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workspace\qiji\tszz_GMTest\engine_package\Res\MuDataEditor\天使之战_v1.0.0.0\In\"/>
    </mc:Choice>
  </mc:AlternateContent>
  <xr:revisionPtr revIDLastSave="0" documentId="13_ncr:1_{C3205531-1D6E-4B96-A9C2-D1E969B2613E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cfg_equip_entryLib" sheetId="4" r:id="rId1"/>
    <sheet name="未删除备份" sheetId="7" r:id="rId2"/>
    <sheet name="Sheet1" sheetId="2" r:id="rId3"/>
    <sheet name="Sheet2" sheetId="3" r:id="rId4"/>
    <sheet name="Sheet3" sheetId="6" r:id="rId5"/>
  </sheets>
  <definedNames>
    <definedName name="_xlnm._FilterDatabase" localSheetId="0" hidden="1">cfg_equip_entryLib!$A$4:$P$3332</definedName>
    <definedName name="_xlnm._FilterDatabase" localSheetId="1" hidden="1">未删除备份!$A$4:$P$3714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165" i="3" l="1"/>
  <c r="D3165" i="3"/>
  <c r="C3165" i="3"/>
  <c r="E3164" i="3"/>
  <c r="D3164" i="3"/>
  <c r="C3164" i="3"/>
  <c r="E3163" i="3"/>
  <c r="D3163" i="3"/>
  <c r="C3163" i="3"/>
  <c r="E3162" i="3"/>
  <c r="D3162" i="3"/>
  <c r="C3162" i="3"/>
  <c r="E3161" i="3"/>
  <c r="D3161" i="3"/>
  <c r="C3161" i="3"/>
  <c r="E3160" i="3"/>
  <c r="D3160" i="3"/>
  <c r="C3160" i="3"/>
  <c r="E3159" i="3"/>
  <c r="D3159" i="3"/>
  <c r="C3159" i="3"/>
  <c r="E3158" i="3"/>
  <c r="D3158" i="3"/>
  <c r="C3158" i="3"/>
  <c r="E3157" i="3"/>
  <c r="D3157" i="3"/>
  <c r="C3157" i="3"/>
  <c r="E3156" i="3"/>
  <c r="D3156" i="3"/>
  <c r="C3156" i="3"/>
  <c r="E3155" i="3"/>
  <c r="D3155" i="3"/>
  <c r="C3155" i="3"/>
  <c r="E3154" i="3"/>
  <c r="D3154" i="3"/>
  <c r="C3154" i="3"/>
  <c r="E3153" i="3"/>
  <c r="D3153" i="3"/>
  <c r="C3153" i="3"/>
  <c r="E3152" i="3"/>
  <c r="D3152" i="3"/>
  <c r="C3152" i="3"/>
  <c r="E3151" i="3"/>
  <c r="D3151" i="3"/>
  <c r="C3151" i="3"/>
  <c r="E3150" i="3"/>
  <c r="D3150" i="3"/>
  <c r="C3150" i="3"/>
  <c r="E3149" i="3"/>
  <c r="D3149" i="3"/>
  <c r="C3149" i="3"/>
  <c r="E3148" i="3"/>
  <c r="D3148" i="3"/>
  <c r="C3148" i="3"/>
  <c r="E3147" i="3"/>
  <c r="D3147" i="3"/>
  <c r="C3147" i="3"/>
  <c r="E3146" i="3"/>
  <c r="D3146" i="3"/>
  <c r="C3146" i="3"/>
  <c r="E3145" i="3"/>
  <c r="D3145" i="3"/>
  <c r="C3145" i="3"/>
  <c r="E3144" i="3"/>
  <c r="D3144" i="3"/>
  <c r="C3144" i="3"/>
  <c r="E3143" i="3"/>
  <c r="D3143" i="3"/>
  <c r="C3143" i="3"/>
  <c r="E3142" i="3"/>
  <c r="D3142" i="3"/>
  <c r="C3142" i="3"/>
  <c r="E3141" i="3"/>
  <c r="D3141" i="3"/>
  <c r="C3141" i="3"/>
  <c r="E3140" i="3"/>
  <c r="D3140" i="3"/>
  <c r="C3140" i="3"/>
  <c r="E3139" i="3"/>
  <c r="D3139" i="3"/>
  <c r="C3139" i="3"/>
  <c r="E3138" i="3"/>
  <c r="D3138" i="3"/>
  <c r="C3138" i="3"/>
  <c r="E3137" i="3"/>
  <c r="D3137" i="3"/>
  <c r="C3137" i="3"/>
  <c r="E3136" i="3"/>
  <c r="D3136" i="3"/>
  <c r="C3136" i="3"/>
  <c r="E3135" i="3"/>
  <c r="D3135" i="3"/>
  <c r="C3135" i="3"/>
  <c r="E3134" i="3"/>
  <c r="D3134" i="3"/>
  <c r="C3134" i="3"/>
  <c r="E3133" i="3"/>
  <c r="D3133" i="3"/>
  <c r="C3133" i="3"/>
  <c r="E3132" i="3"/>
  <c r="D3132" i="3"/>
  <c r="C3132" i="3"/>
  <c r="E3131" i="3"/>
  <c r="D3131" i="3"/>
  <c r="C3131" i="3"/>
  <c r="E3130" i="3"/>
  <c r="D3130" i="3"/>
  <c r="C3130" i="3"/>
  <c r="E3129" i="3"/>
  <c r="D3129" i="3"/>
  <c r="C3129" i="3"/>
  <c r="E3128" i="3"/>
  <c r="D3128" i="3"/>
  <c r="C3128" i="3"/>
  <c r="E3127" i="3"/>
  <c r="D3127" i="3"/>
  <c r="C3127" i="3"/>
  <c r="E3126" i="3"/>
  <c r="D3126" i="3"/>
  <c r="C3126" i="3"/>
  <c r="E3125" i="3"/>
  <c r="D3125" i="3"/>
  <c r="C3125" i="3"/>
  <c r="E3124" i="3"/>
  <c r="D3124" i="3"/>
  <c r="C3124" i="3"/>
  <c r="E3123" i="3"/>
  <c r="D3123" i="3"/>
  <c r="C3123" i="3"/>
  <c r="E3122" i="3"/>
  <c r="D3122" i="3"/>
  <c r="C3122" i="3"/>
  <c r="E3121" i="3"/>
  <c r="D3121" i="3"/>
  <c r="C3121" i="3"/>
  <c r="E3120" i="3"/>
  <c r="D3120" i="3"/>
  <c r="C3120" i="3"/>
  <c r="E3119" i="3"/>
  <c r="D3119" i="3"/>
  <c r="C3119" i="3"/>
  <c r="E3118" i="3"/>
  <c r="D3118" i="3"/>
  <c r="C3118" i="3"/>
  <c r="E3117" i="3"/>
  <c r="D3117" i="3"/>
  <c r="C3117" i="3"/>
  <c r="E3116" i="3"/>
  <c r="D3116" i="3"/>
  <c r="C3116" i="3"/>
  <c r="E3115" i="3"/>
  <c r="D3115" i="3"/>
  <c r="C3115" i="3"/>
  <c r="E3114" i="3"/>
  <c r="D3114" i="3"/>
  <c r="C3114" i="3"/>
  <c r="E3113" i="3"/>
  <c r="D3113" i="3"/>
  <c r="C3113" i="3"/>
  <c r="E3112" i="3"/>
  <c r="D3112" i="3"/>
  <c r="C3112" i="3"/>
  <c r="E3111" i="3"/>
  <c r="D3111" i="3"/>
  <c r="C3111" i="3"/>
  <c r="E3110" i="3"/>
  <c r="D3110" i="3"/>
  <c r="C3110" i="3"/>
  <c r="E3109" i="3"/>
  <c r="D3109" i="3"/>
  <c r="C3109" i="3"/>
  <c r="E3108" i="3"/>
  <c r="D3108" i="3"/>
  <c r="C3108" i="3"/>
  <c r="E3107" i="3"/>
  <c r="D3107" i="3"/>
  <c r="C3107" i="3"/>
  <c r="E3106" i="3"/>
  <c r="D3106" i="3"/>
  <c r="C3106" i="3"/>
  <c r="E3105" i="3"/>
  <c r="D3105" i="3"/>
  <c r="C3105" i="3"/>
  <c r="E3104" i="3"/>
  <c r="D3104" i="3"/>
  <c r="C3104" i="3"/>
  <c r="E3103" i="3"/>
  <c r="D3103" i="3"/>
  <c r="C3103" i="3"/>
  <c r="E3102" i="3"/>
  <c r="D3102" i="3"/>
  <c r="C3102" i="3"/>
  <c r="E3101" i="3"/>
  <c r="D3101" i="3"/>
  <c r="C3101" i="3"/>
  <c r="E3100" i="3"/>
  <c r="D3100" i="3"/>
  <c r="C3100" i="3"/>
  <c r="E3099" i="3"/>
  <c r="D3099" i="3"/>
  <c r="C3099" i="3"/>
  <c r="E3098" i="3"/>
  <c r="D3098" i="3"/>
  <c r="C3098" i="3"/>
  <c r="E3097" i="3"/>
  <c r="D3097" i="3"/>
  <c r="C3097" i="3"/>
  <c r="E3096" i="3"/>
  <c r="D3096" i="3"/>
  <c r="C3096" i="3"/>
  <c r="E3095" i="3"/>
  <c r="D3095" i="3"/>
  <c r="C3095" i="3"/>
  <c r="E3094" i="3"/>
  <c r="D3094" i="3"/>
  <c r="C3094" i="3"/>
  <c r="E3093" i="3"/>
  <c r="D3093" i="3"/>
  <c r="C3093" i="3"/>
  <c r="E3092" i="3"/>
  <c r="D3092" i="3"/>
  <c r="C3092" i="3"/>
  <c r="E3091" i="3"/>
  <c r="D3091" i="3"/>
  <c r="C3091" i="3"/>
  <c r="E3090" i="3"/>
  <c r="D3090" i="3"/>
  <c r="C3090" i="3"/>
  <c r="E3089" i="3"/>
  <c r="D3089" i="3"/>
  <c r="C3089" i="3"/>
  <c r="E3088" i="3"/>
  <c r="D3088" i="3"/>
  <c r="C3088" i="3"/>
  <c r="E3087" i="3"/>
  <c r="D3087" i="3"/>
  <c r="C3087" i="3"/>
  <c r="E3086" i="3"/>
  <c r="D3086" i="3"/>
  <c r="C3086" i="3"/>
  <c r="E3085" i="3"/>
  <c r="D3085" i="3"/>
  <c r="C3085" i="3"/>
  <c r="E3084" i="3"/>
  <c r="D3084" i="3"/>
  <c r="C3084" i="3"/>
  <c r="E3083" i="3"/>
  <c r="D3083" i="3"/>
  <c r="C3083" i="3"/>
  <c r="E3082" i="3"/>
  <c r="D3082" i="3"/>
  <c r="C3082" i="3"/>
  <c r="E3081" i="3"/>
  <c r="D3081" i="3"/>
  <c r="C3081" i="3"/>
  <c r="E3080" i="3"/>
  <c r="D3080" i="3"/>
  <c r="C3080" i="3"/>
  <c r="E3079" i="3"/>
  <c r="D3079" i="3"/>
  <c r="C3079" i="3"/>
  <c r="E3078" i="3"/>
  <c r="D3078" i="3"/>
  <c r="C3078" i="3"/>
  <c r="E3077" i="3"/>
  <c r="D3077" i="3"/>
  <c r="C3077" i="3"/>
  <c r="E3076" i="3"/>
  <c r="D3076" i="3"/>
  <c r="C3076" i="3"/>
  <c r="E3075" i="3"/>
  <c r="D3075" i="3"/>
  <c r="C3075" i="3"/>
  <c r="E3074" i="3"/>
  <c r="D3074" i="3"/>
  <c r="C3074" i="3"/>
  <c r="E3073" i="3"/>
  <c r="D3073" i="3"/>
  <c r="C3073" i="3"/>
  <c r="E3072" i="3"/>
  <c r="D3072" i="3"/>
  <c r="C3072" i="3"/>
  <c r="E3071" i="3"/>
  <c r="D3071" i="3"/>
  <c r="C3071" i="3"/>
  <c r="E3070" i="3"/>
  <c r="D3070" i="3"/>
  <c r="C3070" i="3"/>
  <c r="E3069" i="3"/>
  <c r="D3069" i="3"/>
  <c r="C3069" i="3"/>
  <c r="E3068" i="3"/>
  <c r="D3068" i="3"/>
  <c r="C3068" i="3"/>
  <c r="E3067" i="3"/>
  <c r="D3067" i="3"/>
  <c r="C3067" i="3"/>
  <c r="E3066" i="3"/>
  <c r="D3066" i="3"/>
  <c r="C3066" i="3"/>
  <c r="E3065" i="3"/>
  <c r="D3065" i="3"/>
  <c r="C3065" i="3"/>
  <c r="E3064" i="3"/>
  <c r="D3064" i="3"/>
  <c r="C3064" i="3"/>
  <c r="E3063" i="3"/>
  <c r="D3063" i="3"/>
  <c r="C3063" i="3"/>
  <c r="E3062" i="3"/>
  <c r="D3062" i="3"/>
  <c r="C3062" i="3"/>
  <c r="E3061" i="3"/>
  <c r="D3061" i="3"/>
  <c r="C3061" i="3"/>
  <c r="E3060" i="3"/>
  <c r="D3060" i="3"/>
  <c r="C3060" i="3"/>
  <c r="E3059" i="3"/>
  <c r="D3059" i="3"/>
  <c r="C3059" i="3"/>
  <c r="E3058" i="3"/>
  <c r="D3058" i="3"/>
  <c r="C3058" i="3"/>
  <c r="E3057" i="3"/>
  <c r="D3057" i="3"/>
  <c r="C3057" i="3"/>
  <c r="E3056" i="3"/>
  <c r="D3056" i="3"/>
  <c r="C3056" i="3"/>
  <c r="E3055" i="3"/>
  <c r="D3055" i="3"/>
  <c r="C3055" i="3"/>
  <c r="E3054" i="3"/>
  <c r="D3054" i="3"/>
  <c r="C3054" i="3"/>
  <c r="E3053" i="3"/>
  <c r="D3053" i="3"/>
  <c r="C3053" i="3"/>
  <c r="E3052" i="3"/>
  <c r="D3052" i="3"/>
  <c r="C3052" i="3"/>
  <c r="E3051" i="3"/>
  <c r="D3051" i="3"/>
  <c r="C3051" i="3"/>
  <c r="E3050" i="3"/>
  <c r="D3050" i="3"/>
  <c r="C3050" i="3"/>
  <c r="E3049" i="3"/>
  <c r="D3049" i="3"/>
  <c r="C3049" i="3"/>
  <c r="E3048" i="3"/>
  <c r="D3048" i="3"/>
  <c r="C3048" i="3"/>
  <c r="E3047" i="3"/>
  <c r="D3047" i="3"/>
  <c r="C3047" i="3"/>
  <c r="E3046" i="3"/>
  <c r="D3046" i="3"/>
  <c r="C3046" i="3"/>
  <c r="E3045" i="3"/>
  <c r="D3045" i="3"/>
  <c r="C3045" i="3"/>
  <c r="E3044" i="3"/>
  <c r="D3044" i="3"/>
  <c r="C3044" i="3"/>
  <c r="E3043" i="3"/>
  <c r="D3043" i="3"/>
  <c r="C3043" i="3"/>
  <c r="E3042" i="3"/>
  <c r="D3042" i="3"/>
  <c r="C3042" i="3"/>
  <c r="E3041" i="3"/>
  <c r="D3041" i="3"/>
  <c r="C3041" i="3"/>
  <c r="E3040" i="3"/>
  <c r="D3040" i="3"/>
  <c r="C3040" i="3"/>
  <c r="E3039" i="3"/>
  <c r="D3039" i="3"/>
  <c r="C3039" i="3"/>
  <c r="E3038" i="3"/>
  <c r="D3038" i="3"/>
  <c r="C3038" i="3"/>
  <c r="E3037" i="3"/>
  <c r="D3037" i="3"/>
  <c r="C3037" i="3"/>
  <c r="E3036" i="3"/>
  <c r="D3036" i="3"/>
  <c r="C3036" i="3"/>
  <c r="E3035" i="3"/>
  <c r="D3035" i="3"/>
  <c r="C3035" i="3"/>
  <c r="E3034" i="3"/>
  <c r="D3034" i="3"/>
  <c r="C3034" i="3"/>
  <c r="E3033" i="3"/>
  <c r="D3033" i="3"/>
  <c r="C3033" i="3"/>
  <c r="E3032" i="3"/>
  <c r="D3032" i="3"/>
  <c r="C3032" i="3"/>
  <c r="E3031" i="3"/>
  <c r="D3031" i="3"/>
  <c r="C3031" i="3"/>
  <c r="E3030" i="3"/>
  <c r="D3030" i="3"/>
  <c r="C3030" i="3"/>
  <c r="E3029" i="3"/>
  <c r="D3029" i="3"/>
  <c r="C3029" i="3"/>
  <c r="E3028" i="3"/>
  <c r="D3028" i="3"/>
  <c r="C3028" i="3"/>
  <c r="E3027" i="3"/>
  <c r="D3027" i="3"/>
  <c r="C3027" i="3"/>
  <c r="E3026" i="3"/>
  <c r="D3026" i="3"/>
  <c r="C3026" i="3"/>
  <c r="E3025" i="3"/>
  <c r="D3025" i="3"/>
  <c r="C3025" i="3"/>
  <c r="E3024" i="3"/>
  <c r="D3024" i="3"/>
  <c r="C3024" i="3"/>
  <c r="E3023" i="3"/>
  <c r="D3023" i="3"/>
  <c r="C3023" i="3"/>
  <c r="E3022" i="3"/>
  <c r="D3022" i="3"/>
  <c r="C3022" i="3"/>
  <c r="E3021" i="3"/>
  <c r="D3021" i="3"/>
  <c r="C3021" i="3"/>
  <c r="E3020" i="3"/>
  <c r="D3020" i="3"/>
  <c r="C3020" i="3"/>
  <c r="E3019" i="3"/>
  <c r="D3019" i="3"/>
  <c r="C3019" i="3"/>
  <c r="E3018" i="3"/>
  <c r="D3018" i="3"/>
  <c r="C3018" i="3"/>
  <c r="E3017" i="3"/>
  <c r="D3017" i="3"/>
  <c r="C3017" i="3"/>
  <c r="E3016" i="3"/>
  <c r="D3016" i="3"/>
  <c r="C3016" i="3"/>
  <c r="E3015" i="3"/>
  <c r="D3015" i="3"/>
  <c r="C3015" i="3"/>
  <c r="E3014" i="3"/>
  <c r="D3014" i="3"/>
  <c r="C3014" i="3"/>
  <c r="E3013" i="3"/>
  <c r="D3013" i="3"/>
  <c r="C3013" i="3"/>
  <c r="E3012" i="3"/>
  <c r="D3012" i="3"/>
  <c r="C3012" i="3"/>
  <c r="E3011" i="3"/>
  <c r="D3011" i="3"/>
  <c r="C3011" i="3"/>
  <c r="E3010" i="3"/>
  <c r="D3010" i="3"/>
  <c r="C3010" i="3"/>
  <c r="E3009" i="3"/>
  <c r="D3009" i="3"/>
  <c r="C3009" i="3"/>
  <c r="E3008" i="3"/>
  <c r="D3008" i="3"/>
  <c r="C3008" i="3"/>
  <c r="E3007" i="3"/>
  <c r="D3007" i="3"/>
  <c r="C3007" i="3"/>
  <c r="E3006" i="3"/>
  <c r="D3006" i="3"/>
  <c r="C3006" i="3"/>
  <c r="E3005" i="3"/>
  <c r="D3005" i="3"/>
  <c r="C3005" i="3"/>
  <c r="E3004" i="3"/>
  <c r="D3004" i="3"/>
  <c r="C3004" i="3"/>
  <c r="E3003" i="3"/>
  <c r="D3003" i="3"/>
  <c r="C3003" i="3"/>
  <c r="E3002" i="3"/>
  <c r="D3002" i="3"/>
  <c r="C3002" i="3"/>
  <c r="E3001" i="3"/>
  <c r="D3001" i="3"/>
  <c r="C3001" i="3"/>
  <c r="E3000" i="3"/>
  <c r="D3000" i="3"/>
  <c r="C3000" i="3"/>
  <c r="E2999" i="3"/>
  <c r="D2999" i="3"/>
  <c r="C2999" i="3"/>
  <c r="E2998" i="3"/>
  <c r="D2998" i="3"/>
  <c r="C2998" i="3"/>
  <c r="E2997" i="3"/>
  <c r="D2997" i="3"/>
  <c r="C2997" i="3"/>
  <c r="E2996" i="3"/>
  <c r="D2996" i="3"/>
  <c r="C2996" i="3"/>
  <c r="E2995" i="3"/>
  <c r="D2995" i="3"/>
  <c r="C2995" i="3"/>
  <c r="E2994" i="3"/>
  <c r="D2994" i="3"/>
  <c r="C2994" i="3"/>
  <c r="E2993" i="3"/>
  <c r="D2993" i="3"/>
  <c r="C2993" i="3"/>
  <c r="E2992" i="3"/>
  <c r="D2992" i="3"/>
  <c r="C2992" i="3"/>
  <c r="E2991" i="3"/>
  <c r="D2991" i="3"/>
  <c r="C2991" i="3"/>
  <c r="E2990" i="3"/>
  <c r="D2990" i="3"/>
  <c r="C2990" i="3"/>
  <c r="E2989" i="3"/>
  <c r="D2989" i="3"/>
  <c r="C2989" i="3"/>
  <c r="E2988" i="3"/>
  <c r="D2988" i="3"/>
  <c r="C2988" i="3"/>
  <c r="E2987" i="3"/>
  <c r="D2987" i="3"/>
  <c r="C2987" i="3"/>
  <c r="E2986" i="3"/>
  <c r="D2986" i="3"/>
  <c r="C2986" i="3"/>
  <c r="E2985" i="3"/>
  <c r="D2985" i="3"/>
  <c r="C2985" i="3"/>
  <c r="E2984" i="3"/>
  <c r="D2984" i="3"/>
  <c r="C2984" i="3"/>
  <c r="E2983" i="3"/>
  <c r="D2983" i="3"/>
  <c r="C2983" i="3"/>
  <c r="E2982" i="3"/>
  <c r="D2982" i="3"/>
  <c r="C2982" i="3"/>
  <c r="E2981" i="3"/>
  <c r="D2981" i="3"/>
  <c r="C2981" i="3"/>
  <c r="E2980" i="3"/>
  <c r="D2980" i="3"/>
  <c r="C2980" i="3"/>
  <c r="E2979" i="3"/>
  <c r="D2979" i="3"/>
  <c r="C2979" i="3"/>
  <c r="E2978" i="3"/>
  <c r="D2978" i="3"/>
  <c r="C2978" i="3"/>
  <c r="E2977" i="3"/>
  <c r="D2977" i="3"/>
  <c r="C2977" i="3"/>
  <c r="E2976" i="3"/>
  <c r="D2976" i="3"/>
  <c r="C2976" i="3"/>
  <c r="E2975" i="3"/>
  <c r="D2975" i="3"/>
  <c r="C2975" i="3"/>
  <c r="E2974" i="3"/>
  <c r="D2974" i="3"/>
  <c r="C2974" i="3"/>
  <c r="E2973" i="3"/>
  <c r="D2973" i="3"/>
  <c r="C2973" i="3"/>
  <c r="E2972" i="3"/>
  <c r="D2972" i="3"/>
  <c r="C2972" i="3"/>
  <c r="E2971" i="3"/>
  <c r="D2971" i="3"/>
  <c r="C2971" i="3"/>
  <c r="E2970" i="3"/>
  <c r="D2970" i="3"/>
  <c r="C2970" i="3"/>
  <c r="E2969" i="3"/>
  <c r="D2969" i="3"/>
  <c r="C2969" i="3"/>
  <c r="E2968" i="3"/>
  <c r="D2968" i="3"/>
  <c r="C2968" i="3"/>
  <c r="E2967" i="3"/>
  <c r="D2967" i="3"/>
  <c r="C2967" i="3"/>
  <c r="E2966" i="3"/>
  <c r="D2966" i="3"/>
  <c r="C2966" i="3"/>
  <c r="E2965" i="3"/>
  <c r="D2965" i="3"/>
  <c r="C2965" i="3"/>
  <c r="E2964" i="3"/>
  <c r="D2964" i="3"/>
  <c r="C2964" i="3"/>
  <c r="E2963" i="3"/>
  <c r="D2963" i="3"/>
  <c r="C2963" i="3"/>
  <c r="E2962" i="3"/>
  <c r="D2962" i="3"/>
  <c r="C2962" i="3"/>
  <c r="E2961" i="3"/>
  <c r="D2961" i="3"/>
  <c r="C2961" i="3"/>
  <c r="E2960" i="3"/>
  <c r="D2960" i="3"/>
  <c r="C2960" i="3"/>
  <c r="E2959" i="3"/>
  <c r="D2959" i="3"/>
  <c r="C2959" i="3"/>
  <c r="E2958" i="3"/>
  <c r="D2958" i="3"/>
  <c r="C2958" i="3"/>
  <c r="E2957" i="3"/>
  <c r="D2957" i="3"/>
  <c r="C2957" i="3"/>
  <c r="E2956" i="3"/>
  <c r="D2956" i="3"/>
  <c r="C2956" i="3"/>
  <c r="E2955" i="3"/>
  <c r="D2955" i="3"/>
  <c r="C2955" i="3"/>
  <c r="E2954" i="3"/>
  <c r="D2954" i="3"/>
  <c r="C2954" i="3"/>
  <c r="E2953" i="3"/>
  <c r="D2953" i="3"/>
  <c r="C2953" i="3"/>
  <c r="E2952" i="3"/>
  <c r="D2952" i="3"/>
  <c r="C2952" i="3"/>
  <c r="E2951" i="3"/>
  <c r="D2951" i="3"/>
  <c r="C2951" i="3"/>
  <c r="E2950" i="3"/>
  <c r="D2950" i="3"/>
  <c r="C2950" i="3"/>
  <c r="E2949" i="3"/>
  <c r="D2949" i="3"/>
  <c r="C2949" i="3"/>
  <c r="E2948" i="3"/>
  <c r="D2948" i="3"/>
  <c r="C2948" i="3"/>
  <c r="E2947" i="3"/>
  <c r="D2947" i="3"/>
  <c r="C2947" i="3"/>
  <c r="E2946" i="3"/>
  <c r="D2946" i="3"/>
  <c r="C2946" i="3"/>
  <c r="E2945" i="3"/>
  <c r="D2945" i="3"/>
  <c r="C2945" i="3"/>
  <c r="E2944" i="3"/>
  <c r="D2944" i="3"/>
  <c r="C2944" i="3"/>
  <c r="E2943" i="3"/>
  <c r="D2943" i="3"/>
  <c r="C2943" i="3"/>
  <c r="E2942" i="3"/>
  <c r="D2942" i="3"/>
  <c r="C2942" i="3"/>
  <c r="E2941" i="3"/>
  <c r="D2941" i="3"/>
  <c r="C2941" i="3"/>
  <c r="E2940" i="3"/>
  <c r="D2940" i="3"/>
  <c r="C2940" i="3"/>
  <c r="E2939" i="3"/>
  <c r="D2939" i="3"/>
  <c r="C2939" i="3"/>
  <c r="E2938" i="3"/>
  <c r="D2938" i="3"/>
  <c r="C2938" i="3"/>
  <c r="E2937" i="3"/>
  <c r="D2937" i="3"/>
  <c r="C2937" i="3"/>
  <c r="E2936" i="3"/>
  <c r="D2936" i="3"/>
  <c r="C2936" i="3"/>
  <c r="E2935" i="3"/>
  <c r="D2935" i="3"/>
  <c r="C2935" i="3"/>
  <c r="E2934" i="3"/>
  <c r="D2934" i="3"/>
  <c r="C2934" i="3"/>
  <c r="E2933" i="3"/>
  <c r="D2933" i="3"/>
  <c r="C2933" i="3"/>
  <c r="E2932" i="3"/>
  <c r="D2932" i="3"/>
  <c r="C2932" i="3"/>
  <c r="E2931" i="3"/>
  <c r="D2931" i="3"/>
  <c r="C2931" i="3"/>
  <c r="E2930" i="3"/>
  <c r="D2930" i="3"/>
  <c r="C2930" i="3"/>
  <c r="E2929" i="3"/>
  <c r="D2929" i="3"/>
  <c r="C2929" i="3"/>
  <c r="E2928" i="3"/>
  <c r="D2928" i="3"/>
  <c r="C2928" i="3"/>
  <c r="E2927" i="3"/>
  <c r="D2927" i="3"/>
  <c r="C2927" i="3"/>
  <c r="E2926" i="3"/>
  <c r="D2926" i="3"/>
  <c r="C2926" i="3"/>
  <c r="E2925" i="3"/>
  <c r="D2925" i="3"/>
  <c r="C2925" i="3"/>
  <c r="E2924" i="3"/>
  <c r="D2924" i="3"/>
  <c r="C2924" i="3"/>
  <c r="E2923" i="3"/>
  <c r="D2923" i="3"/>
  <c r="C2923" i="3"/>
  <c r="E2922" i="3"/>
  <c r="D2922" i="3"/>
  <c r="C2922" i="3"/>
  <c r="E2921" i="3"/>
  <c r="D2921" i="3"/>
  <c r="C2921" i="3"/>
  <c r="E2920" i="3"/>
  <c r="D2920" i="3"/>
  <c r="C2920" i="3"/>
  <c r="E2919" i="3"/>
  <c r="D2919" i="3"/>
  <c r="C2919" i="3"/>
  <c r="E2918" i="3"/>
  <c r="D2918" i="3"/>
  <c r="C2918" i="3"/>
  <c r="E2917" i="3"/>
  <c r="D2917" i="3"/>
  <c r="C2917" i="3"/>
  <c r="E2916" i="3"/>
  <c r="D2916" i="3"/>
  <c r="C2916" i="3"/>
  <c r="E2915" i="3"/>
  <c r="D2915" i="3"/>
  <c r="C2915" i="3"/>
  <c r="E2914" i="3"/>
  <c r="D2914" i="3"/>
  <c r="C2914" i="3"/>
  <c r="E2913" i="3"/>
  <c r="D2913" i="3"/>
  <c r="C2913" i="3"/>
  <c r="E2912" i="3"/>
  <c r="D2912" i="3"/>
  <c r="C2912" i="3"/>
  <c r="E2911" i="3"/>
  <c r="D2911" i="3"/>
  <c r="C2911" i="3"/>
  <c r="E2910" i="3"/>
  <c r="D2910" i="3"/>
  <c r="C2910" i="3"/>
  <c r="E2909" i="3"/>
  <c r="D2909" i="3"/>
  <c r="C2909" i="3"/>
  <c r="E2908" i="3"/>
  <c r="D2908" i="3"/>
  <c r="C2908" i="3"/>
  <c r="E2907" i="3"/>
  <c r="D2907" i="3"/>
  <c r="C2907" i="3"/>
  <c r="E2906" i="3"/>
  <c r="D2906" i="3"/>
  <c r="C2906" i="3"/>
  <c r="E2905" i="3"/>
  <c r="D2905" i="3"/>
  <c r="C2905" i="3"/>
  <c r="E2904" i="3"/>
  <c r="D2904" i="3"/>
  <c r="C2904" i="3"/>
  <c r="E2903" i="3"/>
  <c r="D2903" i="3"/>
  <c r="C2903" i="3"/>
  <c r="E2902" i="3"/>
  <c r="D2902" i="3"/>
  <c r="C2902" i="3"/>
  <c r="E2901" i="3"/>
  <c r="D2901" i="3"/>
  <c r="C2901" i="3"/>
  <c r="E2900" i="3"/>
  <c r="D2900" i="3"/>
  <c r="C2900" i="3"/>
  <c r="E2899" i="3"/>
  <c r="D2899" i="3"/>
  <c r="C2899" i="3"/>
  <c r="E2898" i="3"/>
  <c r="D2898" i="3"/>
  <c r="C2898" i="3"/>
  <c r="E2897" i="3"/>
  <c r="D2897" i="3"/>
  <c r="C2897" i="3"/>
  <c r="E2896" i="3"/>
  <c r="D2896" i="3"/>
  <c r="C2896" i="3"/>
  <c r="E2895" i="3"/>
  <c r="D2895" i="3"/>
  <c r="C2895" i="3"/>
  <c r="E2894" i="3"/>
  <c r="D2894" i="3"/>
  <c r="C2894" i="3"/>
  <c r="E2893" i="3"/>
  <c r="D2893" i="3"/>
  <c r="C2893" i="3"/>
  <c r="E2892" i="3"/>
  <c r="D2892" i="3"/>
  <c r="C2892" i="3"/>
  <c r="E2891" i="3"/>
  <c r="D2891" i="3"/>
  <c r="C2891" i="3"/>
  <c r="E2890" i="3"/>
  <c r="D2890" i="3"/>
  <c r="C2890" i="3"/>
  <c r="E2889" i="3"/>
  <c r="D2889" i="3"/>
  <c r="C2889" i="3"/>
  <c r="E2888" i="3"/>
  <c r="D2888" i="3"/>
  <c r="C2888" i="3"/>
  <c r="E2887" i="3"/>
  <c r="D2887" i="3"/>
  <c r="C2887" i="3"/>
  <c r="E2886" i="3"/>
  <c r="D2886" i="3"/>
  <c r="C2886" i="3"/>
  <c r="E2885" i="3"/>
  <c r="D2885" i="3"/>
  <c r="C2885" i="3"/>
  <c r="E2884" i="3"/>
  <c r="D2884" i="3"/>
  <c r="C2884" i="3"/>
  <c r="E2883" i="3"/>
  <c r="D2883" i="3"/>
  <c r="C2883" i="3"/>
  <c r="E2882" i="3"/>
  <c r="D2882" i="3"/>
  <c r="C2882" i="3"/>
  <c r="E2881" i="3"/>
  <c r="D2881" i="3"/>
  <c r="C2881" i="3"/>
  <c r="E2880" i="3"/>
  <c r="D2880" i="3"/>
  <c r="C2880" i="3"/>
  <c r="E2879" i="3"/>
  <c r="D2879" i="3"/>
  <c r="C2879" i="3"/>
  <c r="E2878" i="3"/>
  <c r="D2878" i="3"/>
  <c r="C2878" i="3"/>
  <c r="E2877" i="3"/>
  <c r="D2877" i="3"/>
  <c r="C2877" i="3"/>
  <c r="E2876" i="3"/>
  <c r="D2876" i="3"/>
  <c r="C2876" i="3"/>
  <c r="E2875" i="3"/>
  <c r="D2875" i="3"/>
  <c r="C2875" i="3"/>
  <c r="E2874" i="3"/>
  <c r="D2874" i="3"/>
  <c r="C2874" i="3"/>
  <c r="E2873" i="3"/>
  <c r="D2873" i="3"/>
  <c r="C2873" i="3"/>
  <c r="E2872" i="3"/>
  <c r="D2872" i="3"/>
  <c r="C2872" i="3"/>
  <c r="E2871" i="3"/>
  <c r="D2871" i="3"/>
  <c r="C2871" i="3"/>
  <c r="E2870" i="3"/>
  <c r="D2870" i="3"/>
  <c r="C2870" i="3"/>
  <c r="E2869" i="3"/>
  <c r="D2869" i="3"/>
  <c r="C2869" i="3"/>
  <c r="E2868" i="3"/>
  <c r="D2868" i="3"/>
  <c r="C2868" i="3"/>
  <c r="E2867" i="3"/>
  <c r="D2867" i="3"/>
  <c r="C2867" i="3"/>
  <c r="E2866" i="3"/>
  <c r="D2866" i="3"/>
  <c r="C2866" i="3"/>
  <c r="E2865" i="3"/>
  <c r="D2865" i="3"/>
  <c r="C2865" i="3"/>
  <c r="E2864" i="3"/>
  <c r="D2864" i="3"/>
  <c r="C2864" i="3"/>
  <c r="E2863" i="3"/>
  <c r="D2863" i="3"/>
  <c r="C2863" i="3"/>
  <c r="E2862" i="3"/>
  <c r="D2862" i="3"/>
  <c r="C2862" i="3"/>
  <c r="E2861" i="3"/>
  <c r="D2861" i="3"/>
  <c r="C2861" i="3"/>
  <c r="E2860" i="3"/>
  <c r="D2860" i="3"/>
  <c r="C2860" i="3"/>
  <c r="E2859" i="3"/>
  <c r="D2859" i="3"/>
  <c r="C2859" i="3"/>
  <c r="E2858" i="3"/>
  <c r="D2858" i="3"/>
  <c r="C2858" i="3"/>
  <c r="E2857" i="3"/>
  <c r="D2857" i="3"/>
  <c r="C2857" i="3"/>
  <c r="E2856" i="3"/>
  <c r="D2856" i="3"/>
  <c r="C2856" i="3"/>
  <c r="E2855" i="3"/>
  <c r="D2855" i="3"/>
  <c r="C2855" i="3"/>
  <c r="E2854" i="3"/>
  <c r="D2854" i="3"/>
  <c r="C2854" i="3"/>
  <c r="E2853" i="3"/>
  <c r="D2853" i="3"/>
  <c r="C2853" i="3"/>
  <c r="E2852" i="3"/>
  <c r="D2852" i="3"/>
  <c r="C2852" i="3"/>
  <c r="E2851" i="3"/>
  <c r="D2851" i="3"/>
  <c r="C2851" i="3"/>
  <c r="E2850" i="3"/>
  <c r="D2850" i="3"/>
  <c r="C2850" i="3"/>
  <c r="E2849" i="3"/>
  <c r="D2849" i="3"/>
  <c r="C2849" i="3"/>
  <c r="E2848" i="3"/>
  <c r="D2848" i="3"/>
  <c r="C2848" i="3"/>
  <c r="E2847" i="3"/>
  <c r="D2847" i="3"/>
  <c r="C2847" i="3"/>
  <c r="E2846" i="3"/>
  <c r="D2846" i="3"/>
  <c r="C2846" i="3"/>
  <c r="E2845" i="3"/>
  <c r="D2845" i="3"/>
  <c r="C2845" i="3"/>
  <c r="E2844" i="3"/>
  <c r="D2844" i="3"/>
  <c r="C2844" i="3"/>
  <c r="E2843" i="3"/>
  <c r="D2843" i="3"/>
  <c r="C2843" i="3"/>
  <c r="E2842" i="3"/>
  <c r="D2842" i="3"/>
  <c r="C2842" i="3"/>
  <c r="E2841" i="3"/>
  <c r="D2841" i="3"/>
  <c r="C2841" i="3"/>
  <c r="E2840" i="3"/>
  <c r="D2840" i="3"/>
  <c r="C2840" i="3"/>
  <c r="E2839" i="3"/>
  <c r="D2839" i="3"/>
  <c r="C2839" i="3"/>
  <c r="E2838" i="3"/>
  <c r="D2838" i="3"/>
  <c r="C2838" i="3"/>
  <c r="E2837" i="3"/>
  <c r="D2837" i="3"/>
  <c r="C2837" i="3"/>
  <c r="E2836" i="3"/>
  <c r="D2836" i="3"/>
  <c r="C2836" i="3"/>
  <c r="E2835" i="3"/>
  <c r="D2835" i="3"/>
  <c r="C2835" i="3"/>
  <c r="E2834" i="3"/>
  <c r="D2834" i="3"/>
  <c r="C2834" i="3"/>
  <c r="E2833" i="3"/>
  <c r="D2833" i="3"/>
  <c r="C2833" i="3"/>
  <c r="E2832" i="3"/>
  <c r="D2832" i="3"/>
  <c r="C2832" i="3"/>
  <c r="E2831" i="3"/>
  <c r="D2831" i="3"/>
  <c r="C2831" i="3"/>
  <c r="E2830" i="3"/>
  <c r="D2830" i="3"/>
  <c r="C2830" i="3"/>
  <c r="E2829" i="3"/>
  <c r="D2829" i="3"/>
  <c r="C2829" i="3"/>
  <c r="E2828" i="3"/>
  <c r="D2828" i="3"/>
  <c r="C2828" i="3"/>
  <c r="E2827" i="3"/>
  <c r="D2827" i="3"/>
  <c r="C2827" i="3"/>
  <c r="E2826" i="3"/>
  <c r="D2826" i="3"/>
  <c r="C2826" i="3"/>
  <c r="E2825" i="3"/>
  <c r="D2825" i="3"/>
  <c r="C2825" i="3"/>
  <c r="E2824" i="3"/>
  <c r="D2824" i="3"/>
  <c r="C2824" i="3"/>
  <c r="E2823" i="3"/>
  <c r="D2823" i="3"/>
  <c r="C2823" i="3"/>
  <c r="E2822" i="3"/>
  <c r="D2822" i="3"/>
  <c r="C2822" i="3"/>
  <c r="E2821" i="3"/>
  <c r="D2821" i="3"/>
  <c r="C2821" i="3"/>
  <c r="E2820" i="3"/>
  <c r="D2820" i="3"/>
  <c r="C2820" i="3"/>
  <c r="E2819" i="3"/>
  <c r="D2819" i="3"/>
  <c r="C2819" i="3"/>
  <c r="E2818" i="3"/>
  <c r="D2818" i="3"/>
  <c r="C2818" i="3"/>
  <c r="E2817" i="3"/>
  <c r="D2817" i="3"/>
  <c r="C2817" i="3"/>
  <c r="E2816" i="3"/>
  <c r="D2816" i="3"/>
  <c r="C2816" i="3"/>
  <c r="E2815" i="3"/>
  <c r="D2815" i="3"/>
  <c r="C2815" i="3"/>
  <c r="E2814" i="3"/>
  <c r="D2814" i="3"/>
  <c r="C2814" i="3"/>
  <c r="E2813" i="3"/>
  <c r="D2813" i="3"/>
  <c r="C2813" i="3"/>
  <c r="E2812" i="3"/>
  <c r="D2812" i="3"/>
  <c r="C2812" i="3"/>
  <c r="E2811" i="3"/>
  <c r="D2811" i="3"/>
  <c r="C2811" i="3"/>
  <c r="E2810" i="3"/>
  <c r="D2810" i="3"/>
  <c r="C2810" i="3"/>
  <c r="E2809" i="3"/>
  <c r="D2809" i="3"/>
  <c r="C2809" i="3"/>
  <c r="E2808" i="3"/>
  <c r="D2808" i="3"/>
  <c r="C2808" i="3"/>
  <c r="E2807" i="3"/>
  <c r="D2807" i="3"/>
  <c r="C2807" i="3"/>
  <c r="E2806" i="3"/>
  <c r="D2806" i="3"/>
  <c r="C2806" i="3"/>
  <c r="E2805" i="3"/>
  <c r="D2805" i="3"/>
  <c r="C2805" i="3"/>
  <c r="E2804" i="3"/>
  <c r="D2804" i="3"/>
  <c r="C2804" i="3"/>
  <c r="E2803" i="3"/>
  <c r="D2803" i="3"/>
  <c r="C2803" i="3"/>
  <c r="E2802" i="3"/>
  <c r="D2802" i="3"/>
  <c r="C2802" i="3"/>
  <c r="E2801" i="3"/>
  <c r="D2801" i="3"/>
  <c r="C2801" i="3"/>
  <c r="E2800" i="3"/>
  <c r="D2800" i="3"/>
  <c r="C2800" i="3"/>
  <c r="E2799" i="3"/>
  <c r="D2799" i="3"/>
  <c r="C2799" i="3"/>
  <c r="E2798" i="3"/>
  <c r="D2798" i="3"/>
  <c r="C2798" i="3"/>
  <c r="E2797" i="3"/>
  <c r="D2797" i="3"/>
  <c r="C2797" i="3"/>
  <c r="E2796" i="3"/>
  <c r="D2796" i="3"/>
  <c r="C2796" i="3"/>
  <c r="E2795" i="3"/>
  <c r="D2795" i="3"/>
  <c r="C2795" i="3"/>
  <c r="E2794" i="3"/>
  <c r="D2794" i="3"/>
  <c r="C2794" i="3"/>
  <c r="E2793" i="3"/>
  <c r="D2793" i="3"/>
  <c r="C2793" i="3"/>
  <c r="E2792" i="3"/>
  <c r="D2792" i="3"/>
  <c r="C2792" i="3"/>
  <c r="E2791" i="3"/>
  <c r="D2791" i="3"/>
  <c r="C2791" i="3"/>
  <c r="E2790" i="3"/>
  <c r="D2790" i="3"/>
  <c r="C2790" i="3"/>
  <c r="E2789" i="3"/>
  <c r="D2789" i="3"/>
  <c r="C2789" i="3"/>
  <c r="E2788" i="3"/>
  <c r="D2788" i="3"/>
  <c r="C2788" i="3"/>
  <c r="E2787" i="3"/>
  <c r="D2787" i="3"/>
  <c r="C2787" i="3"/>
  <c r="E2786" i="3"/>
  <c r="D2786" i="3"/>
  <c r="C2786" i="3"/>
  <c r="E2785" i="3"/>
  <c r="D2785" i="3"/>
  <c r="C2785" i="3"/>
  <c r="E2784" i="3"/>
  <c r="D2784" i="3"/>
  <c r="C2784" i="3"/>
  <c r="E2783" i="3"/>
  <c r="D2783" i="3"/>
  <c r="C2783" i="3"/>
  <c r="E2782" i="3"/>
  <c r="D2782" i="3"/>
  <c r="C2782" i="3"/>
  <c r="E2781" i="3"/>
  <c r="D2781" i="3"/>
  <c r="C2781" i="3"/>
  <c r="E2780" i="3"/>
  <c r="D2780" i="3"/>
  <c r="C2780" i="3"/>
  <c r="E2779" i="3"/>
  <c r="D2779" i="3"/>
  <c r="C2779" i="3"/>
  <c r="E2778" i="3"/>
  <c r="D2778" i="3"/>
  <c r="C2778" i="3"/>
  <c r="E2777" i="3"/>
  <c r="D2777" i="3"/>
  <c r="C2777" i="3"/>
  <c r="E2776" i="3"/>
  <c r="D2776" i="3"/>
  <c r="C2776" i="3"/>
  <c r="E2775" i="3"/>
  <c r="D2775" i="3"/>
  <c r="C2775" i="3"/>
  <c r="E2774" i="3"/>
  <c r="D2774" i="3"/>
  <c r="C2774" i="3"/>
  <c r="E2773" i="3"/>
  <c r="D2773" i="3"/>
  <c r="C2773" i="3"/>
  <c r="E2772" i="3"/>
  <c r="D2772" i="3"/>
  <c r="C2772" i="3"/>
  <c r="E2771" i="3"/>
  <c r="D2771" i="3"/>
  <c r="C2771" i="3"/>
  <c r="E2770" i="3"/>
  <c r="D2770" i="3"/>
  <c r="C2770" i="3"/>
  <c r="E2769" i="3"/>
  <c r="D2769" i="3"/>
  <c r="C2769" i="3"/>
  <c r="E2768" i="3"/>
  <c r="D2768" i="3"/>
  <c r="C2768" i="3"/>
  <c r="E2767" i="3"/>
  <c r="D2767" i="3"/>
  <c r="C2767" i="3"/>
  <c r="E2766" i="3"/>
  <c r="D2766" i="3"/>
  <c r="C2766" i="3"/>
  <c r="E2765" i="3"/>
  <c r="D2765" i="3"/>
  <c r="C2765" i="3"/>
  <c r="E2764" i="3"/>
  <c r="D2764" i="3"/>
  <c r="C2764" i="3"/>
  <c r="E2763" i="3"/>
  <c r="D2763" i="3"/>
  <c r="C2763" i="3"/>
  <c r="E2762" i="3"/>
  <c r="D2762" i="3"/>
  <c r="C2762" i="3"/>
  <c r="E2761" i="3"/>
  <c r="D2761" i="3"/>
  <c r="C2761" i="3"/>
  <c r="E2760" i="3"/>
  <c r="D2760" i="3"/>
  <c r="C2760" i="3"/>
  <c r="E2759" i="3"/>
  <c r="D2759" i="3"/>
  <c r="C2759" i="3"/>
  <c r="E2758" i="3"/>
  <c r="D2758" i="3"/>
  <c r="C2758" i="3"/>
  <c r="E2757" i="3"/>
  <c r="D2757" i="3"/>
  <c r="C2757" i="3"/>
  <c r="E2756" i="3"/>
  <c r="D2756" i="3"/>
  <c r="C2756" i="3"/>
  <c r="E2755" i="3"/>
  <c r="D2755" i="3"/>
  <c r="C2755" i="3"/>
  <c r="E2754" i="3"/>
  <c r="D2754" i="3"/>
  <c r="C2754" i="3"/>
  <c r="E2753" i="3"/>
  <c r="D2753" i="3"/>
  <c r="C2753" i="3"/>
  <c r="E2752" i="3"/>
  <c r="D2752" i="3"/>
  <c r="C2752" i="3"/>
  <c r="E2751" i="3"/>
  <c r="D2751" i="3"/>
  <c r="C2751" i="3"/>
  <c r="E2750" i="3"/>
  <c r="D2750" i="3"/>
  <c r="C2750" i="3"/>
  <c r="E2749" i="3"/>
  <c r="D2749" i="3"/>
  <c r="C2749" i="3"/>
  <c r="E2748" i="3"/>
  <c r="D2748" i="3"/>
  <c r="C2748" i="3"/>
  <c r="E2747" i="3"/>
  <c r="D2747" i="3"/>
  <c r="C2747" i="3"/>
  <c r="E2746" i="3"/>
  <c r="D2746" i="3"/>
  <c r="C2746" i="3"/>
  <c r="E2745" i="3"/>
  <c r="D2745" i="3"/>
  <c r="C2745" i="3"/>
  <c r="E2744" i="3"/>
  <c r="D2744" i="3"/>
  <c r="C2744" i="3"/>
  <c r="E2743" i="3"/>
  <c r="D2743" i="3"/>
  <c r="C2743" i="3"/>
  <c r="E2742" i="3"/>
  <c r="D2742" i="3"/>
  <c r="C2742" i="3"/>
  <c r="E2741" i="3"/>
  <c r="D2741" i="3"/>
  <c r="C2741" i="3"/>
  <c r="E2740" i="3"/>
  <c r="D2740" i="3"/>
  <c r="C2740" i="3"/>
  <c r="E2739" i="3"/>
  <c r="D2739" i="3"/>
  <c r="C2739" i="3"/>
  <c r="E2738" i="3"/>
  <c r="D2738" i="3"/>
  <c r="C2738" i="3"/>
  <c r="E2737" i="3"/>
  <c r="D2737" i="3"/>
  <c r="C2737" i="3"/>
  <c r="E2736" i="3"/>
  <c r="D2736" i="3"/>
  <c r="C2736" i="3"/>
  <c r="E2735" i="3"/>
  <c r="D2735" i="3"/>
  <c r="C2735" i="3"/>
  <c r="E2734" i="3"/>
  <c r="D2734" i="3"/>
  <c r="C2734" i="3"/>
  <c r="E2733" i="3"/>
  <c r="D2733" i="3"/>
  <c r="C2733" i="3"/>
  <c r="E2732" i="3"/>
  <c r="D2732" i="3"/>
  <c r="C2732" i="3"/>
  <c r="E2731" i="3"/>
  <c r="D2731" i="3"/>
  <c r="C2731" i="3"/>
  <c r="E2730" i="3"/>
  <c r="D2730" i="3"/>
  <c r="C2730" i="3"/>
  <c r="E2729" i="3"/>
  <c r="D2729" i="3"/>
  <c r="C2729" i="3"/>
  <c r="E2728" i="3"/>
  <c r="D2728" i="3"/>
  <c r="C2728" i="3"/>
  <c r="E2727" i="3"/>
  <c r="D2727" i="3"/>
  <c r="C2727" i="3"/>
  <c r="E2726" i="3"/>
  <c r="D2726" i="3"/>
  <c r="C2726" i="3"/>
  <c r="E2725" i="3"/>
  <c r="D2725" i="3"/>
  <c r="C2725" i="3"/>
  <c r="E2724" i="3"/>
  <c r="D2724" i="3"/>
  <c r="C2724" i="3"/>
  <c r="E2723" i="3"/>
  <c r="D2723" i="3"/>
  <c r="C2723" i="3"/>
  <c r="E2722" i="3"/>
  <c r="D2722" i="3"/>
  <c r="C2722" i="3"/>
  <c r="E2721" i="3"/>
  <c r="D2721" i="3"/>
  <c r="C2721" i="3"/>
  <c r="E2720" i="3"/>
  <c r="D2720" i="3"/>
  <c r="C2720" i="3"/>
  <c r="E2719" i="3"/>
  <c r="D2719" i="3"/>
  <c r="C2719" i="3"/>
  <c r="E2718" i="3"/>
  <c r="D2718" i="3"/>
  <c r="C2718" i="3"/>
  <c r="E2717" i="3"/>
  <c r="D2717" i="3"/>
  <c r="C2717" i="3"/>
  <c r="E2716" i="3"/>
  <c r="D2716" i="3"/>
  <c r="C2716" i="3"/>
  <c r="E2715" i="3"/>
  <c r="D2715" i="3"/>
  <c r="C2715" i="3"/>
  <c r="E2714" i="3"/>
  <c r="D2714" i="3"/>
  <c r="C2714" i="3"/>
  <c r="E2713" i="3"/>
  <c r="D2713" i="3"/>
  <c r="C2713" i="3"/>
  <c r="E2712" i="3"/>
  <c r="D2712" i="3"/>
  <c r="C2712" i="3"/>
  <c r="E2711" i="3"/>
  <c r="D2711" i="3"/>
  <c r="C2711" i="3"/>
  <c r="E2710" i="3"/>
  <c r="D2710" i="3"/>
  <c r="C2710" i="3"/>
  <c r="E2709" i="3"/>
  <c r="D2709" i="3"/>
  <c r="C2709" i="3"/>
  <c r="E2708" i="3"/>
  <c r="D2708" i="3"/>
  <c r="C2708" i="3"/>
  <c r="E2707" i="3"/>
  <c r="D2707" i="3"/>
  <c r="C2707" i="3"/>
  <c r="E2706" i="3"/>
  <c r="D2706" i="3"/>
  <c r="C2706" i="3"/>
  <c r="E2705" i="3"/>
  <c r="D2705" i="3"/>
  <c r="C2705" i="3"/>
  <c r="E2704" i="3"/>
  <c r="D2704" i="3"/>
  <c r="C2704" i="3"/>
  <c r="E2703" i="3"/>
  <c r="D2703" i="3"/>
  <c r="C2703" i="3"/>
  <c r="E2702" i="3"/>
  <c r="D2702" i="3"/>
  <c r="C2702" i="3"/>
  <c r="E2701" i="3"/>
  <c r="D2701" i="3"/>
  <c r="C2701" i="3"/>
  <c r="E2700" i="3"/>
  <c r="D2700" i="3"/>
  <c r="C2700" i="3"/>
  <c r="E2699" i="3"/>
  <c r="D2699" i="3"/>
  <c r="C2699" i="3"/>
  <c r="E2698" i="3"/>
  <c r="D2698" i="3"/>
  <c r="C2698" i="3"/>
  <c r="E2697" i="3"/>
  <c r="D2697" i="3"/>
  <c r="C2697" i="3"/>
  <c r="E2696" i="3"/>
  <c r="D2696" i="3"/>
  <c r="C2696" i="3"/>
  <c r="E2695" i="3"/>
  <c r="D2695" i="3"/>
  <c r="C2695" i="3"/>
  <c r="E2694" i="3"/>
  <c r="D2694" i="3"/>
  <c r="C2694" i="3"/>
  <c r="E2693" i="3"/>
  <c r="D2693" i="3"/>
  <c r="C2693" i="3"/>
  <c r="E2692" i="3"/>
  <c r="D2692" i="3"/>
  <c r="C2692" i="3"/>
  <c r="E2691" i="3"/>
  <c r="D2691" i="3"/>
  <c r="C2691" i="3"/>
  <c r="E2690" i="3"/>
  <c r="D2690" i="3"/>
  <c r="C2690" i="3"/>
  <c r="E2689" i="3"/>
  <c r="D2689" i="3"/>
  <c r="C2689" i="3"/>
  <c r="E2688" i="3"/>
  <c r="D2688" i="3"/>
  <c r="C2688" i="3"/>
  <c r="E2687" i="3"/>
  <c r="D2687" i="3"/>
  <c r="C2687" i="3"/>
  <c r="E2686" i="3"/>
  <c r="D2686" i="3"/>
  <c r="C2686" i="3"/>
  <c r="E2685" i="3"/>
  <c r="D2685" i="3"/>
  <c r="C2685" i="3"/>
  <c r="E2684" i="3"/>
  <c r="D2684" i="3"/>
  <c r="C2684" i="3"/>
  <c r="E2683" i="3"/>
  <c r="D2683" i="3"/>
  <c r="C2683" i="3"/>
  <c r="E2682" i="3"/>
  <c r="D2682" i="3"/>
  <c r="C2682" i="3"/>
  <c r="E2681" i="3"/>
  <c r="D2681" i="3"/>
  <c r="C2681" i="3"/>
  <c r="E2680" i="3"/>
  <c r="D2680" i="3"/>
  <c r="C2680" i="3"/>
  <c r="E2679" i="3"/>
  <c r="D2679" i="3"/>
  <c r="C2679" i="3"/>
  <c r="E2678" i="3"/>
  <c r="D2678" i="3"/>
  <c r="C2678" i="3"/>
  <c r="E2677" i="3"/>
  <c r="D2677" i="3"/>
  <c r="C2677" i="3"/>
  <c r="E2676" i="3"/>
  <c r="D2676" i="3"/>
  <c r="C2676" i="3"/>
  <c r="E2675" i="3"/>
  <c r="D2675" i="3"/>
  <c r="C2675" i="3"/>
  <c r="E2674" i="3"/>
  <c r="D2674" i="3"/>
  <c r="C2674" i="3"/>
  <c r="E2673" i="3"/>
  <c r="D2673" i="3"/>
  <c r="C2673" i="3"/>
  <c r="E2672" i="3"/>
  <c r="D2672" i="3"/>
  <c r="C2672" i="3"/>
  <c r="E2671" i="3"/>
  <c r="D2671" i="3"/>
  <c r="C2671" i="3"/>
  <c r="E2670" i="3"/>
  <c r="D2670" i="3"/>
  <c r="C2670" i="3"/>
  <c r="E2669" i="3"/>
  <c r="D2669" i="3"/>
  <c r="C2669" i="3"/>
  <c r="E2668" i="3"/>
  <c r="D2668" i="3"/>
  <c r="C2668" i="3"/>
  <c r="E2667" i="3"/>
  <c r="D2667" i="3"/>
  <c r="C2667" i="3"/>
  <c r="E2666" i="3"/>
  <c r="D2666" i="3"/>
  <c r="C2666" i="3"/>
  <c r="E2665" i="3"/>
  <c r="D2665" i="3"/>
  <c r="C2665" i="3"/>
  <c r="E2664" i="3"/>
  <c r="D2664" i="3"/>
  <c r="C2664" i="3"/>
  <c r="E2663" i="3"/>
  <c r="D2663" i="3"/>
  <c r="C2663" i="3"/>
  <c r="E2662" i="3"/>
  <c r="D2662" i="3"/>
  <c r="C2662" i="3"/>
  <c r="E2661" i="3"/>
  <c r="D2661" i="3"/>
  <c r="C2661" i="3"/>
  <c r="E2660" i="3"/>
  <c r="D2660" i="3"/>
  <c r="C2660" i="3"/>
  <c r="E2659" i="3"/>
  <c r="D2659" i="3"/>
  <c r="C2659" i="3"/>
  <c r="E2658" i="3"/>
  <c r="D2658" i="3"/>
  <c r="C2658" i="3"/>
  <c r="E2657" i="3"/>
  <c r="D2657" i="3"/>
  <c r="C2657" i="3"/>
  <c r="E2656" i="3"/>
  <c r="D2656" i="3"/>
  <c r="C2656" i="3"/>
  <c r="E2655" i="3"/>
  <c r="D2655" i="3"/>
  <c r="C2655" i="3"/>
  <c r="E2654" i="3"/>
  <c r="D2654" i="3"/>
  <c r="C2654" i="3"/>
  <c r="E2653" i="3"/>
  <c r="D2653" i="3"/>
  <c r="C2653" i="3"/>
  <c r="E2652" i="3"/>
  <c r="D2652" i="3"/>
  <c r="C2652" i="3"/>
  <c r="E2651" i="3"/>
  <c r="D2651" i="3"/>
  <c r="C2651" i="3"/>
  <c r="E2650" i="3"/>
  <c r="D2650" i="3"/>
  <c r="C2650" i="3"/>
  <c r="E2649" i="3"/>
  <c r="D2649" i="3"/>
  <c r="C2649" i="3"/>
  <c r="E2648" i="3"/>
  <c r="D2648" i="3"/>
  <c r="C2648" i="3"/>
  <c r="E2647" i="3"/>
  <c r="D2647" i="3"/>
  <c r="C2647" i="3"/>
  <c r="E2646" i="3"/>
  <c r="D2646" i="3"/>
  <c r="C2646" i="3"/>
  <c r="E2645" i="3"/>
  <c r="D2645" i="3"/>
  <c r="C2645" i="3"/>
  <c r="E2644" i="3"/>
  <c r="D2644" i="3"/>
  <c r="C2644" i="3"/>
  <c r="E2643" i="3"/>
  <c r="D2643" i="3"/>
  <c r="C2643" i="3"/>
  <c r="E2642" i="3"/>
  <c r="D2642" i="3"/>
  <c r="C2642" i="3"/>
  <c r="E2641" i="3"/>
  <c r="D2641" i="3"/>
  <c r="C2641" i="3"/>
  <c r="E2640" i="3"/>
  <c r="D2640" i="3"/>
  <c r="C2640" i="3"/>
  <c r="E2639" i="3"/>
  <c r="D2639" i="3"/>
  <c r="C2639" i="3"/>
  <c r="E2638" i="3"/>
  <c r="D2638" i="3"/>
  <c r="C2638" i="3"/>
  <c r="E2637" i="3"/>
  <c r="D2637" i="3"/>
  <c r="C2637" i="3"/>
  <c r="E2636" i="3"/>
  <c r="D2636" i="3"/>
  <c r="C2636" i="3"/>
  <c r="E2635" i="3"/>
  <c r="D2635" i="3"/>
  <c r="C2635" i="3"/>
  <c r="E2634" i="3"/>
  <c r="D2634" i="3"/>
  <c r="C2634" i="3"/>
  <c r="E2633" i="3"/>
  <c r="D2633" i="3"/>
  <c r="C2633" i="3"/>
  <c r="E2632" i="3"/>
  <c r="D2632" i="3"/>
  <c r="C2632" i="3"/>
  <c r="E2631" i="3"/>
  <c r="D2631" i="3"/>
  <c r="C2631" i="3"/>
  <c r="E2630" i="3"/>
  <c r="D2630" i="3"/>
  <c r="C2630" i="3"/>
  <c r="E2629" i="3"/>
  <c r="D2629" i="3"/>
  <c r="C2629" i="3"/>
  <c r="E2628" i="3"/>
  <c r="D2628" i="3"/>
  <c r="C2628" i="3"/>
  <c r="E2627" i="3"/>
  <c r="D2627" i="3"/>
  <c r="C2627" i="3"/>
  <c r="E2626" i="3"/>
  <c r="D2626" i="3"/>
  <c r="C2626" i="3"/>
  <c r="E2625" i="3"/>
  <c r="D2625" i="3"/>
  <c r="C2625" i="3"/>
  <c r="E2624" i="3"/>
  <c r="D2624" i="3"/>
  <c r="C2624" i="3"/>
  <c r="E2623" i="3"/>
  <c r="D2623" i="3"/>
  <c r="C2623" i="3"/>
  <c r="E2622" i="3"/>
  <c r="D2622" i="3"/>
  <c r="C2622" i="3"/>
  <c r="E2621" i="3"/>
  <c r="D2621" i="3"/>
  <c r="C2621" i="3"/>
  <c r="E2620" i="3"/>
  <c r="D2620" i="3"/>
  <c r="C2620" i="3"/>
  <c r="E2619" i="3"/>
  <c r="D2619" i="3"/>
  <c r="C2619" i="3"/>
  <c r="E2618" i="3"/>
  <c r="D2618" i="3"/>
  <c r="C2618" i="3"/>
  <c r="E2617" i="3"/>
  <c r="D2617" i="3"/>
  <c r="C2617" i="3"/>
  <c r="E2616" i="3"/>
  <c r="D2616" i="3"/>
  <c r="C2616" i="3"/>
  <c r="E2615" i="3"/>
  <c r="D2615" i="3"/>
  <c r="C2615" i="3"/>
  <c r="E2614" i="3"/>
  <c r="D2614" i="3"/>
  <c r="C2614" i="3"/>
  <c r="E2613" i="3"/>
  <c r="D2613" i="3"/>
  <c r="C2613" i="3"/>
  <c r="E2612" i="3"/>
  <c r="D2612" i="3"/>
  <c r="C2612" i="3"/>
  <c r="E2611" i="3"/>
  <c r="D2611" i="3"/>
  <c r="C2611" i="3"/>
  <c r="E2610" i="3"/>
  <c r="D2610" i="3"/>
  <c r="C2610" i="3"/>
  <c r="E2609" i="3"/>
  <c r="D2609" i="3"/>
  <c r="C2609" i="3"/>
  <c r="E2608" i="3"/>
  <c r="D2608" i="3"/>
  <c r="C2608" i="3"/>
  <c r="E2607" i="3"/>
  <c r="D2607" i="3"/>
  <c r="C2607" i="3"/>
  <c r="E2606" i="3"/>
  <c r="D2606" i="3"/>
  <c r="C2606" i="3"/>
  <c r="E2605" i="3"/>
  <c r="D2605" i="3"/>
  <c r="C2605" i="3"/>
  <c r="E2604" i="3"/>
  <c r="D2604" i="3"/>
  <c r="C2604" i="3"/>
  <c r="E2603" i="3"/>
  <c r="D2603" i="3"/>
  <c r="C2603" i="3"/>
  <c r="E2602" i="3"/>
  <c r="D2602" i="3"/>
  <c r="C2602" i="3"/>
  <c r="E2601" i="3"/>
  <c r="D2601" i="3"/>
  <c r="C2601" i="3"/>
  <c r="E2600" i="3"/>
  <c r="D2600" i="3"/>
  <c r="C2600" i="3"/>
  <c r="E2599" i="3"/>
  <c r="D2599" i="3"/>
  <c r="C2599" i="3"/>
  <c r="E2598" i="3"/>
  <c r="D2598" i="3"/>
  <c r="C2598" i="3"/>
  <c r="E2597" i="3"/>
  <c r="D2597" i="3"/>
  <c r="C2597" i="3"/>
  <c r="E2596" i="3"/>
  <c r="D2596" i="3"/>
  <c r="C2596" i="3"/>
  <c r="E2595" i="3"/>
  <c r="D2595" i="3"/>
  <c r="C2595" i="3"/>
  <c r="E2594" i="3"/>
  <c r="D2594" i="3"/>
  <c r="C2594" i="3"/>
  <c r="E2593" i="3"/>
  <c r="D2593" i="3"/>
  <c r="C2593" i="3"/>
  <c r="E2592" i="3"/>
  <c r="D2592" i="3"/>
  <c r="C2592" i="3"/>
  <c r="E2591" i="3"/>
  <c r="D2591" i="3"/>
  <c r="C2591" i="3"/>
  <c r="E2590" i="3"/>
  <c r="D2590" i="3"/>
  <c r="C2590" i="3"/>
  <c r="E2589" i="3"/>
  <c r="D2589" i="3"/>
  <c r="C2589" i="3"/>
  <c r="E2588" i="3"/>
  <c r="D2588" i="3"/>
  <c r="C2588" i="3"/>
  <c r="E2587" i="3"/>
  <c r="D2587" i="3"/>
  <c r="C2587" i="3"/>
  <c r="E2586" i="3"/>
  <c r="D2586" i="3"/>
  <c r="C2586" i="3"/>
  <c r="E2585" i="3"/>
  <c r="D2585" i="3"/>
  <c r="C2585" i="3"/>
  <c r="E2584" i="3"/>
  <c r="D2584" i="3"/>
  <c r="C2584" i="3"/>
  <c r="E2583" i="3"/>
  <c r="D2583" i="3"/>
  <c r="C2583" i="3"/>
  <c r="E2582" i="3"/>
  <c r="D2582" i="3"/>
  <c r="C2582" i="3"/>
  <c r="E2581" i="3"/>
  <c r="D2581" i="3"/>
  <c r="C2581" i="3"/>
  <c r="E2580" i="3"/>
  <c r="D2580" i="3"/>
  <c r="C2580" i="3"/>
  <c r="E2579" i="3"/>
  <c r="D2579" i="3"/>
  <c r="C2579" i="3"/>
  <c r="E2578" i="3"/>
  <c r="D2578" i="3"/>
  <c r="C2578" i="3"/>
  <c r="E2577" i="3"/>
  <c r="D2577" i="3"/>
  <c r="C2577" i="3"/>
  <c r="E2576" i="3"/>
  <c r="D2576" i="3"/>
  <c r="C2576" i="3"/>
  <c r="E2575" i="3"/>
  <c r="D2575" i="3"/>
  <c r="C2575" i="3"/>
  <c r="E2574" i="3"/>
  <c r="D2574" i="3"/>
  <c r="C2574" i="3"/>
  <c r="E2573" i="3"/>
  <c r="D2573" i="3"/>
  <c r="C2573" i="3"/>
  <c r="E2572" i="3"/>
  <c r="D2572" i="3"/>
  <c r="C2572" i="3"/>
  <c r="E2571" i="3"/>
  <c r="D2571" i="3"/>
  <c r="C2571" i="3"/>
  <c r="E2570" i="3"/>
  <c r="D2570" i="3"/>
  <c r="C2570" i="3"/>
  <c r="E2569" i="3"/>
  <c r="D2569" i="3"/>
  <c r="C2569" i="3"/>
  <c r="E2568" i="3"/>
  <c r="D2568" i="3"/>
  <c r="C2568" i="3"/>
  <c r="E2567" i="3"/>
  <c r="D2567" i="3"/>
  <c r="C2567" i="3"/>
  <c r="E2566" i="3"/>
  <c r="D2566" i="3"/>
  <c r="C2566" i="3"/>
  <c r="E2565" i="3"/>
  <c r="D2565" i="3"/>
  <c r="C2565" i="3"/>
  <c r="E2564" i="3"/>
  <c r="D2564" i="3"/>
  <c r="C2564" i="3"/>
  <c r="E2563" i="3"/>
  <c r="D2563" i="3"/>
  <c r="C2563" i="3"/>
  <c r="E2562" i="3"/>
  <c r="D2562" i="3"/>
  <c r="C2562" i="3"/>
  <c r="E2561" i="3"/>
  <c r="D2561" i="3"/>
  <c r="C2561" i="3"/>
  <c r="E2560" i="3"/>
  <c r="D2560" i="3"/>
  <c r="C2560" i="3"/>
  <c r="E2559" i="3"/>
  <c r="D2559" i="3"/>
  <c r="C2559" i="3"/>
  <c r="E2558" i="3"/>
  <c r="D2558" i="3"/>
  <c r="C2558" i="3"/>
  <c r="E2557" i="3"/>
  <c r="D2557" i="3"/>
  <c r="C2557" i="3"/>
  <c r="E2556" i="3"/>
  <c r="D2556" i="3"/>
  <c r="C2556" i="3"/>
  <c r="E2555" i="3"/>
  <c r="D2555" i="3"/>
  <c r="C2555" i="3"/>
  <c r="E2554" i="3"/>
  <c r="D2554" i="3"/>
  <c r="C2554" i="3"/>
  <c r="E2553" i="3"/>
  <c r="D2553" i="3"/>
  <c r="C2553" i="3"/>
  <c r="E2552" i="3"/>
  <c r="D2552" i="3"/>
  <c r="C2552" i="3"/>
  <c r="E2551" i="3"/>
  <c r="D2551" i="3"/>
  <c r="C2551" i="3"/>
  <c r="E2550" i="3"/>
  <c r="D2550" i="3"/>
  <c r="C2550" i="3"/>
  <c r="E2549" i="3"/>
  <c r="D2549" i="3"/>
  <c r="C2549" i="3"/>
  <c r="E2548" i="3"/>
  <c r="D2548" i="3"/>
  <c r="C2548" i="3"/>
  <c r="E2547" i="3"/>
  <c r="D2547" i="3"/>
  <c r="C2547" i="3"/>
  <c r="E2546" i="3"/>
  <c r="D2546" i="3"/>
  <c r="C2546" i="3"/>
  <c r="E2545" i="3"/>
  <c r="D2545" i="3"/>
  <c r="C2545" i="3"/>
  <c r="E2544" i="3"/>
  <c r="D2544" i="3"/>
  <c r="C2544" i="3"/>
  <c r="E2543" i="3"/>
  <c r="D2543" i="3"/>
  <c r="C2543" i="3"/>
  <c r="E2542" i="3"/>
  <c r="D2542" i="3"/>
  <c r="C2542" i="3"/>
  <c r="E2541" i="3"/>
  <c r="D2541" i="3"/>
  <c r="C2541" i="3"/>
  <c r="E2540" i="3"/>
  <c r="D2540" i="3"/>
  <c r="C2540" i="3"/>
  <c r="E2539" i="3"/>
  <c r="D2539" i="3"/>
  <c r="C2539" i="3"/>
  <c r="E2538" i="3"/>
  <c r="D2538" i="3"/>
  <c r="C2538" i="3"/>
  <c r="E2537" i="3"/>
  <c r="D2537" i="3"/>
  <c r="C2537" i="3"/>
  <c r="E2536" i="3"/>
  <c r="D2536" i="3"/>
  <c r="C2536" i="3"/>
  <c r="E2535" i="3"/>
  <c r="D2535" i="3"/>
  <c r="C2535" i="3"/>
  <c r="E2534" i="3"/>
  <c r="D2534" i="3"/>
  <c r="C2534" i="3"/>
  <c r="E2533" i="3"/>
  <c r="D2533" i="3"/>
  <c r="C2533" i="3"/>
  <c r="E2532" i="3"/>
  <c r="D2532" i="3"/>
  <c r="C2532" i="3"/>
  <c r="E2531" i="3"/>
  <c r="D2531" i="3"/>
  <c r="C2531" i="3"/>
  <c r="E2530" i="3"/>
  <c r="D2530" i="3"/>
  <c r="C2530" i="3"/>
  <c r="E2529" i="3"/>
  <c r="D2529" i="3"/>
  <c r="C2529" i="3"/>
  <c r="E2528" i="3"/>
  <c r="D2528" i="3"/>
  <c r="C2528" i="3"/>
  <c r="E2527" i="3"/>
  <c r="D2527" i="3"/>
  <c r="C2527" i="3"/>
  <c r="E2526" i="3"/>
  <c r="D2526" i="3"/>
  <c r="C2526" i="3"/>
  <c r="E2525" i="3"/>
  <c r="D2525" i="3"/>
  <c r="C2525" i="3"/>
  <c r="E2524" i="3"/>
  <c r="D2524" i="3"/>
  <c r="C2524" i="3"/>
  <c r="E2523" i="3"/>
  <c r="D2523" i="3"/>
  <c r="C2523" i="3"/>
  <c r="E2522" i="3"/>
  <c r="D2522" i="3"/>
  <c r="C2522" i="3"/>
  <c r="E2521" i="3"/>
  <c r="D2521" i="3"/>
  <c r="C2521" i="3"/>
  <c r="E2520" i="3"/>
  <c r="D2520" i="3"/>
  <c r="C2520" i="3"/>
  <c r="E2519" i="3"/>
  <c r="D2519" i="3"/>
  <c r="C2519" i="3"/>
  <c r="E2518" i="3"/>
  <c r="D2518" i="3"/>
  <c r="C2518" i="3"/>
  <c r="E2517" i="3"/>
  <c r="D2517" i="3"/>
  <c r="C2517" i="3"/>
  <c r="E2516" i="3"/>
  <c r="D2516" i="3"/>
  <c r="C2516" i="3"/>
  <c r="E2515" i="3"/>
  <c r="D2515" i="3"/>
  <c r="C2515" i="3"/>
  <c r="E2514" i="3"/>
  <c r="D2514" i="3"/>
  <c r="C2514" i="3"/>
  <c r="E2513" i="3"/>
  <c r="D2513" i="3"/>
  <c r="C2513" i="3"/>
  <c r="E2512" i="3"/>
  <c r="D2512" i="3"/>
  <c r="C2512" i="3"/>
  <c r="E2511" i="3"/>
  <c r="D2511" i="3"/>
  <c r="C2511" i="3"/>
  <c r="E2510" i="3"/>
  <c r="D2510" i="3"/>
  <c r="C2510" i="3"/>
  <c r="E2509" i="3"/>
  <c r="D2509" i="3"/>
  <c r="C2509" i="3"/>
  <c r="E2508" i="3"/>
  <c r="D2508" i="3"/>
  <c r="C2508" i="3"/>
  <c r="E2507" i="3"/>
  <c r="D2507" i="3"/>
  <c r="C2507" i="3"/>
  <c r="E2506" i="3"/>
  <c r="D2506" i="3"/>
  <c r="C2506" i="3"/>
  <c r="E2505" i="3"/>
  <c r="D2505" i="3"/>
  <c r="C2505" i="3"/>
  <c r="E2504" i="3"/>
  <c r="D2504" i="3"/>
  <c r="C2504" i="3"/>
  <c r="E2503" i="3"/>
  <c r="D2503" i="3"/>
  <c r="C2503" i="3"/>
  <c r="E2502" i="3"/>
  <c r="D2502" i="3"/>
  <c r="C2502" i="3"/>
  <c r="E2501" i="3"/>
  <c r="D2501" i="3"/>
  <c r="C2501" i="3"/>
  <c r="E2500" i="3"/>
  <c r="D2500" i="3"/>
  <c r="C2500" i="3"/>
  <c r="E2499" i="3"/>
  <c r="D2499" i="3"/>
  <c r="C2499" i="3"/>
  <c r="E2498" i="3"/>
  <c r="D2498" i="3"/>
  <c r="C2498" i="3"/>
  <c r="E2497" i="3"/>
  <c r="D2497" i="3"/>
  <c r="C2497" i="3"/>
  <c r="E2496" i="3"/>
  <c r="D2496" i="3"/>
  <c r="C2496" i="3"/>
  <c r="E2495" i="3"/>
  <c r="D2495" i="3"/>
  <c r="C2495" i="3"/>
  <c r="E2494" i="3"/>
  <c r="D2494" i="3"/>
  <c r="C2494" i="3"/>
  <c r="E2493" i="3"/>
  <c r="D2493" i="3"/>
  <c r="C2493" i="3"/>
  <c r="E2492" i="3"/>
  <c r="D2492" i="3"/>
  <c r="C2492" i="3"/>
  <c r="E2491" i="3"/>
  <c r="D2491" i="3"/>
  <c r="C2491" i="3"/>
  <c r="E2490" i="3"/>
  <c r="D2490" i="3"/>
  <c r="C2490" i="3"/>
  <c r="E2489" i="3"/>
  <c r="D2489" i="3"/>
  <c r="C2489" i="3"/>
  <c r="E2488" i="3"/>
  <c r="D2488" i="3"/>
  <c r="C2488" i="3"/>
  <c r="E2487" i="3"/>
  <c r="D2487" i="3"/>
  <c r="C2487" i="3"/>
  <c r="E2486" i="3"/>
  <c r="D2486" i="3"/>
  <c r="C2486" i="3"/>
  <c r="E2485" i="3"/>
  <c r="D2485" i="3"/>
  <c r="C2485" i="3"/>
  <c r="E2484" i="3"/>
  <c r="D2484" i="3"/>
  <c r="C2484" i="3"/>
  <c r="E2483" i="3"/>
  <c r="D2483" i="3"/>
  <c r="C2483" i="3"/>
  <c r="E2482" i="3"/>
  <c r="D2482" i="3"/>
  <c r="C2482" i="3"/>
  <c r="E2481" i="3"/>
  <c r="D2481" i="3"/>
  <c r="C2481" i="3"/>
  <c r="E2480" i="3"/>
  <c r="D2480" i="3"/>
  <c r="C2480" i="3"/>
  <c r="E2479" i="3"/>
  <c r="D2479" i="3"/>
  <c r="C2479" i="3"/>
  <c r="E2478" i="3"/>
  <c r="D2478" i="3"/>
  <c r="C2478" i="3"/>
  <c r="E2477" i="3"/>
  <c r="D2477" i="3"/>
  <c r="C2477" i="3"/>
  <c r="E2476" i="3"/>
  <c r="D2476" i="3"/>
  <c r="C2476" i="3"/>
  <c r="E2475" i="3"/>
  <c r="D2475" i="3"/>
  <c r="C2475" i="3"/>
  <c r="E2474" i="3"/>
  <c r="D2474" i="3"/>
  <c r="C2474" i="3"/>
  <c r="E2473" i="3"/>
  <c r="D2473" i="3"/>
  <c r="C2473" i="3"/>
  <c r="E2472" i="3"/>
  <c r="D2472" i="3"/>
  <c r="C2472" i="3"/>
  <c r="E2471" i="3"/>
  <c r="D2471" i="3"/>
  <c r="C2471" i="3"/>
  <c r="E2470" i="3"/>
  <c r="D2470" i="3"/>
  <c r="C2470" i="3"/>
  <c r="E2469" i="3"/>
  <c r="D2469" i="3"/>
  <c r="C2469" i="3"/>
  <c r="E2468" i="3"/>
  <c r="D2468" i="3"/>
  <c r="C2468" i="3"/>
  <c r="E2467" i="3"/>
  <c r="D2467" i="3"/>
  <c r="C2467" i="3"/>
  <c r="E2466" i="3"/>
  <c r="D2466" i="3"/>
  <c r="C2466" i="3"/>
  <c r="E2465" i="3"/>
  <c r="D2465" i="3"/>
  <c r="C2465" i="3"/>
  <c r="E2464" i="3"/>
  <c r="D2464" i="3"/>
  <c r="C2464" i="3"/>
  <c r="E2463" i="3"/>
  <c r="D2463" i="3"/>
  <c r="C2463" i="3"/>
  <c r="E2462" i="3"/>
  <c r="D2462" i="3"/>
  <c r="C2462" i="3"/>
  <c r="E2461" i="3"/>
  <c r="D2461" i="3"/>
  <c r="C2461" i="3"/>
  <c r="E2460" i="3"/>
  <c r="D2460" i="3"/>
  <c r="C2460" i="3"/>
  <c r="E2459" i="3"/>
  <c r="D2459" i="3"/>
  <c r="C2459" i="3"/>
  <c r="E2458" i="3"/>
  <c r="D2458" i="3"/>
  <c r="C2458" i="3"/>
  <c r="E2457" i="3"/>
  <c r="D2457" i="3"/>
  <c r="C2457" i="3"/>
  <c r="E2456" i="3"/>
  <c r="D2456" i="3"/>
  <c r="C2456" i="3"/>
  <c r="E2455" i="3"/>
  <c r="D2455" i="3"/>
  <c r="C2455" i="3"/>
  <c r="E2454" i="3"/>
  <c r="D2454" i="3"/>
  <c r="C2454" i="3"/>
  <c r="E2453" i="3"/>
  <c r="D2453" i="3"/>
  <c r="C2453" i="3"/>
  <c r="E2452" i="3"/>
  <c r="D2452" i="3"/>
  <c r="C2452" i="3"/>
  <c r="E2451" i="3"/>
  <c r="D2451" i="3"/>
  <c r="C2451" i="3"/>
  <c r="E2450" i="3"/>
  <c r="D2450" i="3"/>
  <c r="C2450" i="3"/>
  <c r="E2449" i="3"/>
  <c r="D2449" i="3"/>
  <c r="C2449" i="3"/>
  <c r="E2448" i="3"/>
  <c r="D2448" i="3"/>
  <c r="C2448" i="3"/>
  <c r="E2447" i="3"/>
  <c r="D2447" i="3"/>
  <c r="C2447" i="3"/>
  <c r="E2446" i="3"/>
  <c r="D2446" i="3"/>
  <c r="C2446" i="3"/>
  <c r="E2445" i="3"/>
  <c r="D2445" i="3"/>
  <c r="C2445" i="3"/>
  <c r="E2444" i="3"/>
  <c r="D2444" i="3"/>
  <c r="C2444" i="3"/>
  <c r="E2443" i="3"/>
  <c r="D2443" i="3"/>
  <c r="C2443" i="3"/>
  <c r="E2442" i="3"/>
  <c r="D2442" i="3"/>
  <c r="C2442" i="3"/>
  <c r="E2441" i="3"/>
  <c r="D2441" i="3"/>
  <c r="C2441" i="3"/>
  <c r="E2440" i="3"/>
  <c r="D2440" i="3"/>
  <c r="C2440" i="3"/>
  <c r="E2439" i="3"/>
  <c r="D2439" i="3"/>
  <c r="C2439" i="3"/>
  <c r="E2438" i="3"/>
  <c r="D2438" i="3"/>
  <c r="C2438" i="3"/>
  <c r="E2437" i="3"/>
  <c r="D2437" i="3"/>
  <c r="C2437" i="3"/>
  <c r="E2436" i="3"/>
  <c r="D2436" i="3"/>
  <c r="C2436" i="3"/>
  <c r="E2435" i="3"/>
  <c r="D2435" i="3"/>
  <c r="C2435" i="3"/>
  <c r="E2434" i="3"/>
  <c r="D2434" i="3"/>
  <c r="C2434" i="3"/>
  <c r="E2433" i="3"/>
  <c r="D2433" i="3"/>
  <c r="C2433" i="3"/>
  <c r="E2432" i="3"/>
  <c r="D2432" i="3"/>
  <c r="C2432" i="3"/>
  <c r="E2431" i="3"/>
  <c r="D2431" i="3"/>
  <c r="C2431" i="3"/>
  <c r="E2430" i="3"/>
  <c r="D2430" i="3"/>
  <c r="C2430" i="3"/>
  <c r="E2429" i="3"/>
  <c r="D2429" i="3"/>
  <c r="C2429" i="3"/>
  <c r="E2428" i="3"/>
  <c r="D2428" i="3"/>
  <c r="C2428" i="3"/>
  <c r="E2427" i="3"/>
  <c r="D2427" i="3"/>
  <c r="C2427" i="3"/>
  <c r="E2426" i="3"/>
  <c r="D2426" i="3"/>
  <c r="C2426" i="3"/>
  <c r="E2425" i="3"/>
  <c r="D2425" i="3"/>
  <c r="C2425" i="3"/>
  <c r="E2424" i="3"/>
  <c r="D2424" i="3"/>
  <c r="C2424" i="3"/>
  <c r="E2423" i="3"/>
  <c r="D2423" i="3"/>
  <c r="C2423" i="3"/>
  <c r="E2422" i="3"/>
  <c r="D2422" i="3"/>
  <c r="C2422" i="3"/>
  <c r="E2421" i="3"/>
  <c r="D2421" i="3"/>
  <c r="C2421" i="3"/>
  <c r="E2420" i="3"/>
  <c r="D2420" i="3"/>
  <c r="C2420" i="3"/>
  <c r="E2419" i="3"/>
  <c r="D2419" i="3"/>
  <c r="C2419" i="3"/>
  <c r="E2418" i="3"/>
  <c r="D2418" i="3"/>
  <c r="C2418" i="3"/>
  <c r="E2417" i="3"/>
  <c r="D2417" i="3"/>
  <c r="C2417" i="3"/>
  <c r="E2416" i="3"/>
  <c r="D2416" i="3"/>
  <c r="C2416" i="3"/>
  <c r="E2415" i="3"/>
  <c r="D2415" i="3"/>
  <c r="C2415" i="3"/>
  <c r="E2414" i="3"/>
  <c r="D2414" i="3"/>
  <c r="C2414" i="3"/>
  <c r="E2413" i="3"/>
  <c r="D2413" i="3"/>
  <c r="C2413" i="3"/>
  <c r="E2412" i="3"/>
  <c r="D2412" i="3"/>
  <c r="C2412" i="3"/>
  <c r="E2411" i="3"/>
  <c r="D2411" i="3"/>
  <c r="C2411" i="3"/>
  <c r="E2410" i="3"/>
  <c r="D2410" i="3"/>
  <c r="C2410" i="3"/>
  <c r="E2409" i="3"/>
  <c r="D2409" i="3"/>
  <c r="C2409" i="3"/>
  <c r="E2408" i="3"/>
  <c r="D2408" i="3"/>
  <c r="C2408" i="3"/>
  <c r="E2407" i="3"/>
  <c r="D2407" i="3"/>
  <c r="C2407" i="3"/>
  <c r="E2406" i="3"/>
  <c r="D2406" i="3"/>
  <c r="C2406" i="3"/>
  <c r="E2405" i="3"/>
  <c r="D2405" i="3"/>
  <c r="C2405" i="3"/>
  <c r="E2404" i="3"/>
  <c r="D2404" i="3"/>
  <c r="C2404" i="3"/>
  <c r="E2403" i="3"/>
  <c r="D2403" i="3"/>
  <c r="C2403" i="3"/>
  <c r="E2402" i="3"/>
  <c r="D2402" i="3"/>
  <c r="C2402" i="3"/>
  <c r="E2401" i="3"/>
  <c r="D2401" i="3"/>
  <c r="C2401" i="3"/>
  <c r="E2400" i="3"/>
  <c r="D2400" i="3"/>
  <c r="C2400" i="3"/>
  <c r="E2399" i="3"/>
  <c r="D2399" i="3"/>
  <c r="C2399" i="3"/>
  <c r="E2398" i="3"/>
  <c r="D2398" i="3"/>
  <c r="C2398" i="3"/>
  <c r="E2397" i="3"/>
  <c r="D2397" i="3"/>
  <c r="C2397" i="3"/>
  <c r="E2396" i="3"/>
  <c r="D2396" i="3"/>
  <c r="C2396" i="3"/>
  <c r="E2395" i="3"/>
  <c r="D2395" i="3"/>
  <c r="C2395" i="3"/>
  <c r="E2394" i="3"/>
  <c r="D2394" i="3"/>
  <c r="C2394" i="3"/>
  <c r="E2393" i="3"/>
  <c r="D2393" i="3"/>
  <c r="C2393" i="3"/>
  <c r="E2392" i="3"/>
  <c r="D2392" i="3"/>
  <c r="C2392" i="3"/>
  <c r="E2391" i="3"/>
  <c r="D2391" i="3"/>
  <c r="C2391" i="3"/>
  <c r="E2390" i="3"/>
  <c r="D2390" i="3"/>
  <c r="C2390" i="3"/>
  <c r="E2389" i="3"/>
  <c r="D2389" i="3"/>
  <c r="C2389" i="3"/>
  <c r="E2388" i="3"/>
  <c r="D2388" i="3"/>
  <c r="C2388" i="3"/>
  <c r="E2387" i="3"/>
  <c r="D2387" i="3"/>
  <c r="C2387" i="3"/>
  <c r="E2386" i="3"/>
  <c r="D2386" i="3"/>
  <c r="C2386" i="3"/>
  <c r="E2385" i="3"/>
  <c r="D2385" i="3"/>
  <c r="C2385" i="3"/>
  <c r="E2384" i="3"/>
  <c r="D2384" i="3"/>
  <c r="C2384" i="3"/>
  <c r="E2383" i="3"/>
  <c r="D2383" i="3"/>
  <c r="C2383" i="3"/>
  <c r="E2382" i="3"/>
  <c r="D2382" i="3"/>
  <c r="C2382" i="3"/>
  <c r="E2381" i="3"/>
  <c r="D2381" i="3"/>
  <c r="C2381" i="3"/>
  <c r="E2380" i="3"/>
  <c r="D2380" i="3"/>
  <c r="C2380" i="3"/>
  <c r="E2379" i="3"/>
  <c r="D2379" i="3"/>
  <c r="C2379" i="3"/>
  <c r="E2378" i="3"/>
  <c r="D2378" i="3"/>
  <c r="C2378" i="3"/>
  <c r="E2377" i="3"/>
  <c r="D2377" i="3"/>
  <c r="C2377" i="3"/>
  <c r="E2376" i="3"/>
  <c r="D2376" i="3"/>
  <c r="C2376" i="3"/>
  <c r="E2375" i="3"/>
  <c r="D2375" i="3"/>
  <c r="C2375" i="3"/>
  <c r="E2374" i="3"/>
  <c r="D2374" i="3"/>
  <c r="C2374" i="3"/>
  <c r="E2373" i="3"/>
  <c r="D2373" i="3"/>
  <c r="C2373" i="3"/>
  <c r="E2372" i="3"/>
  <c r="D2372" i="3"/>
  <c r="C2372" i="3"/>
  <c r="E2371" i="3"/>
  <c r="D2371" i="3"/>
  <c r="C2371" i="3"/>
  <c r="E2370" i="3"/>
  <c r="D2370" i="3"/>
  <c r="C2370" i="3"/>
  <c r="E2369" i="3"/>
  <c r="D2369" i="3"/>
  <c r="C2369" i="3"/>
  <c r="E2368" i="3"/>
  <c r="D2368" i="3"/>
  <c r="C2368" i="3"/>
  <c r="E2367" i="3"/>
  <c r="D2367" i="3"/>
  <c r="C2367" i="3"/>
  <c r="E2366" i="3"/>
  <c r="D2366" i="3"/>
  <c r="C2366" i="3"/>
  <c r="E2365" i="3"/>
  <c r="D2365" i="3"/>
  <c r="C2365" i="3"/>
  <c r="E2364" i="3"/>
  <c r="D2364" i="3"/>
  <c r="C2364" i="3"/>
  <c r="E2363" i="3"/>
  <c r="D2363" i="3"/>
  <c r="C2363" i="3"/>
  <c r="E2362" i="3"/>
  <c r="D2362" i="3"/>
  <c r="C2362" i="3"/>
  <c r="E2361" i="3"/>
  <c r="D2361" i="3"/>
  <c r="C2361" i="3"/>
  <c r="E2360" i="3"/>
  <c r="D2360" i="3"/>
  <c r="C2360" i="3"/>
  <c r="E2359" i="3"/>
  <c r="D2359" i="3"/>
  <c r="C2359" i="3"/>
  <c r="E2358" i="3"/>
  <c r="D2358" i="3"/>
  <c r="C2358" i="3"/>
  <c r="E2357" i="3"/>
  <c r="D2357" i="3"/>
  <c r="C2357" i="3"/>
  <c r="E2356" i="3"/>
  <c r="D2356" i="3"/>
  <c r="C2356" i="3"/>
  <c r="E2355" i="3"/>
  <c r="D2355" i="3"/>
  <c r="C2355" i="3"/>
  <c r="E2354" i="3"/>
  <c r="D2354" i="3"/>
  <c r="C2354" i="3"/>
  <c r="E2353" i="3"/>
  <c r="D2353" i="3"/>
  <c r="C2353" i="3"/>
  <c r="E2352" i="3"/>
  <c r="D2352" i="3"/>
  <c r="C2352" i="3"/>
  <c r="E2351" i="3"/>
  <c r="D2351" i="3"/>
  <c r="C2351" i="3"/>
  <c r="E2350" i="3"/>
  <c r="D2350" i="3"/>
  <c r="C2350" i="3"/>
  <c r="E2349" i="3"/>
  <c r="D2349" i="3"/>
  <c r="C2349" i="3"/>
  <c r="E2348" i="3"/>
  <c r="D2348" i="3"/>
  <c r="C2348" i="3"/>
  <c r="E2347" i="3"/>
  <c r="D2347" i="3"/>
  <c r="C2347" i="3"/>
  <c r="E2346" i="3"/>
  <c r="D2346" i="3"/>
  <c r="C2346" i="3"/>
  <c r="E2345" i="3"/>
  <c r="D2345" i="3"/>
  <c r="C2345" i="3"/>
  <c r="E2344" i="3"/>
  <c r="D2344" i="3"/>
  <c r="C2344" i="3"/>
  <c r="E2343" i="3"/>
  <c r="D2343" i="3"/>
  <c r="C2343" i="3"/>
  <c r="E2342" i="3"/>
  <c r="D2342" i="3"/>
  <c r="C2342" i="3"/>
  <c r="E2341" i="3"/>
  <c r="D2341" i="3"/>
  <c r="C2341" i="3"/>
  <c r="E2340" i="3"/>
  <c r="D2340" i="3"/>
  <c r="C2340" i="3"/>
  <c r="E2339" i="3"/>
  <c r="D2339" i="3"/>
  <c r="C2339" i="3"/>
  <c r="E2338" i="3"/>
  <c r="D2338" i="3"/>
  <c r="C2338" i="3"/>
  <c r="E2337" i="3"/>
  <c r="D2337" i="3"/>
  <c r="C2337" i="3"/>
  <c r="E2336" i="3"/>
  <c r="D2336" i="3"/>
  <c r="C2336" i="3"/>
  <c r="E2335" i="3"/>
  <c r="D2335" i="3"/>
  <c r="C2335" i="3"/>
  <c r="E2334" i="3"/>
  <c r="D2334" i="3"/>
  <c r="C2334" i="3"/>
  <c r="E2333" i="3"/>
  <c r="D2333" i="3"/>
  <c r="C2333" i="3"/>
  <c r="E2332" i="3"/>
  <c r="D2332" i="3"/>
  <c r="C2332" i="3"/>
  <c r="E2331" i="3"/>
  <c r="D2331" i="3"/>
  <c r="C2331" i="3"/>
  <c r="E2330" i="3"/>
  <c r="D2330" i="3"/>
  <c r="C2330" i="3"/>
  <c r="E2329" i="3"/>
  <c r="D2329" i="3"/>
  <c r="C2329" i="3"/>
  <c r="E2328" i="3"/>
  <c r="D2328" i="3"/>
  <c r="C2328" i="3"/>
  <c r="E2327" i="3"/>
  <c r="D2327" i="3"/>
  <c r="C2327" i="3"/>
  <c r="E2326" i="3"/>
  <c r="D2326" i="3"/>
  <c r="C2326" i="3"/>
  <c r="E2325" i="3"/>
  <c r="D2325" i="3"/>
  <c r="C2325" i="3"/>
  <c r="E2324" i="3"/>
  <c r="D2324" i="3"/>
  <c r="C2324" i="3"/>
  <c r="E2323" i="3"/>
  <c r="D2323" i="3"/>
  <c r="C2323" i="3"/>
  <c r="E2322" i="3"/>
  <c r="D2322" i="3"/>
  <c r="C2322" i="3"/>
  <c r="E2321" i="3"/>
  <c r="D2321" i="3"/>
  <c r="C2321" i="3"/>
  <c r="E2320" i="3"/>
  <c r="D2320" i="3"/>
  <c r="C2320" i="3"/>
  <c r="E2319" i="3"/>
  <c r="D2319" i="3"/>
  <c r="C2319" i="3"/>
  <c r="E2318" i="3"/>
  <c r="D2318" i="3"/>
  <c r="C2318" i="3"/>
  <c r="E2317" i="3"/>
  <c r="D2317" i="3"/>
  <c r="C2317" i="3"/>
  <c r="E2316" i="3"/>
  <c r="D2316" i="3"/>
  <c r="C2316" i="3"/>
  <c r="E2315" i="3"/>
  <c r="D2315" i="3"/>
  <c r="C2315" i="3"/>
  <c r="E2314" i="3"/>
  <c r="D2314" i="3"/>
  <c r="C2314" i="3"/>
  <c r="E2313" i="3"/>
  <c r="D2313" i="3"/>
  <c r="C2313" i="3"/>
  <c r="E2312" i="3"/>
  <c r="D2312" i="3"/>
  <c r="C2312" i="3"/>
  <c r="E2311" i="3"/>
  <c r="D2311" i="3"/>
  <c r="C2311" i="3"/>
  <c r="E2310" i="3"/>
  <c r="D2310" i="3"/>
  <c r="C2310" i="3"/>
  <c r="E2309" i="3"/>
  <c r="D2309" i="3"/>
  <c r="C2309" i="3"/>
  <c r="E2308" i="3"/>
  <c r="D2308" i="3"/>
  <c r="C2308" i="3"/>
  <c r="E2307" i="3"/>
  <c r="D2307" i="3"/>
  <c r="C2307" i="3"/>
  <c r="E2306" i="3"/>
  <c r="D2306" i="3"/>
  <c r="C2306" i="3"/>
  <c r="E2305" i="3"/>
  <c r="D2305" i="3"/>
  <c r="C2305" i="3"/>
  <c r="E2304" i="3"/>
  <c r="D2304" i="3"/>
  <c r="C2304" i="3"/>
  <c r="E2303" i="3"/>
  <c r="D2303" i="3"/>
  <c r="C2303" i="3"/>
  <c r="E2302" i="3"/>
  <c r="D2302" i="3"/>
  <c r="C2302" i="3"/>
  <c r="E2301" i="3"/>
  <c r="D2301" i="3"/>
  <c r="C2301" i="3"/>
  <c r="E2300" i="3"/>
  <c r="D2300" i="3"/>
  <c r="C2300" i="3"/>
  <c r="E2299" i="3"/>
  <c r="D2299" i="3"/>
  <c r="C2299" i="3"/>
  <c r="E2298" i="3"/>
  <c r="D2298" i="3"/>
  <c r="C2298" i="3"/>
  <c r="E2297" i="3"/>
  <c r="D2297" i="3"/>
  <c r="C2297" i="3"/>
  <c r="E2296" i="3"/>
  <c r="D2296" i="3"/>
  <c r="C2296" i="3"/>
  <c r="E2295" i="3"/>
  <c r="D2295" i="3"/>
  <c r="C2295" i="3"/>
  <c r="E2294" i="3"/>
  <c r="D2294" i="3"/>
  <c r="C2294" i="3"/>
  <c r="E2293" i="3"/>
  <c r="D2293" i="3"/>
  <c r="C2293" i="3"/>
  <c r="E2292" i="3"/>
  <c r="D2292" i="3"/>
  <c r="C2292" i="3"/>
  <c r="E2291" i="3"/>
  <c r="D2291" i="3"/>
  <c r="C2291" i="3"/>
  <c r="E2290" i="3"/>
  <c r="D2290" i="3"/>
  <c r="C2290" i="3"/>
  <c r="E2289" i="3"/>
  <c r="D2289" i="3"/>
  <c r="C2289" i="3"/>
  <c r="E2288" i="3"/>
  <c r="D2288" i="3"/>
  <c r="C2288" i="3"/>
  <c r="E2287" i="3"/>
  <c r="D2287" i="3"/>
  <c r="C2287" i="3"/>
  <c r="E2286" i="3"/>
  <c r="D2286" i="3"/>
  <c r="C2286" i="3"/>
  <c r="E2285" i="3"/>
  <c r="D2285" i="3"/>
  <c r="C2285" i="3"/>
  <c r="E2284" i="3"/>
  <c r="D2284" i="3"/>
  <c r="C2284" i="3"/>
  <c r="E2283" i="3"/>
  <c r="D2283" i="3"/>
  <c r="C2283" i="3"/>
  <c r="E2282" i="3"/>
  <c r="D2282" i="3"/>
  <c r="C2282" i="3"/>
  <c r="E2281" i="3"/>
  <c r="D2281" i="3"/>
  <c r="C2281" i="3"/>
  <c r="E2280" i="3"/>
  <c r="D2280" i="3"/>
  <c r="C2280" i="3"/>
  <c r="E2279" i="3"/>
  <c r="D2279" i="3"/>
  <c r="C2279" i="3"/>
  <c r="E2278" i="3"/>
  <c r="D2278" i="3"/>
  <c r="C2278" i="3"/>
  <c r="E2277" i="3"/>
  <c r="D2277" i="3"/>
  <c r="C2277" i="3"/>
  <c r="E2276" i="3"/>
  <c r="D2276" i="3"/>
  <c r="C2276" i="3"/>
  <c r="E2275" i="3"/>
  <c r="D2275" i="3"/>
  <c r="C2275" i="3"/>
  <c r="E2274" i="3"/>
  <c r="D2274" i="3"/>
  <c r="C2274" i="3"/>
  <c r="E2273" i="3"/>
  <c r="D2273" i="3"/>
  <c r="C2273" i="3"/>
  <c r="E2272" i="3"/>
  <c r="D2272" i="3"/>
  <c r="C2272" i="3"/>
  <c r="E2271" i="3"/>
  <c r="D2271" i="3"/>
  <c r="C2271" i="3"/>
  <c r="E2270" i="3"/>
  <c r="D2270" i="3"/>
  <c r="C2270" i="3"/>
  <c r="E2269" i="3"/>
  <c r="D2269" i="3"/>
  <c r="C2269" i="3"/>
  <c r="E2268" i="3"/>
  <c r="D2268" i="3"/>
  <c r="C2268" i="3"/>
  <c r="E2267" i="3"/>
  <c r="D2267" i="3"/>
  <c r="C2267" i="3"/>
  <c r="E2266" i="3"/>
  <c r="D2266" i="3"/>
  <c r="C2266" i="3"/>
  <c r="E2265" i="3"/>
  <c r="D2265" i="3"/>
  <c r="C2265" i="3"/>
  <c r="E2264" i="3"/>
  <c r="D2264" i="3"/>
  <c r="C2264" i="3"/>
  <c r="E2263" i="3"/>
  <c r="D2263" i="3"/>
  <c r="C2263" i="3"/>
  <c r="E2262" i="3"/>
  <c r="D2262" i="3"/>
  <c r="C2262" i="3"/>
  <c r="E2261" i="3"/>
  <c r="D2261" i="3"/>
  <c r="C2261" i="3"/>
  <c r="E2260" i="3"/>
  <c r="D2260" i="3"/>
  <c r="C2260" i="3"/>
  <c r="E2259" i="3"/>
  <c r="D2259" i="3"/>
  <c r="C2259" i="3"/>
  <c r="E2258" i="3"/>
  <c r="D2258" i="3"/>
  <c r="C2258" i="3"/>
  <c r="E2257" i="3"/>
  <c r="D2257" i="3"/>
  <c r="C2257" i="3"/>
  <c r="E2256" i="3"/>
  <c r="D2256" i="3"/>
  <c r="C2256" i="3"/>
  <c r="E2255" i="3"/>
  <c r="D2255" i="3"/>
  <c r="C2255" i="3"/>
  <c r="E2254" i="3"/>
  <c r="D2254" i="3"/>
  <c r="C2254" i="3"/>
  <c r="E2253" i="3"/>
  <c r="D2253" i="3"/>
  <c r="C2253" i="3"/>
  <c r="E2252" i="3"/>
  <c r="D2252" i="3"/>
  <c r="C2252" i="3"/>
  <c r="E2251" i="3"/>
  <c r="D2251" i="3"/>
  <c r="C2251" i="3"/>
  <c r="E2250" i="3"/>
  <c r="D2250" i="3"/>
  <c r="C2250" i="3"/>
  <c r="E2249" i="3"/>
  <c r="D2249" i="3"/>
  <c r="C2249" i="3"/>
  <c r="E2248" i="3"/>
  <c r="D2248" i="3"/>
  <c r="C2248" i="3"/>
  <c r="E2247" i="3"/>
  <c r="D2247" i="3"/>
  <c r="C2247" i="3"/>
  <c r="E2246" i="3"/>
  <c r="D2246" i="3"/>
  <c r="C2246" i="3"/>
  <c r="E2245" i="3"/>
  <c r="D2245" i="3"/>
  <c r="C2245" i="3"/>
  <c r="E2244" i="3"/>
  <c r="D2244" i="3"/>
  <c r="C2244" i="3"/>
  <c r="E2243" i="3"/>
  <c r="D2243" i="3"/>
  <c r="C2243" i="3"/>
  <c r="E2242" i="3"/>
  <c r="D2242" i="3"/>
  <c r="C2242" i="3"/>
  <c r="E2241" i="3"/>
  <c r="D2241" i="3"/>
  <c r="C2241" i="3"/>
  <c r="E2240" i="3"/>
  <c r="D2240" i="3"/>
  <c r="C2240" i="3"/>
  <c r="E2239" i="3"/>
  <c r="D2239" i="3"/>
  <c r="C2239" i="3"/>
  <c r="E2238" i="3"/>
  <c r="D2238" i="3"/>
  <c r="C2238" i="3"/>
  <c r="E2237" i="3"/>
  <c r="D2237" i="3"/>
  <c r="C2237" i="3"/>
  <c r="E2236" i="3"/>
  <c r="D2236" i="3"/>
  <c r="C2236" i="3"/>
  <c r="E2235" i="3"/>
  <c r="D2235" i="3"/>
  <c r="C2235" i="3"/>
  <c r="E2234" i="3"/>
  <c r="D2234" i="3"/>
  <c r="C2234" i="3"/>
  <c r="E2233" i="3"/>
  <c r="D2233" i="3"/>
  <c r="C2233" i="3"/>
  <c r="E2232" i="3"/>
  <c r="D2232" i="3"/>
  <c r="C2232" i="3"/>
  <c r="E2231" i="3"/>
  <c r="D2231" i="3"/>
  <c r="C2231" i="3"/>
  <c r="E2230" i="3"/>
  <c r="D2230" i="3"/>
  <c r="C2230" i="3"/>
  <c r="E2229" i="3"/>
  <c r="D2229" i="3"/>
  <c r="C2229" i="3"/>
  <c r="E2228" i="3"/>
  <c r="D2228" i="3"/>
  <c r="C2228" i="3"/>
  <c r="E2227" i="3"/>
  <c r="D2227" i="3"/>
  <c r="C2227" i="3"/>
  <c r="E2226" i="3"/>
  <c r="D2226" i="3"/>
  <c r="C2226" i="3"/>
  <c r="E2225" i="3"/>
  <c r="D2225" i="3"/>
  <c r="C2225" i="3"/>
  <c r="E2224" i="3"/>
  <c r="D2224" i="3"/>
  <c r="C2224" i="3"/>
  <c r="E2223" i="3"/>
  <c r="D2223" i="3"/>
  <c r="C2223" i="3"/>
  <c r="E2222" i="3"/>
  <c r="D2222" i="3"/>
  <c r="C2222" i="3"/>
  <c r="E2221" i="3"/>
  <c r="D2221" i="3"/>
  <c r="C2221" i="3"/>
  <c r="E2220" i="3"/>
  <c r="D2220" i="3"/>
  <c r="C2220" i="3"/>
  <c r="E2219" i="3"/>
  <c r="D2219" i="3"/>
  <c r="C2219" i="3"/>
  <c r="E2218" i="3"/>
  <c r="D2218" i="3"/>
  <c r="C2218" i="3"/>
  <c r="E2217" i="3"/>
  <c r="D2217" i="3"/>
  <c r="C2217" i="3"/>
  <c r="E2216" i="3"/>
  <c r="D2216" i="3"/>
  <c r="C2216" i="3"/>
  <c r="E2215" i="3"/>
  <c r="D2215" i="3"/>
  <c r="C2215" i="3"/>
  <c r="E2214" i="3"/>
  <c r="D2214" i="3"/>
  <c r="C2214" i="3"/>
  <c r="E2213" i="3"/>
  <c r="D2213" i="3"/>
  <c r="C2213" i="3"/>
  <c r="E2212" i="3"/>
  <c r="D2212" i="3"/>
  <c r="C2212" i="3"/>
  <c r="E2211" i="3"/>
  <c r="D2211" i="3"/>
  <c r="C2211" i="3"/>
  <c r="E2210" i="3"/>
  <c r="D2210" i="3"/>
  <c r="C2210" i="3"/>
  <c r="E2209" i="3"/>
  <c r="D2209" i="3"/>
  <c r="C2209" i="3"/>
  <c r="E2208" i="3"/>
  <c r="D2208" i="3"/>
  <c r="C2208" i="3"/>
  <c r="E2207" i="3"/>
  <c r="D2207" i="3"/>
  <c r="C2207" i="3"/>
  <c r="E2206" i="3"/>
  <c r="D2206" i="3"/>
  <c r="C2206" i="3"/>
  <c r="E2205" i="3"/>
  <c r="D2205" i="3"/>
  <c r="C2205" i="3"/>
  <c r="E2204" i="3"/>
  <c r="D2204" i="3"/>
  <c r="C2204" i="3"/>
  <c r="E2203" i="3"/>
  <c r="D2203" i="3"/>
  <c r="C2203" i="3"/>
  <c r="E2202" i="3"/>
  <c r="D2202" i="3"/>
  <c r="C2202" i="3"/>
  <c r="E2201" i="3"/>
  <c r="D2201" i="3"/>
  <c r="C2201" i="3"/>
  <c r="E2200" i="3"/>
  <c r="D2200" i="3"/>
  <c r="C2200" i="3"/>
  <c r="E2199" i="3"/>
  <c r="D2199" i="3"/>
  <c r="C2199" i="3"/>
  <c r="E2198" i="3"/>
  <c r="D2198" i="3"/>
  <c r="C2198" i="3"/>
  <c r="E2197" i="3"/>
  <c r="D2197" i="3"/>
  <c r="C2197" i="3"/>
  <c r="E2196" i="3"/>
  <c r="D2196" i="3"/>
  <c r="C2196" i="3"/>
  <c r="E2195" i="3"/>
  <c r="D2195" i="3"/>
  <c r="C2195" i="3"/>
  <c r="E2194" i="3"/>
  <c r="D2194" i="3"/>
  <c r="C2194" i="3"/>
  <c r="E2193" i="3"/>
  <c r="D2193" i="3"/>
  <c r="C2193" i="3"/>
  <c r="E2192" i="3"/>
  <c r="D2192" i="3"/>
  <c r="C2192" i="3"/>
  <c r="E2191" i="3"/>
  <c r="D2191" i="3"/>
  <c r="C2191" i="3"/>
  <c r="E2190" i="3"/>
  <c r="D2190" i="3"/>
  <c r="C2190" i="3"/>
  <c r="E2189" i="3"/>
  <c r="D2189" i="3"/>
  <c r="C2189" i="3"/>
  <c r="E2188" i="3"/>
  <c r="D2188" i="3"/>
  <c r="C2188" i="3"/>
  <c r="E2187" i="3"/>
  <c r="D2187" i="3"/>
  <c r="C2187" i="3"/>
  <c r="E2186" i="3"/>
  <c r="D2186" i="3"/>
  <c r="C2186" i="3"/>
  <c r="E2185" i="3"/>
  <c r="D2185" i="3"/>
  <c r="C2185" i="3"/>
  <c r="E2184" i="3"/>
  <c r="D2184" i="3"/>
  <c r="C2184" i="3"/>
  <c r="E2183" i="3"/>
  <c r="D2183" i="3"/>
  <c r="C2183" i="3"/>
  <c r="E2182" i="3"/>
  <c r="D2182" i="3"/>
  <c r="C2182" i="3"/>
  <c r="E2181" i="3"/>
  <c r="D2181" i="3"/>
  <c r="C2181" i="3"/>
  <c r="E2180" i="3"/>
  <c r="D2180" i="3"/>
  <c r="C2180" i="3"/>
  <c r="E2179" i="3"/>
  <c r="D2179" i="3"/>
  <c r="C2179" i="3"/>
  <c r="E2178" i="3"/>
  <c r="D2178" i="3"/>
  <c r="C2178" i="3"/>
  <c r="E2177" i="3"/>
  <c r="D2177" i="3"/>
  <c r="C2177" i="3"/>
  <c r="E2176" i="3"/>
  <c r="D2176" i="3"/>
  <c r="C2176" i="3"/>
  <c r="E2175" i="3"/>
  <c r="D2175" i="3"/>
  <c r="C2175" i="3"/>
  <c r="E2174" i="3"/>
  <c r="D2174" i="3"/>
  <c r="C2174" i="3"/>
  <c r="E2173" i="3"/>
  <c r="D2173" i="3"/>
  <c r="C2173" i="3"/>
  <c r="E2172" i="3"/>
  <c r="D2172" i="3"/>
  <c r="C2172" i="3"/>
  <c r="E2171" i="3"/>
  <c r="D2171" i="3"/>
  <c r="C2171" i="3"/>
  <c r="E2170" i="3"/>
  <c r="D2170" i="3"/>
  <c r="C2170" i="3"/>
  <c r="E2169" i="3"/>
  <c r="D2169" i="3"/>
  <c r="C2169" i="3"/>
  <c r="E2168" i="3"/>
  <c r="D2168" i="3"/>
  <c r="C2168" i="3"/>
  <c r="E2167" i="3"/>
  <c r="D2167" i="3"/>
  <c r="C2167" i="3"/>
  <c r="E2166" i="3"/>
  <c r="D2166" i="3"/>
  <c r="C2166" i="3"/>
  <c r="E2165" i="3"/>
  <c r="D2165" i="3"/>
  <c r="C2165" i="3"/>
  <c r="E2164" i="3"/>
  <c r="D2164" i="3"/>
  <c r="C2164" i="3"/>
  <c r="E2163" i="3"/>
  <c r="D2163" i="3"/>
  <c r="C2163" i="3"/>
  <c r="E2162" i="3"/>
  <c r="D2162" i="3"/>
  <c r="C2162" i="3"/>
  <c r="E2161" i="3"/>
  <c r="D2161" i="3"/>
  <c r="C2161" i="3"/>
  <c r="E2160" i="3"/>
  <c r="D2160" i="3"/>
  <c r="C2160" i="3"/>
  <c r="E2159" i="3"/>
  <c r="D2159" i="3"/>
  <c r="C2159" i="3"/>
  <c r="E2158" i="3"/>
  <c r="D2158" i="3"/>
  <c r="C2158" i="3"/>
  <c r="E2157" i="3"/>
  <c r="D2157" i="3"/>
  <c r="C2157" i="3"/>
  <c r="E2156" i="3"/>
  <c r="D2156" i="3"/>
  <c r="C2156" i="3"/>
  <c r="E2155" i="3"/>
  <c r="D2155" i="3"/>
  <c r="C2155" i="3"/>
  <c r="E2154" i="3"/>
  <c r="D2154" i="3"/>
  <c r="C2154" i="3"/>
  <c r="E2153" i="3"/>
  <c r="D2153" i="3"/>
  <c r="C2153" i="3"/>
  <c r="E2152" i="3"/>
  <c r="D2152" i="3"/>
  <c r="C2152" i="3"/>
  <c r="E2151" i="3"/>
  <c r="D2151" i="3"/>
  <c r="C2151" i="3"/>
  <c r="E2150" i="3"/>
  <c r="D2150" i="3"/>
  <c r="C2150" i="3"/>
  <c r="E2149" i="3"/>
  <c r="D2149" i="3"/>
  <c r="C2149" i="3"/>
  <c r="E2148" i="3"/>
  <c r="D2148" i="3"/>
  <c r="C2148" i="3"/>
  <c r="E2147" i="3"/>
  <c r="D2147" i="3"/>
  <c r="C2147" i="3"/>
  <c r="E2146" i="3"/>
  <c r="D2146" i="3"/>
  <c r="C2146" i="3"/>
  <c r="E2145" i="3"/>
  <c r="D2145" i="3"/>
  <c r="C2145" i="3"/>
  <c r="E2144" i="3"/>
  <c r="D2144" i="3"/>
  <c r="C2144" i="3"/>
  <c r="E2143" i="3"/>
  <c r="D2143" i="3"/>
  <c r="C2143" i="3"/>
  <c r="E2142" i="3"/>
  <c r="D2142" i="3"/>
  <c r="C2142" i="3"/>
  <c r="E2141" i="3"/>
  <c r="D2141" i="3"/>
  <c r="C2141" i="3"/>
  <c r="E2140" i="3"/>
  <c r="D2140" i="3"/>
  <c r="C2140" i="3"/>
  <c r="E2139" i="3"/>
  <c r="D2139" i="3"/>
  <c r="C2139" i="3"/>
  <c r="E2138" i="3"/>
  <c r="D2138" i="3"/>
  <c r="C2138" i="3"/>
  <c r="E2137" i="3"/>
  <c r="D2137" i="3"/>
  <c r="C2137" i="3"/>
  <c r="E2136" i="3"/>
  <c r="D2136" i="3"/>
  <c r="C2136" i="3"/>
  <c r="E2135" i="3"/>
  <c r="D2135" i="3"/>
  <c r="C2135" i="3"/>
  <c r="E2134" i="3"/>
  <c r="D2134" i="3"/>
  <c r="C2134" i="3"/>
  <c r="E2133" i="3"/>
  <c r="D2133" i="3"/>
  <c r="C2133" i="3"/>
  <c r="E2132" i="3"/>
  <c r="D2132" i="3"/>
  <c r="C2132" i="3"/>
  <c r="E2131" i="3"/>
  <c r="D2131" i="3"/>
  <c r="C2131" i="3"/>
  <c r="E2130" i="3"/>
  <c r="D2130" i="3"/>
  <c r="C2130" i="3"/>
  <c r="E2129" i="3"/>
  <c r="D2129" i="3"/>
  <c r="C2129" i="3"/>
  <c r="E2128" i="3"/>
  <c r="D2128" i="3"/>
  <c r="C2128" i="3"/>
  <c r="E2127" i="3"/>
  <c r="D2127" i="3"/>
  <c r="C2127" i="3"/>
  <c r="E2126" i="3"/>
  <c r="D2126" i="3"/>
  <c r="C2126" i="3"/>
  <c r="E2125" i="3"/>
  <c r="D2125" i="3"/>
  <c r="C2125" i="3"/>
  <c r="E2124" i="3"/>
  <c r="D2124" i="3"/>
  <c r="C2124" i="3"/>
  <c r="E2123" i="3"/>
  <c r="D2123" i="3"/>
  <c r="C2123" i="3"/>
  <c r="E2122" i="3"/>
  <c r="D2122" i="3"/>
  <c r="C2122" i="3"/>
  <c r="E2121" i="3"/>
  <c r="D2121" i="3"/>
  <c r="C2121" i="3"/>
  <c r="E2120" i="3"/>
  <c r="D2120" i="3"/>
  <c r="C2120" i="3"/>
  <c r="E2119" i="3"/>
  <c r="D2119" i="3"/>
  <c r="C2119" i="3"/>
  <c r="E2118" i="3"/>
  <c r="D2118" i="3"/>
  <c r="C2118" i="3"/>
  <c r="E2117" i="3"/>
  <c r="D2117" i="3"/>
  <c r="C2117" i="3"/>
  <c r="E2116" i="3"/>
  <c r="D2116" i="3"/>
  <c r="C2116" i="3"/>
  <c r="E2115" i="3"/>
  <c r="D2115" i="3"/>
  <c r="C2115" i="3"/>
  <c r="E2114" i="3"/>
  <c r="D2114" i="3"/>
  <c r="C2114" i="3"/>
  <c r="E2113" i="3"/>
  <c r="D2113" i="3"/>
  <c r="C2113" i="3"/>
  <c r="E2112" i="3"/>
  <c r="D2112" i="3"/>
  <c r="C2112" i="3"/>
  <c r="E2111" i="3"/>
  <c r="D2111" i="3"/>
  <c r="C2111" i="3"/>
  <c r="E2110" i="3"/>
  <c r="D2110" i="3"/>
  <c r="C2110" i="3"/>
  <c r="E2109" i="3"/>
  <c r="D2109" i="3"/>
  <c r="C2109" i="3"/>
  <c r="E2108" i="3"/>
  <c r="D2108" i="3"/>
  <c r="C2108" i="3"/>
  <c r="E2107" i="3"/>
  <c r="D2107" i="3"/>
  <c r="C2107" i="3"/>
  <c r="E2106" i="3"/>
  <c r="D2106" i="3"/>
  <c r="C2106" i="3"/>
  <c r="E2105" i="3"/>
  <c r="D2105" i="3"/>
  <c r="C2105" i="3"/>
  <c r="E2104" i="3"/>
  <c r="D2104" i="3"/>
  <c r="C2104" i="3"/>
  <c r="E2103" i="3"/>
  <c r="D2103" i="3"/>
  <c r="C2103" i="3"/>
  <c r="E2102" i="3"/>
  <c r="D2102" i="3"/>
  <c r="C2102" i="3"/>
  <c r="E2101" i="3"/>
  <c r="D2101" i="3"/>
  <c r="C2101" i="3"/>
  <c r="E2100" i="3"/>
  <c r="D2100" i="3"/>
  <c r="C2100" i="3"/>
  <c r="E2099" i="3"/>
  <c r="D2099" i="3"/>
  <c r="C2099" i="3"/>
  <c r="E2098" i="3"/>
  <c r="D2098" i="3"/>
  <c r="C2098" i="3"/>
  <c r="E2097" i="3"/>
  <c r="D2097" i="3"/>
  <c r="C2097" i="3"/>
  <c r="E2096" i="3"/>
  <c r="D2096" i="3"/>
  <c r="C2096" i="3"/>
  <c r="E2095" i="3"/>
  <c r="D2095" i="3"/>
  <c r="C2095" i="3"/>
  <c r="E2094" i="3"/>
  <c r="D2094" i="3"/>
  <c r="C2094" i="3"/>
  <c r="E2093" i="3"/>
  <c r="D2093" i="3"/>
  <c r="C2093" i="3"/>
  <c r="E2092" i="3"/>
  <c r="D2092" i="3"/>
  <c r="C2092" i="3"/>
  <c r="E2091" i="3"/>
  <c r="D2091" i="3"/>
  <c r="C2091" i="3"/>
  <c r="E2090" i="3"/>
  <c r="D2090" i="3"/>
  <c r="C2090" i="3"/>
  <c r="E2089" i="3"/>
  <c r="D2089" i="3"/>
  <c r="C2089" i="3"/>
  <c r="E2088" i="3"/>
  <c r="D2088" i="3"/>
  <c r="C2088" i="3"/>
  <c r="E2087" i="3"/>
  <c r="D2087" i="3"/>
  <c r="C2087" i="3"/>
  <c r="E2086" i="3"/>
  <c r="D2086" i="3"/>
  <c r="C2086" i="3"/>
  <c r="E2085" i="3"/>
  <c r="D2085" i="3"/>
  <c r="C2085" i="3"/>
  <c r="E2084" i="3"/>
  <c r="D2084" i="3"/>
  <c r="C2084" i="3"/>
  <c r="E2083" i="3"/>
  <c r="D2083" i="3"/>
  <c r="C2083" i="3"/>
  <c r="E2082" i="3"/>
  <c r="D2082" i="3"/>
  <c r="C2082" i="3"/>
  <c r="E2081" i="3"/>
  <c r="D2081" i="3"/>
  <c r="C2081" i="3"/>
  <c r="E2080" i="3"/>
  <c r="D2080" i="3"/>
  <c r="C2080" i="3"/>
  <c r="E2079" i="3"/>
  <c r="D2079" i="3"/>
  <c r="C2079" i="3"/>
  <c r="E2078" i="3"/>
  <c r="D2078" i="3"/>
  <c r="C2078" i="3"/>
  <c r="E2077" i="3"/>
  <c r="D2077" i="3"/>
  <c r="C2077" i="3"/>
  <c r="E2076" i="3"/>
  <c r="D2076" i="3"/>
  <c r="C2076" i="3"/>
  <c r="E2075" i="3"/>
  <c r="D2075" i="3"/>
  <c r="C2075" i="3"/>
  <c r="E2074" i="3"/>
  <c r="D2074" i="3"/>
  <c r="C2074" i="3"/>
  <c r="E2073" i="3"/>
  <c r="D2073" i="3"/>
  <c r="C2073" i="3"/>
  <c r="E2072" i="3"/>
  <c r="D2072" i="3"/>
  <c r="C2072" i="3"/>
  <c r="E2071" i="3"/>
  <c r="D2071" i="3"/>
  <c r="C2071" i="3"/>
  <c r="E2070" i="3"/>
  <c r="D2070" i="3"/>
  <c r="C2070" i="3"/>
  <c r="E2069" i="3"/>
  <c r="D2069" i="3"/>
  <c r="C2069" i="3"/>
  <c r="E2068" i="3"/>
  <c r="D2068" i="3"/>
  <c r="C2068" i="3"/>
  <c r="E2067" i="3"/>
  <c r="D2067" i="3"/>
  <c r="C2067" i="3"/>
  <c r="E2066" i="3"/>
  <c r="D2066" i="3"/>
  <c r="C2066" i="3"/>
  <c r="E2065" i="3"/>
  <c r="D2065" i="3"/>
  <c r="C2065" i="3"/>
  <c r="E2064" i="3"/>
  <c r="D2064" i="3"/>
  <c r="C2064" i="3"/>
  <c r="E2063" i="3"/>
  <c r="D2063" i="3"/>
  <c r="C2063" i="3"/>
  <c r="E2062" i="3"/>
  <c r="D2062" i="3"/>
  <c r="C2062" i="3"/>
  <c r="E2061" i="3"/>
  <c r="D2061" i="3"/>
  <c r="C2061" i="3"/>
  <c r="E2060" i="3"/>
  <c r="D2060" i="3"/>
  <c r="C2060" i="3"/>
  <c r="E2059" i="3"/>
  <c r="D2059" i="3"/>
  <c r="C2059" i="3"/>
  <c r="E2058" i="3"/>
  <c r="D2058" i="3"/>
  <c r="C2058" i="3"/>
  <c r="E2057" i="3"/>
  <c r="D2057" i="3"/>
  <c r="C2057" i="3"/>
  <c r="E2056" i="3"/>
  <c r="D2056" i="3"/>
  <c r="C2056" i="3"/>
  <c r="E2055" i="3"/>
  <c r="D2055" i="3"/>
  <c r="C2055" i="3"/>
  <c r="E2054" i="3"/>
  <c r="D2054" i="3"/>
  <c r="C2054" i="3"/>
  <c r="E2053" i="3"/>
  <c r="D2053" i="3"/>
  <c r="C2053" i="3"/>
  <c r="E2052" i="3"/>
  <c r="D2052" i="3"/>
  <c r="C2052" i="3"/>
  <c r="E2051" i="3"/>
  <c r="D2051" i="3"/>
  <c r="C2051" i="3"/>
  <c r="E2050" i="3"/>
  <c r="D2050" i="3"/>
  <c r="C2050" i="3"/>
  <c r="E2049" i="3"/>
  <c r="D2049" i="3"/>
  <c r="C2049" i="3"/>
  <c r="E2048" i="3"/>
  <c r="D2048" i="3"/>
  <c r="C2048" i="3"/>
  <c r="E2047" i="3"/>
  <c r="D2047" i="3"/>
  <c r="C2047" i="3"/>
  <c r="E2046" i="3"/>
  <c r="D2046" i="3"/>
  <c r="C2046" i="3"/>
  <c r="E2045" i="3"/>
  <c r="D2045" i="3"/>
  <c r="C2045" i="3"/>
  <c r="E2044" i="3"/>
  <c r="D2044" i="3"/>
  <c r="C2044" i="3"/>
  <c r="E2043" i="3"/>
  <c r="D2043" i="3"/>
  <c r="C2043" i="3"/>
  <c r="E2042" i="3"/>
  <c r="D2042" i="3"/>
  <c r="C2042" i="3"/>
  <c r="E2041" i="3"/>
  <c r="D2041" i="3"/>
  <c r="C2041" i="3"/>
  <c r="E2040" i="3"/>
  <c r="D2040" i="3"/>
  <c r="C2040" i="3"/>
  <c r="E2039" i="3"/>
  <c r="D2039" i="3"/>
  <c r="C2039" i="3"/>
  <c r="E2038" i="3"/>
  <c r="D2038" i="3"/>
  <c r="C2038" i="3"/>
  <c r="E2037" i="3"/>
  <c r="D2037" i="3"/>
  <c r="C2037" i="3"/>
  <c r="E2036" i="3"/>
  <c r="D2036" i="3"/>
  <c r="C2036" i="3"/>
  <c r="E2035" i="3"/>
  <c r="D2035" i="3"/>
  <c r="C2035" i="3"/>
  <c r="E2034" i="3"/>
  <c r="D2034" i="3"/>
  <c r="C2034" i="3"/>
  <c r="E2033" i="3"/>
  <c r="D2033" i="3"/>
  <c r="C2033" i="3"/>
  <c r="E2032" i="3"/>
  <c r="D2032" i="3"/>
  <c r="C2032" i="3"/>
  <c r="E2031" i="3"/>
  <c r="D2031" i="3"/>
  <c r="C2031" i="3"/>
  <c r="E2030" i="3"/>
  <c r="D2030" i="3"/>
  <c r="C2030" i="3"/>
  <c r="E2029" i="3"/>
  <c r="D2029" i="3"/>
  <c r="C2029" i="3"/>
  <c r="E2028" i="3"/>
  <c r="D2028" i="3"/>
  <c r="C2028" i="3"/>
  <c r="E2027" i="3"/>
  <c r="D2027" i="3"/>
  <c r="C2027" i="3"/>
  <c r="E2026" i="3"/>
  <c r="D2026" i="3"/>
  <c r="C2026" i="3"/>
  <c r="E2025" i="3"/>
  <c r="D2025" i="3"/>
  <c r="C2025" i="3"/>
  <c r="E2024" i="3"/>
  <c r="D2024" i="3"/>
  <c r="C2024" i="3"/>
  <c r="E2023" i="3"/>
  <c r="D2023" i="3"/>
  <c r="C2023" i="3"/>
  <c r="E2022" i="3"/>
  <c r="D2022" i="3"/>
  <c r="C2022" i="3"/>
  <c r="E2021" i="3"/>
  <c r="D2021" i="3"/>
  <c r="C2021" i="3"/>
  <c r="E2020" i="3"/>
  <c r="D2020" i="3"/>
  <c r="C2020" i="3"/>
  <c r="E2019" i="3"/>
  <c r="D2019" i="3"/>
  <c r="C2019" i="3"/>
  <c r="E2018" i="3"/>
  <c r="D2018" i="3"/>
  <c r="C2018" i="3"/>
  <c r="E2017" i="3"/>
  <c r="D2017" i="3"/>
  <c r="C2017" i="3"/>
  <c r="E2016" i="3"/>
  <c r="D2016" i="3"/>
  <c r="C2016" i="3"/>
  <c r="E2015" i="3"/>
  <c r="D2015" i="3"/>
  <c r="C2015" i="3"/>
  <c r="E2014" i="3"/>
  <c r="D2014" i="3"/>
  <c r="C2014" i="3"/>
  <c r="E2013" i="3"/>
  <c r="D2013" i="3"/>
  <c r="C2013" i="3"/>
  <c r="E2012" i="3"/>
  <c r="D2012" i="3"/>
  <c r="C2012" i="3"/>
  <c r="E2011" i="3"/>
  <c r="D2011" i="3"/>
  <c r="C2011" i="3"/>
  <c r="E2010" i="3"/>
  <c r="D2010" i="3"/>
  <c r="C2010" i="3"/>
  <c r="E2009" i="3"/>
  <c r="D2009" i="3"/>
  <c r="C2009" i="3"/>
  <c r="E2008" i="3"/>
  <c r="D2008" i="3"/>
  <c r="C2008" i="3"/>
  <c r="E2007" i="3"/>
  <c r="D2007" i="3"/>
  <c r="C2007" i="3"/>
  <c r="E2006" i="3"/>
  <c r="D2006" i="3"/>
  <c r="C2006" i="3"/>
  <c r="E2005" i="3"/>
  <c r="D2005" i="3"/>
  <c r="C2005" i="3"/>
  <c r="E2004" i="3"/>
  <c r="D2004" i="3"/>
  <c r="C2004" i="3"/>
  <c r="E2003" i="3"/>
  <c r="D2003" i="3"/>
  <c r="C2003" i="3"/>
  <c r="E2002" i="3"/>
  <c r="D2002" i="3"/>
  <c r="C2002" i="3"/>
  <c r="E2001" i="3"/>
  <c r="D2001" i="3"/>
  <c r="C2001" i="3"/>
  <c r="E2000" i="3"/>
  <c r="D2000" i="3"/>
  <c r="C2000" i="3"/>
  <c r="E1999" i="3"/>
  <c r="D1999" i="3"/>
  <c r="C1999" i="3"/>
  <c r="E1998" i="3"/>
  <c r="D1998" i="3"/>
  <c r="C1998" i="3"/>
  <c r="E1997" i="3"/>
  <c r="D1997" i="3"/>
  <c r="C1997" i="3"/>
  <c r="E1996" i="3"/>
  <c r="D1996" i="3"/>
  <c r="C1996" i="3"/>
  <c r="E1995" i="3"/>
  <c r="D1995" i="3"/>
  <c r="C1995" i="3"/>
  <c r="E1994" i="3"/>
  <c r="D1994" i="3"/>
  <c r="C1994" i="3"/>
  <c r="E1993" i="3"/>
  <c r="D1993" i="3"/>
  <c r="C1993" i="3"/>
  <c r="E1992" i="3"/>
  <c r="D1992" i="3"/>
  <c r="C1992" i="3"/>
  <c r="E1991" i="3"/>
  <c r="D1991" i="3"/>
  <c r="C1991" i="3"/>
  <c r="E1990" i="3"/>
  <c r="D1990" i="3"/>
  <c r="C1990" i="3"/>
  <c r="E1989" i="3"/>
  <c r="D1989" i="3"/>
  <c r="C1989" i="3"/>
  <c r="E1988" i="3"/>
  <c r="D1988" i="3"/>
  <c r="C1988" i="3"/>
  <c r="E1987" i="3"/>
  <c r="D1987" i="3"/>
  <c r="C1987" i="3"/>
  <c r="E1986" i="3"/>
  <c r="D1986" i="3"/>
  <c r="C1986" i="3"/>
  <c r="E1985" i="3"/>
  <c r="D1985" i="3"/>
  <c r="C1985" i="3"/>
  <c r="E1984" i="3"/>
  <c r="D1984" i="3"/>
  <c r="C1984" i="3"/>
  <c r="E1983" i="3"/>
  <c r="D1983" i="3"/>
  <c r="C1983" i="3"/>
  <c r="E1982" i="3"/>
  <c r="D1982" i="3"/>
  <c r="C1982" i="3"/>
  <c r="E1981" i="3"/>
  <c r="D1981" i="3"/>
  <c r="C1981" i="3"/>
  <c r="E1980" i="3"/>
  <c r="D1980" i="3"/>
  <c r="C1980" i="3"/>
  <c r="E1979" i="3"/>
  <c r="D1979" i="3"/>
  <c r="C1979" i="3"/>
  <c r="E1978" i="3"/>
  <c r="D1978" i="3"/>
  <c r="C1978" i="3"/>
  <c r="E1977" i="3"/>
  <c r="D1977" i="3"/>
  <c r="C1977" i="3"/>
  <c r="E1976" i="3"/>
  <c r="D1976" i="3"/>
  <c r="C1976" i="3"/>
  <c r="E1975" i="3"/>
  <c r="D1975" i="3"/>
  <c r="C1975" i="3"/>
  <c r="E1974" i="3"/>
  <c r="D1974" i="3"/>
  <c r="C1974" i="3"/>
  <c r="E1973" i="3"/>
  <c r="D1973" i="3"/>
  <c r="C1973" i="3"/>
  <c r="E1972" i="3"/>
  <c r="D1972" i="3"/>
  <c r="C1972" i="3"/>
  <c r="E1971" i="3"/>
  <c r="D1971" i="3"/>
  <c r="C1971" i="3"/>
  <c r="E1970" i="3"/>
  <c r="D1970" i="3"/>
  <c r="C1970" i="3"/>
  <c r="E1969" i="3"/>
  <c r="D1969" i="3"/>
  <c r="C1969" i="3"/>
  <c r="E1968" i="3"/>
  <c r="D1968" i="3"/>
  <c r="C1968" i="3"/>
  <c r="E1967" i="3"/>
  <c r="D1967" i="3"/>
  <c r="C1967" i="3"/>
  <c r="E1966" i="3"/>
  <c r="D1966" i="3"/>
  <c r="C1966" i="3"/>
  <c r="E1965" i="3"/>
  <c r="D1965" i="3"/>
  <c r="C1965" i="3"/>
  <c r="E1964" i="3"/>
  <c r="D1964" i="3"/>
  <c r="C1964" i="3"/>
  <c r="E1963" i="3"/>
  <c r="D1963" i="3"/>
  <c r="C1963" i="3"/>
  <c r="E1962" i="3"/>
  <c r="D1962" i="3"/>
  <c r="C1962" i="3"/>
  <c r="E1961" i="3"/>
  <c r="D1961" i="3"/>
  <c r="C1961" i="3"/>
  <c r="E1960" i="3"/>
  <c r="D1960" i="3"/>
  <c r="C1960" i="3"/>
  <c r="E1959" i="3"/>
  <c r="D1959" i="3"/>
  <c r="C1959" i="3"/>
  <c r="E1958" i="3"/>
  <c r="D1958" i="3"/>
  <c r="C1958" i="3"/>
  <c r="E1957" i="3"/>
  <c r="D1957" i="3"/>
  <c r="C1957" i="3"/>
  <c r="E1956" i="3"/>
  <c r="D1956" i="3"/>
  <c r="C1956" i="3"/>
  <c r="E1955" i="3"/>
  <c r="D1955" i="3"/>
  <c r="C1955" i="3"/>
  <c r="E1954" i="3"/>
  <c r="D1954" i="3"/>
  <c r="C1954" i="3"/>
  <c r="E1953" i="3"/>
  <c r="D1953" i="3"/>
  <c r="C1953" i="3"/>
  <c r="E1952" i="3"/>
  <c r="D1952" i="3"/>
  <c r="C1952" i="3"/>
  <c r="E1951" i="3"/>
  <c r="D1951" i="3"/>
  <c r="C1951" i="3"/>
  <c r="E1950" i="3"/>
  <c r="D1950" i="3"/>
  <c r="C1950" i="3"/>
  <c r="E1949" i="3"/>
  <c r="D1949" i="3"/>
  <c r="C1949" i="3"/>
  <c r="E1948" i="3"/>
  <c r="D1948" i="3"/>
  <c r="C1948" i="3"/>
  <c r="E1947" i="3"/>
  <c r="D1947" i="3"/>
  <c r="C1947" i="3"/>
  <c r="E1946" i="3"/>
  <c r="D1946" i="3"/>
  <c r="C1946" i="3"/>
  <c r="E1945" i="3"/>
  <c r="D1945" i="3"/>
  <c r="C1945" i="3"/>
  <c r="E1944" i="3"/>
  <c r="D1944" i="3"/>
  <c r="C1944" i="3"/>
  <c r="E1943" i="3"/>
  <c r="D1943" i="3"/>
  <c r="C1943" i="3"/>
  <c r="E1942" i="3"/>
  <c r="D1942" i="3"/>
  <c r="C1942" i="3"/>
  <c r="E1941" i="3"/>
  <c r="D1941" i="3"/>
  <c r="C1941" i="3"/>
  <c r="E1940" i="3"/>
  <c r="D1940" i="3"/>
  <c r="C1940" i="3"/>
  <c r="E1939" i="3"/>
  <c r="D1939" i="3"/>
  <c r="C1939" i="3"/>
  <c r="E1938" i="3"/>
  <c r="D1938" i="3"/>
  <c r="C1938" i="3"/>
  <c r="E1937" i="3"/>
  <c r="D1937" i="3"/>
  <c r="C1937" i="3"/>
  <c r="E1936" i="3"/>
  <c r="D1936" i="3"/>
  <c r="C1936" i="3"/>
  <c r="E1935" i="3"/>
  <c r="D1935" i="3"/>
  <c r="C1935" i="3"/>
  <c r="E1934" i="3"/>
  <c r="D1934" i="3"/>
  <c r="C1934" i="3"/>
  <c r="E1933" i="3"/>
  <c r="D1933" i="3"/>
  <c r="C1933" i="3"/>
  <c r="E1932" i="3"/>
  <c r="D1932" i="3"/>
  <c r="C1932" i="3"/>
  <c r="E1931" i="3"/>
  <c r="D1931" i="3"/>
  <c r="C1931" i="3"/>
  <c r="E1930" i="3"/>
  <c r="D1930" i="3"/>
  <c r="C1930" i="3"/>
  <c r="E1929" i="3"/>
  <c r="D1929" i="3"/>
  <c r="C1929" i="3"/>
  <c r="E1928" i="3"/>
  <c r="D1928" i="3"/>
  <c r="C1928" i="3"/>
  <c r="E1927" i="3"/>
  <c r="D1927" i="3"/>
  <c r="C1927" i="3"/>
  <c r="E1926" i="3"/>
  <c r="D1926" i="3"/>
  <c r="C1926" i="3"/>
  <c r="E1925" i="3"/>
  <c r="D1925" i="3"/>
  <c r="C1925" i="3"/>
  <c r="E1924" i="3"/>
  <c r="D1924" i="3"/>
  <c r="C1924" i="3"/>
  <c r="E1923" i="3"/>
  <c r="D1923" i="3"/>
  <c r="C1923" i="3"/>
  <c r="E1922" i="3"/>
  <c r="D1922" i="3"/>
  <c r="C1922" i="3"/>
  <c r="E1921" i="3"/>
  <c r="D1921" i="3"/>
  <c r="C1921" i="3"/>
  <c r="E1920" i="3"/>
  <c r="D1920" i="3"/>
  <c r="C1920" i="3"/>
  <c r="E1919" i="3"/>
  <c r="D1919" i="3"/>
  <c r="C1919" i="3"/>
  <c r="E1918" i="3"/>
  <c r="D1918" i="3"/>
  <c r="C1918" i="3"/>
  <c r="E1917" i="3"/>
  <c r="D1917" i="3"/>
  <c r="C1917" i="3"/>
  <c r="E1916" i="3"/>
  <c r="D1916" i="3"/>
  <c r="C1916" i="3"/>
  <c r="E1915" i="3"/>
  <c r="D1915" i="3"/>
  <c r="C1915" i="3"/>
  <c r="E1914" i="3"/>
  <c r="D1914" i="3"/>
  <c r="C1914" i="3"/>
  <c r="E1913" i="3"/>
  <c r="D1913" i="3"/>
  <c r="C1913" i="3"/>
  <c r="E1912" i="3"/>
  <c r="D1912" i="3"/>
  <c r="C1912" i="3"/>
  <c r="E1911" i="3"/>
  <c r="D1911" i="3"/>
  <c r="C1911" i="3"/>
  <c r="E1910" i="3"/>
  <c r="D1910" i="3"/>
  <c r="C1910" i="3"/>
  <c r="E1909" i="3"/>
  <c r="D1909" i="3"/>
  <c r="C1909" i="3"/>
  <c r="E1908" i="3"/>
  <c r="D1908" i="3"/>
  <c r="C1908" i="3"/>
  <c r="E1907" i="3"/>
  <c r="D1907" i="3"/>
  <c r="C1907" i="3"/>
  <c r="E1906" i="3"/>
  <c r="D1906" i="3"/>
  <c r="C1906" i="3"/>
  <c r="E1905" i="3"/>
  <c r="D1905" i="3"/>
  <c r="C1905" i="3"/>
  <c r="E1904" i="3"/>
  <c r="D1904" i="3"/>
  <c r="C1904" i="3"/>
  <c r="E1903" i="3"/>
  <c r="D1903" i="3"/>
  <c r="C1903" i="3"/>
  <c r="E1902" i="3"/>
  <c r="D1902" i="3"/>
  <c r="C1902" i="3"/>
  <c r="E1901" i="3"/>
  <c r="D1901" i="3"/>
  <c r="C1901" i="3"/>
  <c r="E1900" i="3"/>
  <c r="D1900" i="3"/>
  <c r="C1900" i="3"/>
  <c r="E1899" i="3"/>
  <c r="D1899" i="3"/>
  <c r="C1899" i="3"/>
  <c r="E1898" i="3"/>
  <c r="D1898" i="3"/>
  <c r="C1898" i="3"/>
  <c r="E1897" i="3"/>
  <c r="D1897" i="3"/>
  <c r="C1897" i="3"/>
  <c r="E1896" i="3"/>
  <c r="D1896" i="3"/>
  <c r="C1896" i="3"/>
  <c r="E1895" i="3"/>
  <c r="D1895" i="3"/>
  <c r="C1895" i="3"/>
  <c r="E1894" i="3"/>
  <c r="D1894" i="3"/>
  <c r="C1894" i="3"/>
  <c r="E1893" i="3"/>
  <c r="D1893" i="3"/>
  <c r="C1893" i="3"/>
  <c r="E1892" i="3"/>
  <c r="D1892" i="3"/>
  <c r="C1892" i="3"/>
  <c r="E1891" i="3"/>
  <c r="D1891" i="3"/>
  <c r="C1891" i="3"/>
  <c r="E1890" i="3"/>
  <c r="D1890" i="3"/>
  <c r="C1890" i="3"/>
  <c r="E1889" i="3"/>
  <c r="D1889" i="3"/>
  <c r="C1889" i="3"/>
  <c r="E1888" i="3"/>
  <c r="D1888" i="3"/>
  <c r="C1888" i="3"/>
  <c r="E1887" i="3"/>
  <c r="D1887" i="3"/>
  <c r="C1887" i="3"/>
  <c r="E1886" i="3"/>
  <c r="D1886" i="3"/>
  <c r="C1886" i="3"/>
  <c r="E1885" i="3"/>
  <c r="D1885" i="3"/>
  <c r="C1885" i="3"/>
  <c r="E1884" i="3"/>
  <c r="D1884" i="3"/>
  <c r="C1884" i="3"/>
  <c r="E1883" i="3"/>
  <c r="D1883" i="3"/>
  <c r="C1883" i="3"/>
  <c r="E1882" i="3"/>
  <c r="D1882" i="3"/>
  <c r="C1882" i="3"/>
  <c r="E1881" i="3"/>
  <c r="D1881" i="3"/>
  <c r="C1881" i="3"/>
  <c r="E1880" i="3"/>
  <c r="D1880" i="3"/>
  <c r="C1880" i="3"/>
  <c r="E1879" i="3"/>
  <c r="D1879" i="3"/>
  <c r="C1879" i="3"/>
  <c r="E1878" i="3"/>
  <c r="D1878" i="3"/>
  <c r="C1878" i="3"/>
  <c r="E1877" i="3"/>
  <c r="D1877" i="3"/>
  <c r="C1877" i="3"/>
  <c r="E1876" i="3"/>
  <c r="D1876" i="3"/>
  <c r="C1876" i="3"/>
  <c r="E1875" i="3"/>
  <c r="D1875" i="3"/>
  <c r="C1875" i="3"/>
  <c r="E1874" i="3"/>
  <c r="D1874" i="3"/>
  <c r="C1874" i="3"/>
  <c r="E1873" i="3"/>
  <c r="D1873" i="3"/>
  <c r="C1873" i="3"/>
  <c r="E1872" i="3"/>
  <c r="D1872" i="3"/>
  <c r="C1872" i="3"/>
  <c r="E1871" i="3"/>
  <c r="D1871" i="3"/>
  <c r="C1871" i="3"/>
  <c r="E1870" i="3"/>
  <c r="D1870" i="3"/>
  <c r="C1870" i="3"/>
  <c r="E1869" i="3"/>
  <c r="D1869" i="3"/>
  <c r="C1869" i="3"/>
  <c r="E1868" i="3"/>
  <c r="D1868" i="3"/>
  <c r="C1868" i="3"/>
  <c r="E1867" i="3"/>
  <c r="D1867" i="3"/>
  <c r="C1867" i="3"/>
  <c r="E1866" i="3"/>
  <c r="D1866" i="3"/>
  <c r="C1866" i="3"/>
  <c r="E1865" i="3"/>
  <c r="D1865" i="3"/>
  <c r="C1865" i="3"/>
  <c r="E1864" i="3"/>
  <c r="D1864" i="3"/>
  <c r="C1864" i="3"/>
  <c r="E1863" i="3"/>
  <c r="D1863" i="3"/>
  <c r="C1863" i="3"/>
  <c r="E1862" i="3"/>
  <c r="D1862" i="3"/>
  <c r="C1862" i="3"/>
  <c r="E1861" i="3"/>
  <c r="D1861" i="3"/>
  <c r="C1861" i="3"/>
  <c r="E1860" i="3"/>
  <c r="D1860" i="3"/>
  <c r="C1860" i="3"/>
  <c r="E1859" i="3"/>
  <c r="D1859" i="3"/>
  <c r="C1859" i="3"/>
  <c r="E1858" i="3"/>
  <c r="D1858" i="3"/>
  <c r="C1858" i="3"/>
  <c r="E1857" i="3"/>
  <c r="D1857" i="3"/>
  <c r="C1857" i="3"/>
  <c r="E1856" i="3"/>
  <c r="D1856" i="3"/>
  <c r="C1856" i="3"/>
  <c r="E1855" i="3"/>
  <c r="D1855" i="3"/>
  <c r="C1855" i="3"/>
  <c r="E1854" i="3"/>
  <c r="D1854" i="3"/>
  <c r="C1854" i="3"/>
  <c r="E1853" i="3"/>
  <c r="D1853" i="3"/>
  <c r="C1853" i="3"/>
  <c r="E1852" i="3"/>
  <c r="D1852" i="3"/>
  <c r="C1852" i="3"/>
  <c r="E1851" i="3"/>
  <c r="D1851" i="3"/>
  <c r="C1851" i="3"/>
  <c r="E1850" i="3"/>
  <c r="D1850" i="3"/>
  <c r="C1850" i="3"/>
  <c r="E1849" i="3"/>
  <c r="D1849" i="3"/>
  <c r="C1849" i="3"/>
  <c r="E1848" i="3"/>
  <c r="D1848" i="3"/>
  <c r="C1848" i="3"/>
  <c r="E1847" i="3"/>
  <c r="D1847" i="3"/>
  <c r="C1847" i="3"/>
  <c r="E1846" i="3"/>
  <c r="D1846" i="3"/>
  <c r="C1846" i="3"/>
  <c r="E1845" i="3"/>
  <c r="D1845" i="3"/>
  <c r="C1845" i="3"/>
  <c r="E1844" i="3"/>
  <c r="D1844" i="3"/>
  <c r="C1844" i="3"/>
  <c r="E1843" i="3"/>
  <c r="D1843" i="3"/>
  <c r="C1843" i="3"/>
  <c r="E1842" i="3"/>
  <c r="D1842" i="3"/>
  <c r="C1842" i="3"/>
  <c r="E1841" i="3"/>
  <c r="D1841" i="3"/>
  <c r="C1841" i="3"/>
  <c r="E1840" i="3"/>
  <c r="D1840" i="3"/>
  <c r="C1840" i="3"/>
  <c r="E1839" i="3"/>
  <c r="D1839" i="3"/>
  <c r="C1839" i="3"/>
  <c r="E1838" i="3"/>
  <c r="D1838" i="3"/>
  <c r="C1838" i="3"/>
  <c r="E1837" i="3"/>
  <c r="D1837" i="3"/>
  <c r="C1837" i="3"/>
  <c r="E1836" i="3"/>
  <c r="D1836" i="3"/>
  <c r="C1836" i="3"/>
  <c r="E1835" i="3"/>
  <c r="D1835" i="3"/>
  <c r="C1835" i="3"/>
  <c r="E1834" i="3"/>
  <c r="D1834" i="3"/>
  <c r="C1834" i="3"/>
  <c r="E1833" i="3"/>
  <c r="D1833" i="3"/>
  <c r="C1833" i="3"/>
  <c r="E1832" i="3"/>
  <c r="D1832" i="3"/>
  <c r="C1832" i="3"/>
  <c r="E1831" i="3"/>
  <c r="D1831" i="3"/>
  <c r="C1831" i="3"/>
  <c r="E1830" i="3"/>
  <c r="D1830" i="3"/>
  <c r="C1830" i="3"/>
  <c r="E1829" i="3"/>
  <c r="D1829" i="3"/>
  <c r="C1829" i="3"/>
  <c r="E1828" i="3"/>
  <c r="D1828" i="3"/>
  <c r="C1828" i="3"/>
  <c r="E1827" i="3"/>
  <c r="D1827" i="3"/>
  <c r="C1827" i="3"/>
  <c r="E1826" i="3"/>
  <c r="D1826" i="3"/>
  <c r="C1826" i="3"/>
  <c r="E1825" i="3"/>
  <c r="D1825" i="3"/>
  <c r="C1825" i="3"/>
  <c r="E1824" i="3"/>
  <c r="D1824" i="3"/>
  <c r="C1824" i="3"/>
  <c r="E1823" i="3"/>
  <c r="D1823" i="3"/>
  <c r="C1823" i="3"/>
  <c r="E1822" i="3"/>
  <c r="D1822" i="3"/>
  <c r="C1822" i="3"/>
  <c r="E1821" i="3"/>
  <c r="D1821" i="3"/>
  <c r="C1821" i="3"/>
  <c r="E1820" i="3"/>
  <c r="D1820" i="3"/>
  <c r="C1820" i="3"/>
  <c r="E1819" i="3"/>
  <c r="D1819" i="3"/>
  <c r="C1819" i="3"/>
  <c r="E1818" i="3"/>
  <c r="D1818" i="3"/>
  <c r="C1818" i="3"/>
  <c r="E1817" i="3"/>
  <c r="D1817" i="3"/>
  <c r="C1817" i="3"/>
  <c r="E1816" i="3"/>
  <c r="D1816" i="3"/>
  <c r="C1816" i="3"/>
  <c r="E1815" i="3"/>
  <c r="D1815" i="3"/>
  <c r="C1815" i="3"/>
  <c r="E1814" i="3"/>
  <c r="D1814" i="3"/>
  <c r="C1814" i="3"/>
  <c r="E1813" i="3"/>
  <c r="D1813" i="3"/>
  <c r="C1813" i="3"/>
  <c r="E1812" i="3"/>
  <c r="D1812" i="3"/>
  <c r="C1812" i="3"/>
  <c r="E1811" i="3"/>
  <c r="D1811" i="3"/>
  <c r="C1811" i="3"/>
  <c r="E1810" i="3"/>
  <c r="D1810" i="3"/>
  <c r="C1810" i="3"/>
  <c r="E1809" i="3"/>
  <c r="D1809" i="3"/>
  <c r="C1809" i="3"/>
  <c r="E1808" i="3"/>
  <c r="D1808" i="3"/>
  <c r="C1808" i="3"/>
  <c r="E1807" i="3"/>
  <c r="D1807" i="3"/>
  <c r="C1807" i="3"/>
  <c r="E1806" i="3"/>
  <c r="D1806" i="3"/>
  <c r="C1806" i="3"/>
  <c r="E1805" i="3"/>
  <c r="D1805" i="3"/>
  <c r="C1805" i="3"/>
  <c r="E1804" i="3"/>
  <c r="D1804" i="3"/>
  <c r="C1804" i="3"/>
  <c r="E1803" i="3"/>
  <c r="D1803" i="3"/>
  <c r="C1803" i="3"/>
  <c r="E1802" i="3"/>
  <c r="D1802" i="3"/>
  <c r="C1802" i="3"/>
  <c r="E1801" i="3"/>
  <c r="D1801" i="3"/>
  <c r="C1801" i="3"/>
  <c r="E1800" i="3"/>
  <c r="D1800" i="3"/>
  <c r="C1800" i="3"/>
  <c r="E1799" i="3"/>
  <c r="D1799" i="3"/>
  <c r="C1799" i="3"/>
  <c r="E1798" i="3"/>
  <c r="D1798" i="3"/>
  <c r="C1798" i="3"/>
  <c r="E1797" i="3"/>
  <c r="D1797" i="3"/>
  <c r="C1797" i="3"/>
  <c r="E1796" i="3"/>
  <c r="D1796" i="3"/>
  <c r="C1796" i="3"/>
  <c r="E1795" i="3"/>
  <c r="D1795" i="3"/>
  <c r="C1795" i="3"/>
  <c r="E1794" i="3"/>
  <c r="D1794" i="3"/>
  <c r="C1794" i="3"/>
  <c r="E1793" i="3"/>
  <c r="D1793" i="3"/>
  <c r="C1793" i="3"/>
  <c r="E1792" i="3"/>
  <c r="D1792" i="3"/>
  <c r="C1792" i="3"/>
  <c r="E1791" i="3"/>
  <c r="D1791" i="3"/>
  <c r="C1791" i="3"/>
  <c r="E1790" i="3"/>
  <c r="D1790" i="3"/>
  <c r="C1790" i="3"/>
  <c r="E1789" i="3"/>
  <c r="D1789" i="3"/>
  <c r="C1789" i="3"/>
  <c r="E1788" i="3"/>
  <c r="D1788" i="3"/>
  <c r="C1788" i="3"/>
  <c r="E1787" i="3"/>
  <c r="D1787" i="3"/>
  <c r="C1787" i="3"/>
  <c r="E1786" i="3"/>
  <c r="D1786" i="3"/>
  <c r="C1786" i="3"/>
  <c r="E1785" i="3"/>
  <c r="D1785" i="3"/>
  <c r="C1785" i="3"/>
  <c r="E1784" i="3"/>
  <c r="D1784" i="3"/>
  <c r="C1784" i="3"/>
  <c r="E1783" i="3"/>
  <c r="D1783" i="3"/>
  <c r="C1783" i="3"/>
  <c r="E1782" i="3"/>
  <c r="D1782" i="3"/>
  <c r="C1782" i="3"/>
  <c r="E1781" i="3"/>
  <c r="D1781" i="3"/>
  <c r="C1781" i="3"/>
  <c r="E1780" i="3"/>
  <c r="D1780" i="3"/>
  <c r="C1780" i="3"/>
  <c r="E1779" i="3"/>
  <c r="D1779" i="3"/>
  <c r="C1779" i="3"/>
  <c r="E1778" i="3"/>
  <c r="D1778" i="3"/>
  <c r="C1778" i="3"/>
  <c r="E1777" i="3"/>
  <c r="D1777" i="3"/>
  <c r="C1777" i="3"/>
  <c r="E1776" i="3"/>
  <c r="D1776" i="3"/>
  <c r="C1776" i="3"/>
  <c r="E1775" i="3"/>
  <c r="D1775" i="3"/>
  <c r="C1775" i="3"/>
  <c r="E1774" i="3"/>
  <c r="D1774" i="3"/>
  <c r="C1774" i="3"/>
  <c r="E1773" i="3"/>
  <c r="D1773" i="3"/>
  <c r="C1773" i="3"/>
  <c r="E1772" i="3"/>
  <c r="D1772" i="3"/>
  <c r="C1772" i="3"/>
  <c r="E1771" i="3"/>
  <c r="D1771" i="3"/>
  <c r="C1771" i="3"/>
  <c r="E1770" i="3"/>
  <c r="D1770" i="3"/>
  <c r="C1770" i="3"/>
  <c r="E1769" i="3"/>
  <c r="D1769" i="3"/>
  <c r="C1769" i="3"/>
  <c r="E1768" i="3"/>
  <c r="D1768" i="3"/>
  <c r="C1768" i="3"/>
  <c r="E1767" i="3"/>
  <c r="D1767" i="3"/>
  <c r="C1767" i="3"/>
  <c r="E1766" i="3"/>
  <c r="D1766" i="3"/>
  <c r="C1766" i="3"/>
  <c r="E1765" i="3"/>
  <c r="D1765" i="3"/>
  <c r="C1765" i="3"/>
  <c r="E1764" i="3"/>
  <c r="D1764" i="3"/>
  <c r="C1764" i="3"/>
  <c r="E1763" i="3"/>
  <c r="D1763" i="3"/>
  <c r="C1763" i="3"/>
  <c r="E1762" i="3"/>
  <c r="D1762" i="3"/>
  <c r="C1762" i="3"/>
  <c r="E1761" i="3"/>
  <c r="D1761" i="3"/>
  <c r="C1761" i="3"/>
  <c r="E1760" i="3"/>
  <c r="D1760" i="3"/>
  <c r="C1760" i="3"/>
  <c r="E1759" i="3"/>
  <c r="D1759" i="3"/>
  <c r="C1759" i="3"/>
  <c r="E1758" i="3"/>
  <c r="D1758" i="3"/>
  <c r="C1758" i="3"/>
  <c r="E1757" i="3"/>
  <c r="D1757" i="3"/>
  <c r="C1757" i="3"/>
  <c r="E1756" i="3"/>
  <c r="D1756" i="3"/>
  <c r="C1756" i="3"/>
  <c r="E1755" i="3"/>
  <c r="D1755" i="3"/>
  <c r="C1755" i="3"/>
  <c r="E1754" i="3"/>
  <c r="D1754" i="3"/>
  <c r="C1754" i="3"/>
  <c r="E1753" i="3"/>
  <c r="D1753" i="3"/>
  <c r="C1753" i="3"/>
  <c r="E1752" i="3"/>
  <c r="D1752" i="3"/>
  <c r="C1752" i="3"/>
  <c r="E1751" i="3"/>
  <c r="D1751" i="3"/>
  <c r="C1751" i="3"/>
  <c r="E1750" i="3"/>
  <c r="D1750" i="3"/>
  <c r="C1750" i="3"/>
  <c r="E1749" i="3"/>
  <c r="D1749" i="3"/>
  <c r="C1749" i="3"/>
  <c r="E1748" i="3"/>
  <c r="D1748" i="3"/>
  <c r="C1748" i="3"/>
  <c r="E1747" i="3"/>
  <c r="D1747" i="3"/>
  <c r="C1747" i="3"/>
  <c r="E1746" i="3"/>
  <c r="D1746" i="3"/>
  <c r="C1746" i="3"/>
  <c r="E1745" i="3"/>
  <c r="D1745" i="3"/>
  <c r="C1745" i="3"/>
  <c r="E1744" i="3"/>
  <c r="D1744" i="3"/>
  <c r="C1744" i="3"/>
  <c r="E1743" i="3"/>
  <c r="D1743" i="3"/>
  <c r="C1743" i="3"/>
  <c r="E1742" i="3"/>
  <c r="D1742" i="3"/>
  <c r="C1742" i="3"/>
  <c r="E1741" i="3"/>
  <c r="D1741" i="3"/>
  <c r="C1741" i="3"/>
  <c r="E1740" i="3"/>
  <c r="D1740" i="3"/>
  <c r="C1740" i="3"/>
  <c r="E1739" i="3"/>
  <c r="D1739" i="3"/>
  <c r="C1739" i="3"/>
  <c r="E1738" i="3"/>
  <c r="D1738" i="3"/>
  <c r="C1738" i="3"/>
  <c r="E1737" i="3"/>
  <c r="D1737" i="3"/>
  <c r="C1737" i="3"/>
  <c r="E1736" i="3"/>
  <c r="D1736" i="3"/>
  <c r="C1736" i="3"/>
  <c r="E1735" i="3"/>
  <c r="D1735" i="3"/>
  <c r="C1735" i="3"/>
  <c r="E1734" i="3"/>
  <c r="D1734" i="3"/>
  <c r="C1734" i="3"/>
  <c r="E1733" i="3"/>
  <c r="D1733" i="3"/>
  <c r="C1733" i="3"/>
  <c r="E1732" i="3"/>
  <c r="D1732" i="3"/>
  <c r="C1732" i="3"/>
  <c r="E1731" i="3"/>
  <c r="D1731" i="3"/>
  <c r="C1731" i="3"/>
  <c r="E1730" i="3"/>
  <c r="D1730" i="3"/>
  <c r="C1730" i="3"/>
  <c r="E1729" i="3"/>
  <c r="D1729" i="3"/>
  <c r="C1729" i="3"/>
  <c r="E1728" i="3"/>
  <c r="D1728" i="3"/>
  <c r="C1728" i="3"/>
  <c r="E1727" i="3"/>
  <c r="D1727" i="3"/>
  <c r="C1727" i="3"/>
  <c r="E1726" i="3"/>
  <c r="D1726" i="3"/>
  <c r="C1726" i="3"/>
  <c r="E1725" i="3"/>
  <c r="D1725" i="3"/>
  <c r="C1725" i="3"/>
  <c r="E1724" i="3"/>
  <c r="D1724" i="3"/>
  <c r="C1724" i="3"/>
  <c r="E1723" i="3"/>
  <c r="D1723" i="3"/>
  <c r="C1723" i="3"/>
  <c r="E1722" i="3"/>
  <c r="D1722" i="3"/>
  <c r="C1722" i="3"/>
  <c r="E1721" i="3"/>
  <c r="D1721" i="3"/>
  <c r="C1721" i="3"/>
  <c r="E1720" i="3"/>
  <c r="D1720" i="3"/>
  <c r="C1720" i="3"/>
  <c r="E1719" i="3"/>
  <c r="D1719" i="3"/>
  <c r="C1719" i="3"/>
  <c r="E1718" i="3"/>
  <c r="D1718" i="3"/>
  <c r="C1718" i="3"/>
  <c r="E1717" i="3"/>
  <c r="D1717" i="3"/>
  <c r="C1717" i="3"/>
  <c r="E1716" i="3"/>
  <c r="D1716" i="3"/>
  <c r="C1716" i="3"/>
  <c r="E1715" i="3"/>
  <c r="D1715" i="3"/>
  <c r="C1715" i="3"/>
  <c r="E1714" i="3"/>
  <c r="D1714" i="3"/>
  <c r="C1714" i="3"/>
  <c r="E1713" i="3"/>
  <c r="D1713" i="3"/>
  <c r="C1713" i="3"/>
  <c r="E1712" i="3"/>
  <c r="D1712" i="3"/>
  <c r="C1712" i="3"/>
  <c r="E1711" i="3"/>
  <c r="D1711" i="3"/>
  <c r="C1711" i="3"/>
  <c r="E1710" i="3"/>
  <c r="D1710" i="3"/>
  <c r="C1710" i="3"/>
  <c r="E1709" i="3"/>
  <c r="D1709" i="3"/>
  <c r="C1709" i="3"/>
  <c r="E1708" i="3"/>
  <c r="D1708" i="3"/>
  <c r="C1708" i="3"/>
  <c r="E1707" i="3"/>
  <c r="D1707" i="3"/>
  <c r="C1707" i="3"/>
  <c r="E1706" i="3"/>
  <c r="D1706" i="3"/>
  <c r="C1706" i="3"/>
  <c r="E1705" i="3"/>
  <c r="D1705" i="3"/>
  <c r="C1705" i="3"/>
  <c r="E1704" i="3"/>
  <c r="D1704" i="3"/>
  <c r="C1704" i="3"/>
  <c r="E1703" i="3"/>
  <c r="D1703" i="3"/>
  <c r="C1703" i="3"/>
  <c r="E1702" i="3"/>
  <c r="D1702" i="3"/>
  <c r="C1702" i="3"/>
  <c r="E1701" i="3"/>
  <c r="D1701" i="3"/>
  <c r="C1701" i="3"/>
  <c r="E1700" i="3"/>
  <c r="D1700" i="3"/>
  <c r="C1700" i="3"/>
  <c r="E1699" i="3"/>
  <c r="D1699" i="3"/>
  <c r="C1699" i="3"/>
  <c r="E1698" i="3"/>
  <c r="D1698" i="3"/>
  <c r="C1698" i="3"/>
  <c r="E1697" i="3"/>
  <c r="D1697" i="3"/>
  <c r="C1697" i="3"/>
  <c r="E1696" i="3"/>
  <c r="D1696" i="3"/>
  <c r="C1696" i="3"/>
  <c r="E1695" i="3"/>
  <c r="D1695" i="3"/>
  <c r="C1695" i="3"/>
  <c r="E1694" i="3"/>
  <c r="D1694" i="3"/>
  <c r="C1694" i="3"/>
  <c r="E1693" i="3"/>
  <c r="D1693" i="3"/>
  <c r="C1693" i="3"/>
  <c r="E1692" i="3"/>
  <c r="D1692" i="3"/>
  <c r="C1692" i="3"/>
  <c r="E1691" i="3"/>
  <c r="D1691" i="3"/>
  <c r="C1691" i="3"/>
  <c r="E1690" i="3"/>
  <c r="D1690" i="3"/>
  <c r="C1690" i="3"/>
  <c r="E1689" i="3"/>
  <c r="D1689" i="3"/>
  <c r="C1689" i="3"/>
  <c r="E1688" i="3"/>
  <c r="D1688" i="3"/>
  <c r="C1688" i="3"/>
  <c r="E1687" i="3"/>
  <c r="D1687" i="3"/>
  <c r="C1687" i="3"/>
  <c r="E1686" i="3"/>
  <c r="D1686" i="3"/>
  <c r="C1686" i="3"/>
  <c r="E1685" i="3"/>
  <c r="D1685" i="3"/>
  <c r="C1685" i="3"/>
  <c r="E1684" i="3"/>
  <c r="D1684" i="3"/>
  <c r="C1684" i="3"/>
  <c r="E1683" i="3"/>
  <c r="D1683" i="3"/>
  <c r="C1683" i="3"/>
  <c r="E1682" i="3"/>
  <c r="D1682" i="3"/>
  <c r="C1682" i="3"/>
  <c r="E1681" i="3"/>
  <c r="D1681" i="3"/>
  <c r="C1681" i="3"/>
  <c r="E1680" i="3"/>
  <c r="D1680" i="3"/>
  <c r="C1680" i="3"/>
  <c r="E1679" i="3"/>
  <c r="D1679" i="3"/>
  <c r="C1679" i="3"/>
  <c r="E1678" i="3"/>
  <c r="D1678" i="3"/>
  <c r="C1678" i="3"/>
  <c r="E1677" i="3"/>
  <c r="D1677" i="3"/>
  <c r="C1677" i="3"/>
  <c r="E1676" i="3"/>
  <c r="D1676" i="3"/>
  <c r="C1676" i="3"/>
  <c r="E1675" i="3"/>
  <c r="D1675" i="3"/>
  <c r="C1675" i="3"/>
  <c r="E1674" i="3"/>
  <c r="D1674" i="3"/>
  <c r="C1674" i="3"/>
  <c r="E1673" i="3"/>
  <c r="D1673" i="3"/>
  <c r="C1673" i="3"/>
  <c r="E1672" i="3"/>
  <c r="D1672" i="3"/>
  <c r="C1672" i="3"/>
  <c r="E1671" i="3"/>
  <c r="D1671" i="3"/>
  <c r="C1671" i="3"/>
  <c r="E1670" i="3"/>
  <c r="D1670" i="3"/>
  <c r="C1670" i="3"/>
  <c r="E1669" i="3"/>
  <c r="D1669" i="3"/>
  <c r="C1669" i="3"/>
  <c r="E1668" i="3"/>
  <c r="D1668" i="3"/>
  <c r="C1668" i="3"/>
  <c r="E1667" i="3"/>
  <c r="D1667" i="3"/>
  <c r="C1667" i="3"/>
  <c r="E1666" i="3"/>
  <c r="D1666" i="3"/>
  <c r="C1666" i="3"/>
  <c r="E1665" i="3"/>
  <c r="D1665" i="3"/>
  <c r="C1665" i="3"/>
  <c r="E1664" i="3"/>
  <c r="D1664" i="3"/>
  <c r="C1664" i="3"/>
  <c r="E1663" i="3"/>
  <c r="D1663" i="3"/>
  <c r="C1663" i="3"/>
  <c r="E1662" i="3"/>
  <c r="D1662" i="3"/>
  <c r="C1662" i="3"/>
  <c r="E1661" i="3"/>
  <c r="D1661" i="3"/>
  <c r="C1661" i="3"/>
  <c r="E1660" i="3"/>
  <c r="D1660" i="3"/>
  <c r="C1660" i="3"/>
  <c r="E1659" i="3"/>
  <c r="D1659" i="3"/>
  <c r="C1659" i="3"/>
  <c r="E1658" i="3"/>
  <c r="D1658" i="3"/>
  <c r="C1658" i="3"/>
  <c r="E1657" i="3"/>
  <c r="D1657" i="3"/>
  <c r="C1657" i="3"/>
  <c r="E1656" i="3"/>
  <c r="D1656" i="3"/>
  <c r="C1656" i="3"/>
  <c r="E1655" i="3"/>
  <c r="D1655" i="3"/>
  <c r="C1655" i="3"/>
  <c r="E1654" i="3"/>
  <c r="D1654" i="3"/>
  <c r="C1654" i="3"/>
  <c r="E1653" i="3"/>
  <c r="D1653" i="3"/>
  <c r="C1653" i="3"/>
  <c r="E1652" i="3"/>
  <c r="D1652" i="3"/>
  <c r="C1652" i="3"/>
  <c r="E1651" i="3"/>
  <c r="D1651" i="3"/>
  <c r="C1651" i="3"/>
  <c r="E1650" i="3"/>
  <c r="D1650" i="3"/>
  <c r="C1650" i="3"/>
  <c r="E1649" i="3"/>
  <c r="D1649" i="3"/>
  <c r="C1649" i="3"/>
  <c r="E1648" i="3"/>
  <c r="D1648" i="3"/>
  <c r="C1648" i="3"/>
  <c r="E1647" i="3"/>
  <c r="D1647" i="3"/>
  <c r="C1647" i="3"/>
  <c r="E1646" i="3"/>
  <c r="D1646" i="3"/>
  <c r="C1646" i="3"/>
  <c r="E1645" i="3"/>
  <c r="D1645" i="3"/>
  <c r="C1645" i="3"/>
  <c r="E1644" i="3"/>
  <c r="D1644" i="3"/>
  <c r="C1644" i="3"/>
  <c r="E1643" i="3"/>
  <c r="D1643" i="3"/>
  <c r="C1643" i="3"/>
  <c r="E1642" i="3"/>
  <c r="D1642" i="3"/>
  <c r="C1642" i="3"/>
  <c r="E1641" i="3"/>
  <c r="D1641" i="3"/>
  <c r="C1641" i="3"/>
  <c r="E1640" i="3"/>
  <c r="D1640" i="3"/>
  <c r="C1640" i="3"/>
  <c r="E1639" i="3"/>
  <c r="D1639" i="3"/>
  <c r="C1639" i="3"/>
  <c r="E1638" i="3"/>
  <c r="D1638" i="3"/>
  <c r="C1638" i="3"/>
  <c r="E1637" i="3"/>
  <c r="D1637" i="3"/>
  <c r="C1637" i="3"/>
  <c r="E1636" i="3"/>
  <c r="D1636" i="3"/>
  <c r="C1636" i="3"/>
  <c r="E1635" i="3"/>
  <c r="D1635" i="3"/>
  <c r="C1635" i="3"/>
  <c r="E1634" i="3"/>
  <c r="D1634" i="3"/>
  <c r="C1634" i="3"/>
  <c r="E1633" i="3"/>
  <c r="D1633" i="3"/>
  <c r="C1633" i="3"/>
  <c r="E1632" i="3"/>
  <c r="D1632" i="3"/>
  <c r="C1632" i="3"/>
  <c r="E1631" i="3"/>
  <c r="D1631" i="3"/>
  <c r="C1631" i="3"/>
  <c r="E1630" i="3"/>
  <c r="D1630" i="3"/>
  <c r="C1630" i="3"/>
  <c r="E1629" i="3"/>
  <c r="D1629" i="3"/>
  <c r="C1629" i="3"/>
  <c r="E1628" i="3"/>
  <c r="D1628" i="3"/>
  <c r="C1628" i="3"/>
  <c r="E1627" i="3"/>
  <c r="D1627" i="3"/>
  <c r="C1627" i="3"/>
  <c r="E1626" i="3"/>
  <c r="D1626" i="3"/>
  <c r="C1626" i="3"/>
  <c r="E1625" i="3"/>
  <c r="D1625" i="3"/>
  <c r="C1625" i="3"/>
  <c r="E1624" i="3"/>
  <c r="D1624" i="3"/>
  <c r="C1624" i="3"/>
  <c r="E1623" i="3"/>
  <c r="D1623" i="3"/>
  <c r="C1623" i="3"/>
  <c r="E1622" i="3"/>
  <c r="D1622" i="3"/>
  <c r="C1622" i="3"/>
  <c r="E1621" i="3"/>
  <c r="D1621" i="3"/>
  <c r="C1621" i="3"/>
  <c r="E1620" i="3"/>
  <c r="D1620" i="3"/>
  <c r="C1620" i="3"/>
  <c r="E1619" i="3"/>
  <c r="D1619" i="3"/>
  <c r="C1619" i="3"/>
  <c r="E1618" i="3"/>
  <c r="D1618" i="3"/>
  <c r="C1618" i="3"/>
  <c r="E1617" i="3"/>
  <c r="D1617" i="3"/>
  <c r="C1617" i="3"/>
  <c r="E1616" i="3"/>
  <c r="D1616" i="3"/>
  <c r="C1616" i="3"/>
  <c r="E1615" i="3"/>
  <c r="D1615" i="3"/>
  <c r="C1615" i="3"/>
  <c r="E1614" i="3"/>
  <c r="D1614" i="3"/>
  <c r="C1614" i="3"/>
  <c r="E1613" i="3"/>
  <c r="D1613" i="3"/>
  <c r="C1613" i="3"/>
  <c r="E1612" i="3"/>
  <c r="D1612" i="3"/>
  <c r="C1612" i="3"/>
  <c r="E1611" i="3"/>
  <c r="D1611" i="3"/>
  <c r="C1611" i="3"/>
  <c r="E1610" i="3"/>
  <c r="D1610" i="3"/>
  <c r="C1610" i="3"/>
  <c r="E1609" i="3"/>
  <c r="D1609" i="3"/>
  <c r="C1609" i="3"/>
  <c r="E1608" i="3"/>
  <c r="D1608" i="3"/>
  <c r="C1608" i="3"/>
  <c r="E1607" i="3"/>
  <c r="D1607" i="3"/>
  <c r="C1607" i="3"/>
  <c r="E1606" i="3"/>
  <c r="D1606" i="3"/>
  <c r="C1606" i="3"/>
  <c r="E1605" i="3"/>
  <c r="D1605" i="3"/>
  <c r="C1605" i="3"/>
  <c r="E1604" i="3"/>
  <c r="D1604" i="3"/>
  <c r="C1604" i="3"/>
  <c r="E1603" i="3"/>
  <c r="D1603" i="3"/>
  <c r="C1603" i="3"/>
  <c r="E1602" i="3"/>
  <c r="D1602" i="3"/>
  <c r="C1602" i="3"/>
  <c r="E1601" i="3"/>
  <c r="D1601" i="3"/>
  <c r="C1601" i="3"/>
  <c r="E1600" i="3"/>
  <c r="D1600" i="3"/>
  <c r="C1600" i="3"/>
  <c r="E1599" i="3"/>
  <c r="D1599" i="3"/>
  <c r="C1599" i="3"/>
  <c r="E1598" i="3"/>
  <c r="D1598" i="3"/>
  <c r="C1598" i="3"/>
  <c r="E1597" i="3"/>
  <c r="D1597" i="3"/>
  <c r="C1597" i="3"/>
  <c r="E1596" i="3"/>
  <c r="D1596" i="3"/>
  <c r="C1596" i="3"/>
  <c r="E1595" i="3"/>
  <c r="D1595" i="3"/>
  <c r="C1595" i="3"/>
  <c r="E1594" i="3"/>
  <c r="D1594" i="3"/>
  <c r="C1594" i="3"/>
  <c r="E1593" i="3"/>
  <c r="D1593" i="3"/>
  <c r="C1593" i="3"/>
  <c r="E1592" i="3"/>
  <c r="D1592" i="3"/>
  <c r="C1592" i="3"/>
  <c r="E1591" i="3"/>
  <c r="D1591" i="3"/>
  <c r="C1591" i="3"/>
  <c r="E1590" i="3"/>
  <c r="D1590" i="3"/>
  <c r="C1590" i="3"/>
  <c r="E1589" i="3"/>
  <c r="D1589" i="3"/>
  <c r="C1589" i="3"/>
  <c r="E1588" i="3"/>
  <c r="D1588" i="3"/>
  <c r="C1588" i="3"/>
  <c r="E1587" i="3"/>
  <c r="D1587" i="3"/>
  <c r="C1587" i="3"/>
  <c r="E1586" i="3"/>
  <c r="D1586" i="3"/>
  <c r="C1586" i="3"/>
  <c r="E1585" i="3"/>
  <c r="D1585" i="3"/>
  <c r="C1585" i="3"/>
  <c r="E1584" i="3"/>
  <c r="D1584" i="3"/>
  <c r="C1584" i="3"/>
  <c r="E1583" i="3"/>
  <c r="D1583" i="3"/>
  <c r="C1583" i="3"/>
  <c r="E1582" i="3"/>
  <c r="D1582" i="3"/>
  <c r="C1582" i="3"/>
  <c r="E1581" i="3"/>
  <c r="D1581" i="3"/>
  <c r="C1581" i="3"/>
  <c r="E1580" i="3"/>
  <c r="D1580" i="3"/>
  <c r="C1580" i="3"/>
  <c r="E1579" i="3"/>
  <c r="D1579" i="3"/>
  <c r="C1579" i="3"/>
  <c r="E1578" i="3"/>
  <c r="D1578" i="3"/>
  <c r="C1578" i="3"/>
  <c r="E1577" i="3"/>
  <c r="D1577" i="3"/>
  <c r="C1577" i="3"/>
  <c r="E1576" i="3"/>
  <c r="D1576" i="3"/>
  <c r="C1576" i="3"/>
  <c r="E1575" i="3"/>
  <c r="D1575" i="3"/>
  <c r="C1575" i="3"/>
  <c r="E1574" i="3"/>
  <c r="D1574" i="3"/>
  <c r="C1574" i="3"/>
  <c r="E1573" i="3"/>
  <c r="D1573" i="3"/>
  <c r="C1573" i="3"/>
  <c r="E1572" i="3"/>
  <c r="D1572" i="3"/>
  <c r="C1572" i="3"/>
  <c r="E1571" i="3"/>
  <c r="D1571" i="3"/>
  <c r="C1571" i="3"/>
  <c r="E1570" i="3"/>
  <c r="D1570" i="3"/>
  <c r="C1570" i="3"/>
  <c r="E1569" i="3"/>
  <c r="D1569" i="3"/>
  <c r="C1569" i="3"/>
  <c r="E1568" i="3"/>
  <c r="D1568" i="3"/>
  <c r="C1568" i="3"/>
  <c r="E1567" i="3"/>
  <c r="D1567" i="3"/>
  <c r="C1567" i="3"/>
  <c r="E1566" i="3"/>
  <c r="D1566" i="3"/>
  <c r="C1566" i="3"/>
  <c r="E1565" i="3"/>
  <c r="D1565" i="3"/>
  <c r="C1565" i="3"/>
  <c r="E1564" i="3"/>
  <c r="D1564" i="3"/>
  <c r="C1564" i="3"/>
  <c r="E1563" i="3"/>
  <c r="D1563" i="3"/>
  <c r="C1563" i="3"/>
  <c r="E1562" i="3"/>
  <c r="D1562" i="3"/>
  <c r="C1562" i="3"/>
  <c r="E1561" i="3"/>
  <c r="D1561" i="3"/>
  <c r="C1561" i="3"/>
  <c r="E1560" i="3"/>
  <c r="D1560" i="3"/>
  <c r="C1560" i="3"/>
  <c r="E1559" i="3"/>
  <c r="D1559" i="3"/>
  <c r="C1559" i="3"/>
  <c r="E1558" i="3"/>
  <c r="D1558" i="3"/>
  <c r="C1558" i="3"/>
  <c r="E1557" i="3"/>
  <c r="D1557" i="3"/>
  <c r="C1557" i="3"/>
  <c r="E1556" i="3"/>
  <c r="D1556" i="3"/>
  <c r="C1556" i="3"/>
  <c r="E1555" i="3"/>
  <c r="D1555" i="3"/>
  <c r="C1555" i="3"/>
  <c r="E1554" i="3"/>
  <c r="D1554" i="3"/>
  <c r="C1554" i="3"/>
  <c r="E1553" i="3"/>
  <c r="D1553" i="3"/>
  <c r="C1553" i="3"/>
  <c r="E1552" i="3"/>
  <c r="D1552" i="3"/>
  <c r="C1552" i="3"/>
  <c r="E1551" i="3"/>
  <c r="D1551" i="3"/>
  <c r="C1551" i="3"/>
  <c r="E1550" i="3"/>
  <c r="D1550" i="3"/>
  <c r="C1550" i="3"/>
  <c r="E1549" i="3"/>
  <c r="D1549" i="3"/>
  <c r="C1549" i="3"/>
  <c r="E1548" i="3"/>
  <c r="D1548" i="3"/>
  <c r="C1548" i="3"/>
  <c r="E1547" i="3"/>
  <c r="D1547" i="3"/>
  <c r="C1547" i="3"/>
  <c r="E1546" i="3"/>
  <c r="D1546" i="3"/>
  <c r="C1546" i="3"/>
  <c r="E1545" i="3"/>
  <c r="D1545" i="3"/>
  <c r="C1545" i="3"/>
  <c r="E1544" i="3"/>
  <c r="D1544" i="3"/>
  <c r="C1544" i="3"/>
  <c r="E1543" i="3"/>
  <c r="D1543" i="3"/>
  <c r="C1543" i="3"/>
  <c r="E1542" i="3"/>
  <c r="D1542" i="3"/>
  <c r="C1542" i="3"/>
  <c r="E1541" i="3"/>
  <c r="D1541" i="3"/>
  <c r="C1541" i="3"/>
  <c r="E1540" i="3"/>
  <c r="D1540" i="3"/>
  <c r="C1540" i="3"/>
  <c r="E1539" i="3"/>
  <c r="D1539" i="3"/>
  <c r="C1539" i="3"/>
  <c r="E1538" i="3"/>
  <c r="D1538" i="3"/>
  <c r="C1538" i="3"/>
  <c r="E1537" i="3"/>
  <c r="D1537" i="3"/>
  <c r="C1537" i="3"/>
  <c r="E1536" i="3"/>
  <c r="D1536" i="3"/>
  <c r="C1536" i="3"/>
  <c r="E1535" i="3"/>
  <c r="D1535" i="3"/>
  <c r="C1535" i="3"/>
  <c r="E1534" i="3"/>
  <c r="D1534" i="3"/>
  <c r="C1534" i="3"/>
  <c r="E1533" i="3"/>
  <c r="D1533" i="3"/>
  <c r="C1533" i="3"/>
  <c r="E1532" i="3"/>
  <c r="D1532" i="3"/>
  <c r="C1532" i="3"/>
  <c r="E1531" i="3"/>
  <c r="D1531" i="3"/>
  <c r="C1531" i="3"/>
  <c r="E1530" i="3"/>
  <c r="D1530" i="3"/>
  <c r="C1530" i="3"/>
  <c r="E1529" i="3"/>
  <c r="D1529" i="3"/>
  <c r="C1529" i="3"/>
  <c r="E1528" i="3"/>
  <c r="D1528" i="3"/>
  <c r="C1528" i="3"/>
  <c r="E1527" i="3"/>
  <c r="D1527" i="3"/>
  <c r="C1527" i="3"/>
  <c r="E1526" i="3"/>
  <c r="D1526" i="3"/>
  <c r="C1526" i="3"/>
  <c r="E1525" i="3"/>
  <c r="D1525" i="3"/>
  <c r="C1525" i="3"/>
  <c r="E1524" i="3"/>
  <c r="D1524" i="3"/>
  <c r="C1524" i="3"/>
  <c r="E1523" i="3"/>
  <c r="D1523" i="3"/>
  <c r="C1523" i="3"/>
  <c r="E1522" i="3"/>
  <c r="D1522" i="3"/>
  <c r="C1522" i="3"/>
  <c r="E1521" i="3"/>
  <c r="D1521" i="3"/>
  <c r="C1521" i="3"/>
  <c r="E1520" i="3"/>
  <c r="D1520" i="3"/>
  <c r="C1520" i="3"/>
  <c r="E1519" i="3"/>
  <c r="D1519" i="3"/>
  <c r="C1519" i="3"/>
  <c r="E1518" i="3"/>
  <c r="D1518" i="3"/>
  <c r="C1518" i="3"/>
  <c r="E1517" i="3"/>
  <c r="D1517" i="3"/>
  <c r="C1517" i="3"/>
  <c r="E1516" i="3"/>
  <c r="D1516" i="3"/>
  <c r="C1516" i="3"/>
  <c r="E1515" i="3"/>
  <c r="D1515" i="3"/>
  <c r="C1515" i="3"/>
  <c r="E1514" i="3"/>
  <c r="D1514" i="3"/>
  <c r="C1514" i="3"/>
  <c r="E1513" i="3"/>
  <c r="D1513" i="3"/>
  <c r="C1513" i="3"/>
  <c r="E1512" i="3"/>
  <c r="D1512" i="3"/>
  <c r="C1512" i="3"/>
  <c r="E1511" i="3"/>
  <c r="D1511" i="3"/>
  <c r="C1511" i="3"/>
  <c r="E1510" i="3"/>
  <c r="D1510" i="3"/>
  <c r="C1510" i="3"/>
  <c r="E1509" i="3"/>
  <c r="D1509" i="3"/>
  <c r="C1509" i="3"/>
  <c r="E1508" i="3"/>
  <c r="D1508" i="3"/>
  <c r="C1508" i="3"/>
  <c r="E1507" i="3"/>
  <c r="D1507" i="3"/>
  <c r="C1507" i="3"/>
  <c r="E1506" i="3"/>
  <c r="D1506" i="3"/>
  <c r="C1506" i="3"/>
  <c r="E1505" i="3"/>
  <c r="D1505" i="3"/>
  <c r="C1505" i="3"/>
  <c r="E1504" i="3"/>
  <c r="D1504" i="3"/>
  <c r="C1504" i="3"/>
  <c r="E1503" i="3"/>
  <c r="D1503" i="3"/>
  <c r="C1503" i="3"/>
  <c r="E1502" i="3"/>
  <c r="D1502" i="3"/>
  <c r="C1502" i="3"/>
  <c r="E1501" i="3"/>
  <c r="D1501" i="3"/>
  <c r="C1501" i="3"/>
  <c r="E1500" i="3"/>
  <c r="D1500" i="3"/>
  <c r="C1500" i="3"/>
  <c r="E1499" i="3"/>
  <c r="D1499" i="3"/>
  <c r="C1499" i="3"/>
  <c r="E1498" i="3"/>
  <c r="D1498" i="3"/>
  <c r="C1498" i="3"/>
  <c r="E1497" i="3"/>
  <c r="D1497" i="3"/>
  <c r="C1497" i="3"/>
  <c r="E1496" i="3"/>
  <c r="D1496" i="3"/>
  <c r="C1496" i="3"/>
  <c r="E1495" i="3"/>
  <c r="D1495" i="3"/>
  <c r="C1495" i="3"/>
  <c r="E1494" i="3"/>
  <c r="D1494" i="3"/>
  <c r="C1494" i="3"/>
  <c r="E1493" i="3"/>
  <c r="D1493" i="3"/>
  <c r="C1493" i="3"/>
  <c r="E1492" i="3"/>
  <c r="D1492" i="3"/>
  <c r="C1492" i="3"/>
  <c r="E1491" i="3"/>
  <c r="D1491" i="3"/>
  <c r="C1491" i="3"/>
  <c r="E1490" i="3"/>
  <c r="D1490" i="3"/>
  <c r="C1490" i="3"/>
  <c r="E1489" i="3"/>
  <c r="D1489" i="3"/>
  <c r="C1489" i="3"/>
  <c r="E1488" i="3"/>
  <c r="D1488" i="3"/>
  <c r="C1488" i="3"/>
  <c r="E1487" i="3"/>
  <c r="D1487" i="3"/>
  <c r="C1487" i="3"/>
  <c r="E1486" i="3"/>
  <c r="D1486" i="3"/>
  <c r="C1486" i="3"/>
  <c r="E1485" i="3"/>
  <c r="D1485" i="3"/>
  <c r="C1485" i="3"/>
  <c r="E1484" i="3"/>
  <c r="D1484" i="3"/>
  <c r="C1484" i="3"/>
  <c r="E1483" i="3"/>
  <c r="D1483" i="3"/>
  <c r="C1483" i="3"/>
  <c r="E1482" i="3"/>
  <c r="D1482" i="3"/>
  <c r="C1482" i="3"/>
  <c r="E1481" i="3"/>
  <c r="D1481" i="3"/>
  <c r="C1481" i="3"/>
  <c r="E1480" i="3"/>
  <c r="D1480" i="3"/>
  <c r="C1480" i="3"/>
  <c r="E1479" i="3"/>
  <c r="D1479" i="3"/>
  <c r="C1479" i="3"/>
  <c r="E1478" i="3"/>
  <c r="D1478" i="3"/>
  <c r="C1478" i="3"/>
  <c r="E1477" i="3"/>
  <c r="D1477" i="3"/>
  <c r="C1477" i="3"/>
  <c r="E1476" i="3"/>
  <c r="D1476" i="3"/>
  <c r="C1476" i="3"/>
  <c r="E1475" i="3"/>
  <c r="D1475" i="3"/>
  <c r="C1475" i="3"/>
  <c r="E1474" i="3"/>
  <c r="D1474" i="3"/>
  <c r="C1474" i="3"/>
  <c r="E1473" i="3"/>
  <c r="D1473" i="3"/>
  <c r="C1473" i="3"/>
  <c r="E1472" i="3"/>
  <c r="D1472" i="3"/>
  <c r="C1472" i="3"/>
  <c r="E1471" i="3"/>
  <c r="D1471" i="3"/>
  <c r="C1471" i="3"/>
  <c r="E1470" i="3"/>
  <c r="D1470" i="3"/>
  <c r="C1470" i="3"/>
  <c r="E1469" i="3"/>
  <c r="D1469" i="3"/>
  <c r="C1469" i="3"/>
  <c r="E1468" i="3"/>
  <c r="D1468" i="3"/>
  <c r="C1468" i="3"/>
  <c r="E1467" i="3"/>
  <c r="D1467" i="3"/>
  <c r="C1467" i="3"/>
  <c r="E1466" i="3"/>
  <c r="D1466" i="3"/>
  <c r="C1466" i="3"/>
  <c r="E1465" i="3"/>
  <c r="D1465" i="3"/>
  <c r="C1465" i="3"/>
  <c r="E1464" i="3"/>
  <c r="D1464" i="3"/>
  <c r="C1464" i="3"/>
  <c r="E1463" i="3"/>
  <c r="D1463" i="3"/>
  <c r="C1463" i="3"/>
  <c r="E1462" i="3"/>
  <c r="D1462" i="3"/>
  <c r="C1462" i="3"/>
  <c r="E1461" i="3"/>
  <c r="D1461" i="3"/>
  <c r="C1461" i="3"/>
  <c r="E1460" i="3"/>
  <c r="D1460" i="3"/>
  <c r="C1460" i="3"/>
  <c r="E1459" i="3"/>
  <c r="D1459" i="3"/>
  <c r="C1459" i="3"/>
  <c r="E1458" i="3"/>
  <c r="D1458" i="3"/>
  <c r="C1458" i="3"/>
  <c r="E1457" i="3"/>
  <c r="D1457" i="3"/>
  <c r="C1457" i="3"/>
  <c r="E1456" i="3"/>
  <c r="D1456" i="3"/>
  <c r="C1456" i="3"/>
  <c r="E1455" i="3"/>
  <c r="D1455" i="3"/>
  <c r="C1455" i="3"/>
  <c r="E1454" i="3"/>
  <c r="D1454" i="3"/>
  <c r="C1454" i="3"/>
  <c r="E1453" i="3"/>
  <c r="D1453" i="3"/>
  <c r="C1453" i="3"/>
  <c r="E1452" i="3"/>
  <c r="D1452" i="3"/>
  <c r="C1452" i="3"/>
  <c r="E1451" i="3"/>
  <c r="D1451" i="3"/>
  <c r="C1451" i="3"/>
  <c r="E1450" i="3"/>
  <c r="D1450" i="3"/>
  <c r="C1450" i="3"/>
  <c r="E1449" i="3"/>
  <c r="D1449" i="3"/>
  <c r="C1449" i="3"/>
  <c r="E1448" i="3"/>
  <c r="D1448" i="3"/>
  <c r="C1448" i="3"/>
  <c r="E1447" i="3"/>
  <c r="D1447" i="3"/>
  <c r="C1447" i="3"/>
  <c r="E1446" i="3"/>
  <c r="D1446" i="3"/>
  <c r="C1446" i="3"/>
  <c r="E1445" i="3"/>
  <c r="D1445" i="3"/>
  <c r="C1445" i="3"/>
  <c r="E1444" i="3"/>
  <c r="D1444" i="3"/>
  <c r="C1444" i="3"/>
  <c r="E1443" i="3"/>
  <c r="D1443" i="3"/>
  <c r="C1443" i="3"/>
  <c r="E1442" i="3"/>
  <c r="D1442" i="3"/>
  <c r="C1442" i="3"/>
  <c r="E1441" i="3"/>
  <c r="D1441" i="3"/>
  <c r="C1441" i="3"/>
  <c r="E1440" i="3"/>
  <c r="D1440" i="3"/>
  <c r="C1440" i="3"/>
  <c r="E1439" i="3"/>
  <c r="D1439" i="3"/>
  <c r="C1439" i="3"/>
  <c r="E1438" i="3"/>
  <c r="D1438" i="3"/>
  <c r="C1438" i="3"/>
  <c r="E1437" i="3"/>
  <c r="D1437" i="3"/>
  <c r="C1437" i="3"/>
  <c r="E1436" i="3"/>
  <c r="D1436" i="3"/>
  <c r="C1436" i="3"/>
  <c r="E1435" i="3"/>
  <c r="D1435" i="3"/>
  <c r="C1435" i="3"/>
  <c r="E1434" i="3"/>
  <c r="D1434" i="3"/>
  <c r="C1434" i="3"/>
  <c r="E1433" i="3"/>
  <c r="D1433" i="3"/>
  <c r="C1433" i="3"/>
  <c r="E1432" i="3"/>
  <c r="D1432" i="3"/>
  <c r="C1432" i="3"/>
  <c r="E1431" i="3"/>
  <c r="D1431" i="3"/>
  <c r="C1431" i="3"/>
  <c r="E1430" i="3"/>
  <c r="D1430" i="3"/>
  <c r="C1430" i="3"/>
  <c r="E1429" i="3"/>
  <c r="D1429" i="3"/>
  <c r="C1429" i="3"/>
  <c r="E1428" i="3"/>
  <c r="D1428" i="3"/>
  <c r="C1428" i="3"/>
  <c r="E1427" i="3"/>
  <c r="D1427" i="3"/>
  <c r="C1427" i="3"/>
  <c r="E1426" i="3"/>
  <c r="D1426" i="3"/>
  <c r="C1426" i="3"/>
  <c r="E1425" i="3"/>
  <c r="D1425" i="3"/>
  <c r="C1425" i="3"/>
  <c r="E1424" i="3"/>
  <c r="D1424" i="3"/>
  <c r="C1424" i="3"/>
  <c r="E1423" i="3"/>
  <c r="D1423" i="3"/>
  <c r="C1423" i="3"/>
  <c r="E1422" i="3"/>
  <c r="D1422" i="3"/>
  <c r="C1422" i="3"/>
  <c r="E1421" i="3"/>
  <c r="D1421" i="3"/>
  <c r="C1421" i="3"/>
  <c r="E1420" i="3"/>
  <c r="D1420" i="3"/>
  <c r="C1420" i="3"/>
  <c r="E1419" i="3"/>
  <c r="D1419" i="3"/>
  <c r="C1419" i="3"/>
  <c r="E1418" i="3"/>
  <c r="D1418" i="3"/>
  <c r="C1418" i="3"/>
  <c r="E1417" i="3"/>
  <c r="D1417" i="3"/>
  <c r="C1417" i="3"/>
  <c r="E1416" i="3"/>
  <c r="D1416" i="3"/>
  <c r="C1416" i="3"/>
  <c r="E1415" i="3"/>
  <c r="D1415" i="3"/>
  <c r="C1415" i="3"/>
  <c r="E1414" i="3"/>
  <c r="D1414" i="3"/>
  <c r="C1414" i="3"/>
  <c r="E1413" i="3"/>
  <c r="D1413" i="3"/>
  <c r="C1413" i="3"/>
  <c r="E1412" i="3"/>
  <c r="D1412" i="3"/>
  <c r="C1412" i="3"/>
  <c r="E1411" i="3"/>
  <c r="D1411" i="3"/>
  <c r="C1411" i="3"/>
  <c r="E1410" i="3"/>
  <c r="D1410" i="3"/>
  <c r="C1410" i="3"/>
  <c r="E1409" i="3"/>
  <c r="D1409" i="3"/>
  <c r="C1409" i="3"/>
  <c r="E1408" i="3"/>
  <c r="D1408" i="3"/>
  <c r="C1408" i="3"/>
  <c r="E1407" i="3"/>
  <c r="D1407" i="3"/>
  <c r="C1407" i="3"/>
  <c r="E1406" i="3"/>
  <c r="D1406" i="3"/>
  <c r="C1406" i="3"/>
  <c r="E1405" i="3"/>
  <c r="D1405" i="3"/>
  <c r="C1405" i="3"/>
  <c r="E1404" i="3"/>
  <c r="D1404" i="3"/>
  <c r="C1404" i="3"/>
  <c r="E1403" i="3"/>
  <c r="D1403" i="3"/>
  <c r="C1403" i="3"/>
  <c r="E1402" i="3"/>
  <c r="D1402" i="3"/>
  <c r="C1402" i="3"/>
  <c r="E1401" i="3"/>
  <c r="D1401" i="3"/>
  <c r="C1401" i="3"/>
  <c r="E1400" i="3"/>
  <c r="D1400" i="3"/>
  <c r="C1400" i="3"/>
  <c r="E1399" i="3"/>
  <c r="D1399" i="3"/>
  <c r="C1399" i="3"/>
  <c r="E1398" i="3"/>
  <c r="D1398" i="3"/>
  <c r="C1398" i="3"/>
  <c r="E1397" i="3"/>
  <c r="D1397" i="3"/>
  <c r="C1397" i="3"/>
  <c r="E1396" i="3"/>
  <c r="D1396" i="3"/>
  <c r="C1396" i="3"/>
  <c r="E1395" i="3"/>
  <c r="D1395" i="3"/>
  <c r="C1395" i="3"/>
  <c r="E1394" i="3"/>
  <c r="D1394" i="3"/>
  <c r="C1394" i="3"/>
  <c r="E1393" i="3"/>
  <c r="D1393" i="3"/>
  <c r="C1393" i="3"/>
  <c r="E1392" i="3"/>
  <c r="D1392" i="3"/>
  <c r="C1392" i="3"/>
  <c r="E1391" i="3"/>
  <c r="D1391" i="3"/>
  <c r="C1391" i="3"/>
  <c r="E1390" i="3"/>
  <c r="D1390" i="3"/>
  <c r="C1390" i="3"/>
  <c r="E1389" i="3"/>
  <c r="D1389" i="3"/>
  <c r="C1389" i="3"/>
  <c r="E1388" i="3"/>
  <c r="D1388" i="3"/>
  <c r="C1388" i="3"/>
  <c r="E1387" i="3"/>
  <c r="D1387" i="3"/>
  <c r="C1387" i="3"/>
  <c r="E1386" i="3"/>
  <c r="D1386" i="3"/>
  <c r="C1386" i="3"/>
  <c r="E1385" i="3"/>
  <c r="D1385" i="3"/>
  <c r="C1385" i="3"/>
  <c r="E1384" i="3"/>
  <c r="D1384" i="3"/>
  <c r="C1384" i="3"/>
  <c r="E1383" i="3"/>
  <c r="D1383" i="3"/>
  <c r="C1383" i="3"/>
  <c r="E1382" i="3"/>
  <c r="D1382" i="3"/>
  <c r="C1382" i="3"/>
  <c r="E1381" i="3"/>
  <c r="D1381" i="3"/>
  <c r="C1381" i="3"/>
  <c r="E1380" i="3"/>
  <c r="D1380" i="3"/>
  <c r="C1380" i="3"/>
  <c r="E1379" i="3"/>
  <c r="D1379" i="3"/>
  <c r="C1379" i="3"/>
  <c r="E1378" i="3"/>
  <c r="D1378" i="3"/>
  <c r="C1378" i="3"/>
  <c r="E1377" i="3"/>
  <c r="D1377" i="3"/>
  <c r="C1377" i="3"/>
  <c r="E1376" i="3"/>
  <c r="D1376" i="3"/>
  <c r="C1376" i="3"/>
  <c r="E1375" i="3"/>
  <c r="D1375" i="3"/>
  <c r="C1375" i="3"/>
  <c r="E1374" i="3"/>
  <c r="D1374" i="3"/>
  <c r="C1374" i="3"/>
  <c r="E1373" i="3"/>
  <c r="D1373" i="3"/>
  <c r="C1373" i="3"/>
  <c r="E1372" i="3"/>
  <c r="D1372" i="3"/>
  <c r="C1372" i="3"/>
  <c r="E1371" i="3"/>
  <c r="D1371" i="3"/>
  <c r="C1371" i="3"/>
  <c r="E1370" i="3"/>
  <c r="D1370" i="3"/>
  <c r="C1370" i="3"/>
  <c r="E1369" i="3"/>
  <c r="D1369" i="3"/>
  <c r="C1369" i="3"/>
  <c r="E1368" i="3"/>
  <c r="D1368" i="3"/>
  <c r="C1368" i="3"/>
  <c r="E1367" i="3"/>
  <c r="D1367" i="3"/>
  <c r="C1367" i="3"/>
  <c r="E1366" i="3"/>
  <c r="D1366" i="3"/>
  <c r="C1366" i="3"/>
  <c r="E1365" i="3"/>
  <c r="D1365" i="3"/>
  <c r="C1365" i="3"/>
  <c r="E1364" i="3"/>
  <c r="D1364" i="3"/>
  <c r="C1364" i="3"/>
  <c r="E1363" i="3"/>
  <c r="D1363" i="3"/>
  <c r="C1363" i="3"/>
  <c r="E1362" i="3"/>
  <c r="D1362" i="3"/>
  <c r="C1362" i="3"/>
  <c r="E1361" i="3"/>
  <c r="D1361" i="3"/>
  <c r="C1361" i="3"/>
  <c r="E1360" i="3"/>
  <c r="D1360" i="3"/>
  <c r="C1360" i="3"/>
  <c r="E1359" i="3"/>
  <c r="D1359" i="3"/>
  <c r="C1359" i="3"/>
  <c r="E1358" i="3"/>
  <c r="D1358" i="3"/>
  <c r="C1358" i="3"/>
  <c r="E1357" i="3"/>
  <c r="D1357" i="3"/>
  <c r="C1357" i="3"/>
  <c r="E1356" i="3"/>
  <c r="D1356" i="3"/>
  <c r="C1356" i="3"/>
  <c r="E1355" i="3"/>
  <c r="D1355" i="3"/>
  <c r="C1355" i="3"/>
  <c r="E1354" i="3"/>
  <c r="D1354" i="3"/>
  <c r="C1354" i="3"/>
  <c r="E1353" i="3"/>
  <c r="D1353" i="3"/>
  <c r="C1353" i="3"/>
  <c r="E1352" i="3"/>
  <c r="D1352" i="3"/>
  <c r="C1352" i="3"/>
  <c r="E1351" i="3"/>
  <c r="D1351" i="3"/>
  <c r="C1351" i="3"/>
  <c r="E1350" i="3"/>
  <c r="D1350" i="3"/>
  <c r="C1350" i="3"/>
  <c r="E1349" i="3"/>
  <c r="D1349" i="3"/>
  <c r="C1349" i="3"/>
  <c r="E1348" i="3"/>
  <c r="D1348" i="3"/>
  <c r="C1348" i="3"/>
  <c r="E1347" i="3"/>
  <c r="D1347" i="3"/>
  <c r="C1347" i="3"/>
  <c r="E1346" i="3"/>
  <c r="D1346" i="3"/>
  <c r="C1346" i="3"/>
  <c r="E1345" i="3"/>
  <c r="D1345" i="3"/>
  <c r="C1345" i="3"/>
  <c r="E1344" i="3"/>
  <c r="D1344" i="3"/>
  <c r="C1344" i="3"/>
  <c r="E1343" i="3"/>
  <c r="D1343" i="3"/>
  <c r="C1343" i="3"/>
  <c r="E1342" i="3"/>
  <c r="D1342" i="3"/>
  <c r="C1342" i="3"/>
  <c r="E1341" i="3"/>
  <c r="D1341" i="3"/>
  <c r="C1341" i="3"/>
  <c r="E1340" i="3"/>
  <c r="D1340" i="3"/>
  <c r="C1340" i="3"/>
  <c r="E1339" i="3"/>
  <c r="D1339" i="3"/>
  <c r="C1339" i="3"/>
  <c r="E1338" i="3"/>
  <c r="D1338" i="3"/>
  <c r="C1338" i="3"/>
  <c r="E1337" i="3"/>
  <c r="D1337" i="3"/>
  <c r="C1337" i="3"/>
  <c r="E1336" i="3"/>
  <c r="D1336" i="3"/>
  <c r="C1336" i="3"/>
  <c r="E1335" i="3"/>
  <c r="D1335" i="3"/>
  <c r="C1335" i="3"/>
  <c r="E1334" i="3"/>
  <c r="D1334" i="3"/>
  <c r="C1334" i="3"/>
  <c r="E1333" i="3"/>
  <c r="D1333" i="3"/>
  <c r="C1333" i="3"/>
  <c r="E1332" i="3"/>
  <c r="D1332" i="3"/>
  <c r="C1332" i="3"/>
  <c r="E1331" i="3"/>
  <c r="D1331" i="3"/>
  <c r="C1331" i="3"/>
  <c r="E1330" i="3"/>
  <c r="D1330" i="3"/>
  <c r="C1330" i="3"/>
  <c r="E1329" i="3"/>
  <c r="D1329" i="3"/>
  <c r="C1329" i="3"/>
  <c r="E1328" i="3"/>
  <c r="D1328" i="3"/>
  <c r="C1328" i="3"/>
  <c r="E1327" i="3"/>
  <c r="D1327" i="3"/>
  <c r="C1327" i="3"/>
  <c r="E1326" i="3"/>
  <c r="D1326" i="3"/>
  <c r="C1326" i="3"/>
  <c r="E1325" i="3"/>
  <c r="D1325" i="3"/>
  <c r="C1325" i="3"/>
  <c r="E1324" i="3"/>
  <c r="D1324" i="3"/>
  <c r="C1324" i="3"/>
  <c r="E1323" i="3"/>
  <c r="D1323" i="3"/>
  <c r="C1323" i="3"/>
  <c r="E1322" i="3"/>
  <c r="D1322" i="3"/>
  <c r="C1322" i="3"/>
  <c r="E1321" i="3"/>
  <c r="D1321" i="3"/>
  <c r="C1321" i="3"/>
  <c r="E1320" i="3"/>
  <c r="D1320" i="3"/>
  <c r="C1320" i="3"/>
  <c r="E1319" i="3"/>
  <c r="D1319" i="3"/>
  <c r="C1319" i="3"/>
  <c r="E1318" i="3"/>
  <c r="D1318" i="3"/>
  <c r="C1318" i="3"/>
  <c r="E1317" i="3"/>
  <c r="D1317" i="3"/>
  <c r="C1317" i="3"/>
  <c r="E1316" i="3"/>
  <c r="D1316" i="3"/>
  <c r="C1316" i="3"/>
  <c r="E1315" i="3"/>
  <c r="D1315" i="3"/>
  <c r="C1315" i="3"/>
  <c r="E1314" i="3"/>
  <c r="D1314" i="3"/>
  <c r="C1314" i="3"/>
  <c r="E1313" i="3"/>
  <c r="D1313" i="3"/>
  <c r="C1313" i="3"/>
  <c r="E1312" i="3"/>
  <c r="D1312" i="3"/>
  <c r="C1312" i="3"/>
  <c r="E1311" i="3"/>
  <c r="D1311" i="3"/>
  <c r="C1311" i="3"/>
  <c r="E1310" i="3"/>
  <c r="D1310" i="3"/>
  <c r="C1310" i="3"/>
  <c r="E1309" i="3"/>
  <c r="D1309" i="3"/>
  <c r="C1309" i="3"/>
  <c r="E1308" i="3"/>
  <c r="D1308" i="3"/>
  <c r="C1308" i="3"/>
  <c r="E1307" i="3"/>
  <c r="D1307" i="3"/>
  <c r="C1307" i="3"/>
  <c r="E1306" i="3"/>
  <c r="D1306" i="3"/>
  <c r="C1306" i="3"/>
  <c r="E1305" i="3"/>
  <c r="D1305" i="3"/>
  <c r="C1305" i="3"/>
  <c r="E1304" i="3"/>
  <c r="D1304" i="3"/>
  <c r="C1304" i="3"/>
  <c r="E1303" i="3"/>
  <c r="D1303" i="3"/>
  <c r="C1303" i="3"/>
  <c r="E1302" i="3"/>
  <c r="D1302" i="3"/>
  <c r="C1302" i="3"/>
  <c r="E1301" i="3"/>
  <c r="D1301" i="3"/>
  <c r="C1301" i="3"/>
  <c r="E1300" i="3"/>
  <c r="D1300" i="3"/>
  <c r="C1300" i="3"/>
  <c r="E1299" i="3"/>
  <c r="D1299" i="3"/>
  <c r="C1299" i="3"/>
  <c r="E1298" i="3"/>
  <c r="D1298" i="3"/>
  <c r="C1298" i="3"/>
  <c r="E1297" i="3"/>
  <c r="D1297" i="3"/>
  <c r="C1297" i="3"/>
  <c r="E1296" i="3"/>
  <c r="D1296" i="3"/>
  <c r="C1296" i="3"/>
  <c r="E1295" i="3"/>
  <c r="D1295" i="3"/>
  <c r="C1295" i="3"/>
  <c r="E1294" i="3"/>
  <c r="D1294" i="3"/>
  <c r="C1294" i="3"/>
  <c r="E1293" i="3"/>
  <c r="D1293" i="3"/>
  <c r="C1293" i="3"/>
  <c r="E1292" i="3"/>
  <c r="D1292" i="3"/>
  <c r="C1292" i="3"/>
  <c r="E1291" i="3"/>
  <c r="D1291" i="3"/>
  <c r="C1291" i="3"/>
  <c r="E1290" i="3"/>
  <c r="D1290" i="3"/>
  <c r="C1290" i="3"/>
  <c r="E1289" i="3"/>
  <c r="D1289" i="3"/>
  <c r="C1289" i="3"/>
  <c r="E1288" i="3"/>
  <c r="D1288" i="3"/>
  <c r="C1288" i="3"/>
  <c r="E1287" i="3"/>
  <c r="D1287" i="3"/>
  <c r="C1287" i="3"/>
  <c r="E1286" i="3"/>
  <c r="D1286" i="3"/>
  <c r="C1286" i="3"/>
  <c r="E1285" i="3"/>
  <c r="D1285" i="3"/>
  <c r="C1285" i="3"/>
  <c r="E1284" i="3"/>
  <c r="D1284" i="3"/>
  <c r="C1284" i="3"/>
  <c r="E1283" i="3"/>
  <c r="D1283" i="3"/>
  <c r="C1283" i="3"/>
  <c r="E1282" i="3"/>
  <c r="D1282" i="3"/>
  <c r="C1282" i="3"/>
  <c r="E1281" i="3"/>
  <c r="D1281" i="3"/>
  <c r="C1281" i="3"/>
  <c r="E1280" i="3"/>
  <c r="D1280" i="3"/>
  <c r="C1280" i="3"/>
  <c r="E1279" i="3"/>
  <c r="D1279" i="3"/>
  <c r="C1279" i="3"/>
  <c r="E1278" i="3"/>
  <c r="D1278" i="3"/>
  <c r="C1278" i="3"/>
  <c r="E1277" i="3"/>
  <c r="D1277" i="3"/>
  <c r="C1277" i="3"/>
  <c r="E1276" i="3"/>
  <c r="D1276" i="3"/>
  <c r="C1276" i="3"/>
  <c r="E1275" i="3"/>
  <c r="D1275" i="3"/>
  <c r="C1275" i="3"/>
  <c r="E1274" i="3"/>
  <c r="D1274" i="3"/>
  <c r="C1274" i="3"/>
  <c r="E1273" i="3"/>
  <c r="D1273" i="3"/>
  <c r="C1273" i="3"/>
  <c r="E1272" i="3"/>
  <c r="D1272" i="3"/>
  <c r="C1272" i="3"/>
  <c r="E1271" i="3"/>
  <c r="D1271" i="3"/>
  <c r="C1271" i="3"/>
  <c r="E1270" i="3"/>
  <c r="D1270" i="3"/>
  <c r="C1270" i="3"/>
  <c r="E1269" i="3"/>
  <c r="D1269" i="3"/>
  <c r="C1269" i="3"/>
  <c r="E1268" i="3"/>
  <c r="D1268" i="3"/>
  <c r="C1268" i="3"/>
  <c r="E1267" i="3"/>
  <c r="D1267" i="3"/>
  <c r="C1267" i="3"/>
  <c r="E1266" i="3"/>
  <c r="D1266" i="3"/>
  <c r="C1266" i="3"/>
  <c r="E1265" i="3"/>
  <c r="D1265" i="3"/>
  <c r="C1265" i="3"/>
  <c r="E1264" i="3"/>
  <c r="D1264" i="3"/>
  <c r="C1264" i="3"/>
  <c r="E1263" i="3"/>
  <c r="D1263" i="3"/>
  <c r="C1263" i="3"/>
  <c r="E1262" i="3"/>
  <c r="D1262" i="3"/>
  <c r="C1262" i="3"/>
  <c r="E1261" i="3"/>
  <c r="D1261" i="3"/>
  <c r="C1261" i="3"/>
  <c r="E1260" i="3"/>
  <c r="D1260" i="3"/>
  <c r="C1260" i="3"/>
  <c r="E1259" i="3"/>
  <c r="D1259" i="3"/>
  <c r="C1259" i="3"/>
  <c r="E1258" i="3"/>
  <c r="D1258" i="3"/>
  <c r="C1258" i="3"/>
  <c r="E1257" i="3"/>
  <c r="D1257" i="3"/>
  <c r="C1257" i="3"/>
  <c r="E1256" i="3"/>
  <c r="D1256" i="3"/>
  <c r="C1256" i="3"/>
  <c r="E1255" i="3"/>
  <c r="D1255" i="3"/>
  <c r="C1255" i="3"/>
  <c r="E1254" i="3"/>
  <c r="D1254" i="3"/>
  <c r="C1254" i="3"/>
  <c r="E1253" i="3"/>
  <c r="D1253" i="3"/>
  <c r="C1253" i="3"/>
  <c r="E1252" i="3"/>
  <c r="D1252" i="3"/>
  <c r="C1252" i="3"/>
  <c r="E1251" i="3"/>
  <c r="D1251" i="3"/>
  <c r="C1251" i="3"/>
  <c r="E1250" i="3"/>
  <c r="D1250" i="3"/>
  <c r="C1250" i="3"/>
  <c r="E1249" i="3"/>
  <c r="D1249" i="3"/>
  <c r="C1249" i="3"/>
  <c r="E1248" i="3"/>
  <c r="D1248" i="3"/>
  <c r="C1248" i="3"/>
  <c r="E1247" i="3"/>
  <c r="D1247" i="3"/>
  <c r="C1247" i="3"/>
  <c r="E1246" i="3"/>
  <c r="D1246" i="3"/>
  <c r="C1246" i="3"/>
  <c r="E1245" i="3"/>
  <c r="D1245" i="3"/>
  <c r="C1245" i="3"/>
  <c r="E1244" i="3"/>
  <c r="D1244" i="3"/>
  <c r="C1244" i="3"/>
  <c r="E1243" i="3"/>
  <c r="D1243" i="3"/>
  <c r="C1243" i="3"/>
  <c r="E1242" i="3"/>
  <c r="D1242" i="3"/>
  <c r="C1242" i="3"/>
  <c r="E1241" i="3"/>
  <c r="D1241" i="3"/>
  <c r="C1241" i="3"/>
  <c r="E1240" i="3"/>
  <c r="D1240" i="3"/>
  <c r="C1240" i="3"/>
  <c r="E1239" i="3"/>
  <c r="D1239" i="3"/>
  <c r="C1239" i="3"/>
  <c r="E1238" i="3"/>
  <c r="D1238" i="3"/>
  <c r="C1238" i="3"/>
  <c r="E1237" i="3"/>
  <c r="D1237" i="3"/>
  <c r="C1237" i="3"/>
  <c r="E1236" i="3"/>
  <c r="D1236" i="3"/>
  <c r="C1236" i="3"/>
  <c r="E1235" i="3"/>
  <c r="D1235" i="3"/>
  <c r="C1235" i="3"/>
  <c r="E1234" i="3"/>
  <c r="D1234" i="3"/>
  <c r="C1234" i="3"/>
  <c r="E1233" i="3"/>
  <c r="D1233" i="3"/>
  <c r="C1233" i="3"/>
  <c r="E1232" i="3"/>
  <c r="D1232" i="3"/>
  <c r="C1232" i="3"/>
  <c r="E1231" i="3"/>
  <c r="D1231" i="3"/>
  <c r="C1231" i="3"/>
  <c r="E1230" i="3"/>
  <c r="D1230" i="3"/>
  <c r="C1230" i="3"/>
  <c r="E1229" i="3"/>
  <c r="D1229" i="3"/>
  <c r="C1229" i="3"/>
  <c r="E1228" i="3"/>
  <c r="D1228" i="3"/>
  <c r="C1228" i="3"/>
  <c r="E1227" i="3"/>
  <c r="D1227" i="3"/>
  <c r="C1227" i="3"/>
  <c r="E1226" i="3"/>
  <c r="D1226" i="3"/>
  <c r="C1226" i="3"/>
  <c r="E1225" i="3"/>
  <c r="D1225" i="3"/>
  <c r="C1225" i="3"/>
  <c r="E1224" i="3"/>
  <c r="D1224" i="3"/>
  <c r="C1224" i="3"/>
  <c r="E1223" i="3"/>
  <c r="D1223" i="3"/>
  <c r="C1223" i="3"/>
  <c r="E1222" i="3"/>
  <c r="D1222" i="3"/>
  <c r="C1222" i="3"/>
  <c r="E1221" i="3"/>
  <c r="D1221" i="3"/>
  <c r="C1221" i="3"/>
  <c r="E1220" i="3"/>
  <c r="D1220" i="3"/>
  <c r="C1220" i="3"/>
  <c r="E1219" i="3"/>
  <c r="D1219" i="3"/>
  <c r="C1219" i="3"/>
  <c r="E1218" i="3"/>
  <c r="D1218" i="3"/>
  <c r="C1218" i="3"/>
  <c r="E1217" i="3"/>
  <c r="D1217" i="3"/>
  <c r="C1217" i="3"/>
  <c r="E1216" i="3"/>
  <c r="D1216" i="3"/>
  <c r="C1216" i="3"/>
  <c r="E1215" i="3"/>
  <c r="D1215" i="3"/>
  <c r="C1215" i="3"/>
  <c r="E1214" i="3"/>
  <c r="D1214" i="3"/>
  <c r="C1214" i="3"/>
  <c r="E1213" i="3"/>
  <c r="D1213" i="3"/>
  <c r="C1213" i="3"/>
  <c r="E1212" i="3"/>
  <c r="D1212" i="3"/>
  <c r="C1212" i="3"/>
  <c r="E1211" i="3"/>
  <c r="D1211" i="3"/>
  <c r="C1211" i="3"/>
  <c r="E1210" i="3"/>
  <c r="D1210" i="3"/>
  <c r="C1210" i="3"/>
  <c r="E1209" i="3"/>
  <c r="D1209" i="3"/>
  <c r="C1209" i="3"/>
  <c r="E1208" i="3"/>
  <c r="D1208" i="3"/>
  <c r="C1208" i="3"/>
  <c r="E1207" i="3"/>
  <c r="D1207" i="3"/>
  <c r="C1207" i="3"/>
  <c r="E1206" i="3"/>
  <c r="D1206" i="3"/>
  <c r="C1206" i="3"/>
  <c r="E1205" i="3"/>
  <c r="D1205" i="3"/>
  <c r="C1205" i="3"/>
  <c r="E1204" i="3"/>
  <c r="D1204" i="3"/>
  <c r="C1204" i="3"/>
  <c r="E1203" i="3"/>
  <c r="D1203" i="3"/>
  <c r="C1203" i="3"/>
  <c r="E1202" i="3"/>
  <c r="D1202" i="3"/>
  <c r="C1202" i="3"/>
  <c r="E1201" i="3"/>
  <c r="D1201" i="3"/>
  <c r="C1201" i="3"/>
  <c r="E1200" i="3"/>
  <c r="D1200" i="3"/>
  <c r="C1200" i="3"/>
  <c r="E1199" i="3"/>
  <c r="D1199" i="3"/>
  <c r="C1199" i="3"/>
  <c r="E1198" i="3"/>
  <c r="D1198" i="3"/>
  <c r="C1198" i="3"/>
  <c r="E1197" i="3"/>
  <c r="D1197" i="3"/>
  <c r="C1197" i="3"/>
  <c r="E1196" i="3"/>
  <c r="D1196" i="3"/>
  <c r="C1196" i="3"/>
  <c r="E1195" i="3"/>
  <c r="D1195" i="3"/>
  <c r="C1195" i="3"/>
  <c r="E1194" i="3"/>
  <c r="D1194" i="3"/>
  <c r="C1194" i="3"/>
  <c r="E1193" i="3"/>
  <c r="D1193" i="3"/>
  <c r="C1193" i="3"/>
  <c r="E1192" i="3"/>
  <c r="D1192" i="3"/>
  <c r="C1192" i="3"/>
  <c r="E1191" i="3"/>
  <c r="D1191" i="3"/>
  <c r="C1191" i="3"/>
  <c r="E1190" i="3"/>
  <c r="D1190" i="3"/>
  <c r="C1190" i="3"/>
  <c r="E1189" i="3"/>
  <c r="D1189" i="3"/>
  <c r="C1189" i="3"/>
  <c r="E1188" i="3"/>
  <c r="D1188" i="3"/>
  <c r="C1188" i="3"/>
  <c r="E1187" i="3"/>
  <c r="D1187" i="3"/>
  <c r="C1187" i="3"/>
  <c r="E1186" i="3"/>
  <c r="D1186" i="3"/>
  <c r="C1186" i="3"/>
  <c r="E1185" i="3"/>
  <c r="D1185" i="3"/>
  <c r="C1185" i="3"/>
  <c r="E1184" i="3"/>
  <c r="D1184" i="3"/>
  <c r="C1184" i="3"/>
  <c r="E1183" i="3"/>
  <c r="D1183" i="3"/>
  <c r="C1183" i="3"/>
  <c r="E1182" i="3"/>
  <c r="D1182" i="3"/>
  <c r="C1182" i="3"/>
  <c r="E1181" i="3"/>
  <c r="D1181" i="3"/>
  <c r="C1181" i="3"/>
  <c r="E1180" i="3"/>
  <c r="D1180" i="3"/>
  <c r="C1180" i="3"/>
  <c r="E1179" i="3"/>
  <c r="D1179" i="3"/>
  <c r="C1179" i="3"/>
  <c r="E1178" i="3"/>
  <c r="D1178" i="3"/>
  <c r="C1178" i="3"/>
  <c r="E1177" i="3"/>
  <c r="D1177" i="3"/>
  <c r="C1177" i="3"/>
  <c r="E1176" i="3"/>
  <c r="D1176" i="3"/>
  <c r="C1176" i="3"/>
  <c r="E1175" i="3"/>
  <c r="D1175" i="3"/>
  <c r="C1175" i="3"/>
  <c r="E1174" i="3"/>
  <c r="D1174" i="3"/>
  <c r="C1174" i="3"/>
  <c r="E1173" i="3"/>
  <c r="D1173" i="3"/>
  <c r="C1173" i="3"/>
  <c r="E1172" i="3"/>
  <c r="D1172" i="3"/>
  <c r="C1172" i="3"/>
  <c r="E1171" i="3"/>
  <c r="D1171" i="3"/>
  <c r="C1171" i="3"/>
  <c r="E1170" i="3"/>
  <c r="D1170" i="3"/>
  <c r="C1170" i="3"/>
  <c r="E1169" i="3"/>
  <c r="D1169" i="3"/>
  <c r="C1169" i="3"/>
  <c r="E1168" i="3"/>
  <c r="D1168" i="3"/>
  <c r="C1168" i="3"/>
  <c r="E1167" i="3"/>
  <c r="D1167" i="3"/>
  <c r="C1167" i="3"/>
  <c r="E1166" i="3"/>
  <c r="D1166" i="3"/>
  <c r="C1166" i="3"/>
  <c r="E1165" i="3"/>
  <c r="D1165" i="3"/>
  <c r="C1165" i="3"/>
  <c r="E1164" i="3"/>
  <c r="D1164" i="3"/>
  <c r="C1164" i="3"/>
  <c r="E1163" i="3"/>
  <c r="D1163" i="3"/>
  <c r="C1163" i="3"/>
  <c r="E1162" i="3"/>
  <c r="D1162" i="3"/>
  <c r="C1162" i="3"/>
  <c r="E1161" i="3"/>
  <c r="D1161" i="3"/>
  <c r="C1161" i="3"/>
  <c r="E1160" i="3"/>
  <c r="D1160" i="3"/>
  <c r="C1160" i="3"/>
  <c r="E1159" i="3"/>
  <c r="D1159" i="3"/>
  <c r="C1159" i="3"/>
  <c r="E1158" i="3"/>
  <c r="D1158" i="3"/>
  <c r="C1158" i="3"/>
  <c r="E1157" i="3"/>
  <c r="D1157" i="3"/>
  <c r="C1157" i="3"/>
  <c r="E1156" i="3"/>
  <c r="D1156" i="3"/>
  <c r="C1156" i="3"/>
  <c r="E1155" i="3"/>
  <c r="D1155" i="3"/>
  <c r="C1155" i="3"/>
  <c r="E1154" i="3"/>
  <c r="D1154" i="3"/>
  <c r="C1154" i="3"/>
  <c r="E1153" i="3"/>
  <c r="D1153" i="3"/>
  <c r="C1153" i="3"/>
  <c r="E1152" i="3"/>
  <c r="D1152" i="3"/>
  <c r="C1152" i="3"/>
  <c r="E1151" i="3"/>
  <c r="D1151" i="3"/>
  <c r="C1151" i="3"/>
  <c r="E1150" i="3"/>
  <c r="D1150" i="3"/>
  <c r="C1150" i="3"/>
  <c r="E1149" i="3"/>
  <c r="D1149" i="3"/>
  <c r="C1149" i="3"/>
  <c r="E1148" i="3"/>
  <c r="D1148" i="3"/>
  <c r="C1148" i="3"/>
  <c r="E1147" i="3"/>
  <c r="D1147" i="3"/>
  <c r="C1147" i="3"/>
  <c r="E1146" i="3"/>
  <c r="D1146" i="3"/>
  <c r="C1146" i="3"/>
  <c r="E1145" i="3"/>
  <c r="D1145" i="3"/>
  <c r="C1145" i="3"/>
  <c r="E1144" i="3"/>
  <c r="D1144" i="3"/>
  <c r="C1144" i="3"/>
  <c r="E1143" i="3"/>
  <c r="D1143" i="3"/>
  <c r="C1143" i="3"/>
  <c r="E1142" i="3"/>
  <c r="D1142" i="3"/>
  <c r="C1142" i="3"/>
  <c r="E1141" i="3"/>
  <c r="D1141" i="3"/>
  <c r="C1141" i="3"/>
  <c r="E1140" i="3"/>
  <c r="D1140" i="3"/>
  <c r="C1140" i="3"/>
  <c r="E1139" i="3"/>
  <c r="D1139" i="3"/>
  <c r="C1139" i="3"/>
  <c r="E1138" i="3"/>
  <c r="D1138" i="3"/>
  <c r="C1138" i="3"/>
  <c r="E1137" i="3"/>
  <c r="D1137" i="3"/>
  <c r="C1137" i="3"/>
  <c r="E1136" i="3"/>
  <c r="D1136" i="3"/>
  <c r="C1136" i="3"/>
  <c r="E1135" i="3"/>
  <c r="D1135" i="3"/>
  <c r="C1135" i="3"/>
  <c r="E1134" i="3"/>
  <c r="D1134" i="3"/>
  <c r="C1134" i="3"/>
  <c r="E1133" i="3"/>
  <c r="D1133" i="3"/>
  <c r="C1133" i="3"/>
  <c r="E1132" i="3"/>
  <c r="D1132" i="3"/>
  <c r="C1132" i="3"/>
  <c r="E1131" i="3"/>
  <c r="D1131" i="3"/>
  <c r="C1131" i="3"/>
  <c r="E1130" i="3"/>
  <c r="D1130" i="3"/>
  <c r="C1130" i="3"/>
  <c r="E1129" i="3"/>
  <c r="D1129" i="3"/>
  <c r="C1129" i="3"/>
  <c r="E1128" i="3"/>
  <c r="D1128" i="3"/>
  <c r="C1128" i="3"/>
  <c r="E1127" i="3"/>
  <c r="D1127" i="3"/>
  <c r="C1127" i="3"/>
  <c r="E1126" i="3"/>
  <c r="D1126" i="3"/>
  <c r="C1126" i="3"/>
  <c r="E1125" i="3"/>
  <c r="D1125" i="3"/>
  <c r="C1125" i="3"/>
  <c r="E1124" i="3"/>
  <c r="D1124" i="3"/>
  <c r="C1124" i="3"/>
  <c r="E1123" i="3"/>
  <c r="D1123" i="3"/>
  <c r="C1123" i="3"/>
  <c r="E1122" i="3"/>
  <c r="D1122" i="3"/>
  <c r="C1122" i="3"/>
  <c r="E1121" i="3"/>
  <c r="D1121" i="3"/>
  <c r="C1121" i="3"/>
  <c r="E1120" i="3"/>
  <c r="D1120" i="3"/>
  <c r="C1120" i="3"/>
  <c r="E1119" i="3"/>
  <c r="D1119" i="3"/>
  <c r="C1119" i="3"/>
  <c r="E1118" i="3"/>
  <c r="D1118" i="3"/>
  <c r="C1118" i="3"/>
  <c r="E1117" i="3"/>
  <c r="D1117" i="3"/>
  <c r="C1117" i="3"/>
  <c r="E1116" i="3"/>
  <c r="D1116" i="3"/>
  <c r="C1116" i="3"/>
  <c r="E1115" i="3"/>
  <c r="D1115" i="3"/>
  <c r="C1115" i="3"/>
  <c r="E1114" i="3"/>
  <c r="D1114" i="3"/>
  <c r="C1114" i="3"/>
  <c r="E1113" i="3"/>
  <c r="D1113" i="3"/>
  <c r="C1113" i="3"/>
  <c r="E1112" i="3"/>
  <c r="D1112" i="3"/>
  <c r="C1112" i="3"/>
  <c r="E1111" i="3"/>
  <c r="D1111" i="3"/>
  <c r="C1111" i="3"/>
  <c r="E1110" i="3"/>
  <c r="D1110" i="3"/>
  <c r="C1110" i="3"/>
  <c r="E1109" i="3"/>
  <c r="D1109" i="3"/>
  <c r="C1109" i="3"/>
  <c r="E1108" i="3"/>
  <c r="D1108" i="3"/>
  <c r="C1108" i="3"/>
  <c r="E1107" i="3"/>
  <c r="D1107" i="3"/>
  <c r="C1107" i="3"/>
  <c r="E1106" i="3"/>
  <c r="D1106" i="3"/>
  <c r="C1106" i="3"/>
  <c r="E1105" i="3"/>
  <c r="D1105" i="3"/>
  <c r="C1105" i="3"/>
  <c r="E1104" i="3"/>
  <c r="D1104" i="3"/>
  <c r="C1104" i="3"/>
  <c r="E1103" i="3"/>
  <c r="D1103" i="3"/>
  <c r="C1103" i="3"/>
  <c r="E1102" i="3"/>
  <c r="D1102" i="3"/>
  <c r="C1102" i="3"/>
  <c r="E1101" i="3"/>
  <c r="D1101" i="3"/>
  <c r="C1101" i="3"/>
  <c r="E1100" i="3"/>
  <c r="D1100" i="3"/>
  <c r="C1100" i="3"/>
  <c r="E1099" i="3"/>
  <c r="D1099" i="3"/>
  <c r="C1099" i="3"/>
  <c r="E1098" i="3"/>
  <c r="D1098" i="3"/>
  <c r="C1098" i="3"/>
  <c r="E1097" i="3"/>
  <c r="D1097" i="3"/>
  <c r="C1097" i="3"/>
  <c r="E1096" i="3"/>
  <c r="D1096" i="3"/>
  <c r="C1096" i="3"/>
  <c r="E1095" i="3"/>
  <c r="D1095" i="3"/>
  <c r="C1095" i="3"/>
  <c r="E1094" i="3"/>
  <c r="D1094" i="3"/>
  <c r="C1094" i="3"/>
  <c r="E1093" i="3"/>
  <c r="D1093" i="3"/>
  <c r="C1093" i="3"/>
  <c r="E1092" i="3"/>
  <c r="D1092" i="3"/>
  <c r="C1092" i="3"/>
  <c r="E1091" i="3"/>
  <c r="D1091" i="3"/>
  <c r="C1091" i="3"/>
  <c r="E1090" i="3"/>
  <c r="D1090" i="3"/>
  <c r="C1090" i="3"/>
  <c r="E1089" i="3"/>
  <c r="D1089" i="3"/>
  <c r="C1089" i="3"/>
  <c r="E1088" i="3"/>
  <c r="D1088" i="3"/>
  <c r="C1088" i="3"/>
  <c r="E1087" i="3"/>
  <c r="D1087" i="3"/>
  <c r="C1087" i="3"/>
  <c r="E1086" i="3"/>
  <c r="D1086" i="3"/>
  <c r="C1086" i="3"/>
  <c r="E1085" i="3"/>
  <c r="D1085" i="3"/>
  <c r="C1085" i="3"/>
  <c r="E1084" i="3"/>
  <c r="D1084" i="3"/>
  <c r="C1084" i="3"/>
  <c r="E1083" i="3"/>
  <c r="D1083" i="3"/>
  <c r="C1083" i="3"/>
  <c r="E1082" i="3"/>
  <c r="D1082" i="3"/>
  <c r="C1082" i="3"/>
  <c r="E1081" i="3"/>
  <c r="D1081" i="3"/>
  <c r="C1081" i="3"/>
  <c r="E1080" i="3"/>
  <c r="D1080" i="3"/>
  <c r="C1080" i="3"/>
  <c r="E1079" i="3"/>
  <c r="D1079" i="3"/>
  <c r="C1079" i="3"/>
  <c r="E1078" i="3"/>
  <c r="D1078" i="3"/>
  <c r="C1078" i="3"/>
  <c r="E1077" i="3"/>
  <c r="D1077" i="3"/>
  <c r="C1077" i="3"/>
  <c r="E1076" i="3"/>
  <c r="D1076" i="3"/>
  <c r="C1076" i="3"/>
  <c r="E1075" i="3"/>
  <c r="D1075" i="3"/>
  <c r="C1075" i="3"/>
  <c r="E1074" i="3"/>
  <c r="D1074" i="3"/>
  <c r="C1074" i="3"/>
  <c r="E1073" i="3"/>
  <c r="D1073" i="3"/>
  <c r="C1073" i="3"/>
  <c r="E1072" i="3"/>
  <c r="D1072" i="3"/>
  <c r="C1072" i="3"/>
  <c r="E1071" i="3"/>
  <c r="D1071" i="3"/>
  <c r="C1071" i="3"/>
  <c r="E1070" i="3"/>
  <c r="D1070" i="3"/>
  <c r="C1070" i="3"/>
  <c r="E1069" i="3"/>
  <c r="D1069" i="3"/>
  <c r="C1069" i="3"/>
  <c r="E1068" i="3"/>
  <c r="D1068" i="3"/>
  <c r="C1068" i="3"/>
  <c r="E1067" i="3"/>
  <c r="D1067" i="3"/>
  <c r="C1067" i="3"/>
  <c r="E1066" i="3"/>
  <c r="D1066" i="3"/>
  <c r="C1066" i="3"/>
  <c r="E1065" i="3"/>
  <c r="D1065" i="3"/>
  <c r="C1065" i="3"/>
  <c r="E1064" i="3"/>
  <c r="D1064" i="3"/>
  <c r="C1064" i="3"/>
  <c r="E1063" i="3"/>
  <c r="D1063" i="3"/>
  <c r="C1063" i="3"/>
  <c r="E1062" i="3"/>
  <c r="D1062" i="3"/>
  <c r="C1062" i="3"/>
  <c r="E1061" i="3"/>
  <c r="D1061" i="3"/>
  <c r="C1061" i="3"/>
  <c r="E1060" i="3"/>
  <c r="D1060" i="3"/>
  <c r="C1060" i="3"/>
  <c r="E1059" i="3"/>
  <c r="D1059" i="3"/>
  <c r="C1059" i="3"/>
  <c r="E1058" i="3"/>
  <c r="D1058" i="3"/>
  <c r="C1058" i="3"/>
  <c r="E1057" i="3"/>
  <c r="D1057" i="3"/>
  <c r="C1057" i="3"/>
  <c r="E1056" i="3"/>
  <c r="D1056" i="3"/>
  <c r="C1056" i="3"/>
  <c r="E1055" i="3"/>
  <c r="D1055" i="3"/>
  <c r="C1055" i="3"/>
  <c r="E1054" i="3"/>
  <c r="D1054" i="3"/>
  <c r="C1054" i="3"/>
  <c r="E1053" i="3"/>
  <c r="D1053" i="3"/>
  <c r="C1053" i="3"/>
  <c r="E1052" i="3"/>
  <c r="D1052" i="3"/>
  <c r="C1052" i="3"/>
  <c r="E1051" i="3"/>
  <c r="D1051" i="3"/>
  <c r="C1051" i="3"/>
  <c r="E1050" i="3"/>
  <c r="D1050" i="3"/>
  <c r="C1050" i="3"/>
  <c r="E1049" i="3"/>
  <c r="D1049" i="3"/>
  <c r="C1049" i="3"/>
  <c r="E1048" i="3"/>
  <c r="D1048" i="3"/>
  <c r="C1048" i="3"/>
  <c r="E1047" i="3"/>
  <c r="D1047" i="3"/>
  <c r="C1047" i="3"/>
  <c r="E1046" i="3"/>
  <c r="D1046" i="3"/>
  <c r="C1046" i="3"/>
  <c r="E1045" i="3"/>
  <c r="D1045" i="3"/>
  <c r="C1045" i="3"/>
  <c r="E1044" i="3"/>
  <c r="D1044" i="3"/>
  <c r="C1044" i="3"/>
  <c r="E1043" i="3"/>
  <c r="D1043" i="3"/>
  <c r="C1043" i="3"/>
  <c r="E1042" i="3"/>
  <c r="D1042" i="3"/>
  <c r="C1042" i="3"/>
  <c r="E1041" i="3"/>
  <c r="D1041" i="3"/>
  <c r="C1041" i="3"/>
  <c r="E1040" i="3"/>
  <c r="D1040" i="3"/>
  <c r="C1040" i="3"/>
  <c r="E1039" i="3"/>
  <c r="D1039" i="3"/>
  <c r="C1039" i="3"/>
  <c r="E1038" i="3"/>
  <c r="D1038" i="3"/>
  <c r="C1038" i="3"/>
  <c r="E1037" i="3"/>
  <c r="D1037" i="3"/>
  <c r="C1037" i="3"/>
  <c r="E1036" i="3"/>
  <c r="D1036" i="3"/>
  <c r="C1036" i="3"/>
  <c r="E1035" i="3"/>
  <c r="D1035" i="3"/>
  <c r="C1035" i="3"/>
  <c r="E1034" i="3"/>
  <c r="D1034" i="3"/>
  <c r="C1034" i="3"/>
  <c r="E1033" i="3"/>
  <c r="D1033" i="3"/>
  <c r="C1033" i="3"/>
  <c r="E1032" i="3"/>
  <c r="D1032" i="3"/>
  <c r="C1032" i="3"/>
  <c r="E1031" i="3"/>
  <c r="D1031" i="3"/>
  <c r="C1031" i="3"/>
  <c r="E1030" i="3"/>
  <c r="D1030" i="3"/>
  <c r="C1030" i="3"/>
  <c r="E1029" i="3"/>
  <c r="D1029" i="3"/>
  <c r="C1029" i="3"/>
  <c r="E1028" i="3"/>
  <c r="D1028" i="3"/>
  <c r="C1028" i="3"/>
  <c r="E1027" i="3"/>
  <c r="D1027" i="3"/>
  <c r="C1027" i="3"/>
  <c r="E1026" i="3"/>
  <c r="D1026" i="3"/>
  <c r="C1026" i="3"/>
  <c r="E1025" i="3"/>
  <c r="D1025" i="3"/>
  <c r="C1025" i="3"/>
  <c r="E1024" i="3"/>
  <c r="D1024" i="3"/>
  <c r="C1024" i="3"/>
  <c r="E1023" i="3"/>
  <c r="D1023" i="3"/>
  <c r="C1023" i="3"/>
  <c r="E1022" i="3"/>
  <c r="D1022" i="3"/>
  <c r="C1022" i="3"/>
  <c r="E1021" i="3"/>
  <c r="D1021" i="3"/>
  <c r="C1021" i="3"/>
  <c r="E1020" i="3"/>
  <c r="D1020" i="3"/>
  <c r="C1020" i="3"/>
  <c r="E1019" i="3"/>
  <c r="D1019" i="3"/>
  <c r="C1019" i="3"/>
  <c r="E1018" i="3"/>
  <c r="D1018" i="3"/>
  <c r="C1018" i="3"/>
  <c r="E1017" i="3"/>
  <c r="D1017" i="3"/>
  <c r="C1017" i="3"/>
  <c r="E1016" i="3"/>
  <c r="D1016" i="3"/>
  <c r="C1016" i="3"/>
  <c r="E1015" i="3"/>
  <c r="D1015" i="3"/>
  <c r="C1015" i="3"/>
  <c r="E1014" i="3"/>
  <c r="D1014" i="3"/>
  <c r="C1014" i="3"/>
  <c r="E1013" i="3"/>
  <c r="D1013" i="3"/>
  <c r="C1013" i="3"/>
  <c r="E1012" i="3"/>
  <c r="D1012" i="3"/>
  <c r="C1012" i="3"/>
  <c r="E1011" i="3"/>
  <c r="D1011" i="3"/>
  <c r="C1011" i="3"/>
  <c r="E1010" i="3"/>
  <c r="D1010" i="3"/>
  <c r="C1010" i="3"/>
  <c r="E1009" i="3"/>
  <c r="D1009" i="3"/>
  <c r="C1009" i="3"/>
  <c r="E1008" i="3"/>
  <c r="D1008" i="3"/>
  <c r="C1008" i="3"/>
  <c r="E1007" i="3"/>
  <c r="D1007" i="3"/>
  <c r="C1007" i="3"/>
  <c r="E1006" i="3"/>
  <c r="D1006" i="3"/>
  <c r="C1006" i="3"/>
  <c r="E1005" i="3"/>
  <c r="D1005" i="3"/>
  <c r="C1005" i="3"/>
  <c r="E1004" i="3"/>
  <c r="D1004" i="3"/>
  <c r="C1004" i="3"/>
  <c r="E1003" i="3"/>
  <c r="D1003" i="3"/>
  <c r="C1003" i="3"/>
  <c r="E1002" i="3"/>
  <c r="D1002" i="3"/>
  <c r="C1002" i="3"/>
  <c r="E1001" i="3"/>
  <c r="D1001" i="3"/>
  <c r="C1001" i="3"/>
  <c r="E1000" i="3"/>
  <c r="D1000" i="3"/>
  <c r="C1000" i="3"/>
  <c r="E999" i="3"/>
  <c r="D999" i="3"/>
  <c r="C999" i="3"/>
  <c r="E998" i="3"/>
  <c r="D998" i="3"/>
  <c r="C998" i="3"/>
  <c r="E997" i="3"/>
  <c r="D997" i="3"/>
  <c r="C997" i="3"/>
  <c r="E996" i="3"/>
  <c r="D996" i="3"/>
  <c r="C996" i="3"/>
  <c r="E995" i="3"/>
  <c r="D995" i="3"/>
  <c r="C995" i="3"/>
  <c r="E994" i="3"/>
  <c r="D994" i="3"/>
  <c r="C994" i="3"/>
  <c r="E993" i="3"/>
  <c r="D993" i="3"/>
  <c r="C993" i="3"/>
  <c r="E992" i="3"/>
  <c r="D992" i="3"/>
  <c r="C992" i="3"/>
  <c r="E991" i="3"/>
  <c r="D991" i="3"/>
  <c r="C991" i="3"/>
  <c r="E990" i="3"/>
  <c r="D990" i="3"/>
  <c r="C990" i="3"/>
  <c r="E989" i="3"/>
  <c r="D989" i="3"/>
  <c r="C989" i="3"/>
  <c r="E988" i="3"/>
  <c r="D988" i="3"/>
  <c r="C988" i="3"/>
  <c r="E987" i="3"/>
  <c r="D987" i="3"/>
  <c r="C987" i="3"/>
  <c r="E986" i="3"/>
  <c r="D986" i="3"/>
  <c r="C986" i="3"/>
  <c r="E985" i="3"/>
  <c r="D985" i="3"/>
  <c r="C985" i="3"/>
  <c r="E984" i="3"/>
  <c r="D984" i="3"/>
  <c r="C984" i="3"/>
  <c r="E983" i="3"/>
  <c r="D983" i="3"/>
  <c r="C983" i="3"/>
  <c r="E982" i="3"/>
  <c r="D982" i="3"/>
  <c r="C982" i="3"/>
  <c r="E981" i="3"/>
  <c r="D981" i="3"/>
  <c r="C981" i="3"/>
  <c r="E980" i="3"/>
  <c r="D980" i="3"/>
  <c r="C980" i="3"/>
  <c r="E979" i="3"/>
  <c r="D979" i="3"/>
  <c r="C979" i="3"/>
  <c r="E978" i="3"/>
  <c r="D978" i="3"/>
  <c r="C978" i="3"/>
  <c r="E977" i="3"/>
  <c r="D977" i="3"/>
  <c r="C977" i="3"/>
  <c r="E976" i="3"/>
  <c r="D976" i="3"/>
  <c r="C976" i="3"/>
  <c r="E975" i="3"/>
  <c r="D975" i="3"/>
  <c r="C975" i="3"/>
  <c r="E974" i="3"/>
  <c r="D974" i="3"/>
  <c r="C974" i="3"/>
  <c r="E973" i="3"/>
  <c r="D973" i="3"/>
  <c r="C973" i="3"/>
  <c r="E972" i="3"/>
  <c r="D972" i="3"/>
  <c r="C972" i="3"/>
  <c r="E971" i="3"/>
  <c r="D971" i="3"/>
  <c r="C971" i="3"/>
  <c r="E970" i="3"/>
  <c r="D970" i="3"/>
  <c r="C970" i="3"/>
  <c r="E969" i="3"/>
  <c r="D969" i="3"/>
  <c r="C969" i="3"/>
  <c r="E968" i="3"/>
  <c r="D968" i="3"/>
  <c r="C968" i="3"/>
  <c r="E967" i="3"/>
  <c r="D967" i="3"/>
  <c r="C967" i="3"/>
  <c r="E966" i="3"/>
  <c r="D966" i="3"/>
  <c r="C966" i="3"/>
  <c r="E965" i="3"/>
  <c r="D965" i="3"/>
  <c r="C965" i="3"/>
  <c r="E964" i="3"/>
  <c r="D964" i="3"/>
  <c r="C964" i="3"/>
  <c r="E963" i="3"/>
  <c r="D963" i="3"/>
  <c r="C963" i="3"/>
  <c r="E962" i="3"/>
  <c r="D962" i="3"/>
  <c r="C962" i="3"/>
  <c r="E961" i="3"/>
  <c r="D961" i="3"/>
  <c r="C961" i="3"/>
  <c r="E960" i="3"/>
  <c r="D960" i="3"/>
  <c r="C960" i="3"/>
  <c r="E959" i="3"/>
  <c r="D959" i="3"/>
  <c r="C959" i="3"/>
  <c r="E958" i="3"/>
  <c r="D958" i="3"/>
  <c r="C958" i="3"/>
  <c r="E957" i="3"/>
  <c r="D957" i="3"/>
  <c r="C957" i="3"/>
  <c r="E956" i="3"/>
  <c r="D956" i="3"/>
  <c r="C956" i="3"/>
  <c r="E955" i="3"/>
  <c r="D955" i="3"/>
  <c r="C955" i="3"/>
  <c r="E954" i="3"/>
  <c r="D954" i="3"/>
  <c r="C954" i="3"/>
  <c r="E953" i="3"/>
  <c r="D953" i="3"/>
  <c r="C953" i="3"/>
  <c r="E952" i="3"/>
  <c r="D952" i="3"/>
  <c r="C952" i="3"/>
  <c r="E951" i="3"/>
  <c r="D951" i="3"/>
  <c r="C951" i="3"/>
  <c r="E950" i="3"/>
  <c r="D950" i="3"/>
  <c r="C950" i="3"/>
  <c r="E949" i="3"/>
  <c r="D949" i="3"/>
  <c r="C949" i="3"/>
  <c r="E948" i="3"/>
  <c r="D948" i="3"/>
  <c r="C948" i="3"/>
  <c r="E947" i="3"/>
  <c r="D947" i="3"/>
  <c r="C947" i="3"/>
  <c r="E946" i="3"/>
  <c r="D946" i="3"/>
  <c r="C946" i="3"/>
  <c r="E945" i="3"/>
  <c r="D945" i="3"/>
  <c r="C945" i="3"/>
  <c r="E944" i="3"/>
  <c r="D944" i="3"/>
  <c r="C944" i="3"/>
  <c r="E943" i="3"/>
  <c r="D943" i="3"/>
  <c r="C943" i="3"/>
  <c r="E942" i="3"/>
  <c r="D942" i="3"/>
  <c r="C942" i="3"/>
  <c r="E941" i="3"/>
  <c r="D941" i="3"/>
  <c r="C941" i="3"/>
  <c r="E940" i="3"/>
  <c r="D940" i="3"/>
  <c r="C940" i="3"/>
  <c r="E939" i="3"/>
  <c r="D939" i="3"/>
  <c r="C939" i="3"/>
  <c r="E938" i="3"/>
  <c r="D938" i="3"/>
  <c r="C938" i="3"/>
  <c r="E937" i="3"/>
  <c r="D937" i="3"/>
  <c r="C937" i="3"/>
  <c r="E936" i="3"/>
  <c r="D936" i="3"/>
  <c r="C936" i="3"/>
  <c r="E935" i="3"/>
  <c r="D935" i="3"/>
  <c r="C935" i="3"/>
  <c r="E934" i="3"/>
  <c r="D934" i="3"/>
  <c r="C934" i="3"/>
  <c r="E933" i="3"/>
  <c r="D933" i="3"/>
  <c r="C933" i="3"/>
  <c r="E932" i="3"/>
  <c r="D932" i="3"/>
  <c r="C932" i="3"/>
  <c r="E931" i="3"/>
  <c r="D931" i="3"/>
  <c r="C931" i="3"/>
  <c r="E930" i="3"/>
  <c r="D930" i="3"/>
  <c r="C930" i="3"/>
  <c r="E929" i="3"/>
  <c r="D929" i="3"/>
  <c r="C929" i="3"/>
  <c r="E928" i="3"/>
  <c r="D928" i="3"/>
  <c r="C928" i="3"/>
  <c r="E927" i="3"/>
  <c r="D927" i="3"/>
  <c r="C927" i="3"/>
  <c r="E926" i="3"/>
  <c r="D926" i="3"/>
  <c r="C926" i="3"/>
  <c r="E925" i="3"/>
  <c r="D925" i="3"/>
  <c r="C925" i="3"/>
  <c r="E924" i="3"/>
  <c r="D924" i="3"/>
  <c r="C924" i="3"/>
  <c r="E923" i="3"/>
  <c r="D923" i="3"/>
  <c r="C923" i="3"/>
  <c r="E922" i="3"/>
  <c r="D922" i="3"/>
  <c r="C922" i="3"/>
  <c r="E921" i="3"/>
  <c r="D921" i="3"/>
  <c r="C921" i="3"/>
  <c r="E920" i="3"/>
  <c r="D920" i="3"/>
  <c r="C920" i="3"/>
  <c r="E919" i="3"/>
  <c r="D919" i="3"/>
  <c r="C919" i="3"/>
  <c r="E918" i="3"/>
  <c r="D918" i="3"/>
  <c r="C918" i="3"/>
  <c r="E917" i="3"/>
  <c r="D917" i="3"/>
  <c r="C917" i="3"/>
  <c r="E916" i="3"/>
  <c r="D916" i="3"/>
  <c r="C916" i="3"/>
  <c r="E915" i="3"/>
  <c r="D915" i="3"/>
  <c r="C915" i="3"/>
  <c r="E914" i="3"/>
  <c r="D914" i="3"/>
  <c r="C914" i="3"/>
  <c r="E913" i="3"/>
  <c r="D913" i="3"/>
  <c r="C913" i="3"/>
  <c r="E912" i="3"/>
  <c r="D912" i="3"/>
  <c r="C912" i="3"/>
  <c r="E911" i="3"/>
  <c r="D911" i="3"/>
  <c r="C911" i="3"/>
  <c r="E910" i="3"/>
  <c r="D910" i="3"/>
  <c r="C910" i="3"/>
  <c r="E909" i="3"/>
  <c r="D909" i="3"/>
  <c r="C909" i="3"/>
  <c r="E908" i="3"/>
  <c r="D908" i="3"/>
  <c r="C908" i="3"/>
  <c r="E907" i="3"/>
  <c r="D907" i="3"/>
  <c r="C907" i="3"/>
  <c r="E906" i="3"/>
  <c r="D906" i="3"/>
  <c r="C906" i="3"/>
  <c r="E905" i="3"/>
  <c r="D905" i="3"/>
  <c r="C905" i="3"/>
  <c r="E904" i="3"/>
  <c r="D904" i="3"/>
  <c r="C904" i="3"/>
  <c r="E903" i="3"/>
  <c r="D903" i="3"/>
  <c r="C903" i="3"/>
  <c r="E902" i="3"/>
  <c r="D902" i="3"/>
  <c r="C902" i="3"/>
  <c r="E901" i="3"/>
  <c r="D901" i="3"/>
  <c r="C901" i="3"/>
  <c r="E900" i="3"/>
  <c r="D900" i="3"/>
  <c r="C900" i="3"/>
  <c r="E899" i="3"/>
  <c r="D899" i="3"/>
  <c r="C899" i="3"/>
  <c r="E898" i="3"/>
  <c r="D898" i="3"/>
  <c r="C898" i="3"/>
  <c r="E897" i="3"/>
  <c r="D897" i="3"/>
  <c r="C897" i="3"/>
  <c r="E896" i="3"/>
  <c r="D896" i="3"/>
  <c r="C896" i="3"/>
  <c r="E895" i="3"/>
  <c r="D895" i="3"/>
  <c r="C895" i="3"/>
  <c r="E894" i="3"/>
  <c r="D894" i="3"/>
  <c r="C894" i="3"/>
  <c r="E893" i="3"/>
  <c r="D893" i="3"/>
  <c r="C893" i="3"/>
  <c r="E892" i="3"/>
  <c r="D892" i="3"/>
  <c r="C892" i="3"/>
  <c r="E891" i="3"/>
  <c r="D891" i="3"/>
  <c r="C891" i="3"/>
  <c r="E890" i="3"/>
  <c r="D890" i="3"/>
  <c r="C890" i="3"/>
  <c r="E889" i="3"/>
  <c r="D889" i="3"/>
  <c r="C889" i="3"/>
  <c r="E888" i="3"/>
  <c r="D888" i="3"/>
  <c r="C888" i="3"/>
  <c r="E887" i="3"/>
  <c r="D887" i="3"/>
  <c r="C887" i="3"/>
  <c r="E886" i="3"/>
  <c r="D886" i="3"/>
  <c r="C886" i="3"/>
  <c r="E885" i="3"/>
  <c r="D885" i="3"/>
  <c r="C885" i="3"/>
  <c r="E884" i="3"/>
  <c r="D884" i="3"/>
  <c r="C884" i="3"/>
  <c r="E883" i="3"/>
  <c r="D883" i="3"/>
  <c r="C883" i="3"/>
  <c r="E882" i="3"/>
  <c r="D882" i="3"/>
  <c r="C882" i="3"/>
  <c r="E881" i="3"/>
  <c r="D881" i="3"/>
  <c r="C881" i="3"/>
  <c r="E880" i="3"/>
  <c r="D880" i="3"/>
  <c r="C880" i="3"/>
  <c r="E879" i="3"/>
  <c r="D879" i="3"/>
  <c r="C879" i="3"/>
  <c r="E878" i="3"/>
  <c r="D878" i="3"/>
  <c r="C878" i="3"/>
  <c r="E877" i="3"/>
  <c r="D877" i="3"/>
  <c r="C877" i="3"/>
  <c r="E876" i="3"/>
  <c r="D876" i="3"/>
  <c r="C876" i="3"/>
  <c r="E875" i="3"/>
  <c r="D875" i="3"/>
  <c r="C875" i="3"/>
  <c r="E874" i="3"/>
  <c r="D874" i="3"/>
  <c r="C874" i="3"/>
  <c r="E873" i="3"/>
  <c r="D873" i="3"/>
  <c r="C873" i="3"/>
  <c r="E872" i="3"/>
  <c r="D872" i="3"/>
  <c r="C872" i="3"/>
  <c r="E871" i="3"/>
  <c r="D871" i="3"/>
  <c r="C871" i="3"/>
  <c r="E870" i="3"/>
  <c r="D870" i="3"/>
  <c r="C870" i="3"/>
  <c r="E869" i="3"/>
  <c r="D869" i="3"/>
  <c r="C869" i="3"/>
  <c r="E868" i="3"/>
  <c r="D868" i="3"/>
  <c r="C868" i="3"/>
  <c r="E867" i="3"/>
  <c r="D867" i="3"/>
  <c r="C867" i="3"/>
  <c r="E866" i="3"/>
  <c r="D866" i="3"/>
  <c r="C866" i="3"/>
  <c r="E865" i="3"/>
  <c r="D865" i="3"/>
  <c r="C865" i="3"/>
  <c r="E864" i="3"/>
  <c r="D864" i="3"/>
  <c r="C864" i="3"/>
  <c r="E863" i="3"/>
  <c r="D863" i="3"/>
  <c r="C863" i="3"/>
  <c r="E862" i="3"/>
  <c r="D862" i="3"/>
  <c r="C862" i="3"/>
  <c r="E861" i="3"/>
  <c r="D861" i="3"/>
  <c r="C861" i="3"/>
  <c r="E860" i="3"/>
  <c r="D860" i="3"/>
  <c r="C860" i="3"/>
  <c r="E859" i="3"/>
  <c r="D859" i="3"/>
  <c r="C859" i="3"/>
  <c r="E858" i="3"/>
  <c r="D858" i="3"/>
  <c r="C858" i="3"/>
  <c r="E857" i="3"/>
  <c r="D857" i="3"/>
  <c r="C857" i="3"/>
  <c r="E856" i="3"/>
  <c r="D856" i="3"/>
  <c r="C856" i="3"/>
  <c r="E855" i="3"/>
  <c r="D855" i="3"/>
  <c r="C855" i="3"/>
  <c r="E854" i="3"/>
  <c r="D854" i="3"/>
  <c r="C854" i="3"/>
  <c r="E853" i="3"/>
  <c r="D853" i="3"/>
  <c r="C853" i="3"/>
  <c r="E852" i="3"/>
  <c r="D852" i="3"/>
  <c r="C852" i="3"/>
  <c r="E851" i="3"/>
  <c r="D851" i="3"/>
  <c r="C851" i="3"/>
  <c r="E850" i="3"/>
  <c r="D850" i="3"/>
  <c r="C850" i="3"/>
  <c r="E849" i="3"/>
  <c r="D849" i="3"/>
  <c r="C849" i="3"/>
  <c r="E848" i="3"/>
  <c r="D848" i="3"/>
  <c r="C848" i="3"/>
  <c r="E847" i="3"/>
  <c r="D847" i="3"/>
  <c r="C847" i="3"/>
  <c r="E846" i="3"/>
  <c r="D846" i="3"/>
  <c r="C846" i="3"/>
  <c r="E845" i="3"/>
  <c r="D845" i="3"/>
  <c r="C845" i="3"/>
  <c r="E844" i="3"/>
  <c r="D844" i="3"/>
  <c r="C844" i="3"/>
  <c r="E843" i="3"/>
  <c r="D843" i="3"/>
  <c r="C843" i="3"/>
  <c r="E842" i="3"/>
  <c r="D842" i="3"/>
  <c r="C842" i="3"/>
  <c r="E841" i="3"/>
  <c r="D841" i="3"/>
  <c r="C841" i="3"/>
  <c r="E840" i="3"/>
  <c r="D840" i="3"/>
  <c r="C840" i="3"/>
  <c r="E839" i="3"/>
  <c r="D839" i="3"/>
  <c r="C839" i="3"/>
  <c r="E838" i="3"/>
  <c r="D838" i="3"/>
  <c r="C838" i="3"/>
  <c r="E837" i="3"/>
  <c r="D837" i="3"/>
  <c r="C837" i="3"/>
  <c r="E836" i="3"/>
  <c r="D836" i="3"/>
  <c r="C836" i="3"/>
  <c r="E835" i="3"/>
  <c r="D835" i="3"/>
  <c r="C835" i="3"/>
  <c r="E834" i="3"/>
  <c r="D834" i="3"/>
  <c r="C834" i="3"/>
  <c r="E833" i="3"/>
  <c r="D833" i="3"/>
  <c r="C833" i="3"/>
  <c r="E832" i="3"/>
  <c r="D832" i="3"/>
  <c r="C832" i="3"/>
  <c r="E831" i="3"/>
  <c r="D831" i="3"/>
  <c r="C831" i="3"/>
  <c r="E830" i="3"/>
  <c r="D830" i="3"/>
  <c r="C830" i="3"/>
  <c r="E829" i="3"/>
  <c r="D829" i="3"/>
  <c r="C829" i="3"/>
  <c r="E828" i="3"/>
  <c r="D828" i="3"/>
  <c r="C828" i="3"/>
  <c r="E827" i="3"/>
  <c r="D827" i="3"/>
  <c r="C827" i="3"/>
  <c r="E826" i="3"/>
  <c r="D826" i="3"/>
  <c r="C826" i="3"/>
  <c r="E825" i="3"/>
  <c r="D825" i="3"/>
  <c r="C825" i="3"/>
  <c r="E824" i="3"/>
  <c r="D824" i="3"/>
  <c r="C824" i="3"/>
  <c r="E823" i="3"/>
  <c r="D823" i="3"/>
  <c r="C823" i="3"/>
  <c r="E822" i="3"/>
  <c r="D822" i="3"/>
  <c r="C822" i="3"/>
  <c r="E821" i="3"/>
  <c r="D821" i="3"/>
  <c r="C821" i="3"/>
  <c r="E820" i="3"/>
  <c r="D820" i="3"/>
  <c r="C820" i="3"/>
  <c r="E819" i="3"/>
  <c r="D819" i="3"/>
  <c r="C819" i="3"/>
  <c r="E818" i="3"/>
  <c r="D818" i="3"/>
  <c r="C818" i="3"/>
  <c r="E817" i="3"/>
  <c r="D817" i="3"/>
  <c r="C817" i="3"/>
  <c r="E816" i="3"/>
  <c r="D816" i="3"/>
  <c r="C816" i="3"/>
  <c r="E815" i="3"/>
  <c r="D815" i="3"/>
  <c r="C815" i="3"/>
  <c r="E814" i="3"/>
  <c r="D814" i="3"/>
  <c r="C814" i="3"/>
  <c r="E813" i="3"/>
  <c r="D813" i="3"/>
  <c r="C813" i="3"/>
  <c r="E812" i="3"/>
  <c r="D812" i="3"/>
  <c r="C812" i="3"/>
  <c r="E811" i="3"/>
  <c r="D811" i="3"/>
  <c r="C811" i="3"/>
  <c r="E810" i="3"/>
  <c r="D810" i="3"/>
  <c r="C810" i="3"/>
  <c r="E809" i="3"/>
  <c r="D809" i="3"/>
  <c r="C809" i="3"/>
  <c r="E808" i="3"/>
  <c r="D808" i="3"/>
  <c r="C808" i="3"/>
  <c r="E807" i="3"/>
  <c r="D807" i="3"/>
  <c r="C807" i="3"/>
  <c r="E806" i="3"/>
  <c r="D806" i="3"/>
  <c r="C806" i="3"/>
  <c r="E805" i="3"/>
  <c r="D805" i="3"/>
  <c r="C805" i="3"/>
  <c r="E804" i="3"/>
  <c r="D804" i="3"/>
  <c r="C804" i="3"/>
  <c r="E803" i="3"/>
  <c r="D803" i="3"/>
  <c r="C803" i="3"/>
  <c r="E802" i="3"/>
  <c r="D802" i="3"/>
  <c r="C802" i="3"/>
  <c r="E801" i="3"/>
  <c r="D801" i="3"/>
  <c r="C801" i="3"/>
  <c r="E800" i="3"/>
  <c r="D800" i="3"/>
  <c r="C800" i="3"/>
  <c r="E799" i="3"/>
  <c r="D799" i="3"/>
  <c r="C799" i="3"/>
  <c r="E798" i="3"/>
  <c r="D798" i="3"/>
  <c r="C798" i="3"/>
  <c r="E797" i="3"/>
  <c r="D797" i="3"/>
  <c r="C797" i="3"/>
  <c r="E796" i="3"/>
  <c r="D796" i="3"/>
  <c r="C796" i="3"/>
  <c r="E795" i="3"/>
  <c r="D795" i="3"/>
  <c r="C795" i="3"/>
  <c r="E794" i="3"/>
  <c r="D794" i="3"/>
  <c r="C794" i="3"/>
  <c r="E793" i="3"/>
  <c r="D793" i="3"/>
  <c r="C793" i="3"/>
  <c r="E792" i="3"/>
  <c r="D792" i="3"/>
  <c r="C792" i="3"/>
  <c r="E791" i="3"/>
  <c r="D791" i="3"/>
  <c r="C791" i="3"/>
  <c r="E790" i="3"/>
  <c r="D790" i="3"/>
  <c r="C790" i="3"/>
  <c r="E789" i="3"/>
  <c r="D789" i="3"/>
  <c r="C789" i="3"/>
  <c r="E788" i="3"/>
  <c r="D788" i="3"/>
  <c r="C788" i="3"/>
  <c r="E787" i="3"/>
  <c r="D787" i="3"/>
  <c r="C787" i="3"/>
  <c r="E786" i="3"/>
  <c r="D786" i="3"/>
  <c r="C786" i="3"/>
  <c r="E785" i="3"/>
  <c r="D785" i="3"/>
  <c r="C785" i="3"/>
  <c r="E784" i="3"/>
  <c r="D784" i="3"/>
  <c r="C784" i="3"/>
  <c r="E783" i="3"/>
  <c r="D783" i="3"/>
  <c r="C783" i="3"/>
  <c r="E782" i="3"/>
  <c r="D782" i="3"/>
  <c r="C782" i="3"/>
  <c r="E781" i="3"/>
  <c r="D781" i="3"/>
  <c r="C781" i="3"/>
  <c r="E780" i="3"/>
  <c r="D780" i="3"/>
  <c r="C780" i="3"/>
  <c r="E779" i="3"/>
  <c r="D779" i="3"/>
  <c r="C779" i="3"/>
  <c r="E778" i="3"/>
  <c r="D778" i="3"/>
  <c r="C778" i="3"/>
  <c r="E777" i="3"/>
  <c r="D777" i="3"/>
  <c r="C777" i="3"/>
  <c r="E776" i="3"/>
  <c r="D776" i="3"/>
  <c r="C776" i="3"/>
  <c r="E775" i="3"/>
  <c r="D775" i="3"/>
  <c r="C775" i="3"/>
  <c r="E774" i="3"/>
  <c r="D774" i="3"/>
  <c r="C774" i="3"/>
  <c r="E773" i="3"/>
  <c r="D773" i="3"/>
  <c r="C773" i="3"/>
  <c r="E772" i="3"/>
  <c r="D772" i="3"/>
  <c r="C772" i="3"/>
  <c r="E771" i="3"/>
  <c r="D771" i="3"/>
  <c r="C771" i="3"/>
  <c r="E770" i="3"/>
  <c r="D770" i="3"/>
  <c r="C770" i="3"/>
  <c r="E769" i="3"/>
  <c r="D769" i="3"/>
  <c r="C769" i="3"/>
  <c r="E768" i="3"/>
  <c r="D768" i="3"/>
  <c r="C768" i="3"/>
  <c r="E767" i="3"/>
  <c r="D767" i="3"/>
  <c r="C767" i="3"/>
  <c r="E766" i="3"/>
  <c r="D766" i="3"/>
  <c r="C766" i="3"/>
  <c r="E765" i="3"/>
  <c r="D765" i="3"/>
  <c r="C765" i="3"/>
  <c r="E764" i="3"/>
  <c r="D764" i="3"/>
  <c r="C764" i="3"/>
  <c r="E763" i="3"/>
  <c r="D763" i="3"/>
  <c r="C763" i="3"/>
  <c r="E762" i="3"/>
  <c r="D762" i="3"/>
  <c r="C762" i="3"/>
  <c r="E761" i="3"/>
  <c r="D761" i="3"/>
  <c r="C761" i="3"/>
  <c r="E760" i="3"/>
  <c r="D760" i="3"/>
  <c r="C760" i="3"/>
  <c r="E759" i="3"/>
  <c r="D759" i="3"/>
  <c r="C759" i="3"/>
  <c r="E758" i="3"/>
  <c r="D758" i="3"/>
  <c r="C758" i="3"/>
  <c r="E757" i="3"/>
  <c r="D757" i="3"/>
  <c r="C757" i="3"/>
  <c r="E756" i="3"/>
  <c r="D756" i="3"/>
  <c r="C756" i="3"/>
  <c r="E755" i="3"/>
  <c r="D755" i="3"/>
  <c r="C755" i="3"/>
  <c r="E754" i="3"/>
  <c r="D754" i="3"/>
  <c r="C754" i="3"/>
  <c r="E753" i="3"/>
  <c r="D753" i="3"/>
  <c r="C753" i="3"/>
  <c r="E752" i="3"/>
  <c r="D752" i="3"/>
  <c r="C752" i="3"/>
  <c r="E751" i="3"/>
  <c r="D751" i="3"/>
  <c r="C751" i="3"/>
  <c r="E750" i="3"/>
  <c r="D750" i="3"/>
  <c r="C750" i="3"/>
  <c r="E749" i="3"/>
  <c r="D749" i="3"/>
  <c r="C749" i="3"/>
  <c r="E748" i="3"/>
  <c r="D748" i="3"/>
  <c r="C748" i="3"/>
  <c r="E747" i="3"/>
  <c r="D747" i="3"/>
  <c r="C747" i="3"/>
  <c r="E746" i="3"/>
  <c r="D746" i="3"/>
  <c r="C746" i="3"/>
  <c r="E745" i="3"/>
  <c r="D745" i="3"/>
  <c r="C745" i="3"/>
  <c r="E744" i="3"/>
  <c r="D744" i="3"/>
  <c r="C744" i="3"/>
  <c r="E743" i="3"/>
  <c r="D743" i="3"/>
  <c r="C743" i="3"/>
  <c r="E742" i="3"/>
  <c r="D742" i="3"/>
  <c r="C742" i="3"/>
  <c r="E741" i="3"/>
  <c r="D741" i="3"/>
  <c r="C741" i="3"/>
  <c r="E740" i="3"/>
  <c r="D740" i="3"/>
  <c r="C740" i="3"/>
  <c r="E739" i="3"/>
  <c r="D739" i="3"/>
  <c r="C739" i="3"/>
  <c r="E738" i="3"/>
  <c r="D738" i="3"/>
  <c r="C738" i="3"/>
  <c r="E737" i="3"/>
  <c r="D737" i="3"/>
  <c r="C737" i="3"/>
  <c r="E736" i="3"/>
  <c r="D736" i="3"/>
  <c r="C736" i="3"/>
  <c r="E735" i="3"/>
  <c r="D735" i="3"/>
  <c r="C735" i="3"/>
  <c r="E734" i="3"/>
  <c r="D734" i="3"/>
  <c r="C734" i="3"/>
  <c r="E733" i="3"/>
  <c r="D733" i="3"/>
  <c r="C733" i="3"/>
  <c r="E732" i="3"/>
  <c r="D732" i="3"/>
  <c r="C732" i="3"/>
  <c r="E731" i="3"/>
  <c r="D731" i="3"/>
  <c r="C731" i="3"/>
  <c r="E730" i="3"/>
  <c r="D730" i="3"/>
  <c r="C730" i="3"/>
  <c r="E729" i="3"/>
  <c r="D729" i="3"/>
  <c r="C729" i="3"/>
  <c r="E728" i="3"/>
  <c r="D728" i="3"/>
  <c r="C728" i="3"/>
  <c r="E727" i="3"/>
  <c r="D727" i="3"/>
  <c r="C727" i="3"/>
  <c r="E726" i="3"/>
  <c r="D726" i="3"/>
  <c r="C726" i="3"/>
  <c r="E725" i="3"/>
  <c r="D725" i="3"/>
  <c r="C725" i="3"/>
  <c r="E724" i="3"/>
  <c r="D724" i="3"/>
  <c r="C724" i="3"/>
  <c r="E723" i="3"/>
  <c r="D723" i="3"/>
  <c r="C723" i="3"/>
  <c r="E722" i="3"/>
  <c r="D722" i="3"/>
  <c r="C722" i="3"/>
  <c r="E721" i="3"/>
  <c r="D721" i="3"/>
  <c r="C721" i="3"/>
  <c r="E720" i="3"/>
  <c r="D720" i="3"/>
  <c r="C720" i="3"/>
  <c r="E719" i="3"/>
  <c r="D719" i="3"/>
  <c r="C719" i="3"/>
  <c r="E718" i="3"/>
  <c r="D718" i="3"/>
  <c r="C718" i="3"/>
  <c r="E717" i="3"/>
  <c r="D717" i="3"/>
  <c r="C717" i="3"/>
  <c r="E716" i="3"/>
  <c r="D716" i="3"/>
  <c r="C716" i="3"/>
  <c r="E715" i="3"/>
  <c r="D715" i="3"/>
  <c r="C715" i="3"/>
  <c r="E714" i="3"/>
  <c r="D714" i="3"/>
  <c r="C714" i="3"/>
  <c r="E713" i="3"/>
  <c r="D713" i="3"/>
  <c r="C713" i="3"/>
  <c r="E712" i="3"/>
  <c r="D712" i="3"/>
  <c r="C712" i="3"/>
  <c r="E711" i="3"/>
  <c r="D711" i="3"/>
  <c r="C711" i="3"/>
  <c r="E710" i="3"/>
  <c r="D710" i="3"/>
  <c r="C710" i="3"/>
  <c r="E709" i="3"/>
  <c r="D709" i="3"/>
  <c r="C709" i="3"/>
  <c r="E708" i="3"/>
  <c r="D708" i="3"/>
  <c r="C708" i="3"/>
  <c r="E707" i="3"/>
  <c r="D707" i="3"/>
  <c r="C707" i="3"/>
  <c r="E706" i="3"/>
  <c r="D706" i="3"/>
  <c r="C706" i="3"/>
  <c r="E705" i="3"/>
  <c r="D705" i="3"/>
  <c r="C705" i="3"/>
  <c r="E704" i="3"/>
  <c r="D704" i="3"/>
  <c r="C704" i="3"/>
  <c r="E703" i="3"/>
  <c r="D703" i="3"/>
  <c r="C703" i="3"/>
  <c r="E702" i="3"/>
  <c r="D702" i="3"/>
  <c r="C702" i="3"/>
  <c r="E701" i="3"/>
  <c r="D701" i="3"/>
  <c r="C701" i="3"/>
  <c r="E700" i="3"/>
  <c r="D700" i="3"/>
  <c r="C700" i="3"/>
  <c r="E699" i="3"/>
  <c r="D699" i="3"/>
  <c r="C699" i="3"/>
  <c r="E698" i="3"/>
  <c r="D698" i="3"/>
  <c r="C698" i="3"/>
  <c r="E697" i="3"/>
  <c r="D697" i="3"/>
  <c r="C697" i="3"/>
  <c r="E696" i="3"/>
  <c r="D696" i="3"/>
  <c r="C696" i="3"/>
  <c r="E695" i="3"/>
  <c r="D695" i="3"/>
  <c r="C695" i="3"/>
  <c r="E694" i="3"/>
  <c r="D694" i="3"/>
  <c r="C694" i="3"/>
  <c r="E693" i="3"/>
  <c r="D693" i="3"/>
  <c r="C693" i="3"/>
  <c r="E692" i="3"/>
  <c r="D692" i="3"/>
  <c r="C692" i="3"/>
  <c r="E691" i="3"/>
  <c r="D691" i="3"/>
  <c r="C691" i="3"/>
  <c r="E690" i="3"/>
  <c r="D690" i="3"/>
  <c r="C690" i="3"/>
  <c r="E689" i="3"/>
  <c r="D689" i="3"/>
  <c r="C689" i="3"/>
  <c r="E688" i="3"/>
  <c r="D688" i="3"/>
  <c r="C688" i="3"/>
  <c r="E687" i="3"/>
  <c r="D687" i="3"/>
  <c r="C687" i="3"/>
  <c r="E686" i="3"/>
  <c r="D686" i="3"/>
  <c r="C686" i="3"/>
  <c r="E685" i="3"/>
  <c r="D685" i="3"/>
  <c r="C685" i="3"/>
  <c r="E684" i="3"/>
  <c r="D684" i="3"/>
  <c r="C684" i="3"/>
  <c r="E683" i="3"/>
  <c r="D683" i="3"/>
  <c r="C683" i="3"/>
  <c r="E682" i="3"/>
  <c r="D682" i="3"/>
  <c r="C682" i="3"/>
  <c r="E681" i="3"/>
  <c r="D681" i="3"/>
  <c r="C681" i="3"/>
  <c r="E680" i="3"/>
  <c r="D680" i="3"/>
  <c r="C680" i="3"/>
  <c r="E679" i="3"/>
  <c r="D679" i="3"/>
  <c r="C679" i="3"/>
  <c r="E678" i="3"/>
  <c r="D678" i="3"/>
  <c r="C678" i="3"/>
  <c r="E677" i="3"/>
  <c r="D677" i="3"/>
  <c r="C677" i="3"/>
  <c r="E676" i="3"/>
  <c r="D676" i="3"/>
  <c r="C676" i="3"/>
  <c r="E675" i="3"/>
  <c r="D675" i="3"/>
  <c r="C675" i="3"/>
  <c r="E674" i="3"/>
  <c r="D674" i="3"/>
  <c r="C674" i="3"/>
  <c r="E673" i="3"/>
  <c r="D673" i="3"/>
  <c r="C673" i="3"/>
  <c r="E672" i="3"/>
  <c r="D672" i="3"/>
  <c r="C672" i="3"/>
  <c r="E671" i="3"/>
  <c r="D671" i="3"/>
  <c r="C671" i="3"/>
  <c r="E670" i="3"/>
  <c r="D670" i="3"/>
  <c r="C670" i="3"/>
  <c r="E669" i="3"/>
  <c r="D669" i="3"/>
  <c r="C669" i="3"/>
  <c r="E668" i="3"/>
  <c r="D668" i="3"/>
  <c r="C668" i="3"/>
  <c r="E667" i="3"/>
  <c r="D667" i="3"/>
  <c r="C667" i="3"/>
  <c r="E666" i="3"/>
  <c r="D666" i="3"/>
  <c r="C666" i="3"/>
  <c r="E665" i="3"/>
  <c r="D665" i="3"/>
  <c r="C665" i="3"/>
  <c r="E664" i="3"/>
  <c r="D664" i="3"/>
  <c r="C664" i="3"/>
  <c r="E663" i="3"/>
  <c r="D663" i="3"/>
  <c r="C663" i="3"/>
  <c r="E662" i="3"/>
  <c r="D662" i="3"/>
  <c r="C662" i="3"/>
  <c r="E661" i="3"/>
  <c r="D661" i="3"/>
  <c r="C661" i="3"/>
  <c r="E660" i="3"/>
  <c r="D660" i="3"/>
  <c r="C660" i="3"/>
  <c r="E659" i="3"/>
  <c r="D659" i="3"/>
  <c r="C659" i="3"/>
  <c r="E658" i="3"/>
  <c r="D658" i="3"/>
  <c r="C658" i="3"/>
  <c r="E657" i="3"/>
  <c r="D657" i="3"/>
  <c r="C657" i="3"/>
  <c r="E656" i="3"/>
  <c r="D656" i="3"/>
  <c r="C656" i="3"/>
  <c r="E655" i="3"/>
  <c r="D655" i="3"/>
  <c r="C655" i="3"/>
  <c r="E654" i="3"/>
  <c r="D654" i="3"/>
  <c r="C654" i="3"/>
  <c r="E653" i="3"/>
  <c r="D653" i="3"/>
  <c r="C653" i="3"/>
  <c r="E652" i="3"/>
  <c r="D652" i="3"/>
  <c r="C652" i="3"/>
  <c r="E651" i="3"/>
  <c r="D651" i="3"/>
  <c r="C651" i="3"/>
  <c r="E650" i="3"/>
  <c r="D650" i="3"/>
  <c r="C650" i="3"/>
  <c r="E649" i="3"/>
  <c r="D649" i="3"/>
  <c r="C649" i="3"/>
  <c r="E648" i="3"/>
  <c r="D648" i="3"/>
  <c r="C648" i="3"/>
  <c r="E647" i="3"/>
  <c r="D647" i="3"/>
  <c r="C647" i="3"/>
  <c r="E646" i="3"/>
  <c r="D646" i="3"/>
  <c r="C646" i="3"/>
  <c r="E645" i="3"/>
  <c r="D645" i="3"/>
  <c r="C645" i="3"/>
  <c r="E644" i="3"/>
  <c r="D644" i="3"/>
  <c r="C644" i="3"/>
  <c r="E643" i="3"/>
  <c r="D643" i="3"/>
  <c r="C643" i="3"/>
  <c r="E642" i="3"/>
  <c r="D642" i="3"/>
  <c r="C642" i="3"/>
  <c r="E641" i="3"/>
  <c r="D641" i="3"/>
  <c r="C641" i="3"/>
  <c r="E640" i="3"/>
  <c r="D640" i="3"/>
  <c r="C640" i="3"/>
  <c r="E639" i="3"/>
  <c r="D639" i="3"/>
  <c r="C639" i="3"/>
  <c r="E638" i="3"/>
  <c r="D638" i="3"/>
  <c r="C638" i="3"/>
  <c r="E637" i="3"/>
  <c r="D637" i="3"/>
  <c r="C637" i="3"/>
  <c r="E636" i="3"/>
  <c r="D636" i="3"/>
  <c r="C636" i="3"/>
  <c r="E635" i="3"/>
  <c r="D635" i="3"/>
  <c r="C635" i="3"/>
  <c r="E634" i="3"/>
  <c r="D634" i="3"/>
  <c r="C634" i="3"/>
  <c r="E633" i="3"/>
  <c r="D633" i="3"/>
  <c r="C633" i="3"/>
  <c r="E632" i="3"/>
  <c r="D632" i="3"/>
  <c r="C632" i="3"/>
  <c r="E631" i="3"/>
  <c r="D631" i="3"/>
  <c r="C631" i="3"/>
  <c r="E630" i="3"/>
  <c r="D630" i="3"/>
  <c r="C630" i="3"/>
  <c r="E629" i="3"/>
  <c r="D629" i="3"/>
  <c r="C629" i="3"/>
  <c r="E628" i="3"/>
  <c r="D628" i="3"/>
  <c r="C628" i="3"/>
  <c r="E627" i="3"/>
  <c r="D627" i="3"/>
  <c r="C627" i="3"/>
  <c r="E626" i="3"/>
  <c r="D626" i="3"/>
  <c r="C626" i="3"/>
  <c r="E625" i="3"/>
  <c r="D625" i="3"/>
  <c r="C625" i="3"/>
  <c r="E624" i="3"/>
  <c r="D624" i="3"/>
  <c r="C624" i="3"/>
  <c r="E623" i="3"/>
  <c r="D623" i="3"/>
  <c r="C623" i="3"/>
  <c r="E622" i="3"/>
  <c r="D622" i="3"/>
  <c r="C622" i="3"/>
  <c r="E621" i="3"/>
  <c r="D621" i="3"/>
  <c r="C621" i="3"/>
  <c r="E620" i="3"/>
  <c r="D620" i="3"/>
  <c r="C620" i="3"/>
  <c r="E619" i="3"/>
  <c r="D619" i="3"/>
  <c r="C619" i="3"/>
  <c r="E618" i="3"/>
  <c r="D618" i="3"/>
  <c r="C618" i="3"/>
  <c r="E617" i="3"/>
  <c r="D617" i="3"/>
  <c r="C617" i="3"/>
  <c r="E616" i="3"/>
  <c r="D616" i="3"/>
  <c r="C616" i="3"/>
  <c r="E615" i="3"/>
  <c r="D615" i="3"/>
  <c r="C615" i="3"/>
  <c r="E614" i="3"/>
  <c r="D614" i="3"/>
  <c r="C614" i="3"/>
  <c r="E613" i="3"/>
  <c r="D613" i="3"/>
  <c r="C613" i="3"/>
  <c r="E612" i="3"/>
  <c r="D612" i="3"/>
  <c r="C612" i="3"/>
  <c r="E611" i="3"/>
  <c r="D611" i="3"/>
  <c r="C611" i="3"/>
  <c r="E610" i="3"/>
  <c r="D610" i="3"/>
  <c r="C610" i="3"/>
  <c r="E609" i="3"/>
  <c r="D609" i="3"/>
  <c r="C609" i="3"/>
  <c r="E608" i="3"/>
  <c r="D608" i="3"/>
  <c r="C608" i="3"/>
  <c r="E607" i="3"/>
  <c r="D607" i="3"/>
  <c r="C607" i="3"/>
  <c r="E606" i="3"/>
  <c r="D606" i="3"/>
  <c r="C606" i="3"/>
  <c r="E605" i="3"/>
  <c r="D605" i="3"/>
  <c r="C605" i="3"/>
  <c r="E604" i="3"/>
  <c r="D604" i="3"/>
  <c r="C604" i="3"/>
  <c r="E603" i="3"/>
  <c r="D603" i="3"/>
  <c r="C603" i="3"/>
  <c r="E602" i="3"/>
  <c r="D602" i="3"/>
  <c r="C602" i="3"/>
  <c r="E601" i="3"/>
  <c r="D601" i="3"/>
  <c r="C601" i="3"/>
  <c r="E600" i="3"/>
  <c r="D600" i="3"/>
  <c r="C600" i="3"/>
  <c r="E599" i="3"/>
  <c r="D599" i="3"/>
  <c r="C599" i="3"/>
  <c r="E598" i="3"/>
  <c r="D598" i="3"/>
  <c r="C598" i="3"/>
  <c r="E597" i="3"/>
  <c r="D597" i="3"/>
  <c r="C597" i="3"/>
  <c r="E596" i="3"/>
  <c r="D596" i="3"/>
  <c r="C596" i="3"/>
  <c r="E595" i="3"/>
  <c r="D595" i="3"/>
  <c r="C595" i="3"/>
  <c r="E594" i="3"/>
  <c r="D594" i="3"/>
  <c r="C594" i="3"/>
  <c r="E593" i="3"/>
  <c r="D593" i="3"/>
  <c r="C593" i="3"/>
  <c r="E592" i="3"/>
  <c r="D592" i="3"/>
  <c r="C592" i="3"/>
  <c r="E591" i="3"/>
  <c r="D591" i="3"/>
  <c r="C591" i="3"/>
  <c r="E590" i="3"/>
  <c r="D590" i="3"/>
  <c r="C590" i="3"/>
  <c r="E589" i="3"/>
  <c r="D589" i="3"/>
  <c r="C589" i="3"/>
  <c r="E588" i="3"/>
  <c r="D588" i="3"/>
  <c r="C588" i="3"/>
  <c r="E587" i="3"/>
  <c r="D587" i="3"/>
  <c r="C587" i="3"/>
  <c r="E586" i="3"/>
  <c r="D586" i="3"/>
  <c r="C586" i="3"/>
  <c r="E585" i="3"/>
  <c r="D585" i="3"/>
  <c r="C585" i="3"/>
  <c r="E584" i="3"/>
  <c r="D584" i="3"/>
  <c r="C584" i="3"/>
  <c r="E583" i="3"/>
  <c r="D583" i="3"/>
  <c r="C583" i="3"/>
  <c r="E582" i="3"/>
  <c r="D582" i="3"/>
  <c r="C582" i="3"/>
  <c r="E581" i="3"/>
  <c r="D581" i="3"/>
  <c r="C581" i="3"/>
  <c r="E580" i="3"/>
  <c r="D580" i="3"/>
  <c r="C580" i="3"/>
  <c r="E579" i="3"/>
  <c r="D579" i="3"/>
  <c r="C579" i="3"/>
  <c r="E578" i="3"/>
  <c r="D578" i="3"/>
  <c r="C578" i="3"/>
  <c r="E577" i="3"/>
  <c r="D577" i="3"/>
  <c r="C577" i="3"/>
  <c r="E576" i="3"/>
  <c r="D576" i="3"/>
  <c r="C576" i="3"/>
  <c r="E575" i="3"/>
  <c r="D575" i="3"/>
  <c r="C575" i="3"/>
  <c r="E574" i="3"/>
  <c r="D574" i="3"/>
  <c r="C574" i="3"/>
  <c r="E573" i="3"/>
  <c r="D573" i="3"/>
  <c r="C573" i="3"/>
  <c r="E572" i="3"/>
  <c r="D572" i="3"/>
  <c r="C572" i="3"/>
  <c r="E571" i="3"/>
  <c r="D571" i="3"/>
  <c r="C571" i="3"/>
  <c r="E570" i="3"/>
  <c r="D570" i="3"/>
  <c r="C570" i="3"/>
  <c r="E569" i="3"/>
  <c r="D569" i="3"/>
  <c r="C569" i="3"/>
  <c r="E568" i="3"/>
  <c r="D568" i="3"/>
  <c r="C568" i="3"/>
  <c r="E567" i="3"/>
  <c r="D567" i="3"/>
  <c r="C567" i="3"/>
  <c r="E566" i="3"/>
  <c r="D566" i="3"/>
  <c r="C566" i="3"/>
  <c r="E565" i="3"/>
  <c r="D565" i="3"/>
  <c r="C565" i="3"/>
  <c r="E564" i="3"/>
  <c r="D564" i="3"/>
  <c r="C564" i="3"/>
  <c r="E563" i="3"/>
  <c r="D563" i="3"/>
  <c r="C563" i="3"/>
  <c r="E562" i="3"/>
  <c r="D562" i="3"/>
  <c r="C562" i="3"/>
  <c r="E561" i="3"/>
  <c r="D561" i="3"/>
  <c r="C561" i="3"/>
  <c r="E560" i="3"/>
  <c r="D560" i="3"/>
  <c r="C560" i="3"/>
  <c r="E559" i="3"/>
  <c r="D559" i="3"/>
  <c r="C559" i="3"/>
  <c r="E558" i="3"/>
  <c r="D558" i="3"/>
  <c r="C558" i="3"/>
  <c r="E557" i="3"/>
  <c r="D557" i="3"/>
  <c r="C557" i="3"/>
  <c r="E556" i="3"/>
  <c r="D556" i="3"/>
  <c r="C556" i="3"/>
  <c r="E555" i="3"/>
  <c r="D555" i="3"/>
  <c r="C555" i="3"/>
  <c r="E554" i="3"/>
  <c r="D554" i="3"/>
  <c r="C554" i="3"/>
  <c r="E553" i="3"/>
  <c r="D553" i="3"/>
  <c r="C553" i="3"/>
  <c r="E552" i="3"/>
  <c r="D552" i="3"/>
  <c r="C552" i="3"/>
  <c r="E551" i="3"/>
  <c r="D551" i="3"/>
  <c r="C551" i="3"/>
  <c r="E550" i="3"/>
  <c r="D550" i="3"/>
  <c r="C550" i="3"/>
  <c r="E549" i="3"/>
  <c r="D549" i="3"/>
  <c r="C549" i="3"/>
  <c r="E548" i="3"/>
  <c r="D548" i="3"/>
  <c r="C548" i="3"/>
  <c r="E547" i="3"/>
  <c r="D547" i="3"/>
  <c r="C547" i="3"/>
  <c r="E546" i="3"/>
  <c r="D546" i="3"/>
  <c r="C546" i="3"/>
  <c r="E545" i="3"/>
  <c r="D545" i="3"/>
  <c r="C545" i="3"/>
  <c r="E544" i="3"/>
  <c r="D544" i="3"/>
  <c r="C544" i="3"/>
  <c r="E543" i="3"/>
  <c r="D543" i="3"/>
  <c r="C543" i="3"/>
  <c r="E542" i="3"/>
  <c r="D542" i="3"/>
  <c r="C542" i="3"/>
  <c r="E541" i="3"/>
  <c r="D541" i="3"/>
  <c r="C541" i="3"/>
  <c r="E540" i="3"/>
  <c r="D540" i="3"/>
  <c r="C540" i="3"/>
  <c r="E539" i="3"/>
  <c r="D539" i="3"/>
  <c r="C539" i="3"/>
  <c r="E538" i="3"/>
  <c r="D538" i="3"/>
  <c r="C538" i="3"/>
  <c r="E537" i="3"/>
  <c r="D537" i="3"/>
  <c r="C537" i="3"/>
  <c r="E536" i="3"/>
  <c r="D536" i="3"/>
  <c r="C536" i="3"/>
  <c r="E535" i="3"/>
  <c r="D535" i="3"/>
  <c r="C535" i="3"/>
  <c r="E534" i="3"/>
  <c r="D534" i="3"/>
  <c r="C534" i="3"/>
  <c r="E533" i="3"/>
  <c r="D533" i="3"/>
  <c r="C533" i="3"/>
  <c r="E532" i="3"/>
  <c r="D532" i="3"/>
  <c r="C532" i="3"/>
  <c r="E531" i="3"/>
  <c r="D531" i="3"/>
  <c r="C531" i="3"/>
  <c r="E530" i="3"/>
  <c r="D530" i="3"/>
  <c r="C530" i="3"/>
  <c r="E529" i="3"/>
  <c r="D529" i="3"/>
  <c r="C529" i="3"/>
  <c r="E528" i="3"/>
  <c r="D528" i="3"/>
  <c r="C528" i="3"/>
  <c r="E527" i="3"/>
  <c r="D527" i="3"/>
  <c r="C527" i="3"/>
  <c r="E526" i="3"/>
  <c r="D526" i="3"/>
  <c r="C526" i="3"/>
  <c r="E525" i="3"/>
  <c r="D525" i="3"/>
  <c r="C525" i="3"/>
  <c r="E524" i="3"/>
  <c r="D524" i="3"/>
  <c r="C524" i="3"/>
  <c r="E523" i="3"/>
  <c r="D523" i="3"/>
  <c r="C523" i="3"/>
  <c r="E522" i="3"/>
  <c r="D522" i="3"/>
  <c r="C522" i="3"/>
  <c r="E521" i="3"/>
  <c r="D521" i="3"/>
  <c r="C521" i="3"/>
  <c r="E520" i="3"/>
  <c r="D520" i="3"/>
  <c r="C520" i="3"/>
  <c r="E519" i="3"/>
  <c r="D519" i="3"/>
  <c r="C519" i="3"/>
  <c r="E518" i="3"/>
  <c r="D518" i="3"/>
  <c r="C518" i="3"/>
  <c r="E517" i="3"/>
  <c r="D517" i="3"/>
  <c r="C517" i="3"/>
  <c r="E516" i="3"/>
  <c r="D516" i="3"/>
  <c r="C516" i="3"/>
  <c r="E515" i="3"/>
  <c r="D515" i="3"/>
  <c r="C515" i="3"/>
  <c r="E514" i="3"/>
  <c r="D514" i="3"/>
  <c r="C514" i="3"/>
  <c r="E513" i="3"/>
  <c r="D513" i="3"/>
  <c r="C513" i="3"/>
  <c r="E512" i="3"/>
  <c r="D512" i="3"/>
  <c r="C512" i="3"/>
  <c r="E511" i="3"/>
  <c r="D511" i="3"/>
  <c r="C511" i="3"/>
  <c r="E510" i="3"/>
  <c r="D510" i="3"/>
  <c r="C510" i="3"/>
  <c r="E509" i="3"/>
  <c r="D509" i="3"/>
  <c r="C509" i="3"/>
  <c r="E508" i="3"/>
  <c r="D508" i="3"/>
  <c r="C508" i="3"/>
  <c r="E507" i="3"/>
  <c r="D507" i="3"/>
  <c r="C507" i="3"/>
  <c r="E506" i="3"/>
  <c r="D506" i="3"/>
  <c r="C506" i="3"/>
  <c r="E505" i="3"/>
  <c r="D505" i="3"/>
  <c r="C505" i="3"/>
  <c r="E504" i="3"/>
  <c r="D504" i="3"/>
  <c r="C504" i="3"/>
  <c r="E503" i="3"/>
  <c r="D503" i="3"/>
  <c r="C503" i="3"/>
  <c r="E502" i="3"/>
  <c r="D502" i="3"/>
  <c r="C502" i="3"/>
  <c r="E501" i="3"/>
  <c r="D501" i="3"/>
  <c r="C501" i="3"/>
  <c r="E500" i="3"/>
  <c r="D500" i="3"/>
  <c r="C500" i="3"/>
  <c r="E499" i="3"/>
  <c r="D499" i="3"/>
  <c r="C499" i="3"/>
  <c r="E498" i="3"/>
  <c r="D498" i="3"/>
  <c r="C498" i="3"/>
  <c r="E497" i="3"/>
  <c r="D497" i="3"/>
  <c r="C497" i="3"/>
  <c r="E496" i="3"/>
  <c r="D496" i="3"/>
  <c r="C496" i="3"/>
  <c r="E495" i="3"/>
  <c r="D495" i="3"/>
  <c r="C495" i="3"/>
  <c r="E494" i="3"/>
  <c r="D494" i="3"/>
  <c r="C494" i="3"/>
  <c r="E493" i="3"/>
  <c r="D493" i="3"/>
  <c r="C493" i="3"/>
  <c r="E492" i="3"/>
  <c r="D492" i="3"/>
  <c r="C492" i="3"/>
  <c r="E491" i="3"/>
  <c r="D491" i="3"/>
  <c r="C491" i="3"/>
  <c r="E490" i="3"/>
  <c r="D490" i="3"/>
  <c r="C490" i="3"/>
  <c r="E489" i="3"/>
  <c r="D489" i="3"/>
  <c r="C489" i="3"/>
  <c r="E488" i="3"/>
  <c r="D488" i="3"/>
  <c r="C488" i="3"/>
  <c r="E487" i="3"/>
  <c r="D487" i="3"/>
  <c r="C487" i="3"/>
  <c r="E486" i="3"/>
  <c r="D486" i="3"/>
  <c r="C486" i="3"/>
  <c r="E485" i="3"/>
  <c r="D485" i="3"/>
  <c r="C485" i="3"/>
  <c r="E484" i="3"/>
  <c r="D484" i="3"/>
  <c r="C484" i="3"/>
  <c r="E483" i="3"/>
  <c r="D483" i="3"/>
  <c r="C483" i="3"/>
  <c r="E482" i="3"/>
  <c r="D482" i="3"/>
  <c r="C482" i="3"/>
  <c r="E481" i="3"/>
  <c r="D481" i="3"/>
  <c r="C481" i="3"/>
  <c r="E480" i="3"/>
  <c r="D480" i="3"/>
  <c r="C480" i="3"/>
  <c r="E479" i="3"/>
  <c r="D479" i="3"/>
  <c r="C479" i="3"/>
  <c r="E478" i="3"/>
  <c r="D478" i="3"/>
  <c r="C478" i="3"/>
  <c r="E477" i="3"/>
  <c r="D477" i="3"/>
  <c r="C477" i="3"/>
  <c r="E476" i="3"/>
  <c r="D476" i="3"/>
  <c r="C476" i="3"/>
  <c r="E475" i="3"/>
  <c r="D475" i="3"/>
  <c r="C475" i="3"/>
  <c r="E474" i="3"/>
  <c r="D474" i="3"/>
  <c r="C474" i="3"/>
  <c r="E473" i="3"/>
  <c r="D473" i="3"/>
  <c r="C473" i="3"/>
  <c r="E472" i="3"/>
  <c r="D472" i="3"/>
  <c r="C472" i="3"/>
  <c r="E471" i="3"/>
  <c r="D471" i="3"/>
  <c r="C471" i="3"/>
  <c r="E470" i="3"/>
  <c r="D470" i="3"/>
  <c r="C470" i="3"/>
  <c r="E469" i="3"/>
  <c r="D469" i="3"/>
  <c r="C469" i="3"/>
  <c r="E468" i="3"/>
  <c r="D468" i="3"/>
  <c r="C468" i="3"/>
  <c r="E467" i="3"/>
  <c r="D467" i="3"/>
  <c r="C467" i="3"/>
  <c r="E466" i="3"/>
  <c r="D466" i="3"/>
  <c r="C466" i="3"/>
  <c r="E465" i="3"/>
  <c r="D465" i="3"/>
  <c r="C465" i="3"/>
  <c r="E464" i="3"/>
  <c r="D464" i="3"/>
  <c r="C464" i="3"/>
  <c r="E463" i="3"/>
  <c r="D463" i="3"/>
  <c r="C463" i="3"/>
  <c r="E462" i="3"/>
  <c r="D462" i="3"/>
  <c r="C462" i="3"/>
  <c r="E461" i="3"/>
  <c r="D461" i="3"/>
  <c r="C461" i="3"/>
  <c r="E460" i="3"/>
  <c r="D460" i="3"/>
  <c r="C460" i="3"/>
  <c r="E459" i="3"/>
  <c r="D459" i="3"/>
  <c r="C459" i="3"/>
  <c r="E458" i="3"/>
  <c r="D458" i="3"/>
  <c r="C458" i="3"/>
  <c r="E457" i="3"/>
  <c r="D457" i="3"/>
  <c r="C457" i="3"/>
  <c r="E456" i="3"/>
  <c r="D456" i="3"/>
  <c r="C456" i="3"/>
  <c r="E455" i="3"/>
  <c r="D455" i="3"/>
  <c r="C455" i="3"/>
  <c r="E454" i="3"/>
  <c r="D454" i="3"/>
  <c r="C454" i="3"/>
  <c r="E453" i="3"/>
  <c r="D453" i="3"/>
  <c r="C453" i="3"/>
  <c r="E452" i="3"/>
  <c r="D452" i="3"/>
  <c r="C452" i="3"/>
  <c r="E451" i="3"/>
  <c r="D451" i="3"/>
  <c r="C451" i="3"/>
  <c r="E450" i="3"/>
  <c r="D450" i="3"/>
  <c r="C450" i="3"/>
  <c r="E449" i="3"/>
  <c r="D449" i="3"/>
  <c r="C449" i="3"/>
  <c r="E448" i="3"/>
  <c r="D448" i="3"/>
  <c r="C448" i="3"/>
  <c r="E447" i="3"/>
  <c r="D447" i="3"/>
  <c r="C447" i="3"/>
  <c r="E446" i="3"/>
  <c r="D446" i="3"/>
  <c r="C446" i="3"/>
  <c r="E445" i="3"/>
  <c r="D445" i="3"/>
  <c r="C445" i="3"/>
  <c r="E444" i="3"/>
  <c r="D444" i="3"/>
  <c r="C444" i="3"/>
  <c r="E443" i="3"/>
  <c r="D443" i="3"/>
  <c r="C443" i="3"/>
  <c r="E442" i="3"/>
  <c r="D442" i="3"/>
  <c r="C442" i="3"/>
  <c r="E441" i="3"/>
  <c r="D441" i="3"/>
  <c r="C441" i="3"/>
  <c r="E440" i="3"/>
  <c r="D440" i="3"/>
  <c r="C440" i="3"/>
  <c r="E439" i="3"/>
  <c r="D439" i="3"/>
  <c r="C439" i="3"/>
  <c r="E438" i="3"/>
  <c r="D438" i="3"/>
  <c r="C438" i="3"/>
  <c r="E437" i="3"/>
  <c r="D437" i="3"/>
  <c r="C437" i="3"/>
  <c r="E436" i="3"/>
  <c r="D436" i="3"/>
  <c r="C436" i="3"/>
  <c r="E435" i="3"/>
  <c r="D435" i="3"/>
  <c r="C435" i="3"/>
  <c r="E434" i="3"/>
  <c r="D434" i="3"/>
  <c r="C434" i="3"/>
  <c r="E433" i="3"/>
  <c r="D433" i="3"/>
  <c r="C433" i="3"/>
  <c r="E432" i="3"/>
  <c r="D432" i="3"/>
  <c r="C432" i="3"/>
  <c r="E431" i="3"/>
  <c r="D431" i="3"/>
  <c r="C431" i="3"/>
  <c r="E430" i="3"/>
  <c r="D430" i="3"/>
  <c r="C430" i="3"/>
  <c r="E429" i="3"/>
  <c r="D429" i="3"/>
  <c r="C429" i="3"/>
  <c r="E428" i="3"/>
  <c r="D428" i="3"/>
  <c r="C428" i="3"/>
  <c r="E427" i="3"/>
  <c r="D427" i="3"/>
  <c r="C427" i="3"/>
  <c r="E426" i="3"/>
  <c r="D426" i="3"/>
  <c r="C426" i="3"/>
  <c r="E425" i="3"/>
  <c r="D425" i="3"/>
  <c r="C425" i="3"/>
  <c r="E424" i="3"/>
  <c r="D424" i="3"/>
  <c r="C424" i="3"/>
  <c r="E423" i="3"/>
  <c r="D423" i="3"/>
  <c r="C423" i="3"/>
  <c r="E422" i="3"/>
  <c r="D422" i="3"/>
  <c r="C422" i="3"/>
  <c r="E421" i="3"/>
  <c r="D421" i="3"/>
  <c r="C421" i="3"/>
  <c r="E420" i="3"/>
  <c r="D420" i="3"/>
  <c r="C420" i="3"/>
  <c r="E419" i="3"/>
  <c r="D419" i="3"/>
  <c r="C419" i="3"/>
  <c r="E418" i="3"/>
  <c r="D418" i="3"/>
  <c r="C418" i="3"/>
  <c r="E417" i="3"/>
  <c r="D417" i="3"/>
  <c r="C417" i="3"/>
  <c r="E416" i="3"/>
  <c r="D416" i="3"/>
  <c r="C416" i="3"/>
  <c r="E415" i="3"/>
  <c r="D415" i="3"/>
  <c r="C415" i="3"/>
  <c r="E414" i="3"/>
  <c r="D414" i="3"/>
  <c r="C414" i="3"/>
  <c r="E413" i="3"/>
  <c r="D413" i="3"/>
  <c r="C413" i="3"/>
  <c r="E412" i="3"/>
  <c r="D412" i="3"/>
  <c r="C412" i="3"/>
  <c r="E411" i="3"/>
  <c r="D411" i="3"/>
  <c r="C411" i="3"/>
  <c r="E410" i="3"/>
  <c r="D410" i="3"/>
  <c r="C410" i="3"/>
  <c r="E409" i="3"/>
  <c r="D409" i="3"/>
  <c r="C409" i="3"/>
  <c r="E408" i="3"/>
  <c r="D408" i="3"/>
  <c r="C408" i="3"/>
  <c r="E407" i="3"/>
  <c r="D407" i="3"/>
  <c r="C407" i="3"/>
  <c r="E406" i="3"/>
  <c r="D406" i="3"/>
  <c r="C406" i="3"/>
  <c r="E405" i="3"/>
  <c r="D405" i="3"/>
  <c r="C405" i="3"/>
  <c r="E404" i="3"/>
  <c r="D404" i="3"/>
  <c r="C404" i="3"/>
  <c r="E403" i="3"/>
  <c r="D403" i="3"/>
  <c r="C403" i="3"/>
  <c r="E402" i="3"/>
  <c r="D402" i="3"/>
  <c r="C402" i="3"/>
  <c r="E401" i="3"/>
  <c r="D401" i="3"/>
  <c r="C401" i="3"/>
  <c r="E400" i="3"/>
  <c r="D400" i="3"/>
  <c r="C400" i="3"/>
  <c r="E399" i="3"/>
  <c r="D399" i="3"/>
  <c r="C399" i="3"/>
  <c r="E398" i="3"/>
  <c r="D398" i="3"/>
  <c r="C398" i="3"/>
  <c r="E397" i="3"/>
  <c r="D397" i="3"/>
  <c r="C397" i="3"/>
  <c r="E396" i="3"/>
  <c r="D396" i="3"/>
  <c r="C396" i="3"/>
  <c r="E395" i="3"/>
  <c r="D395" i="3"/>
  <c r="C395" i="3"/>
  <c r="E394" i="3"/>
  <c r="D394" i="3"/>
  <c r="C394" i="3"/>
  <c r="E393" i="3"/>
  <c r="D393" i="3"/>
  <c r="C393" i="3"/>
  <c r="E392" i="3"/>
  <c r="D392" i="3"/>
  <c r="C392" i="3"/>
  <c r="E391" i="3"/>
  <c r="D391" i="3"/>
  <c r="C391" i="3"/>
  <c r="E390" i="3"/>
  <c r="D390" i="3"/>
  <c r="C390" i="3"/>
  <c r="E389" i="3"/>
  <c r="D389" i="3"/>
  <c r="C389" i="3"/>
  <c r="E388" i="3"/>
  <c r="D388" i="3"/>
  <c r="C388" i="3"/>
  <c r="E387" i="3"/>
  <c r="D387" i="3"/>
  <c r="C387" i="3"/>
  <c r="E386" i="3"/>
  <c r="D386" i="3"/>
  <c r="C386" i="3"/>
  <c r="E385" i="3"/>
  <c r="D385" i="3"/>
  <c r="C385" i="3"/>
  <c r="E384" i="3"/>
  <c r="D384" i="3"/>
  <c r="C384" i="3"/>
  <c r="E383" i="3"/>
  <c r="D383" i="3"/>
  <c r="C383" i="3"/>
  <c r="E382" i="3"/>
  <c r="D382" i="3"/>
  <c r="C382" i="3"/>
  <c r="E381" i="3"/>
  <c r="D381" i="3"/>
  <c r="C381" i="3"/>
  <c r="E380" i="3"/>
  <c r="D380" i="3"/>
  <c r="C380" i="3"/>
  <c r="E379" i="3"/>
  <c r="D379" i="3"/>
  <c r="C379" i="3"/>
  <c r="E378" i="3"/>
  <c r="D378" i="3"/>
  <c r="C378" i="3"/>
  <c r="E377" i="3"/>
  <c r="D377" i="3"/>
  <c r="C377" i="3"/>
  <c r="E376" i="3"/>
  <c r="D376" i="3"/>
  <c r="C376" i="3"/>
  <c r="E375" i="3"/>
  <c r="D375" i="3"/>
  <c r="C375" i="3"/>
  <c r="E374" i="3"/>
  <c r="D374" i="3"/>
  <c r="C374" i="3"/>
  <c r="E373" i="3"/>
  <c r="D373" i="3"/>
  <c r="C373" i="3"/>
  <c r="E372" i="3"/>
  <c r="D372" i="3"/>
  <c r="C372" i="3"/>
  <c r="E371" i="3"/>
  <c r="D371" i="3"/>
  <c r="C371" i="3"/>
  <c r="E370" i="3"/>
  <c r="D370" i="3"/>
  <c r="C370" i="3"/>
  <c r="E369" i="3"/>
  <c r="D369" i="3"/>
  <c r="C369" i="3"/>
  <c r="E368" i="3"/>
  <c r="D368" i="3"/>
  <c r="C368" i="3"/>
  <c r="E367" i="3"/>
  <c r="D367" i="3"/>
  <c r="C367" i="3"/>
  <c r="E366" i="3"/>
  <c r="D366" i="3"/>
  <c r="C366" i="3"/>
  <c r="E365" i="3"/>
  <c r="D365" i="3"/>
  <c r="C365" i="3"/>
  <c r="E364" i="3"/>
  <c r="D364" i="3"/>
  <c r="C364" i="3"/>
  <c r="E363" i="3"/>
  <c r="D363" i="3"/>
  <c r="C363" i="3"/>
  <c r="E362" i="3"/>
  <c r="D362" i="3"/>
  <c r="C362" i="3"/>
  <c r="E361" i="3"/>
  <c r="D361" i="3"/>
  <c r="C361" i="3"/>
  <c r="E360" i="3"/>
  <c r="D360" i="3"/>
  <c r="C360" i="3"/>
  <c r="E359" i="3"/>
  <c r="D359" i="3"/>
  <c r="C359" i="3"/>
  <c r="E358" i="3"/>
  <c r="D358" i="3"/>
  <c r="C358" i="3"/>
  <c r="E357" i="3"/>
  <c r="D357" i="3"/>
  <c r="C357" i="3"/>
  <c r="E356" i="3"/>
  <c r="D356" i="3"/>
  <c r="C356" i="3"/>
  <c r="E355" i="3"/>
  <c r="D355" i="3"/>
  <c r="C355" i="3"/>
  <c r="E354" i="3"/>
  <c r="D354" i="3"/>
  <c r="C354" i="3"/>
  <c r="E353" i="3"/>
  <c r="D353" i="3"/>
  <c r="C353" i="3"/>
  <c r="E352" i="3"/>
  <c r="D352" i="3"/>
  <c r="C352" i="3"/>
  <c r="E351" i="3"/>
  <c r="D351" i="3"/>
  <c r="C351" i="3"/>
  <c r="E350" i="3"/>
  <c r="D350" i="3"/>
  <c r="C350" i="3"/>
  <c r="E349" i="3"/>
  <c r="D349" i="3"/>
  <c r="C349" i="3"/>
  <c r="E348" i="3"/>
  <c r="D348" i="3"/>
  <c r="C348" i="3"/>
  <c r="E347" i="3"/>
  <c r="D347" i="3"/>
  <c r="C347" i="3"/>
  <c r="E346" i="3"/>
  <c r="D346" i="3"/>
  <c r="C346" i="3"/>
  <c r="E345" i="3"/>
  <c r="D345" i="3"/>
  <c r="C345" i="3"/>
  <c r="E344" i="3"/>
  <c r="D344" i="3"/>
  <c r="C344" i="3"/>
  <c r="E343" i="3"/>
  <c r="D343" i="3"/>
  <c r="C343" i="3"/>
  <c r="E342" i="3"/>
  <c r="D342" i="3"/>
  <c r="C342" i="3"/>
  <c r="E341" i="3"/>
  <c r="D341" i="3"/>
  <c r="C341" i="3"/>
  <c r="E340" i="3"/>
  <c r="D340" i="3"/>
  <c r="C340" i="3"/>
  <c r="E339" i="3"/>
  <c r="D339" i="3"/>
  <c r="C339" i="3"/>
  <c r="E338" i="3"/>
  <c r="D338" i="3"/>
  <c r="C338" i="3"/>
  <c r="E337" i="3"/>
  <c r="D337" i="3"/>
  <c r="C337" i="3"/>
  <c r="E336" i="3"/>
  <c r="D336" i="3"/>
  <c r="C336" i="3"/>
  <c r="E335" i="3"/>
  <c r="D335" i="3"/>
  <c r="C335" i="3"/>
  <c r="E334" i="3"/>
  <c r="D334" i="3"/>
  <c r="C334" i="3"/>
  <c r="E333" i="3"/>
  <c r="D333" i="3"/>
  <c r="C333" i="3"/>
  <c r="E332" i="3"/>
  <c r="D332" i="3"/>
  <c r="C332" i="3"/>
  <c r="E331" i="3"/>
  <c r="D331" i="3"/>
  <c r="C331" i="3"/>
  <c r="E330" i="3"/>
  <c r="D330" i="3"/>
  <c r="C330" i="3"/>
  <c r="E329" i="3"/>
  <c r="D329" i="3"/>
  <c r="C329" i="3"/>
  <c r="E328" i="3"/>
  <c r="D328" i="3"/>
  <c r="C328" i="3"/>
  <c r="E327" i="3"/>
  <c r="D327" i="3"/>
  <c r="C327" i="3"/>
  <c r="E326" i="3"/>
  <c r="D326" i="3"/>
  <c r="C326" i="3"/>
  <c r="E325" i="3"/>
  <c r="D325" i="3"/>
  <c r="C325" i="3"/>
  <c r="E324" i="3"/>
  <c r="D324" i="3"/>
  <c r="C324" i="3"/>
  <c r="E323" i="3"/>
  <c r="D323" i="3"/>
  <c r="C323" i="3"/>
  <c r="E322" i="3"/>
  <c r="D322" i="3"/>
  <c r="C322" i="3"/>
  <c r="E321" i="3"/>
  <c r="D321" i="3"/>
  <c r="C321" i="3"/>
  <c r="E320" i="3"/>
  <c r="D320" i="3"/>
  <c r="C320" i="3"/>
  <c r="E319" i="3"/>
  <c r="D319" i="3"/>
  <c r="C319" i="3"/>
  <c r="E318" i="3"/>
  <c r="D318" i="3"/>
  <c r="C318" i="3"/>
  <c r="E317" i="3"/>
  <c r="D317" i="3"/>
  <c r="C317" i="3"/>
  <c r="E316" i="3"/>
  <c r="D316" i="3"/>
  <c r="C316" i="3"/>
  <c r="E315" i="3"/>
  <c r="D315" i="3"/>
  <c r="C315" i="3"/>
  <c r="E314" i="3"/>
  <c r="D314" i="3"/>
  <c r="C314" i="3"/>
  <c r="E313" i="3"/>
  <c r="D313" i="3"/>
  <c r="C313" i="3"/>
  <c r="E312" i="3"/>
  <c r="D312" i="3"/>
  <c r="C312" i="3"/>
  <c r="E311" i="3"/>
  <c r="D311" i="3"/>
  <c r="C311" i="3"/>
  <c r="E310" i="3"/>
  <c r="D310" i="3"/>
  <c r="C310" i="3"/>
  <c r="E309" i="3"/>
  <c r="D309" i="3"/>
  <c r="C309" i="3"/>
  <c r="E308" i="3"/>
  <c r="D308" i="3"/>
  <c r="C308" i="3"/>
  <c r="E307" i="3"/>
  <c r="D307" i="3"/>
  <c r="C307" i="3"/>
  <c r="E306" i="3"/>
  <c r="D306" i="3"/>
  <c r="C306" i="3"/>
  <c r="E305" i="3"/>
  <c r="D305" i="3"/>
  <c r="C305" i="3"/>
  <c r="E304" i="3"/>
  <c r="D304" i="3"/>
  <c r="C304" i="3"/>
  <c r="E303" i="3"/>
  <c r="D303" i="3"/>
  <c r="C303" i="3"/>
  <c r="E302" i="3"/>
  <c r="D302" i="3"/>
  <c r="C302" i="3"/>
  <c r="E301" i="3"/>
  <c r="D301" i="3"/>
  <c r="C301" i="3"/>
  <c r="E300" i="3"/>
  <c r="D300" i="3"/>
  <c r="C300" i="3"/>
  <c r="E299" i="3"/>
  <c r="D299" i="3"/>
  <c r="C299" i="3"/>
  <c r="E298" i="3"/>
  <c r="D298" i="3"/>
  <c r="C298" i="3"/>
  <c r="E297" i="3"/>
  <c r="D297" i="3"/>
  <c r="C297" i="3"/>
  <c r="E296" i="3"/>
  <c r="D296" i="3"/>
  <c r="C296" i="3"/>
  <c r="E295" i="3"/>
  <c r="D295" i="3"/>
  <c r="C295" i="3"/>
  <c r="E294" i="3"/>
  <c r="D294" i="3"/>
  <c r="C294" i="3"/>
  <c r="E293" i="3"/>
  <c r="D293" i="3"/>
  <c r="C293" i="3"/>
  <c r="E292" i="3"/>
  <c r="D292" i="3"/>
  <c r="C292" i="3"/>
  <c r="E291" i="3"/>
  <c r="D291" i="3"/>
  <c r="C291" i="3"/>
  <c r="E290" i="3"/>
  <c r="D290" i="3"/>
  <c r="C290" i="3"/>
  <c r="E289" i="3"/>
  <c r="D289" i="3"/>
  <c r="C289" i="3"/>
  <c r="E288" i="3"/>
  <c r="D288" i="3"/>
  <c r="C288" i="3"/>
  <c r="E287" i="3"/>
  <c r="D287" i="3"/>
  <c r="C287" i="3"/>
  <c r="E286" i="3"/>
  <c r="D286" i="3"/>
  <c r="C286" i="3"/>
  <c r="E285" i="3"/>
  <c r="D285" i="3"/>
  <c r="C285" i="3"/>
  <c r="E284" i="3"/>
  <c r="D284" i="3"/>
  <c r="C284" i="3"/>
  <c r="E283" i="3"/>
  <c r="D283" i="3"/>
  <c r="C283" i="3"/>
  <c r="E282" i="3"/>
  <c r="D282" i="3"/>
  <c r="C282" i="3"/>
  <c r="E281" i="3"/>
  <c r="D281" i="3"/>
  <c r="C281" i="3"/>
  <c r="E280" i="3"/>
  <c r="D280" i="3"/>
  <c r="C280" i="3"/>
  <c r="E279" i="3"/>
  <c r="D279" i="3"/>
  <c r="C279" i="3"/>
  <c r="E278" i="3"/>
  <c r="D278" i="3"/>
  <c r="C278" i="3"/>
  <c r="E277" i="3"/>
  <c r="D277" i="3"/>
  <c r="C277" i="3"/>
  <c r="E276" i="3"/>
  <c r="D276" i="3"/>
  <c r="C276" i="3"/>
  <c r="E275" i="3"/>
  <c r="D275" i="3"/>
  <c r="C275" i="3"/>
  <c r="E274" i="3"/>
  <c r="D274" i="3"/>
  <c r="C274" i="3"/>
  <c r="E273" i="3"/>
  <c r="D273" i="3"/>
  <c r="C273" i="3"/>
  <c r="E272" i="3"/>
  <c r="D272" i="3"/>
  <c r="C272" i="3"/>
  <c r="E271" i="3"/>
  <c r="D271" i="3"/>
  <c r="C271" i="3"/>
  <c r="E270" i="3"/>
  <c r="D270" i="3"/>
  <c r="C270" i="3"/>
  <c r="E269" i="3"/>
  <c r="D269" i="3"/>
  <c r="C269" i="3"/>
  <c r="E268" i="3"/>
  <c r="D268" i="3"/>
  <c r="C268" i="3"/>
  <c r="E267" i="3"/>
  <c r="D267" i="3"/>
  <c r="C267" i="3"/>
  <c r="E266" i="3"/>
  <c r="D266" i="3"/>
  <c r="C266" i="3"/>
  <c r="E265" i="3"/>
  <c r="D265" i="3"/>
  <c r="C265" i="3"/>
  <c r="E264" i="3"/>
  <c r="D264" i="3"/>
  <c r="C264" i="3"/>
  <c r="E263" i="3"/>
  <c r="D263" i="3"/>
  <c r="C263" i="3"/>
  <c r="E262" i="3"/>
  <c r="D262" i="3"/>
  <c r="C262" i="3"/>
  <c r="E261" i="3"/>
  <c r="D261" i="3"/>
  <c r="C261" i="3"/>
  <c r="E260" i="3"/>
  <c r="D260" i="3"/>
  <c r="C260" i="3"/>
  <c r="E259" i="3"/>
  <c r="D259" i="3"/>
  <c r="C259" i="3"/>
  <c r="E258" i="3"/>
  <c r="D258" i="3"/>
  <c r="C258" i="3"/>
  <c r="E257" i="3"/>
  <c r="D257" i="3"/>
  <c r="C257" i="3"/>
  <c r="E256" i="3"/>
  <c r="D256" i="3"/>
  <c r="C256" i="3"/>
  <c r="E255" i="3"/>
  <c r="D255" i="3"/>
  <c r="C255" i="3"/>
  <c r="E254" i="3"/>
  <c r="D254" i="3"/>
  <c r="C254" i="3"/>
  <c r="E253" i="3"/>
  <c r="D253" i="3"/>
  <c r="C253" i="3"/>
  <c r="E252" i="3"/>
  <c r="D252" i="3"/>
  <c r="C252" i="3"/>
  <c r="E251" i="3"/>
  <c r="D251" i="3"/>
  <c r="C251" i="3"/>
  <c r="E250" i="3"/>
  <c r="D250" i="3"/>
  <c r="C250" i="3"/>
  <c r="E249" i="3"/>
  <c r="D249" i="3"/>
  <c r="C249" i="3"/>
  <c r="E248" i="3"/>
  <c r="D248" i="3"/>
  <c r="C248" i="3"/>
  <c r="E247" i="3"/>
  <c r="D247" i="3"/>
  <c r="C247" i="3"/>
  <c r="E246" i="3"/>
  <c r="D246" i="3"/>
  <c r="C246" i="3"/>
  <c r="E245" i="3"/>
  <c r="D245" i="3"/>
  <c r="C245" i="3"/>
  <c r="E244" i="3"/>
  <c r="D244" i="3"/>
  <c r="C244" i="3"/>
  <c r="E243" i="3"/>
  <c r="D243" i="3"/>
  <c r="C243" i="3"/>
  <c r="E242" i="3"/>
  <c r="D242" i="3"/>
  <c r="C242" i="3"/>
  <c r="E241" i="3"/>
  <c r="D241" i="3"/>
  <c r="C241" i="3"/>
  <c r="E240" i="3"/>
  <c r="D240" i="3"/>
  <c r="C240" i="3"/>
  <c r="E239" i="3"/>
  <c r="D239" i="3"/>
  <c r="C239" i="3"/>
  <c r="E238" i="3"/>
  <c r="D238" i="3"/>
  <c r="C238" i="3"/>
  <c r="E237" i="3"/>
  <c r="D237" i="3"/>
  <c r="C237" i="3"/>
  <c r="E236" i="3"/>
  <c r="D236" i="3"/>
  <c r="C236" i="3"/>
  <c r="E235" i="3"/>
  <c r="D235" i="3"/>
  <c r="C235" i="3"/>
  <c r="E234" i="3"/>
  <c r="D234" i="3"/>
  <c r="C234" i="3"/>
  <c r="E233" i="3"/>
  <c r="D233" i="3"/>
  <c r="C233" i="3"/>
  <c r="E232" i="3"/>
  <c r="D232" i="3"/>
  <c r="C232" i="3"/>
  <c r="E231" i="3"/>
  <c r="D231" i="3"/>
  <c r="C231" i="3"/>
  <c r="E230" i="3"/>
  <c r="D230" i="3"/>
  <c r="C230" i="3"/>
  <c r="E229" i="3"/>
  <c r="D229" i="3"/>
  <c r="C229" i="3"/>
  <c r="E228" i="3"/>
  <c r="D228" i="3"/>
  <c r="C228" i="3"/>
  <c r="E227" i="3"/>
  <c r="D227" i="3"/>
  <c r="C227" i="3"/>
  <c r="E226" i="3"/>
  <c r="D226" i="3"/>
  <c r="C226" i="3"/>
  <c r="E225" i="3"/>
  <c r="D225" i="3"/>
  <c r="C225" i="3"/>
  <c r="E224" i="3"/>
  <c r="D224" i="3"/>
  <c r="C224" i="3"/>
  <c r="E223" i="3"/>
  <c r="D223" i="3"/>
  <c r="C223" i="3"/>
  <c r="E222" i="3"/>
  <c r="D222" i="3"/>
  <c r="C222" i="3"/>
  <c r="E221" i="3"/>
  <c r="D221" i="3"/>
  <c r="C221" i="3"/>
  <c r="E220" i="3"/>
  <c r="D220" i="3"/>
  <c r="C220" i="3"/>
  <c r="E219" i="3"/>
  <c r="D219" i="3"/>
  <c r="C219" i="3"/>
  <c r="E218" i="3"/>
  <c r="D218" i="3"/>
  <c r="C218" i="3"/>
  <c r="E217" i="3"/>
  <c r="D217" i="3"/>
  <c r="C217" i="3"/>
  <c r="E216" i="3"/>
  <c r="D216" i="3"/>
  <c r="C216" i="3"/>
  <c r="E215" i="3"/>
  <c r="D215" i="3"/>
  <c r="C215" i="3"/>
  <c r="E214" i="3"/>
  <c r="D214" i="3"/>
  <c r="C214" i="3"/>
  <c r="E213" i="3"/>
  <c r="D213" i="3"/>
  <c r="C213" i="3"/>
  <c r="E212" i="3"/>
  <c r="D212" i="3"/>
  <c r="C212" i="3"/>
  <c r="E211" i="3"/>
  <c r="D211" i="3"/>
  <c r="C211" i="3"/>
  <c r="E210" i="3"/>
  <c r="D210" i="3"/>
  <c r="C210" i="3"/>
  <c r="E209" i="3"/>
  <c r="D209" i="3"/>
  <c r="C209" i="3"/>
  <c r="E208" i="3"/>
  <c r="D208" i="3"/>
  <c r="C208" i="3"/>
  <c r="E207" i="3"/>
  <c r="D207" i="3"/>
  <c r="C207" i="3"/>
  <c r="E206" i="3"/>
  <c r="D206" i="3"/>
  <c r="C206" i="3"/>
  <c r="E205" i="3"/>
  <c r="D205" i="3"/>
  <c r="C205" i="3"/>
  <c r="E204" i="3"/>
  <c r="D204" i="3"/>
  <c r="C204" i="3"/>
  <c r="E203" i="3"/>
  <c r="D203" i="3"/>
  <c r="C203" i="3"/>
  <c r="E202" i="3"/>
  <c r="D202" i="3"/>
  <c r="C202" i="3"/>
  <c r="E201" i="3"/>
  <c r="D201" i="3"/>
  <c r="C201" i="3"/>
  <c r="E200" i="3"/>
  <c r="D200" i="3"/>
  <c r="C200" i="3"/>
  <c r="E199" i="3"/>
  <c r="D199" i="3"/>
  <c r="C199" i="3"/>
  <c r="E198" i="3"/>
  <c r="D198" i="3"/>
  <c r="C198" i="3"/>
  <c r="E197" i="3"/>
  <c r="D197" i="3"/>
  <c r="C197" i="3"/>
  <c r="E196" i="3"/>
  <c r="D196" i="3"/>
  <c r="C196" i="3"/>
  <c r="E195" i="3"/>
  <c r="D195" i="3"/>
  <c r="C195" i="3"/>
  <c r="E194" i="3"/>
  <c r="D194" i="3"/>
  <c r="C194" i="3"/>
  <c r="E193" i="3"/>
  <c r="D193" i="3"/>
  <c r="C193" i="3"/>
  <c r="E192" i="3"/>
  <c r="D192" i="3"/>
  <c r="C192" i="3"/>
  <c r="E191" i="3"/>
  <c r="D191" i="3"/>
  <c r="C191" i="3"/>
  <c r="E190" i="3"/>
  <c r="D190" i="3"/>
  <c r="C190" i="3"/>
  <c r="E189" i="3"/>
  <c r="D189" i="3"/>
  <c r="C189" i="3"/>
  <c r="E188" i="3"/>
  <c r="D188" i="3"/>
  <c r="C188" i="3"/>
  <c r="E187" i="3"/>
  <c r="D187" i="3"/>
  <c r="C187" i="3"/>
  <c r="E186" i="3"/>
  <c r="D186" i="3"/>
  <c r="C186" i="3"/>
  <c r="E185" i="3"/>
  <c r="D185" i="3"/>
  <c r="C185" i="3"/>
  <c r="E184" i="3"/>
  <c r="D184" i="3"/>
  <c r="C184" i="3"/>
  <c r="E183" i="3"/>
  <c r="D183" i="3"/>
  <c r="C183" i="3"/>
  <c r="E182" i="3"/>
  <c r="D182" i="3"/>
  <c r="C182" i="3"/>
  <c r="E181" i="3"/>
  <c r="D181" i="3"/>
  <c r="C181" i="3"/>
  <c r="E180" i="3"/>
  <c r="D180" i="3"/>
  <c r="C180" i="3"/>
  <c r="E179" i="3"/>
  <c r="D179" i="3"/>
  <c r="C179" i="3"/>
  <c r="E178" i="3"/>
  <c r="D178" i="3"/>
  <c r="C178" i="3"/>
  <c r="E177" i="3"/>
  <c r="D177" i="3"/>
  <c r="C177" i="3"/>
  <c r="E176" i="3"/>
  <c r="D176" i="3"/>
  <c r="C176" i="3"/>
  <c r="E175" i="3"/>
  <c r="D175" i="3"/>
  <c r="C175" i="3"/>
  <c r="E174" i="3"/>
  <c r="D174" i="3"/>
  <c r="C174" i="3"/>
  <c r="E173" i="3"/>
  <c r="D173" i="3"/>
  <c r="C173" i="3"/>
  <c r="E172" i="3"/>
  <c r="D172" i="3"/>
  <c r="C172" i="3"/>
  <c r="E171" i="3"/>
  <c r="D171" i="3"/>
  <c r="C171" i="3"/>
  <c r="E170" i="3"/>
  <c r="D170" i="3"/>
  <c r="C170" i="3"/>
  <c r="E169" i="3"/>
  <c r="D169" i="3"/>
  <c r="C169" i="3"/>
  <c r="E168" i="3"/>
  <c r="D168" i="3"/>
  <c r="C168" i="3"/>
  <c r="E167" i="3"/>
  <c r="D167" i="3"/>
  <c r="C167" i="3"/>
  <c r="E166" i="3"/>
  <c r="D166" i="3"/>
  <c r="C166" i="3"/>
  <c r="E165" i="3"/>
  <c r="D165" i="3"/>
  <c r="C165" i="3"/>
  <c r="E164" i="3"/>
  <c r="D164" i="3"/>
  <c r="C164" i="3"/>
  <c r="E163" i="3"/>
  <c r="D163" i="3"/>
  <c r="C163" i="3"/>
  <c r="E162" i="3"/>
  <c r="D162" i="3"/>
  <c r="C162" i="3"/>
  <c r="E161" i="3"/>
  <c r="D161" i="3"/>
  <c r="C161" i="3"/>
  <c r="E160" i="3"/>
  <c r="D160" i="3"/>
  <c r="C160" i="3"/>
  <c r="E159" i="3"/>
  <c r="D159" i="3"/>
  <c r="C159" i="3"/>
  <c r="E158" i="3"/>
  <c r="D158" i="3"/>
  <c r="C158" i="3"/>
  <c r="E157" i="3"/>
  <c r="D157" i="3"/>
  <c r="C157" i="3"/>
  <c r="E156" i="3"/>
  <c r="D156" i="3"/>
  <c r="C156" i="3"/>
  <c r="E155" i="3"/>
  <c r="D155" i="3"/>
  <c r="C155" i="3"/>
  <c r="E154" i="3"/>
  <c r="D154" i="3"/>
  <c r="C154" i="3"/>
  <c r="E153" i="3"/>
  <c r="D153" i="3"/>
  <c r="C153" i="3"/>
  <c r="E152" i="3"/>
  <c r="D152" i="3"/>
  <c r="C152" i="3"/>
  <c r="E151" i="3"/>
  <c r="D151" i="3"/>
  <c r="C151" i="3"/>
  <c r="E150" i="3"/>
  <c r="D150" i="3"/>
  <c r="C150" i="3"/>
  <c r="E149" i="3"/>
  <c r="D149" i="3"/>
  <c r="C149" i="3"/>
  <c r="E148" i="3"/>
  <c r="D148" i="3"/>
  <c r="C148" i="3"/>
  <c r="E147" i="3"/>
  <c r="D147" i="3"/>
  <c r="C147" i="3"/>
  <c r="E146" i="3"/>
  <c r="D146" i="3"/>
  <c r="C146" i="3"/>
  <c r="E145" i="3"/>
  <c r="D145" i="3"/>
  <c r="C145" i="3"/>
  <c r="E144" i="3"/>
  <c r="D144" i="3"/>
  <c r="C144" i="3"/>
  <c r="E143" i="3"/>
  <c r="D143" i="3"/>
  <c r="C143" i="3"/>
  <c r="E142" i="3"/>
  <c r="D142" i="3"/>
  <c r="C142" i="3"/>
  <c r="E141" i="3"/>
  <c r="D141" i="3"/>
  <c r="C141" i="3"/>
  <c r="E140" i="3"/>
  <c r="D140" i="3"/>
  <c r="C140" i="3"/>
  <c r="E139" i="3"/>
  <c r="D139" i="3"/>
  <c r="C139" i="3"/>
  <c r="E138" i="3"/>
  <c r="D138" i="3"/>
  <c r="C138" i="3"/>
  <c r="E137" i="3"/>
  <c r="D137" i="3"/>
  <c r="C137" i="3"/>
  <c r="E136" i="3"/>
  <c r="D136" i="3"/>
  <c r="C136" i="3"/>
  <c r="E135" i="3"/>
  <c r="D135" i="3"/>
  <c r="C135" i="3"/>
  <c r="E134" i="3"/>
  <c r="D134" i="3"/>
  <c r="C134" i="3"/>
  <c r="E133" i="3"/>
  <c r="D133" i="3"/>
  <c r="C133" i="3"/>
  <c r="E132" i="3"/>
  <c r="D132" i="3"/>
  <c r="C132" i="3"/>
  <c r="E131" i="3"/>
  <c r="D131" i="3"/>
  <c r="C131" i="3"/>
  <c r="E130" i="3"/>
  <c r="D130" i="3"/>
  <c r="C130" i="3"/>
  <c r="E129" i="3"/>
  <c r="D129" i="3"/>
  <c r="C129" i="3"/>
  <c r="E128" i="3"/>
  <c r="D128" i="3"/>
  <c r="C128" i="3"/>
  <c r="E127" i="3"/>
  <c r="D127" i="3"/>
  <c r="C127" i="3"/>
  <c r="E126" i="3"/>
  <c r="D126" i="3"/>
  <c r="C126" i="3"/>
  <c r="E125" i="3"/>
  <c r="D125" i="3"/>
  <c r="C125" i="3"/>
  <c r="E124" i="3"/>
  <c r="D124" i="3"/>
  <c r="C124" i="3"/>
  <c r="E123" i="3"/>
  <c r="D123" i="3"/>
  <c r="C123" i="3"/>
  <c r="E122" i="3"/>
  <c r="D122" i="3"/>
  <c r="C122" i="3"/>
  <c r="E121" i="3"/>
  <c r="D121" i="3"/>
  <c r="C121" i="3"/>
  <c r="E120" i="3"/>
  <c r="D120" i="3"/>
  <c r="C120" i="3"/>
  <c r="E119" i="3"/>
  <c r="D119" i="3"/>
  <c r="C119" i="3"/>
  <c r="E118" i="3"/>
  <c r="D118" i="3"/>
  <c r="C118" i="3"/>
  <c r="E117" i="3"/>
  <c r="D117" i="3"/>
  <c r="C117" i="3"/>
  <c r="E116" i="3"/>
  <c r="D116" i="3"/>
  <c r="C116" i="3"/>
  <c r="E115" i="3"/>
  <c r="D115" i="3"/>
  <c r="C115" i="3"/>
  <c r="E114" i="3"/>
  <c r="D114" i="3"/>
  <c r="C114" i="3"/>
  <c r="E113" i="3"/>
  <c r="D113" i="3"/>
  <c r="C113" i="3"/>
  <c r="E112" i="3"/>
  <c r="D112" i="3"/>
  <c r="C112" i="3"/>
  <c r="E111" i="3"/>
  <c r="D111" i="3"/>
  <c r="C111" i="3"/>
  <c r="E110" i="3"/>
  <c r="D110" i="3"/>
  <c r="C110" i="3"/>
  <c r="E109" i="3"/>
  <c r="D109" i="3"/>
  <c r="C109" i="3"/>
  <c r="E108" i="3"/>
  <c r="D108" i="3"/>
  <c r="C108" i="3"/>
  <c r="E107" i="3"/>
  <c r="D107" i="3"/>
  <c r="C107" i="3"/>
  <c r="E106" i="3"/>
  <c r="D106" i="3"/>
  <c r="C106" i="3"/>
  <c r="E105" i="3"/>
  <c r="D105" i="3"/>
  <c r="C105" i="3"/>
  <c r="E104" i="3"/>
  <c r="D104" i="3"/>
  <c r="C104" i="3"/>
  <c r="E103" i="3"/>
  <c r="D103" i="3"/>
  <c r="C103" i="3"/>
  <c r="E102" i="3"/>
  <c r="D102" i="3"/>
  <c r="C102" i="3"/>
  <c r="E101" i="3"/>
  <c r="D101" i="3"/>
  <c r="C101" i="3"/>
  <c r="E100" i="3"/>
  <c r="D100" i="3"/>
  <c r="C100" i="3"/>
  <c r="E99" i="3"/>
  <c r="D99" i="3"/>
  <c r="C99" i="3"/>
  <c r="E98" i="3"/>
  <c r="D98" i="3"/>
  <c r="C98" i="3"/>
  <c r="E97" i="3"/>
  <c r="D97" i="3"/>
  <c r="C97" i="3"/>
  <c r="E96" i="3"/>
  <c r="D96" i="3"/>
  <c r="C96" i="3"/>
  <c r="E95" i="3"/>
  <c r="D95" i="3"/>
  <c r="C95" i="3"/>
  <c r="E94" i="3"/>
  <c r="D94" i="3"/>
  <c r="C94" i="3"/>
  <c r="E93" i="3"/>
  <c r="D93" i="3"/>
  <c r="C93" i="3"/>
  <c r="E92" i="3"/>
  <c r="D92" i="3"/>
  <c r="C92" i="3"/>
  <c r="E91" i="3"/>
  <c r="D91" i="3"/>
  <c r="C91" i="3"/>
  <c r="E90" i="3"/>
  <c r="D90" i="3"/>
  <c r="C90" i="3"/>
  <c r="E89" i="3"/>
  <c r="D89" i="3"/>
  <c r="C89" i="3"/>
  <c r="E88" i="3"/>
  <c r="D88" i="3"/>
  <c r="C88" i="3"/>
  <c r="E87" i="3"/>
  <c r="D87" i="3"/>
  <c r="C87" i="3"/>
  <c r="E86" i="3"/>
  <c r="D86" i="3"/>
  <c r="C86" i="3"/>
  <c r="E85" i="3"/>
  <c r="D85" i="3"/>
  <c r="C85" i="3"/>
  <c r="E84" i="3"/>
  <c r="D84" i="3"/>
  <c r="C84" i="3"/>
  <c r="E83" i="3"/>
  <c r="D83" i="3"/>
  <c r="C83" i="3"/>
  <c r="E82" i="3"/>
  <c r="D82" i="3"/>
  <c r="C82" i="3"/>
  <c r="E81" i="3"/>
  <c r="D81" i="3"/>
  <c r="C81" i="3"/>
  <c r="E80" i="3"/>
  <c r="D80" i="3"/>
  <c r="C80" i="3"/>
  <c r="E79" i="3"/>
  <c r="D79" i="3"/>
  <c r="C79" i="3"/>
  <c r="E78" i="3"/>
  <c r="D78" i="3"/>
  <c r="C78" i="3"/>
  <c r="E77" i="3"/>
  <c r="D77" i="3"/>
  <c r="C77" i="3"/>
  <c r="E76" i="3"/>
  <c r="D76" i="3"/>
  <c r="C76" i="3"/>
  <c r="E75" i="3"/>
  <c r="D75" i="3"/>
  <c r="C75" i="3"/>
  <c r="E74" i="3"/>
  <c r="D74" i="3"/>
  <c r="C74" i="3"/>
  <c r="E73" i="3"/>
  <c r="D73" i="3"/>
  <c r="C73" i="3"/>
  <c r="E72" i="3"/>
  <c r="D72" i="3"/>
  <c r="C72" i="3"/>
  <c r="E71" i="3"/>
  <c r="D71" i="3"/>
  <c r="C71" i="3"/>
  <c r="E70" i="3"/>
  <c r="D70" i="3"/>
  <c r="C70" i="3"/>
  <c r="E69" i="3"/>
  <c r="D69" i="3"/>
  <c r="C69" i="3"/>
  <c r="E68" i="3"/>
  <c r="D68" i="3"/>
  <c r="C68" i="3"/>
  <c r="E67" i="3"/>
  <c r="D67" i="3"/>
  <c r="C67" i="3"/>
  <c r="E66" i="3"/>
  <c r="D66" i="3"/>
  <c r="C66" i="3"/>
  <c r="E65" i="3"/>
  <c r="D65" i="3"/>
  <c r="C65" i="3"/>
  <c r="E64" i="3"/>
  <c r="D64" i="3"/>
  <c r="C64" i="3"/>
  <c r="E63" i="3"/>
  <c r="D63" i="3"/>
  <c r="C63" i="3"/>
  <c r="E62" i="3"/>
  <c r="D62" i="3"/>
  <c r="C62" i="3"/>
  <c r="E61" i="3"/>
  <c r="D61" i="3"/>
  <c r="C61" i="3"/>
  <c r="E60" i="3"/>
  <c r="D60" i="3"/>
  <c r="C60" i="3"/>
  <c r="E59" i="3"/>
  <c r="D59" i="3"/>
  <c r="C59" i="3"/>
  <c r="E58" i="3"/>
  <c r="D58" i="3"/>
  <c r="C58" i="3"/>
  <c r="E57" i="3"/>
  <c r="D57" i="3"/>
  <c r="C57" i="3"/>
  <c r="E56" i="3"/>
  <c r="D56" i="3"/>
  <c r="C56" i="3"/>
  <c r="E55" i="3"/>
  <c r="D55" i="3"/>
  <c r="C55" i="3"/>
  <c r="E54" i="3"/>
  <c r="D54" i="3"/>
  <c r="C54" i="3"/>
  <c r="E53" i="3"/>
  <c r="D53" i="3"/>
  <c r="C53" i="3"/>
  <c r="E52" i="3"/>
  <c r="D52" i="3"/>
  <c r="C52" i="3"/>
  <c r="E51" i="3"/>
  <c r="D51" i="3"/>
  <c r="C51" i="3"/>
  <c r="E50" i="3"/>
  <c r="D50" i="3"/>
  <c r="C50" i="3"/>
  <c r="E49" i="3"/>
  <c r="D49" i="3"/>
  <c r="C49" i="3"/>
  <c r="E48" i="3"/>
  <c r="D48" i="3"/>
  <c r="C48" i="3"/>
  <c r="E47" i="3"/>
  <c r="D47" i="3"/>
  <c r="C47" i="3"/>
  <c r="E46" i="3"/>
  <c r="D46" i="3"/>
  <c r="C46" i="3"/>
  <c r="E45" i="3"/>
  <c r="D45" i="3"/>
  <c r="C45" i="3"/>
  <c r="E44" i="3"/>
  <c r="D44" i="3"/>
  <c r="C44" i="3"/>
  <c r="E43" i="3"/>
  <c r="D43" i="3"/>
  <c r="C43" i="3"/>
  <c r="E42" i="3"/>
  <c r="D42" i="3"/>
  <c r="C42" i="3"/>
  <c r="E41" i="3"/>
  <c r="D41" i="3"/>
  <c r="C41" i="3"/>
  <c r="E40" i="3"/>
  <c r="D40" i="3"/>
  <c r="C40" i="3"/>
  <c r="E39" i="3"/>
  <c r="D39" i="3"/>
  <c r="C39" i="3"/>
  <c r="E38" i="3"/>
  <c r="D38" i="3"/>
  <c r="C38" i="3"/>
  <c r="E37" i="3"/>
  <c r="D37" i="3"/>
  <c r="C37" i="3"/>
  <c r="E36" i="3"/>
  <c r="D36" i="3"/>
  <c r="C36" i="3"/>
  <c r="E35" i="3"/>
  <c r="D35" i="3"/>
  <c r="C35" i="3"/>
  <c r="E34" i="3"/>
  <c r="D34" i="3"/>
  <c r="C34" i="3"/>
  <c r="E33" i="3"/>
  <c r="D33" i="3"/>
  <c r="C33" i="3"/>
  <c r="E32" i="3"/>
  <c r="D32" i="3"/>
  <c r="C32" i="3"/>
  <c r="E31" i="3"/>
  <c r="D31" i="3"/>
  <c r="C31" i="3"/>
  <c r="E30" i="3"/>
  <c r="D30" i="3"/>
  <c r="C30" i="3"/>
  <c r="E29" i="3"/>
  <c r="D29" i="3"/>
  <c r="C29" i="3"/>
  <c r="E28" i="3"/>
  <c r="D28" i="3"/>
  <c r="C28" i="3"/>
  <c r="E27" i="3"/>
  <c r="D27" i="3"/>
  <c r="C27" i="3"/>
  <c r="E26" i="3"/>
  <c r="D26" i="3"/>
  <c r="C26" i="3"/>
  <c r="E25" i="3"/>
  <c r="D25" i="3"/>
  <c r="C25" i="3"/>
  <c r="E24" i="3"/>
  <c r="D24" i="3"/>
  <c r="C24" i="3"/>
  <c r="E23" i="3"/>
  <c r="D23" i="3"/>
  <c r="C23" i="3"/>
  <c r="E22" i="3"/>
  <c r="D22" i="3"/>
  <c r="C22" i="3"/>
  <c r="E21" i="3"/>
  <c r="D21" i="3"/>
  <c r="C21" i="3"/>
  <c r="E20" i="3"/>
  <c r="D20" i="3"/>
  <c r="C20" i="3"/>
  <c r="E19" i="3"/>
  <c r="D19" i="3"/>
  <c r="C19" i="3"/>
  <c r="E18" i="3"/>
  <c r="D18" i="3"/>
  <c r="C18" i="3"/>
  <c r="E17" i="3"/>
  <c r="D17" i="3"/>
  <c r="C17" i="3"/>
  <c r="E16" i="3"/>
  <c r="D16" i="3"/>
  <c r="C16" i="3"/>
  <c r="E15" i="3"/>
  <c r="D15" i="3"/>
  <c r="C15" i="3"/>
  <c r="E14" i="3"/>
  <c r="D14" i="3"/>
  <c r="C14" i="3"/>
  <c r="E13" i="3"/>
  <c r="D13" i="3"/>
  <c r="C13" i="3"/>
  <c r="E12" i="3"/>
  <c r="D12" i="3"/>
  <c r="C12" i="3"/>
  <c r="E11" i="3"/>
  <c r="D11" i="3"/>
  <c r="C11" i="3"/>
  <c r="E10" i="3"/>
  <c r="D10" i="3"/>
  <c r="C10" i="3"/>
  <c r="E9" i="3"/>
  <c r="D9" i="3"/>
  <c r="C9" i="3"/>
  <c r="E8" i="3"/>
  <c r="D8" i="3"/>
  <c r="C8" i="3"/>
  <c r="E7" i="3"/>
  <c r="D7" i="3"/>
  <c r="C7" i="3"/>
  <c r="E6" i="3"/>
  <c r="D6" i="3"/>
  <c r="C6" i="3"/>
  <c r="E5" i="3"/>
  <c r="D5" i="3"/>
  <c r="C5" i="3"/>
  <c r="E4" i="3"/>
  <c r="D4" i="3"/>
  <c r="C4" i="3"/>
  <c r="E3" i="3"/>
  <c r="D3" i="3"/>
  <c r="C3" i="3"/>
  <c r="E2" i="3"/>
  <c r="D2" i="3"/>
  <c r="C2" i="3"/>
  <c r="E1" i="3"/>
  <c r="D1" i="3"/>
  <c r="C1" i="3"/>
</calcChain>
</file>

<file path=xl/sharedStrings.xml><?xml version="1.0" encoding="utf-8"?>
<sst xmlns="http://schemas.openxmlformats.org/spreadsheetml/2006/main" count="76634" uniqueCount="7717">
  <si>
    <t>id</t>
  </si>
  <si>
    <t>单双手武器</t>
  </si>
  <si>
    <t>副手武器职业限制</t>
  </si>
  <si>
    <t>初始评分</t>
  </si>
  <si>
    <t>装备评分</t>
  </si>
  <si>
    <t>同词条限制</t>
  </si>
  <si>
    <t>词条</t>
  </si>
  <si>
    <t>词条数量权重</t>
  </si>
  <si>
    <t>基础属性</t>
  </si>
  <si>
    <t>穿戴属性要求</t>
  </si>
  <si>
    <t>所需属性点等级</t>
  </si>
  <si>
    <t>默认携带技能概率</t>
  </si>
  <si>
    <t>装备再生组别</t>
  </si>
  <si>
    <t>套装属性基础加成属性</t>
  </si>
  <si>
    <t>强化大师分组</t>
  </si>
  <si>
    <t>引援item表id
ID命名规则
共八位
第一位：装备类型 
二三位：装备子类型
第四位：职业ID（弓箭手的智力装备ID=4）
五六位：装备的品阶
第七位：装备的品质（白装，卓越，套装...）
第八位：装备的编号</t>
  </si>
  <si>
    <t>装备名称</t>
  </si>
  <si>
    <t>默认不填是单手
填1是双手武器</t>
  </si>
  <si>
    <r>
      <rPr>
        <sz val="11"/>
        <rFont val="宋体"/>
        <charset val="134"/>
      </rPr>
      <t>副手武器的使用要求的职业，引援</t>
    </r>
    <r>
      <rPr>
        <sz val="11"/>
        <rFont val="Calibri"/>
        <family val="2"/>
      </rPr>
      <t>career</t>
    </r>
    <r>
      <rPr>
        <sz val="11"/>
        <rFont val="宋体"/>
        <charset val="134"/>
      </rPr>
      <t>职业表</t>
    </r>
    <r>
      <rPr>
        <sz val="11"/>
        <rFont val="Calibri"/>
        <family val="2"/>
      </rPr>
      <t xml:space="preserve">
</t>
    </r>
    <r>
      <rPr>
        <sz val="11"/>
        <rFont val="宋体"/>
        <charset val="134"/>
      </rPr>
      <t>格式：所属职业</t>
    </r>
    <r>
      <rPr>
        <sz val="11"/>
        <rFont val="Calibri"/>
        <family val="2"/>
      </rPr>
      <t>#</t>
    </r>
    <r>
      <rPr>
        <sz val="11"/>
        <rFont val="宋体"/>
        <charset val="134"/>
      </rPr>
      <t>职业等级</t>
    </r>
    <r>
      <rPr>
        <sz val="11"/>
        <rFont val="Calibri"/>
        <family val="2"/>
      </rPr>
      <t xml:space="preserve"> </t>
    </r>
    <r>
      <rPr>
        <sz val="11"/>
        <rFont val="宋体"/>
        <charset val="134"/>
      </rPr>
      <t>多职业间用</t>
    </r>
    <r>
      <rPr>
        <sz val="11"/>
        <rFont val="Calibri"/>
        <family val="2"/>
      </rPr>
      <t>|</t>
    </r>
    <r>
      <rPr>
        <sz val="11"/>
        <rFont val="宋体"/>
        <charset val="134"/>
      </rPr>
      <t>分隔</t>
    </r>
    <r>
      <rPr>
        <sz val="11"/>
        <rFont val="Calibri"/>
        <family val="2"/>
      </rPr>
      <t xml:space="preserve">
0</t>
    </r>
    <r>
      <rPr>
        <sz val="11"/>
        <rFont val="宋体"/>
        <charset val="134"/>
      </rPr>
      <t>或空为无职业限制</t>
    </r>
  </si>
  <si>
    <t>装备的初始评分
0-99：白装
100-199：卓越
200-299：首饰
300-399：套装</t>
  </si>
  <si>
    <r>
      <rPr>
        <sz val="11"/>
        <rFont val="宋体"/>
        <charset val="134"/>
      </rPr>
      <t>用来判断装备替换的评分</t>
    </r>
    <r>
      <rPr>
        <sz val="11"/>
        <rFont val="Calibri"/>
        <family val="2"/>
      </rPr>
      <t xml:space="preserve">
</t>
    </r>
    <r>
      <rPr>
        <sz val="11"/>
        <rFont val="宋体"/>
        <charset val="134"/>
      </rPr>
      <t>替换组</t>
    </r>
    <r>
      <rPr>
        <sz val="11"/>
        <rFont val="Calibri"/>
        <family val="2"/>
      </rPr>
      <t>#</t>
    </r>
    <r>
      <rPr>
        <sz val="11"/>
        <rFont val="宋体"/>
        <charset val="134"/>
      </rPr>
      <t>替换评分</t>
    </r>
    <r>
      <rPr>
        <sz val="11"/>
        <rFont val="Calibri"/>
        <family val="2"/>
      </rPr>
      <t xml:space="preserve">
groupid</t>
    </r>
    <r>
      <rPr>
        <sz val="11"/>
        <rFont val="宋体"/>
        <charset val="134"/>
      </rPr>
      <t>：</t>
    </r>
    <r>
      <rPr>
        <sz val="11"/>
        <rFont val="Calibri"/>
        <family val="2"/>
      </rPr>
      <t xml:space="preserve">
1</t>
    </r>
    <r>
      <rPr>
        <sz val="11"/>
        <rFont val="宋体"/>
        <charset val="134"/>
      </rPr>
      <t>：物理</t>
    </r>
    <r>
      <rPr>
        <sz val="11"/>
        <rFont val="Calibri"/>
        <family val="2"/>
      </rPr>
      <t xml:space="preserve">
2</t>
    </r>
    <r>
      <rPr>
        <sz val="11"/>
        <rFont val="宋体"/>
        <charset val="134"/>
      </rPr>
      <t>：魔法</t>
    </r>
    <r>
      <rPr>
        <sz val="11"/>
        <rFont val="Calibri"/>
        <family val="2"/>
      </rPr>
      <t xml:space="preserve">
3</t>
    </r>
    <r>
      <rPr>
        <sz val="11"/>
        <rFont val="宋体"/>
        <charset val="134"/>
      </rPr>
      <t>：防御</t>
    </r>
  </si>
  <si>
    <t>卓越属性是否允许同词条出现
0或空为不允许
1为允许</t>
  </si>
  <si>
    <t>词条引用equip_att表词条库组 1代表从1词条组随一个 1#2代表从1和2词条组中随一个 3|3代表从1词条组随两个</t>
  </si>
  <si>
    <t>数量#权重|数量#权重，上限不能超过词条配置的数量</t>
  </si>
  <si>
    <t>属性id#数值|属性id#数值</t>
  </si>
  <si>
    <t>掉落时概率携带的技能id#等级#携带概率（万分比）</t>
  </si>
  <si>
    <t>装备再生组别 物理武器 魔法武器 防具 不配没有</t>
  </si>
  <si>
    <t>当装备配置套装基础属性
概率#属性ID#属性值1#属性值2#属性值3.....
|属性2概率........</t>
  </si>
  <si>
    <t>配置ID相同的装备，会归类到一个组中。
用于触发强化大师的等级。不填写则没有</t>
  </si>
  <si>
    <t>int#c#s</t>
  </si>
  <si>
    <t>string#c#s</t>
  </si>
  <si>
    <t>intListList#c#s</t>
  </si>
  <si>
    <t>intList#c#s</t>
  </si>
  <si>
    <t>string#c#S</t>
  </si>
  <si>
    <t>name</t>
  </si>
  <si>
    <t>twoHanded</t>
  </si>
  <si>
    <t>assistantJob</t>
  </si>
  <si>
    <t>initialRating</t>
  </si>
  <si>
    <t>replaceRating</t>
  </si>
  <si>
    <t>isSameAtt</t>
  </si>
  <si>
    <t>att1</t>
  </si>
  <si>
    <t>attCountweight</t>
  </si>
  <si>
    <t>attribute</t>
  </si>
  <si>
    <t>useAttLimit</t>
  </si>
  <si>
    <t>useAttLv</t>
  </si>
  <si>
    <t>skillGemProbability</t>
  </si>
  <si>
    <t>zaisheng_group</t>
  </si>
  <si>
    <t>suitAtt</t>
  </si>
  <si>
    <t>enhancementMaster</t>
  </si>
  <si>
    <t>天使杖</t>
  </si>
  <si>
    <t>1#0</t>
  </si>
  <si>
    <t>201021#10|201011#12|213021#25|202042#1000</t>
  </si>
  <si>
    <t>10001#47</t>
  </si>
  <si>
    <t>魔法武器</t>
  </si>
  <si>
    <t>卓越的 天使杖</t>
  </si>
  <si>
    <t>2|2</t>
  </si>
  <si>
    <t>1#60|2#40</t>
  </si>
  <si>
    <t>201021#28|201011#30|213021#25|202042#2600</t>
  </si>
  <si>
    <t>10001#84</t>
  </si>
  <si>
    <t>帕希的 卓越天使杖</t>
  </si>
  <si>
    <t>202011#0|202021#0|213021#15</t>
  </si>
  <si>
    <t>10003#57|10002#36</t>
  </si>
  <si>
    <t>闪电杖</t>
  </si>
  <si>
    <t>201021#23|201011#25|213021#25|202042#2300</t>
  </si>
  <si>
    <t>10001#70|10002#32</t>
  </si>
  <si>
    <t>卓越的 闪电杖</t>
  </si>
  <si>
    <t>201021#41|201011#43|213021#25|202042#3900</t>
  </si>
  <si>
    <t>10001#100|10002#40</t>
  </si>
  <si>
    <t>帕希的 卓越闪电杖</t>
  </si>
  <si>
    <t>10003#87|10002#56</t>
  </si>
  <si>
    <t>戈登之杖</t>
  </si>
  <si>
    <t>201021#29|201011#32|213021#25|202042#2900</t>
  </si>
  <si>
    <t>10001#98</t>
  </si>
  <si>
    <t>卓越的 戈登之杖</t>
  </si>
  <si>
    <t>201021#47|201011#50|213021#25|202042#4500</t>
  </si>
  <si>
    <t>10001#135</t>
  </si>
  <si>
    <t>帕希的 卓越戈登之杖</t>
  </si>
  <si>
    <t>10003#117|10002#76</t>
  </si>
  <si>
    <t>传说之杖</t>
  </si>
  <si>
    <t>4#1</t>
  </si>
  <si>
    <t>201021#29|201011#31|213021#25|202042#2900</t>
  </si>
  <si>
    <t>10001#108</t>
  </si>
  <si>
    <t>卓越的 传说之杖</t>
  </si>
  <si>
    <t>201021#46|201011#48|213021#25|202042#4400</t>
  </si>
  <si>
    <t>10001#146</t>
  </si>
  <si>
    <t>帕希的 卓越传说之杖</t>
  </si>
  <si>
    <t>202011#72|202021#43|213021#15</t>
  </si>
  <si>
    <t>10003#324|10002#214</t>
  </si>
  <si>
    <t>复活之杖</t>
  </si>
  <si>
    <t>201021#35|201011#39|213021#25|202042#3500</t>
  </si>
  <si>
    <t>10001#146|10002#41</t>
  </si>
  <si>
    <t>卓越的 复活之杖</t>
  </si>
  <si>
    <t>201021#52|201011#56|213021#25|202042#5000</t>
  </si>
  <si>
    <t>10001#191|10002#48</t>
  </si>
  <si>
    <t>帕希的 卓越复活之杖</t>
  </si>
  <si>
    <t>202011#130|202021#78|213021#15</t>
  </si>
  <si>
    <t>10003#515|10002#322</t>
  </si>
  <si>
    <t>麒麟之杖</t>
  </si>
  <si>
    <t>201021#46|201011#48|213021#30|202042#4600</t>
  </si>
  <si>
    <t>10001#176|10002#68</t>
  </si>
  <si>
    <t>卓越的 麒麟之杖</t>
  </si>
  <si>
    <t>201021#62|201011#64|213021#30|202042#6000</t>
  </si>
  <si>
    <t>10001#215|10002#80</t>
  </si>
  <si>
    <t>帕希的 卓越麒麟之杖</t>
  </si>
  <si>
    <t>202011#210|202021#126|213021#15</t>
  </si>
  <si>
    <t>10003#693|10002#422</t>
  </si>
  <si>
    <t>幻月雷杖</t>
  </si>
  <si>
    <t>201021#51|201011#53|213021#30|202042#6000</t>
  </si>
  <si>
    <t>10001#185|10002#72</t>
  </si>
  <si>
    <t>卓越的 幻月雷杖</t>
  </si>
  <si>
    <t>201021#67|201011#69|213021#30|202042#7600</t>
  </si>
  <si>
    <t>10001#222|10002#84</t>
  </si>
  <si>
    <t>帕希的 卓越幻月雷杖</t>
  </si>
  <si>
    <t>202011#458|202021#275|213021#15</t>
  </si>
  <si>
    <t>10003#1041|10002#618</t>
  </si>
  <si>
    <t>死神之杖</t>
  </si>
  <si>
    <t>201021#66|201011#74|213021#30|202042#6500</t>
  </si>
  <si>
    <t>10001#191|10002#77</t>
  </si>
  <si>
    <t>卓越的 死神之杖</t>
  </si>
  <si>
    <t>201021#82|201011#90|213021#30|202042#7800</t>
  </si>
  <si>
    <t>10001#221|10002#87</t>
  </si>
  <si>
    <t>帕希的 卓越死神之杖</t>
  </si>
  <si>
    <t>202011#600|202021#360|213021#15</t>
  </si>
  <si>
    <t>10003#1239|10002#728</t>
  </si>
  <si>
    <t>短弓</t>
  </si>
  <si>
    <t>201021#3|201011#5|213021#30</t>
  </si>
  <si>
    <t>10001#21|10002#24</t>
  </si>
  <si>
    <t>1300002#1#10000</t>
  </si>
  <si>
    <t>物理武器</t>
  </si>
  <si>
    <t>卓越的 短弓</t>
  </si>
  <si>
    <t>1|1</t>
  </si>
  <si>
    <t>201021#45|201011#47|213021#40</t>
  </si>
  <si>
    <t>10001#36|10002#84</t>
  </si>
  <si>
    <t>安吉拉的 卓越短弓</t>
  </si>
  <si>
    <t>201011#0|201021#0|213021#15</t>
  </si>
  <si>
    <t>10001#31|10002#61</t>
  </si>
  <si>
    <t>精灵之弓</t>
  </si>
  <si>
    <t>201021#17|201011#24|213021#30</t>
  </si>
  <si>
    <t>10001#34|10002#63</t>
  </si>
  <si>
    <t>卓越的 精灵之弓</t>
  </si>
  <si>
    <t>201021#48|201011#55|213021#40</t>
  </si>
  <si>
    <t>10001#56|10002#130</t>
  </si>
  <si>
    <t>安吉拉的 卓越精灵之弓</t>
  </si>
  <si>
    <t>10001#41|10002#101</t>
  </si>
  <si>
    <t>巴特之弓</t>
  </si>
  <si>
    <t>201021#28|201011#37|213021#30</t>
  </si>
  <si>
    <t>10001#43|10002#90</t>
  </si>
  <si>
    <t>卓越的 巴特之弓</t>
  </si>
  <si>
    <t>201021#59|201011#68|213021#40</t>
  </si>
  <si>
    <t>10001#65|10002#157</t>
  </si>
  <si>
    <t>安吉拉的 卓越巴特之弓</t>
  </si>
  <si>
    <t>10001#51|10002#141</t>
  </si>
  <si>
    <t>银翼之弓</t>
  </si>
  <si>
    <t>201021#59|201011#71|213021#40</t>
  </si>
  <si>
    <t>10001#70|10002#188</t>
  </si>
  <si>
    <t>卓越的 银翼之弓</t>
  </si>
  <si>
    <t>201021#90|201011#102|213021#50</t>
  </si>
  <si>
    <t>10001#92|10002#263</t>
  </si>
  <si>
    <t>安吉拉的 银翼之弓</t>
  </si>
  <si>
    <t>201011#109|201021#97|213021#50</t>
  </si>
  <si>
    <t>卓越的安吉拉的 银翼之弓</t>
  </si>
  <si>
    <t>201011#119|201021#103|213021#50</t>
  </si>
  <si>
    <t>紫焰之弓</t>
  </si>
  <si>
    <t>201021#177|201011#200|213021#45</t>
  </si>
  <si>
    <t>10001#222|10002#946</t>
  </si>
  <si>
    <t>卓越的 紫焰之弓</t>
  </si>
  <si>
    <t>201021#212|201011#235|213021#55</t>
  </si>
  <si>
    <t>10001#257|10002#1103</t>
  </si>
  <si>
    <t>安吉拉的 卓越紫焰之弓</t>
  </si>
  <si>
    <t>201011#130|201021#78|213021#15</t>
  </si>
  <si>
    <t>10001#172|10002#672</t>
  </si>
  <si>
    <t>圣灵之弓</t>
  </si>
  <si>
    <t>201021#127|201011#155|213021#35</t>
  </si>
  <si>
    <t>10001#169|10002#566</t>
  </si>
  <si>
    <t>卓越的 圣灵之弓</t>
  </si>
  <si>
    <t>201021#166|201011#194|213021#45</t>
  </si>
  <si>
    <t>10001#209|10002#714</t>
  </si>
  <si>
    <t>安吉拉的 卓越圣灵之弓</t>
  </si>
  <si>
    <t>201011#210|201021#126|213021#15</t>
  </si>
  <si>
    <t>10001#222|10002#909</t>
  </si>
  <si>
    <t>红羽之弓</t>
  </si>
  <si>
    <t>201021#166|201011#190|213021#45</t>
  </si>
  <si>
    <t>10001#230|10002#1012</t>
  </si>
  <si>
    <t>卓越的 红羽之弓</t>
  </si>
  <si>
    <t>201021#201|201011#225|213021#55</t>
  </si>
  <si>
    <t>10001#269|10002#1196</t>
  </si>
  <si>
    <t>安吉拉的 卓越红羽之弓</t>
  </si>
  <si>
    <t>201011#320|201021#192|213021#15</t>
  </si>
  <si>
    <t>10001#280|10002#1181</t>
  </si>
  <si>
    <t>碧影魔弓</t>
  </si>
  <si>
    <t>201011#120|201021#72|213021#15</t>
  </si>
  <si>
    <t>10001#365|10002#1445</t>
  </si>
  <si>
    <t>卓越的 碧影魔弓</t>
  </si>
  <si>
    <t>201011#420|201021#252|213021#15</t>
  </si>
  <si>
    <t>10001#365|10002#1589</t>
  </si>
  <si>
    <t>安吉拉的 卓越碧影魔弓</t>
  </si>
  <si>
    <t>201011#600|201021#360|213021#15</t>
  </si>
  <si>
    <t>10001#375|10002#1637</t>
  </si>
  <si>
    <t>傲视魔弓</t>
  </si>
  <si>
    <t>201021#170|201011#194|213021#45</t>
  </si>
  <si>
    <t>10001#236|10002#1016</t>
  </si>
  <si>
    <t>卓越的 傲视魔弓</t>
  </si>
  <si>
    <t>201021#203|201011#227|213021#55</t>
  </si>
  <si>
    <t>10001#272|10002#1186</t>
  </si>
  <si>
    <t>安吉拉的 卓越傲视魔弓</t>
  </si>
  <si>
    <t>201011#752|201021#451|213021#15</t>
  </si>
  <si>
    <t>10001#434|10002#1920</t>
  </si>
  <si>
    <t>骷髅之盾</t>
  </si>
  <si>
    <t>206011#5|211011#15</t>
  </si>
  <si>
    <t>10001#69</t>
  </si>
  <si>
    <t>卓越的 骷髅之盾</t>
  </si>
  <si>
    <t>3|3</t>
  </si>
  <si>
    <t>206011#5|211011#45</t>
  </si>
  <si>
    <t>10001#152</t>
  </si>
  <si>
    <t>安东尼斯的 骷髅之盾</t>
  </si>
  <si>
    <t>206011#9|211011#49</t>
  </si>
  <si>
    <t>卓越的安东尼斯的 骷髅之盾</t>
  </si>
  <si>
    <t>206011#12|211011#49</t>
  </si>
  <si>
    <t>失落之盾</t>
  </si>
  <si>
    <t>206011#11|211011#40</t>
  </si>
  <si>
    <t>10001#176</t>
  </si>
  <si>
    <t>卓越的 失落之盾</t>
  </si>
  <si>
    <t>206011#11|211011#70</t>
  </si>
  <si>
    <t>10001#273</t>
  </si>
  <si>
    <t>帕希的 卓越失落之盾</t>
  </si>
  <si>
    <t>魔法之盾</t>
  </si>
  <si>
    <t>206011#8|211011#21</t>
  </si>
  <si>
    <t>10001#38|10002#83</t>
  </si>
  <si>
    <t>卓越的 魔法之盾</t>
  </si>
  <si>
    <t>206011#8|211011#51</t>
  </si>
  <si>
    <t>10001#61|10002#158</t>
  </si>
  <si>
    <t>帕希的 卓越魔法之盾</t>
  </si>
  <si>
    <t>传说之盾</t>
  </si>
  <si>
    <t>206011#7|211011#48</t>
  </si>
  <si>
    <t>10001#149|10002#56</t>
  </si>
  <si>
    <t>卓越的 传说之盾</t>
  </si>
  <si>
    <t>206011#7|211011#78</t>
  </si>
  <si>
    <t>10001#217|10002#74</t>
  </si>
  <si>
    <t>帕希的 卓越传说之盾</t>
  </si>
  <si>
    <t>麒麟之盾</t>
  </si>
  <si>
    <t>206011#12|211011#55</t>
  </si>
  <si>
    <t>10001#175|10002#71</t>
  </si>
  <si>
    <t>卓越的 麒麟之盾</t>
  </si>
  <si>
    <t>206011#12|211011#78</t>
  </si>
  <si>
    <t>10001#227|10002#88</t>
  </si>
  <si>
    <t>帕希的 卓越麒麟之盾</t>
  </si>
  <si>
    <t>短弓箭袋</t>
  </si>
  <si>
    <t>1#1000</t>
  </si>
  <si>
    <t>201011#5|201021#3</t>
  </si>
  <si>
    <t>10001#22|10002#25</t>
  </si>
  <si>
    <t>卓越的 短弓箭袋</t>
  </si>
  <si>
    <t>1#10000</t>
  </si>
  <si>
    <t>201011#0|201021#0</t>
  </si>
  <si>
    <t>安吉拉的 卓越短弓箭袋</t>
  </si>
  <si>
    <t>精灵之弓箭袋</t>
  </si>
  <si>
    <t>201011#7|201021#4</t>
  </si>
  <si>
    <t>10001#29|10002#53</t>
  </si>
  <si>
    <t>卓越的 精灵之弓箭袋</t>
  </si>
  <si>
    <t>201011#22|201021#13</t>
  </si>
  <si>
    <t>安吉拉的 卓越精灵之弓箭袋</t>
  </si>
  <si>
    <t>巴特之弓箭袋</t>
  </si>
  <si>
    <t>201011#10|201021#6</t>
  </si>
  <si>
    <t>10001#39|10002#93</t>
  </si>
  <si>
    <t>卓越的 巴特之弓箭袋</t>
  </si>
  <si>
    <t>201011#29|201021#17</t>
  </si>
  <si>
    <t>安吉拉的 卓越巴特之弓箭袋</t>
  </si>
  <si>
    <t>银翼之弓箭袋</t>
  </si>
  <si>
    <t>201011#14|201021#8</t>
  </si>
  <si>
    <t>10001#71|10002#221</t>
  </si>
  <si>
    <t>卓越的 银翼之弓箭袋</t>
  </si>
  <si>
    <t>201011#54|201021#32</t>
  </si>
  <si>
    <t>10001#91|10002#301</t>
  </si>
  <si>
    <t>安吉拉的 卓越银翼之弓箭袋</t>
  </si>
  <si>
    <t>201011#72|201021#43</t>
  </si>
  <si>
    <t>10001#120|10002#417</t>
  </si>
  <si>
    <t>紫焰之弓箭袋</t>
  </si>
  <si>
    <t>201011#26|201021#15</t>
  </si>
  <si>
    <t>10001#125|10002#437</t>
  </si>
  <si>
    <t>卓越的 紫焰之弓箭袋</t>
  </si>
  <si>
    <t>201011#91|201021#55</t>
  </si>
  <si>
    <t>10001#158|10002#605</t>
  </si>
  <si>
    <t>安吉拉的 卓越紫焰之弓箭袋</t>
  </si>
  <si>
    <t>201011#130|201021#78</t>
  </si>
  <si>
    <t>圣灵之弓箭袋</t>
  </si>
  <si>
    <t>201011#42|201021#25</t>
  </si>
  <si>
    <t>10001#189|10002#693</t>
  </si>
  <si>
    <t>卓越的 圣灵之弓箭袋</t>
  </si>
  <si>
    <t>201011#147|201021#88</t>
  </si>
  <si>
    <t>10001#207|10002#837</t>
  </si>
  <si>
    <t>安吉拉的 卓越圣灵之弓箭袋</t>
  </si>
  <si>
    <t>201011#210|201021#126</t>
  </si>
  <si>
    <t>红羽之弓箭袋</t>
  </si>
  <si>
    <t>201011#64|201021#38</t>
  </si>
  <si>
    <t>10001#257|10002#965</t>
  </si>
  <si>
    <t>卓越的 红羽之弓箭袋</t>
  </si>
  <si>
    <t>201011#224|201021#134</t>
  </si>
  <si>
    <t>10001#265|10002#1109</t>
  </si>
  <si>
    <t>安吉拉的 卓越红羽之弓箭袋</t>
  </si>
  <si>
    <t>201011#320|201021#192</t>
  </si>
  <si>
    <t>碧影魔弓箭袋</t>
  </si>
  <si>
    <t>201011#120|201021#72</t>
  </si>
  <si>
    <t>卓越的 碧影魔弓箭袋</t>
  </si>
  <si>
    <t>201011#420|201021#252</t>
  </si>
  <si>
    <t>安吉拉的 卓越碧影魔弓箭袋</t>
  </si>
  <si>
    <t>201011#600|201021#360</t>
  </si>
  <si>
    <t>傲视魔弓箭袋</t>
  </si>
  <si>
    <t>201011#150|201021#90</t>
  </si>
  <si>
    <t>10001#420|10002#1685</t>
  </si>
  <si>
    <t>卓越的 傲视魔弓箭袋</t>
  </si>
  <si>
    <t>201011#526|201021#316</t>
  </si>
  <si>
    <t>10001#420|10002#1853</t>
  </si>
  <si>
    <t>安吉拉的 卓越傲视魔弓箭袋</t>
  </si>
  <si>
    <t>201011#752|201021#451</t>
  </si>
  <si>
    <t>短剑</t>
  </si>
  <si>
    <t>1#1|4#1</t>
  </si>
  <si>
    <t>201021#3|201011#7|213021#20</t>
  </si>
  <si>
    <t>10001#10</t>
  </si>
  <si>
    <t>卓越的 短剑</t>
  </si>
  <si>
    <t>201021#33|201011#37|213021#20</t>
  </si>
  <si>
    <t>10001#70</t>
  </si>
  <si>
    <t>1100003#1#10000</t>
  </si>
  <si>
    <t>汉斯的 卓越短剑</t>
  </si>
  <si>
    <t>10001#0|10002#0</t>
  </si>
  <si>
    <t>极光刀</t>
  </si>
  <si>
    <t>201021#36|201011#47|213021#30</t>
  </si>
  <si>
    <t>10001#106|10002#74</t>
  </si>
  <si>
    <t>卓越的 极光刀</t>
  </si>
  <si>
    <t>201021#66|201011#77|213021#30</t>
  </si>
  <si>
    <t>10001#166|10002#111</t>
  </si>
  <si>
    <t>汉斯的 卓越极光刀</t>
  </si>
  <si>
    <t>真红之剑</t>
  </si>
  <si>
    <t>201021#48|201011#56|213021#30</t>
  </si>
  <si>
    <t>10001#120|10002#120</t>
  </si>
  <si>
    <t>卓越的 真红之剑</t>
  </si>
  <si>
    <t>201021#78|201011#86|213021#30</t>
  </si>
  <si>
    <t>10001#173|10002#173</t>
  </si>
  <si>
    <t>汉斯的 卓越真红之剑</t>
  </si>
  <si>
    <t>雷神之剑</t>
  </si>
  <si>
    <t>201021#59|201011#67|213021#30</t>
  </si>
  <si>
    <t>10001#179|10002#108</t>
  </si>
  <si>
    <t>卓越的 雷神之剑</t>
  </si>
  <si>
    <t>201021#89|201011#97|213021#30</t>
  </si>
  <si>
    <t>10001#246|10002#146</t>
  </si>
  <si>
    <t>汉斯的 雷神之剑</t>
  </si>
  <si>
    <t>201011#104|201021#96|213021#30</t>
  </si>
  <si>
    <t>卓越的汉斯的 雷神之剑</t>
  </si>
  <si>
    <t>201011#113|201021#104|213021#30</t>
  </si>
  <si>
    <t>破坏之剑</t>
  </si>
  <si>
    <t>201021#82|201011#90|213021#35</t>
  </si>
  <si>
    <t>10001#413|10002#167</t>
  </si>
  <si>
    <t>卓越的 破坏之剑</t>
  </si>
  <si>
    <t>201021#112|201011#120|213021#35</t>
  </si>
  <si>
    <t>10001#533|10002#212</t>
  </si>
  <si>
    <t>汉斯的 卓越破坏之剑</t>
  </si>
  <si>
    <t>10001#675|10002#172</t>
  </si>
  <si>
    <t>断月之光</t>
  </si>
  <si>
    <t>201021#107|201011#115|213021#35</t>
  </si>
  <si>
    <t>10001#507|10002#179</t>
  </si>
  <si>
    <t>卓越的 断月之光</t>
  </si>
  <si>
    <t>201021#131|201011#139|213021#35</t>
  </si>
  <si>
    <t>10001#594|10002#208</t>
  </si>
  <si>
    <t>汉斯的 卓越断月之光</t>
  </si>
  <si>
    <t>10001#912|10002#222</t>
  </si>
  <si>
    <t>龙骨巨晶剑</t>
  </si>
  <si>
    <t>201021#122|201011#135|213021#40</t>
  </si>
  <si>
    <t>10001#461|10002#174</t>
  </si>
  <si>
    <t>卓越的 龙骨巨晶剑</t>
  </si>
  <si>
    <t>201021#147|201011#160|213021#40</t>
  </si>
  <si>
    <t>10001#536|10002#200</t>
  </si>
  <si>
    <t>汉斯的 卓越龙骨巨晶剑</t>
  </si>
  <si>
    <t>10001#1184|10002#280</t>
  </si>
  <si>
    <t>皮盔</t>
  </si>
  <si>
    <t>206011#5</t>
  </si>
  <si>
    <t>10001#34</t>
  </si>
  <si>
    <t>防具</t>
  </si>
  <si>
    <t>卓越的 皮盔</t>
  </si>
  <si>
    <t>206011#21</t>
  </si>
  <si>
    <t>10001#94</t>
  </si>
  <si>
    <t>哈德的 皮盔</t>
  </si>
  <si>
    <t>206011#23</t>
  </si>
  <si>
    <t>哈德的 强化皮盔</t>
  </si>
  <si>
    <t>卓越的哈德的 皮盔</t>
  </si>
  <si>
    <t>206011#26</t>
  </si>
  <si>
    <t>卓越的哈德的 强化皮盔</t>
  </si>
  <si>
    <t>黄金盔</t>
  </si>
  <si>
    <t>206011#17</t>
  </si>
  <si>
    <t>10001#128|10002#52</t>
  </si>
  <si>
    <t>卓越的 黄金盔</t>
  </si>
  <si>
    <t>206011#34</t>
  </si>
  <si>
    <t>10001#203|10002#74</t>
  </si>
  <si>
    <t>汉斯的 卓越黄金盔</t>
  </si>
  <si>
    <t>206011#39</t>
  </si>
  <si>
    <t>10000#10004#5#10#15</t>
  </si>
  <si>
    <t>海德拉的 强化黄金盔</t>
  </si>
  <si>
    <t>206011#37</t>
  </si>
  <si>
    <t>卓越的海德拉的 强化黄金盔</t>
  </si>
  <si>
    <t>206011#40</t>
  </si>
  <si>
    <t>白金盔</t>
  </si>
  <si>
    <t>206011#20</t>
  </si>
  <si>
    <t>10001#199</t>
  </si>
  <si>
    <t>卓越的 白金盔</t>
  </si>
  <si>
    <t>10001#296</t>
  </si>
  <si>
    <t>汉斯的 卓越白金盔</t>
  </si>
  <si>
    <t>206011#44</t>
  </si>
  <si>
    <t>菲斯特的 强化白金盔</t>
  </si>
  <si>
    <t>206011#42</t>
  </si>
  <si>
    <t>卓越的菲斯特的 强化白金盔</t>
  </si>
  <si>
    <t>206011#46</t>
  </si>
  <si>
    <t>龙王之盔</t>
  </si>
  <si>
    <t>206011#24</t>
  </si>
  <si>
    <t>10001#225|10002#71</t>
  </si>
  <si>
    <t>卓越的 龙王之盔</t>
  </si>
  <si>
    <t>206011#45</t>
  </si>
  <si>
    <t>10001#315|10002#93</t>
  </si>
  <si>
    <t>汉斯的 龙王之盔</t>
  </si>
  <si>
    <t>206011#48</t>
  </si>
  <si>
    <t>汉斯的 强化龙王之盔</t>
  </si>
  <si>
    <t>卓越的汉斯的 龙王之盔</t>
  </si>
  <si>
    <t>206011#52</t>
  </si>
  <si>
    <t>卓越的汉斯的 强化龙王之盔</t>
  </si>
  <si>
    <t>206011#53</t>
  </si>
  <si>
    <t>黑龙王之盔</t>
  </si>
  <si>
    <t>206011#30</t>
  </si>
  <si>
    <t>10001#438|10002#167</t>
  </si>
  <si>
    <t>卓越的 黑龙王之盔</t>
  </si>
  <si>
    <t>206011#55</t>
  </si>
  <si>
    <t>10001#565|10002#212</t>
  </si>
  <si>
    <t>汉斯的 卓越黑龙王之盔</t>
  </si>
  <si>
    <t>206011#58</t>
  </si>
  <si>
    <t>10001#656|10002#168</t>
  </si>
  <si>
    <t>黑凤凰之盔</t>
  </si>
  <si>
    <t>206011#43</t>
  </si>
  <si>
    <t>10001#585|10002#191</t>
  </si>
  <si>
    <t>卓越的 黑凤凰之盔</t>
  </si>
  <si>
    <t>206011#71</t>
  </si>
  <si>
    <t>10001#739|10002#237</t>
  </si>
  <si>
    <t>汉斯的 卓越黑凤凰之盔</t>
  </si>
  <si>
    <t>206011#97</t>
  </si>
  <si>
    <t>龙炎之盔</t>
  </si>
  <si>
    <t>10001#644|10002#200</t>
  </si>
  <si>
    <t>卓越的 龙炎之盔</t>
  </si>
  <si>
    <t>206011#84</t>
  </si>
  <si>
    <t>10001#794|10002#244</t>
  </si>
  <si>
    <t>汉斯的 卓越龙炎之盔</t>
  </si>
  <si>
    <t>206011#145</t>
  </si>
  <si>
    <t>暗黑斗神之盔</t>
  </si>
  <si>
    <t>206011#66</t>
  </si>
  <si>
    <t>10001#683|10002#254</t>
  </si>
  <si>
    <t>卓越的 暗黑斗神之盔</t>
  </si>
  <si>
    <t>206011#102</t>
  </si>
  <si>
    <t>10001#810|10002#299</t>
  </si>
  <si>
    <t>汉斯的 卓越暗黑斗神之盔</t>
  </si>
  <si>
    <t>206011#260</t>
  </si>
  <si>
    <t>10001#1664|10002#380</t>
  </si>
  <si>
    <t>星界狂怒之盔</t>
  </si>
  <si>
    <t>206011#109</t>
  </si>
  <si>
    <t>卓越的 星界狂怒之盔</t>
  </si>
  <si>
    <t>206011#543</t>
  </si>
  <si>
    <t>汉斯的 卓越星界狂怒之盔</t>
  </si>
  <si>
    <t>206011#775</t>
  </si>
  <si>
    <t>革盔</t>
  </si>
  <si>
    <t>206011#4</t>
  </si>
  <si>
    <t>10001#23</t>
  </si>
  <si>
    <t>卓越的 革盔</t>
  </si>
  <si>
    <t>206011#18</t>
  </si>
  <si>
    <t>10001#38</t>
  </si>
  <si>
    <t>奥维兰的 革盔</t>
  </si>
  <si>
    <t>奥维兰的 强化革盔</t>
  </si>
  <si>
    <t>卓越的奥维兰的 革盔</t>
  </si>
  <si>
    <t>卓越的奥维兰的 强化革盔</t>
  </si>
  <si>
    <t>骷髅之盔</t>
  </si>
  <si>
    <t>206011#9</t>
  </si>
  <si>
    <t>10001#36</t>
  </si>
  <si>
    <t>卓越的 骷髅之盔</t>
  </si>
  <si>
    <t>10001#58</t>
  </si>
  <si>
    <t>帕希的 卓越骷髅之盔</t>
  </si>
  <si>
    <t>206011#27</t>
  </si>
  <si>
    <t>索尔思的 强化骷髅之盔</t>
  </si>
  <si>
    <t>206011#25</t>
  </si>
  <si>
    <t>卓越的索尔思的 强化骷髅之盔</t>
  </si>
  <si>
    <t>206011#28</t>
  </si>
  <si>
    <t>魔王之盔</t>
  </si>
  <si>
    <t>206011#13</t>
  </si>
  <si>
    <t>10001#48</t>
  </si>
  <si>
    <t>卓越的 魔王之盔</t>
  </si>
  <si>
    <t>10001#71</t>
  </si>
  <si>
    <t>安东尼斯的 魔王之盔</t>
  </si>
  <si>
    <t>206011#31</t>
  </si>
  <si>
    <t>卓越的安东尼斯的 魔王之盔</t>
  </si>
  <si>
    <t>传说之盔</t>
  </si>
  <si>
    <t>10001#65</t>
  </si>
  <si>
    <t>卓越的 传说之盔</t>
  </si>
  <si>
    <t>206011#36</t>
  </si>
  <si>
    <t>10001#87</t>
  </si>
  <si>
    <t>帕希的 传说之盔</t>
  </si>
  <si>
    <t>帕希的 强化传说之盔</t>
  </si>
  <si>
    <t>卓越的帕希的 传说之盔</t>
  </si>
  <si>
    <t>卓越的帕希的 强化传说之盔</t>
  </si>
  <si>
    <t>幻月之盔</t>
  </si>
  <si>
    <t>206011#22</t>
  </si>
  <si>
    <t>10001#126|10002#44</t>
  </si>
  <si>
    <t>卓越的 幻月之盔</t>
  </si>
  <si>
    <t>10001#166|10002#53</t>
  </si>
  <si>
    <t>帕希的 卓越幻月之盔</t>
  </si>
  <si>
    <t>10003#501|10002#314</t>
  </si>
  <si>
    <t>火麒麟之盔</t>
  </si>
  <si>
    <t>10001#163|10002#68</t>
  </si>
  <si>
    <t>卓越的 火麒麟之盔</t>
  </si>
  <si>
    <t>10001#207|10002#83</t>
  </si>
  <si>
    <t>帕希的 卓越火麒麟之盔</t>
  </si>
  <si>
    <t>黑炎之盔</t>
  </si>
  <si>
    <t>10001#201|10002#79</t>
  </si>
  <si>
    <t>卓越的 黑炎之盔</t>
  </si>
  <si>
    <t>206011#65</t>
  </si>
  <si>
    <t>10001#242|10002#92</t>
  </si>
  <si>
    <t>帕希的 卓越黑炎之盔</t>
  </si>
  <si>
    <t>10003#897|10002#538</t>
  </si>
  <si>
    <t>法魂玄灵之盔</t>
  </si>
  <si>
    <t>10001#186|10002#76</t>
  </si>
  <si>
    <t>卓越的 法魂玄灵之盔</t>
  </si>
  <si>
    <t>206011#82</t>
  </si>
  <si>
    <t>10001#219|10002#87</t>
  </si>
  <si>
    <t>帕希的 卓越法魂玄灵之盔</t>
  </si>
  <si>
    <t>10003#1257|10002#738</t>
  </si>
  <si>
    <t>星界鸿蒙之盔</t>
  </si>
  <si>
    <t>卓越的 星界鸿蒙之盔</t>
  </si>
  <si>
    <t>帕希的 卓越星界鸿蒙之盔</t>
  </si>
  <si>
    <t>藤盔</t>
  </si>
  <si>
    <t>10001#25|10002#30</t>
  </si>
  <si>
    <t>卓越的 藤盔</t>
  </si>
  <si>
    <t>10001#47|10002#75</t>
  </si>
  <si>
    <t>希尔芙的 藤盔</t>
  </si>
  <si>
    <t>希尔芙的 强化藤盔</t>
  </si>
  <si>
    <t>卓越的希尔芙的 藤盔</t>
  </si>
  <si>
    <t>卓越的希尔芙的 强化藤盔</t>
  </si>
  <si>
    <t>天蚕之盔</t>
  </si>
  <si>
    <t>206011#8</t>
  </si>
  <si>
    <t>10001#34|10002#53</t>
  </si>
  <si>
    <t>卓越的 天蚕之盔</t>
  </si>
  <si>
    <t>10001#56|10002#106</t>
  </si>
  <si>
    <t>洛迪丝的 天蚕之盔</t>
  </si>
  <si>
    <t>卓越的洛迪丝的 天蚕之盔</t>
  </si>
  <si>
    <t>风之盔</t>
  </si>
  <si>
    <t>206011#12</t>
  </si>
  <si>
    <t>10001#45|10002#87</t>
  </si>
  <si>
    <t>卓越的 风之盔</t>
  </si>
  <si>
    <t>10001#67|10002#147</t>
  </si>
  <si>
    <t>罗拉娜的 风之盔</t>
  </si>
  <si>
    <t>206011#29</t>
  </si>
  <si>
    <t>卓越的罗拉娜的 风之盔</t>
  </si>
  <si>
    <t>206011#33</t>
  </si>
  <si>
    <t>女神之盔</t>
  </si>
  <si>
    <t>10001#83|10002#147</t>
  </si>
  <si>
    <t>卓越的 女神之盔</t>
  </si>
  <si>
    <t>10001#113|10002#207</t>
  </si>
  <si>
    <t>安吉拉的 卓越女神之盔</t>
  </si>
  <si>
    <t>安吉拉的 强化女神之盔</t>
  </si>
  <si>
    <t>卓越的安吉拉的 强化女神之盔</t>
  </si>
  <si>
    <t>206011#51</t>
  </si>
  <si>
    <t>紫灵之盔</t>
  </si>
  <si>
    <t>206011#57</t>
  </si>
  <si>
    <t>10001#163|10002#322</t>
  </si>
  <si>
    <t>卓越的 紫灵之盔</t>
  </si>
  <si>
    <t>206011#92</t>
  </si>
  <si>
    <t>10001#192|10002#382</t>
  </si>
  <si>
    <t>安吉拉的 卓越紫灵之盔</t>
  </si>
  <si>
    <t>10001#168|10002#653</t>
  </si>
  <si>
    <t>圣灵之盔</t>
  </si>
  <si>
    <t>10001#147|10002#300</t>
  </si>
  <si>
    <t>卓越的 圣灵之盔</t>
  </si>
  <si>
    <t>206011#63</t>
  </si>
  <si>
    <t>10001#185|10002#383</t>
  </si>
  <si>
    <t>安吉拉的 卓越圣灵之盔</t>
  </si>
  <si>
    <t>红羽之盔</t>
  </si>
  <si>
    <t>10001#165|10002#340</t>
  </si>
  <si>
    <t>卓越的 红羽之盔</t>
  </si>
  <si>
    <t>206011#74</t>
  </si>
  <si>
    <t>10001#204|10002#427</t>
  </si>
  <si>
    <t>安吉拉的 卓越红羽之盔</t>
  </si>
  <si>
    <t>星界幽影之盔</t>
  </si>
  <si>
    <t>卓越的 星界幽影之盔</t>
  </si>
  <si>
    <t>安吉拉的 卓越星界幽影之盔</t>
  </si>
  <si>
    <t>皮铠</t>
  </si>
  <si>
    <t>206011#10</t>
  </si>
  <si>
    <t>10001#44</t>
  </si>
  <si>
    <t>卓越的 皮铠</t>
  </si>
  <si>
    <t>10001#104</t>
  </si>
  <si>
    <t>哈德的 皮铠</t>
  </si>
  <si>
    <t>卓越的哈德的 皮铠</t>
  </si>
  <si>
    <t>黄金铠</t>
  </si>
  <si>
    <t>10001#134|10002#54</t>
  </si>
  <si>
    <t>卓越的 黄金铠</t>
  </si>
  <si>
    <t>10001#209|10002#76</t>
  </si>
  <si>
    <t>海德拉的 黄金铠</t>
  </si>
  <si>
    <t>卓越的海德拉的 黄金铠</t>
  </si>
  <si>
    <t>206011#47</t>
  </si>
  <si>
    <t>白金铠</t>
  </si>
  <si>
    <t>10001#207</t>
  </si>
  <si>
    <t>卓越的 白金铠</t>
  </si>
  <si>
    <t>10001#304</t>
  </si>
  <si>
    <t>菲斯特的 白金铠</t>
  </si>
  <si>
    <t>菲斯特的 强化白金铠</t>
  </si>
  <si>
    <t>卓越的菲斯特的 白金铠</t>
  </si>
  <si>
    <t>206011#60</t>
  </si>
  <si>
    <t>卓越的菲斯特的 强化白金铠</t>
  </si>
  <si>
    <t>龙王之铠</t>
  </si>
  <si>
    <t>10001#232|10002#73</t>
  </si>
  <si>
    <t>卓越的 龙王之铠</t>
  </si>
  <si>
    <t>10001#322|10002#95</t>
  </si>
  <si>
    <t>汉斯的 卓越龙王之铠</t>
  </si>
  <si>
    <t>206011#67</t>
  </si>
  <si>
    <t>汉斯的 强化龙王之铠</t>
  </si>
  <si>
    <t>206011#64</t>
  </si>
  <si>
    <t>卓越的汉斯的 强化龙王之铠</t>
  </si>
  <si>
    <t>206011#69</t>
  </si>
  <si>
    <t>黑龙王之铠</t>
  </si>
  <si>
    <t>卓越的 黑龙王之铠</t>
  </si>
  <si>
    <t>206011#76</t>
  </si>
  <si>
    <t>10001#606|10002#227</t>
  </si>
  <si>
    <t>汉斯的 卓越黑龙王之铠</t>
  </si>
  <si>
    <t>206011#77</t>
  </si>
  <si>
    <t>10001#665|10002#170</t>
  </si>
  <si>
    <t>黑凤凰之铠</t>
  </si>
  <si>
    <t>10001#662|10002#215</t>
  </si>
  <si>
    <t>卓越的 黑凤凰之铠</t>
  </si>
  <si>
    <t>206011#94</t>
  </si>
  <si>
    <t>10001#822|10002#263</t>
  </si>
  <si>
    <t>汉斯的 卓越黑凤凰之铠</t>
  </si>
  <si>
    <t>206011#129</t>
  </si>
  <si>
    <t>10001#921|10002#224</t>
  </si>
  <si>
    <t>龙炎之铠</t>
  </si>
  <si>
    <t>206011#75</t>
  </si>
  <si>
    <t>10001#776|10002#239</t>
  </si>
  <si>
    <t>卓越的 龙炎之铠</t>
  </si>
  <si>
    <t>206011#112</t>
  </si>
  <si>
    <t>10001#926|10002#282</t>
  </si>
  <si>
    <t>汉斯的 卓越龙炎之铠</t>
  </si>
  <si>
    <t>206011#193</t>
  </si>
  <si>
    <t>10001#1193|10002#282</t>
  </si>
  <si>
    <t>暗黑斗神之铠</t>
  </si>
  <si>
    <t>206011#88</t>
  </si>
  <si>
    <t>10001#734|10002#272</t>
  </si>
  <si>
    <t>卓越的 暗黑斗神之铠</t>
  </si>
  <si>
    <t>206011#127</t>
  </si>
  <si>
    <t>10001#861|10002#317</t>
  </si>
  <si>
    <t>汉斯的 卓越暗黑斗神之铠</t>
  </si>
  <si>
    <t>206011#346</t>
  </si>
  <si>
    <t>10001#1673|10002#382</t>
  </si>
  <si>
    <t>星界狂怒之铠</t>
  </si>
  <si>
    <t>卓越的 星界狂怒之铠</t>
  </si>
  <si>
    <t>206011#724</t>
  </si>
  <si>
    <t>汉斯的 卓越星界狂怒之铠</t>
  </si>
  <si>
    <t>206011#1034</t>
  </si>
  <si>
    <t>革铠</t>
  </si>
  <si>
    <t>206011#7</t>
  </si>
  <si>
    <t>10001#29</t>
  </si>
  <si>
    <t>卓越的 革铠</t>
  </si>
  <si>
    <t>10001#51</t>
  </si>
  <si>
    <t>奥维兰的 革铠</t>
  </si>
  <si>
    <t>卓越的奥维兰的 革铠</t>
  </si>
  <si>
    <t>骷髅铠</t>
  </si>
  <si>
    <t>10001#46</t>
  </si>
  <si>
    <t>卓越的 骷髅铠</t>
  </si>
  <si>
    <t>10001#76</t>
  </si>
  <si>
    <t>索尔思的 骷髅铠</t>
  </si>
  <si>
    <t>索尔思的 强化骷髅铠</t>
  </si>
  <si>
    <t>卓越的索尔思的 骷髅铠</t>
  </si>
  <si>
    <t>卓越的索尔思的 强化骷髅铠</t>
  </si>
  <si>
    <t>魔王铠</t>
  </si>
  <si>
    <t>卓越的 魔王铠</t>
  </si>
  <si>
    <t>10001#95</t>
  </si>
  <si>
    <t>安东尼斯的 魔王之铠</t>
  </si>
  <si>
    <r>
      <rPr>
        <sz val="11"/>
        <color theme="1"/>
        <rFont val="微软雅黑"/>
        <charset val="134"/>
      </rPr>
      <t xml:space="preserve">安东尼斯的 </t>
    </r>
    <r>
      <rPr>
        <sz val="11"/>
        <color theme="1"/>
        <rFont val="Arial"/>
        <family val="2"/>
      </rPr>
      <t xml:space="preserve">	</t>
    </r>
    <r>
      <rPr>
        <sz val="11"/>
        <color theme="1"/>
        <rFont val="微软雅黑"/>
        <charset val="134"/>
      </rPr>
      <t>强化魔王之铠</t>
    </r>
  </si>
  <si>
    <t>卓越的安东尼斯的 魔王之铠</t>
  </si>
  <si>
    <t>卓越的安东尼斯的 强化魔王之铠</t>
  </si>
  <si>
    <t>传说之铠</t>
  </si>
  <si>
    <t>卓越的 传说之铠</t>
  </si>
  <si>
    <t>10001#117</t>
  </si>
  <si>
    <t>帕希的 传说之铠</t>
  </si>
  <si>
    <t>帕希的 强化传说之铠</t>
  </si>
  <si>
    <t>卓越的帕希的 传说之铠</t>
  </si>
  <si>
    <t>卓越的帕希的 强化传说之铠</t>
  </si>
  <si>
    <t>206011#50</t>
  </si>
  <si>
    <t>幻月之铠</t>
  </si>
  <si>
    <t>10001#139|10002#47</t>
  </si>
  <si>
    <t>卓越的 幻月之铠</t>
  </si>
  <si>
    <t>10001#179|10002#56</t>
  </si>
  <si>
    <t>帕希的 卓越幻月之铠</t>
  </si>
  <si>
    <t>10003#508|10002#318</t>
  </si>
  <si>
    <t>火麒麟之铠</t>
  </si>
  <si>
    <t>10001#181|10002#74</t>
  </si>
  <si>
    <t>卓越的 火麒麟之铠</t>
  </si>
  <si>
    <t>10001#225|10002#89</t>
  </si>
  <si>
    <t>帕希的 卓越火麒麟之铠</t>
  </si>
  <si>
    <t>10003#700|10002#426</t>
  </si>
  <si>
    <t>黑炎之铠</t>
  </si>
  <si>
    <t>10001#221|10002#85</t>
  </si>
  <si>
    <t>卓越的 黑炎之铠</t>
  </si>
  <si>
    <t>10001#262|10002#99</t>
  </si>
  <si>
    <t>帕希的 卓越黑炎之铠</t>
  </si>
  <si>
    <t>10003#904|10002#542</t>
  </si>
  <si>
    <t>法魂玄灵之铠</t>
  </si>
  <si>
    <t>10001#204|10002#83</t>
  </si>
  <si>
    <t>卓越的 法魂玄灵之铠</t>
  </si>
  <si>
    <t>206011#93</t>
  </si>
  <si>
    <t>10001#237|10002#94</t>
  </si>
  <si>
    <t>帕希的 卓越法魂玄灵之铠</t>
  </si>
  <si>
    <t>10003#1264|10002#742</t>
  </si>
  <si>
    <t>星界鸿蒙之铠</t>
  </si>
  <si>
    <t>卓越的 星界鸿蒙之铠</t>
  </si>
  <si>
    <t>帕希的 卓越星界鸿蒙之铠</t>
  </si>
  <si>
    <t>藤铠</t>
  </si>
  <si>
    <t>10001#29|10002#38</t>
  </si>
  <si>
    <t>卓越的 藤铠</t>
  </si>
  <si>
    <t>10001#51|10002#83</t>
  </si>
  <si>
    <t>安吉拉的 卓越藤铠</t>
  </si>
  <si>
    <t>希尔芙的 强化藤铠</t>
  </si>
  <si>
    <t>10001#51|10002#82</t>
  </si>
  <si>
    <t>卓越的希尔芙的 强化藤铠</t>
  </si>
  <si>
    <t>天蚕之铠</t>
  </si>
  <si>
    <t>10001#38|10002#62</t>
  </si>
  <si>
    <t>卓越的 天蚕之铠</t>
  </si>
  <si>
    <t>10001#60|10002#114</t>
  </si>
  <si>
    <t>洛迪丝的 天蚕之铠</t>
  </si>
  <si>
    <t>卓越的洛迪丝的 天蚕之铠</t>
  </si>
  <si>
    <t>风之铠</t>
  </si>
  <si>
    <t>206011#16</t>
  </si>
  <si>
    <t>10001#48|10002#96</t>
  </si>
  <si>
    <t>卓越的 风之铠</t>
  </si>
  <si>
    <t>10001#71|10002#156</t>
  </si>
  <si>
    <t>罗拉娜的 风之铠</t>
  </si>
  <si>
    <t>卓越的罗拉娜的 风之铠</t>
  </si>
  <si>
    <t>女神之铠</t>
  </si>
  <si>
    <t>10001#88|10002#156</t>
  </si>
  <si>
    <t>卓越的 女神之铠</t>
  </si>
  <si>
    <t>10001#118|10002#216</t>
  </si>
  <si>
    <t>安吉拉的 女神之铠</t>
  </si>
  <si>
    <t>安吉拉的 强化女神之铠</t>
  </si>
  <si>
    <t>卓越的安吉拉的 女神之铠</t>
  </si>
  <si>
    <t>206011#61</t>
  </si>
  <si>
    <t>卓越的安吉拉的 强化女神之铠</t>
  </si>
  <si>
    <t>紫灵之铠</t>
  </si>
  <si>
    <t>206011#68</t>
  </si>
  <si>
    <t>10001#179|10002#356</t>
  </si>
  <si>
    <t>卓越的 紫灵之铠</t>
  </si>
  <si>
    <t>206011#105</t>
  </si>
  <si>
    <t>10001#208|10002#416</t>
  </si>
  <si>
    <t>安吉拉的 卓越紫灵之铠</t>
  </si>
  <si>
    <t>10001#170|10002#662</t>
  </si>
  <si>
    <t>圣灵之铠</t>
  </si>
  <si>
    <t>10001#158|10002#323</t>
  </si>
  <si>
    <t>卓越的 圣灵之铠</t>
  </si>
  <si>
    <t>206011#72</t>
  </si>
  <si>
    <t>10001#195|10002#406</t>
  </si>
  <si>
    <t>安吉拉的 卓越圣灵之铠</t>
  </si>
  <si>
    <t>10001#224|10002#918</t>
  </si>
  <si>
    <t>红羽之铠</t>
  </si>
  <si>
    <t>10001#190|10002#396</t>
  </si>
  <si>
    <t>卓越的 红羽之铠</t>
  </si>
  <si>
    <t>206011#87</t>
  </si>
  <si>
    <t>10001#229|10002#482</t>
  </si>
  <si>
    <t>安吉拉的 卓越红羽之铠</t>
  </si>
  <si>
    <t>10001#282|10002#1190</t>
  </si>
  <si>
    <t>星界幽影之铠</t>
  </si>
  <si>
    <t>卓越的 星界幽影之铠</t>
  </si>
  <si>
    <t>安吉拉的 卓越星界幽影之铠</t>
  </si>
  <si>
    <t>皮护手</t>
  </si>
  <si>
    <t>213021#8|206011#2</t>
  </si>
  <si>
    <t>卓越的 皮护手</t>
  </si>
  <si>
    <t>213021#8|206011#13</t>
  </si>
  <si>
    <t>10001#89</t>
  </si>
  <si>
    <t>哈德的 皮护手</t>
  </si>
  <si>
    <t>213021#8|206011#15</t>
  </si>
  <si>
    <t>卓越的哈德的 皮护手</t>
  </si>
  <si>
    <t>213021#8|206011#18</t>
  </si>
  <si>
    <t>黄金护手</t>
  </si>
  <si>
    <t>213021#8|206011#9</t>
  </si>
  <si>
    <t>10001#116|10002#48</t>
  </si>
  <si>
    <t>卓越的 黄金护手</t>
  </si>
  <si>
    <t>213021#8|206011#23</t>
  </si>
  <si>
    <t>10001#191|10002#71</t>
  </si>
  <si>
    <t>海德拉的 黄金护手</t>
  </si>
  <si>
    <t>213021#8|206011#27</t>
  </si>
  <si>
    <t>10001#193|10002#71</t>
  </si>
  <si>
    <t>卓越的海德拉的 黄金护手</t>
  </si>
  <si>
    <t>213021#8|206011#29</t>
  </si>
  <si>
    <t>白金护手</t>
  </si>
  <si>
    <t>213021#4|206011#12</t>
  </si>
  <si>
    <t>10001#183</t>
  </si>
  <si>
    <t>卓越的 白金护手</t>
  </si>
  <si>
    <t>213021#4|206011#28</t>
  </si>
  <si>
    <t>10001#281</t>
  </si>
  <si>
    <t>菲斯特的 白金护手</t>
  </si>
  <si>
    <t>213021#4|206011#31</t>
  </si>
  <si>
    <t>卓越的菲斯特的 白金护手</t>
  </si>
  <si>
    <t>213021#4|206011#35</t>
  </si>
  <si>
    <t>龙王护手</t>
  </si>
  <si>
    <t>213021#6|206011#14</t>
  </si>
  <si>
    <t>10001#207|10002#66</t>
  </si>
  <si>
    <t>卓越的 龙王护手</t>
  </si>
  <si>
    <t>213021#6|206011#32</t>
  </si>
  <si>
    <t>10001#297|10002#89</t>
  </si>
  <si>
    <t>汉斯的 龙王护手</t>
  </si>
  <si>
    <t>206011#35|213021#6</t>
  </si>
  <si>
    <t>卓越的汉斯的 龙王护手</t>
  </si>
  <si>
    <t>206011#38|213021#6</t>
  </si>
  <si>
    <t>黑龙王护手</t>
  </si>
  <si>
    <t>213021#6|206011#22</t>
  </si>
  <si>
    <t>10001#407|10002#156</t>
  </si>
  <si>
    <t>卓越的 黑龙王护手</t>
  </si>
  <si>
    <t>213021#6|206011#45</t>
  </si>
  <si>
    <t>10001#535|10002#201</t>
  </si>
  <si>
    <t>汉斯的 卓越黑龙王护手</t>
  </si>
  <si>
    <t>10001#636|10002#164</t>
  </si>
  <si>
    <t>黑凤凰护手</t>
  </si>
  <si>
    <t>213021#6|206011#37</t>
  </si>
  <si>
    <t>10001#548|10002#182</t>
  </si>
  <si>
    <t>卓越的 黑凤凰护手</t>
  </si>
  <si>
    <t>213021#6|206011#64</t>
  </si>
  <si>
    <t>10001#702|10002#229</t>
  </si>
  <si>
    <t>汉斯的 卓越黑凤凰护手</t>
  </si>
  <si>
    <t>206011#114</t>
  </si>
  <si>
    <t>10001#892|10002#218</t>
  </si>
  <si>
    <t>龙炎护手</t>
  </si>
  <si>
    <t>213021#6|206011#48</t>
  </si>
  <si>
    <t>10001#584|10002#183</t>
  </si>
  <si>
    <t>卓越的 龙炎护手</t>
  </si>
  <si>
    <t>213021#6|206011#77</t>
  </si>
  <si>
    <t>10001#734|10002#227</t>
  </si>
  <si>
    <t>汉斯的 卓越龙炎护手</t>
  </si>
  <si>
    <t>206011#171</t>
  </si>
  <si>
    <t>10001#1164|10002#276</t>
  </si>
  <si>
    <t>暗黑斗神护手</t>
  </si>
  <si>
    <t>213021#7|206011#60</t>
  </si>
  <si>
    <t>10001#603|10002#225</t>
  </si>
  <si>
    <t>卓越的 暗黑斗神护手</t>
  </si>
  <si>
    <t>213021#7|206011#93</t>
  </si>
  <si>
    <t>10001#728|10002#270</t>
  </si>
  <si>
    <t>汉斯的 卓越暗黑斗神护手</t>
  </si>
  <si>
    <t>206011#307</t>
  </si>
  <si>
    <t>10001#1644|10002#376</t>
  </si>
  <si>
    <t>星界狂怒之手</t>
  </si>
  <si>
    <t>206011#128</t>
  </si>
  <si>
    <t>卓越的 星界狂怒之手</t>
  </si>
  <si>
    <t>206011#641</t>
  </si>
  <si>
    <t>汉斯的 卓越星界狂怒之手</t>
  </si>
  <si>
    <t>206011#916</t>
  </si>
  <si>
    <t>革护手</t>
  </si>
  <si>
    <t>206011#2</t>
  </si>
  <si>
    <t>10001#21</t>
  </si>
  <si>
    <t>卓越的 革护手</t>
  </si>
  <si>
    <t>206011#15</t>
  </si>
  <si>
    <t>奥维兰的 革护手</t>
  </si>
  <si>
    <t>卓越的奥维兰的 革护手</t>
  </si>
  <si>
    <t>骷髅护手</t>
  </si>
  <si>
    <t>10001#28</t>
  </si>
  <si>
    <t>卓越的 骷髅护手</t>
  </si>
  <si>
    <t>10001#43</t>
  </si>
  <si>
    <t>帕希的 卓越骷髅护手</t>
  </si>
  <si>
    <t>索尔思的 强化骷髅护手</t>
  </si>
  <si>
    <t>卓越的索尔思的 强化骷髅护手</t>
  </si>
  <si>
    <t>魔王护手</t>
  </si>
  <si>
    <t>卓越的 魔王护手</t>
  </si>
  <si>
    <t>安东尼斯的 魔王之护手</t>
  </si>
  <si>
    <t>卓越的安东尼斯的 魔王之护手</t>
  </si>
  <si>
    <t>传说护手</t>
  </si>
  <si>
    <t>206011#11</t>
  </si>
  <si>
    <t>卓越的 传说护手</t>
  </si>
  <si>
    <t>10001#61</t>
  </si>
  <si>
    <t>帕希的 传说护手</t>
  </si>
  <si>
    <t>卓越的帕希的 传说护手</t>
  </si>
  <si>
    <t>幻月护手</t>
  </si>
  <si>
    <t>213021#6|206011#15</t>
  </si>
  <si>
    <t>10001#116|10002#41</t>
  </si>
  <si>
    <t>卓越的 幻月护手</t>
  </si>
  <si>
    <t>213021#6|206011#34</t>
  </si>
  <si>
    <t>10001#156|10002#50</t>
  </si>
  <si>
    <t>帕希的 卓越幻月护手</t>
  </si>
  <si>
    <t>10003#486|10002#306</t>
  </si>
  <si>
    <t>火麒麟护手</t>
  </si>
  <si>
    <t>213021#5|206011#20</t>
  </si>
  <si>
    <t>10001#122|10002#41</t>
  </si>
  <si>
    <t>卓越的 火麒麟护手</t>
  </si>
  <si>
    <t>213021#5|206011#41</t>
  </si>
  <si>
    <t>10001#159|10002#48</t>
  </si>
  <si>
    <t>帕希的 卓越火麒麟护手</t>
  </si>
  <si>
    <t>10003#678|10002#414</t>
  </si>
  <si>
    <t>黑炎护手</t>
  </si>
  <si>
    <t>213021#6|206011#30</t>
  </si>
  <si>
    <t>10001#163|10002#66</t>
  </si>
  <si>
    <t>卓越的 黑炎护手</t>
  </si>
  <si>
    <t>213021#6|206011#56</t>
  </si>
  <si>
    <t>10001#204|10002#80</t>
  </si>
  <si>
    <t>帕希的 卓越黑炎护手</t>
  </si>
  <si>
    <t>10003#882|10002#530</t>
  </si>
  <si>
    <t>法魂玄灵护手</t>
  </si>
  <si>
    <t>213021#7|206011#44</t>
  </si>
  <si>
    <t>10001#166|10002#69</t>
  </si>
  <si>
    <t>卓越的 法魂玄灵护手</t>
  </si>
  <si>
    <t>213021#7|206011#75</t>
  </si>
  <si>
    <t>10001#199|10002#81</t>
  </si>
  <si>
    <t>帕希的 卓越法魂玄灵护手</t>
  </si>
  <si>
    <t>10003#1242|10002#730</t>
  </si>
  <si>
    <t>星界鸿蒙之手</t>
  </si>
  <si>
    <t>卓越的 星界鸿蒙之手</t>
  </si>
  <si>
    <t>帕希的 卓越星界鸿蒙之手</t>
  </si>
  <si>
    <t>藤护手</t>
  </si>
  <si>
    <t>213021#4|206011#2</t>
  </si>
  <si>
    <t>10001#23|10002#27</t>
  </si>
  <si>
    <t>卓越的 藤护手</t>
  </si>
  <si>
    <t>213021#4|206011#13</t>
  </si>
  <si>
    <t>10001#46|10002#72</t>
  </si>
  <si>
    <t>希尔芙的 藤护手</t>
  </si>
  <si>
    <t>卓越的希尔芙的 藤护手</t>
  </si>
  <si>
    <t>206011#18|213021#4</t>
  </si>
  <si>
    <t>天蚕护手</t>
  </si>
  <si>
    <t>213021#8|206011#4</t>
  </si>
  <si>
    <t>10001#32|10002#49</t>
  </si>
  <si>
    <t>卓越的 天蚕护手</t>
  </si>
  <si>
    <t>213021#8|206011#14</t>
  </si>
  <si>
    <t>10001#55|10002#101</t>
  </si>
  <si>
    <t>洛迪丝的 天蚕护手</t>
  </si>
  <si>
    <t>206011#16|213021#8</t>
  </si>
  <si>
    <t>卓越的洛迪丝的 天蚕护手</t>
  </si>
  <si>
    <t>206011#19|213021#8</t>
  </si>
  <si>
    <t>风之护手</t>
  </si>
  <si>
    <t>213021#10|206011#6</t>
  </si>
  <si>
    <t>10001#43|10002#82</t>
  </si>
  <si>
    <t>卓越的 风之护手</t>
  </si>
  <si>
    <t>213021#10|206011#18</t>
  </si>
  <si>
    <t>10001#65|10002#142</t>
  </si>
  <si>
    <t>罗拉娜的 风之护手</t>
  </si>
  <si>
    <t>206011#20|213021#10</t>
  </si>
  <si>
    <t>卓越的罗拉娜的 风之护手</t>
  </si>
  <si>
    <t>206011#23|313021#10</t>
  </si>
  <si>
    <t>女神护手</t>
  </si>
  <si>
    <t>10001#80|10002#140</t>
  </si>
  <si>
    <t>卓越的 女神护手</t>
  </si>
  <si>
    <t>10001#110|10002#200</t>
  </si>
  <si>
    <t>安吉拉的 女神护手</t>
  </si>
  <si>
    <t>213021#6|206011#36</t>
  </si>
  <si>
    <t>卓越的安吉拉的 女神护手</t>
  </si>
  <si>
    <t>213021#6|206011#40</t>
  </si>
  <si>
    <t>紫灵护手</t>
  </si>
  <si>
    <t>213021#7|206011#50</t>
  </si>
  <si>
    <t>10001#146|10002#286</t>
  </si>
  <si>
    <t>卓越的 紫灵护手</t>
  </si>
  <si>
    <t>213021#7|206011#82</t>
  </si>
  <si>
    <t>10001#175|10002#346</t>
  </si>
  <si>
    <t>安吉拉的 卓越紫灵护手</t>
  </si>
  <si>
    <t>10001#164|10002#633</t>
  </si>
  <si>
    <t>圣灵护手</t>
  </si>
  <si>
    <t>213021#6|206011#29</t>
  </si>
  <si>
    <t>10001#128|10002#257</t>
  </si>
  <si>
    <t>卓越的 圣灵护手</t>
  </si>
  <si>
    <t>213021#6|206011#52</t>
  </si>
  <si>
    <t>安吉拉的 卓越圣灵护手</t>
  </si>
  <si>
    <t>10001#218|10002#889</t>
  </si>
  <si>
    <t>红羽护手</t>
  </si>
  <si>
    <t>213021#6|206011#38</t>
  </si>
  <si>
    <t>10001#153|10002#309</t>
  </si>
  <si>
    <t>卓越的 红羽护手</t>
  </si>
  <si>
    <t>安吉拉的 卓越红羽护手</t>
  </si>
  <si>
    <t>10001#276|10002#1161</t>
  </si>
  <si>
    <t>星界幽影之手</t>
  </si>
  <si>
    <t>卓越的 星界幽影之手</t>
  </si>
  <si>
    <t>安吉拉的 卓越星界幽影之手</t>
  </si>
  <si>
    <t>皮护腿</t>
  </si>
  <si>
    <t>10001#39</t>
  </si>
  <si>
    <t>卓越的 皮护腿</t>
  </si>
  <si>
    <t>10001#99</t>
  </si>
  <si>
    <t>哈德的 皮护腿</t>
  </si>
  <si>
    <t>哈德的 强化皮护腿</t>
  </si>
  <si>
    <t>卓越的哈德的 皮护腿</t>
  </si>
  <si>
    <t>卓越的哈德的 强化皮护腿</t>
  </si>
  <si>
    <t>黄金护腿</t>
  </si>
  <si>
    <t>10001#125|10002#51</t>
  </si>
  <si>
    <t>卓越的 黄金护腿</t>
  </si>
  <si>
    <t>206011#35</t>
  </si>
  <si>
    <t>10001#200|10002#74</t>
  </si>
  <si>
    <t>海德拉的 黄金护腿</t>
  </si>
  <si>
    <t>10001#200|10002#73</t>
  </si>
  <si>
    <t>海德拉的 强化黄金护腿</t>
  </si>
  <si>
    <t>卓越的海德拉的 黄金护腿</t>
  </si>
  <si>
    <t>卓越的海德拉的 强化黄金护腿</t>
  </si>
  <si>
    <t>白金护腿</t>
  </si>
  <si>
    <t>10001#195</t>
  </si>
  <si>
    <t>卓越的 白金护腿</t>
  </si>
  <si>
    <t>10001#293</t>
  </si>
  <si>
    <t>汉斯的 卓越白金护腿</t>
  </si>
  <si>
    <t>菲斯特的 强化白金护腿</t>
  </si>
  <si>
    <t>卓越的菲斯特的 强化白金护腿</t>
  </si>
  <si>
    <t>龙王护腿</t>
  </si>
  <si>
    <t>10001#218|10002#69</t>
  </si>
  <si>
    <t>卓越的 龙王护腿</t>
  </si>
  <si>
    <t>10001#308|10002#92</t>
  </si>
  <si>
    <t>汉斯的 卓越龙王护腿</t>
  </si>
  <si>
    <t>汉斯的 强化龙王护腿</t>
  </si>
  <si>
    <t>卓越的汉斯的 强化龙王护腿</t>
  </si>
  <si>
    <t>黑龙王护腿</t>
  </si>
  <si>
    <t>10001#448|10002#171</t>
  </si>
  <si>
    <t>卓越的 黑龙王护腿</t>
  </si>
  <si>
    <t>10001#575|10002#216</t>
  </si>
  <si>
    <t>汉斯的 卓越黑龙王护腿</t>
  </si>
  <si>
    <t>10001#660|10002#169</t>
  </si>
  <si>
    <t>黑凤凰护腿</t>
  </si>
  <si>
    <t>206011#54</t>
  </si>
  <si>
    <t>10001#616|10002#201</t>
  </si>
  <si>
    <t>卓越的 黑凤凰护腿</t>
  </si>
  <si>
    <t>10001#771|10002#248</t>
  </si>
  <si>
    <t>汉斯的 卓越黑凤凰护腿</t>
  </si>
  <si>
    <t>10001#916|10002#223</t>
  </si>
  <si>
    <t>龙炎护腿</t>
  </si>
  <si>
    <t>10001#698|10002#216</t>
  </si>
  <si>
    <t>卓越的 龙炎护腿</t>
  </si>
  <si>
    <t>206011#98</t>
  </si>
  <si>
    <t>10001#848|10002#260</t>
  </si>
  <si>
    <t>汉斯的 卓越龙炎护腿</t>
  </si>
  <si>
    <t>206011#132</t>
  </si>
  <si>
    <t>10001#1188|10002#281</t>
  </si>
  <si>
    <t>暗黑斗神护腿</t>
  </si>
  <si>
    <t>206011#78</t>
  </si>
  <si>
    <t>10001#703|10002#261</t>
  </si>
  <si>
    <t>卓越的 暗黑斗神护腿</t>
  </si>
  <si>
    <t>206011#115</t>
  </si>
  <si>
    <t>10001#830|10002#306</t>
  </si>
  <si>
    <t>汉斯的 卓越暗黑斗神护腿</t>
  </si>
  <si>
    <t>206011#236</t>
  </si>
  <si>
    <t>10001#1668|10002#381</t>
  </si>
  <si>
    <t>星界狂怒之腿</t>
  </si>
  <si>
    <t>206011#99</t>
  </si>
  <si>
    <t>卓越的 星界狂怒之腿</t>
  </si>
  <si>
    <t>206011#493</t>
  </si>
  <si>
    <t>汉斯的 卓越星界狂怒之腿</t>
  </si>
  <si>
    <t>206011#705</t>
  </si>
  <si>
    <t>革护腿</t>
  </si>
  <si>
    <t>10001#27</t>
  </si>
  <si>
    <t>卓越的 革护腿</t>
  </si>
  <si>
    <t>10001#49</t>
  </si>
  <si>
    <t>奥维兰的 革护腿</t>
  </si>
  <si>
    <t>奥维兰的 强化革护腿</t>
  </si>
  <si>
    <t>卓越的奥维兰的 革护腿</t>
  </si>
  <si>
    <t>卓越的奥维兰的 强化革护腿</t>
  </si>
  <si>
    <t>骷髅护腿</t>
  </si>
  <si>
    <t>卓越的 骷髅护腿</t>
  </si>
  <si>
    <t>10001#74</t>
  </si>
  <si>
    <t>索尔思的 骷髅护腿</t>
  </si>
  <si>
    <t>卓越的索尔思的 骷髅护腿</t>
  </si>
  <si>
    <t>魔王护腿</t>
  </si>
  <si>
    <t>10001#60</t>
  </si>
  <si>
    <t>卓越的 魔王护腿</t>
  </si>
  <si>
    <t>10001#90</t>
  </si>
  <si>
    <t>安东尼斯的 魔王之护腿</t>
  </si>
  <si>
    <t>安东尼斯的 强化魔王之护腿</t>
  </si>
  <si>
    <t>卓越的安东尼斯的 魔王之护腿</t>
  </si>
  <si>
    <t>卓越的安东尼斯的 强化魔王之护腿</t>
  </si>
  <si>
    <t>传说护腿</t>
  </si>
  <si>
    <t>10001#83</t>
  </si>
  <si>
    <t>卓越的 传说护腿</t>
  </si>
  <si>
    <t>10001#113</t>
  </si>
  <si>
    <t>帕希的 卓越传说护腿</t>
  </si>
  <si>
    <t>帕希的 强化传说护腿</t>
  </si>
  <si>
    <t>卓越的帕希的 强化传说护腿</t>
  </si>
  <si>
    <t>幻月护腿</t>
  </si>
  <si>
    <t>10001#129|10002#44</t>
  </si>
  <si>
    <t>卓越的 幻月护腿</t>
  </si>
  <si>
    <t>10001#169|10002#53</t>
  </si>
  <si>
    <t>帕希的 卓越幻月护腿</t>
  </si>
  <si>
    <t>10003#504|10002#316</t>
  </si>
  <si>
    <t>火麒麟护腿</t>
  </si>
  <si>
    <t>10001#172|10002#71</t>
  </si>
  <si>
    <t>卓越的 火麒麟护腿</t>
  </si>
  <si>
    <t>206011#56</t>
  </si>
  <si>
    <t>10001#216|10002#86</t>
  </si>
  <si>
    <t>帕希的 卓越火麒麟护腿</t>
  </si>
  <si>
    <t>10003#696|10002#424</t>
  </si>
  <si>
    <t>黑炎护腿</t>
  </si>
  <si>
    <t>10001#213|10002#83</t>
  </si>
  <si>
    <t>卓越的 黑炎护腿</t>
  </si>
  <si>
    <t>10001#254|10002#96</t>
  </si>
  <si>
    <t>帕希的 卓越黑炎护腿</t>
  </si>
  <si>
    <t>10003#900|10002#540</t>
  </si>
  <si>
    <t>法魂玄灵护腿</t>
  </si>
  <si>
    <t>10001#198|10002#80</t>
  </si>
  <si>
    <t>卓越的 法魂玄灵护腿</t>
  </si>
  <si>
    <t>206011#90</t>
  </si>
  <si>
    <t>10001#231|10002#92</t>
  </si>
  <si>
    <t>帕希的 卓越法魂玄灵护腿</t>
  </si>
  <si>
    <t>10003#1260|10002#740</t>
  </si>
  <si>
    <t>星界鸿蒙之腿</t>
  </si>
  <si>
    <t>卓越的 星界鸿蒙之腿</t>
  </si>
  <si>
    <t>帕希的 卓越星界鸿蒙之腿</t>
  </si>
  <si>
    <t>藤护腿</t>
  </si>
  <si>
    <t>206011#6</t>
  </si>
  <si>
    <t>10001#27|10002#34</t>
  </si>
  <si>
    <t>卓越的 藤护腿</t>
  </si>
  <si>
    <t>10001#49|10002#79</t>
  </si>
  <si>
    <t>希尔芙的 藤护腿</t>
  </si>
  <si>
    <t>希尔芙的 强化藤护腿</t>
  </si>
  <si>
    <t>卓越的希尔芙的 藤护腿</t>
  </si>
  <si>
    <t>卓越的希尔芙的 强化藤护腿</t>
  </si>
  <si>
    <t>天蚕护腿</t>
  </si>
  <si>
    <t>10001#36|10002#57</t>
  </si>
  <si>
    <t>卓越的 天蚕护腿</t>
  </si>
  <si>
    <t>10001#58|10002#110</t>
  </si>
  <si>
    <t>洛迪丝的 天蚕护腿</t>
  </si>
  <si>
    <t>卓越的洛迪丝的 天蚕护腿</t>
  </si>
  <si>
    <t>风之护腿</t>
  </si>
  <si>
    <t>206011#14</t>
  </si>
  <si>
    <t>10001#47|10002#92</t>
  </si>
  <si>
    <t>卓越的 风之护腿</t>
  </si>
  <si>
    <t>10001#69|10002#152</t>
  </si>
  <si>
    <t>罗拉娜的 风之护腿</t>
  </si>
  <si>
    <t>罗拉娜的 强化风之护腿</t>
  </si>
  <si>
    <t>卓越的罗拉娜的 风之护腿</t>
  </si>
  <si>
    <t>卓越的罗拉娜的 强化风之护腿</t>
  </si>
  <si>
    <t>女神护腿</t>
  </si>
  <si>
    <t>10001#84|10002#149</t>
  </si>
  <si>
    <t>卓越的 女神护腿</t>
  </si>
  <si>
    <t>10001#114|10002#209</t>
  </si>
  <si>
    <t>安吉拉的 卓越女神护腿</t>
  </si>
  <si>
    <t>安吉拉的 强化女神护腿</t>
  </si>
  <si>
    <t>卓越的安吉拉的 强化女神护腿</t>
  </si>
  <si>
    <t>紫灵护腿</t>
  </si>
  <si>
    <t>10001#173|10002#344</t>
  </si>
  <si>
    <t>卓越的 紫灵护腿</t>
  </si>
  <si>
    <t>10001#202|10002#404</t>
  </si>
  <si>
    <t>安吉拉的 卓越紫灵护腿</t>
  </si>
  <si>
    <t>10001#169|10002#657</t>
  </si>
  <si>
    <t>圣灵护腿</t>
  </si>
  <si>
    <t>10001#152|10002#310</t>
  </si>
  <si>
    <t>卓越的 圣灵护腿</t>
  </si>
  <si>
    <t>10001#189|10002#392</t>
  </si>
  <si>
    <t>安吉拉的 卓越圣灵护腿</t>
  </si>
  <si>
    <t>10001#223|10002#913</t>
  </si>
  <si>
    <t>红羽护腿</t>
  </si>
  <si>
    <t>10001#176|10002#365</t>
  </si>
  <si>
    <t>卓越的 红羽护腿</t>
  </si>
  <si>
    <t>10001#215|10002#451</t>
  </si>
  <si>
    <t>安吉拉的 卓越红羽护腿</t>
  </si>
  <si>
    <t>10001#283|10002#1185</t>
  </si>
  <si>
    <t>星界幽影之腿</t>
  </si>
  <si>
    <t>卓越的 星界幽影之腿</t>
  </si>
  <si>
    <t>安吉拉的 卓越星界幽影之腿</t>
  </si>
  <si>
    <t>皮靴</t>
  </si>
  <si>
    <t>10001#32</t>
  </si>
  <si>
    <t>卓越的 皮靴</t>
  </si>
  <si>
    <t>10001#92</t>
  </si>
  <si>
    <t>哈德的 皮靴</t>
  </si>
  <si>
    <t>206011#14|318011#12</t>
  </si>
  <si>
    <t>哈德的 强化皮靴</t>
  </si>
  <si>
    <t>卓越的哈德的 皮靴</t>
  </si>
  <si>
    <t>206011#17|318011#12</t>
  </si>
  <si>
    <t>卓越的哈德的 强化皮靴</t>
  </si>
  <si>
    <t>黄金靴</t>
  </si>
  <si>
    <t>卓越的 黄金靴</t>
  </si>
  <si>
    <t>海德拉的 黄金靴</t>
  </si>
  <si>
    <t>206011#27|318011#6</t>
  </si>
  <si>
    <t>卓越的海德拉的 黄金靴</t>
  </si>
  <si>
    <t>206011#30|318011#6</t>
  </si>
  <si>
    <t>白金靴</t>
  </si>
  <si>
    <t>卓越的 白金靴</t>
  </si>
  <si>
    <t>菲斯特的 白金靴</t>
  </si>
  <si>
    <t>206011#31|318011#4</t>
  </si>
  <si>
    <t>卓越的菲斯特的 白金靴</t>
  </si>
  <si>
    <t>206011#34|318011#4</t>
  </si>
  <si>
    <t>龙王之靴</t>
  </si>
  <si>
    <t>10001#214|10002#68</t>
  </si>
  <si>
    <t>卓越的 龙王之靴</t>
  </si>
  <si>
    <t>10001#304|10002#91</t>
  </si>
  <si>
    <t>汉斯的 龙王之靴</t>
  </si>
  <si>
    <t>206011#36|318011#2</t>
  </si>
  <si>
    <t>卓越的汉斯的 龙王之靴</t>
  </si>
  <si>
    <t>206011#39|318011#2</t>
  </si>
  <si>
    <t>黑龙王之靴</t>
  </si>
  <si>
    <t>10001#417|10002#160</t>
  </si>
  <si>
    <t>卓越的 黑龙王之靴</t>
  </si>
  <si>
    <t>10001#545|10002#205</t>
  </si>
  <si>
    <t>汉斯的 卓越黑龙王之靴</t>
  </si>
  <si>
    <t>10001#646|10002#166</t>
  </si>
  <si>
    <t>黑凤凰之靴</t>
  </si>
  <si>
    <t>10001#572|10002#187</t>
  </si>
  <si>
    <t>卓越的 黑凤凰之靴</t>
  </si>
  <si>
    <t>10001#720|10002#232</t>
  </si>
  <si>
    <t>汉斯的 卓越黑凤凰之靴</t>
  </si>
  <si>
    <t>10001#902|10002#220</t>
  </si>
  <si>
    <t>龙炎之靴</t>
  </si>
  <si>
    <t>10001#608|10002#190</t>
  </si>
  <si>
    <t>卓越的 龙炎之靴</t>
  </si>
  <si>
    <t>206011#80</t>
  </si>
  <si>
    <t>10001#758|10002#234</t>
  </si>
  <si>
    <t>汉斯的 卓越龙炎之靴</t>
  </si>
  <si>
    <t>206011#138</t>
  </si>
  <si>
    <t>10001#1174|10002#278</t>
  </si>
  <si>
    <t>暗黑斗神之靴</t>
  </si>
  <si>
    <t>10001#626|10002#234</t>
  </si>
  <si>
    <t>卓越的 暗黑斗神之靴</t>
  </si>
  <si>
    <t>10001#754|10002#279</t>
  </si>
  <si>
    <t>汉斯的 卓越暗黑斗神之靴</t>
  </si>
  <si>
    <t>206011#248</t>
  </si>
  <si>
    <t>10001#1654|10002#378</t>
  </si>
  <si>
    <t>星界狂怒之靴</t>
  </si>
  <si>
    <t>206011#104</t>
  </si>
  <si>
    <t>卓越的 星界狂怒之靴</t>
  </si>
  <si>
    <t>206011#518</t>
  </si>
  <si>
    <t>汉斯的 卓越星界狂怒之靴</t>
  </si>
  <si>
    <t>206011#740</t>
  </si>
  <si>
    <t>革靴</t>
  </si>
  <si>
    <t>206011#3</t>
  </si>
  <si>
    <t>10001#22</t>
  </si>
  <si>
    <t>卓越的 革靴</t>
  </si>
  <si>
    <t>10001#37</t>
  </si>
  <si>
    <t>帕希的 卓越革靴</t>
  </si>
  <si>
    <t>奥维兰的 强化革靴</t>
  </si>
  <si>
    <t>206011#19</t>
  </si>
  <si>
    <t>卓越的奥维兰的 强化革靴</t>
  </si>
  <si>
    <t>骷髅靴</t>
  </si>
  <si>
    <t>卓越的 骷髅靴</t>
  </si>
  <si>
    <t>10001#56</t>
  </si>
  <si>
    <t>索尔思的 骷髅靴</t>
  </si>
  <si>
    <t>206011#20|318011#6</t>
  </si>
  <si>
    <t>索尔思的 强化骷髅靴</t>
  </si>
  <si>
    <t>卓越的索尔思的 骷髅靴</t>
  </si>
  <si>
    <t>206011#23|318011#6</t>
  </si>
  <si>
    <t>卓越的索尔思的 强化骷髅靴</t>
  </si>
  <si>
    <t>魔王靴</t>
  </si>
  <si>
    <t>卓越的 魔王靴</t>
  </si>
  <si>
    <t>安东尼斯的 魔王之靴</t>
  </si>
  <si>
    <t>206011#26|318011#8</t>
  </si>
  <si>
    <t>安东尼斯的 强化魔王之靴</t>
  </si>
  <si>
    <t>卓越的安东尼斯的 魔王之靴</t>
  </si>
  <si>
    <t>206011#29|318011#8</t>
  </si>
  <si>
    <t>卓越的安东尼斯的 强化魔王之靴</t>
  </si>
  <si>
    <t>传说之靴</t>
  </si>
  <si>
    <t>卓越的 传说之靴</t>
  </si>
  <si>
    <t>帕希的 卓越传说之靴</t>
  </si>
  <si>
    <t>帕希的 强化传说之靴</t>
  </si>
  <si>
    <t>206011#32</t>
  </si>
  <si>
    <t>卓越的帕希的 强化传说之靴</t>
  </si>
  <si>
    <t>幻月之靴</t>
  </si>
  <si>
    <t>10001#128|10002#44</t>
  </si>
  <si>
    <t>卓越的 幻月之靴</t>
  </si>
  <si>
    <t>206011#38</t>
  </si>
  <si>
    <t>10001#167|10002#53</t>
  </si>
  <si>
    <t>帕希的 卓越幻月之靴</t>
  </si>
  <si>
    <t>10003#493|10002#310</t>
  </si>
  <si>
    <t>火麒麟之靴</t>
  </si>
  <si>
    <t>10001#154|10002#42</t>
  </si>
  <si>
    <t>卓越的 火麒麟之靴</t>
  </si>
  <si>
    <t>10001#198|10002#50</t>
  </si>
  <si>
    <t>帕希的 卓越火麒麟之靴</t>
  </si>
  <si>
    <t>10003#685|10002#418</t>
  </si>
  <si>
    <t>黑炎之靴</t>
  </si>
  <si>
    <t>10001#176|10002#71</t>
  </si>
  <si>
    <t>卓越的 黑炎之靴</t>
  </si>
  <si>
    <t>10001#218|10002#84</t>
  </si>
  <si>
    <t>帕希的 卓越黑炎之靴</t>
  </si>
  <si>
    <t>10003#889|10002#534</t>
  </si>
  <si>
    <t>法魂玄灵之靴</t>
  </si>
  <si>
    <t>10001#177|10002#73</t>
  </si>
  <si>
    <t>卓越的 法魂玄灵之靴</t>
  </si>
  <si>
    <t>206011#79</t>
  </si>
  <si>
    <t>10001#210|10002#84</t>
  </si>
  <si>
    <t>帕希的 卓越法魂玄灵之靴</t>
  </si>
  <si>
    <t>10003#1249|10002#734</t>
  </si>
  <si>
    <t>星界鸿蒙之靴</t>
  </si>
  <si>
    <t>卓越的 星界鸿蒙之靴</t>
  </si>
  <si>
    <t>帕希的 卓越星界鸿蒙之靴</t>
  </si>
  <si>
    <t>藤靴</t>
  </si>
  <si>
    <t>10001#24|10002#29</t>
  </si>
  <si>
    <t>卓越的 藤靴</t>
  </si>
  <si>
    <t>10001#47|10002#74</t>
  </si>
  <si>
    <t>希尔芙的 藤靴</t>
  </si>
  <si>
    <t>10001#46|10002#73</t>
  </si>
  <si>
    <t>希尔芙的 强化藤靴</t>
  </si>
  <si>
    <t>卓越的希尔芙的 藤靴</t>
  </si>
  <si>
    <t>卓越的希尔芙的 强化藤靴</t>
  </si>
  <si>
    <t>天蚕之靴</t>
  </si>
  <si>
    <t>10001#33|10002#51</t>
  </si>
  <si>
    <t>卓越的 天蚕之靴</t>
  </si>
  <si>
    <t>10001#56|10002#104</t>
  </si>
  <si>
    <t>安吉拉的 卓越天蚕之靴</t>
  </si>
  <si>
    <t>风之靴</t>
  </si>
  <si>
    <t>10001#44|10002#84</t>
  </si>
  <si>
    <t>卓越的 风之靴</t>
  </si>
  <si>
    <t>10001#66|10002#144</t>
  </si>
  <si>
    <t>罗拉娜的 风之靴</t>
  </si>
  <si>
    <t>罗拉娜的 强化风之靴</t>
  </si>
  <si>
    <t>卓越的罗拉娜的 风之靴</t>
  </si>
  <si>
    <t>卓越的罗拉娜的 强化风之靴</t>
  </si>
  <si>
    <t>女神之靴</t>
  </si>
  <si>
    <t>10001#82|10002#144</t>
  </si>
  <si>
    <t>卓越的 女神之靴</t>
  </si>
  <si>
    <t>10001#112|10002#204</t>
  </si>
  <si>
    <t>安吉拉的 女神之靴</t>
  </si>
  <si>
    <t>安吉拉的 强化女神之靴</t>
  </si>
  <si>
    <t>卓越的安吉拉的 女神之靴</t>
  </si>
  <si>
    <t>卓越的安吉拉的 强化女神之靴</t>
  </si>
  <si>
    <t>206011#41</t>
  </si>
  <si>
    <t>紫灵之靴</t>
  </si>
  <si>
    <t>10001#155|10002#305</t>
  </si>
  <si>
    <t>卓越的 紫灵之靴</t>
  </si>
  <si>
    <t>206011#86</t>
  </si>
  <si>
    <t>10001#184|10002#365</t>
  </si>
  <si>
    <t>安吉拉的 卓越紫灵之靴</t>
  </si>
  <si>
    <t>10001#166|10002#643</t>
  </si>
  <si>
    <t>圣灵之靴</t>
  </si>
  <si>
    <t>10001#141|10002#287</t>
  </si>
  <si>
    <t>卓越的 圣灵之靴</t>
  </si>
  <si>
    <t>10001#179|10002#369</t>
  </si>
  <si>
    <t>安吉拉的 卓越圣灵之靴</t>
  </si>
  <si>
    <t>10001#220|10002#899</t>
  </si>
  <si>
    <t>红羽之靴</t>
  </si>
  <si>
    <t>10001#155|10002#320</t>
  </si>
  <si>
    <t>卓越的 红羽之靴</t>
  </si>
  <si>
    <t>10001#194|10002#406</t>
  </si>
  <si>
    <t>安吉拉的 卓越红羽之靴</t>
  </si>
  <si>
    <t>10001#278|10002#1171</t>
  </si>
  <si>
    <t>星界幽影之靴</t>
  </si>
  <si>
    <t>卓越的 星界幽影之靴</t>
  </si>
  <si>
    <t>安吉拉的 卓越星界幽影之靴</t>
  </si>
  <si>
    <t>时空跃迁者之刺</t>
  </si>
  <si>
    <t>200011#12|200021#20</t>
  </si>
  <si>
    <t>时空跃迁者手杖</t>
  </si>
  <si>
    <t>时空跃迁者之弓</t>
  </si>
  <si>
    <t>次元之新星之剑</t>
  </si>
  <si>
    <t>200011#24|200021#40</t>
  </si>
  <si>
    <t>次元之新星手杖</t>
  </si>
  <si>
    <t>次元之新星之弩</t>
  </si>
  <si>
    <t>冰霜之永冻之剑</t>
  </si>
  <si>
    <t>200011#36|200021#60</t>
  </si>
  <si>
    <t>冰霜之永冻手杖</t>
  </si>
  <si>
    <t>冰霜之永冻之弓</t>
  </si>
  <si>
    <t>蔷薇之恋人之刺</t>
  </si>
  <si>
    <t>200011#48|200021#80</t>
  </si>
  <si>
    <t>蔷薇之恋人手杖</t>
  </si>
  <si>
    <t>蔷薇之恋人之弓</t>
  </si>
  <si>
    <t>荣誉之英勇之刺</t>
  </si>
  <si>
    <t>200011#60|200021#100</t>
  </si>
  <si>
    <t>荣誉之英勇手杖</t>
  </si>
  <si>
    <t>荣誉之英勇之弓</t>
  </si>
  <si>
    <t>星芒之极限之剑</t>
  </si>
  <si>
    <t>星芒之极限手杖</t>
  </si>
  <si>
    <t>星芒之极限之弓</t>
  </si>
  <si>
    <t>时空跃迁者箭袋</t>
  </si>
  <si>
    <t>时空跃迁者之盾</t>
  </si>
  <si>
    <t>次元之新星箭袋</t>
  </si>
  <si>
    <t>次元之新星之盾</t>
  </si>
  <si>
    <t>冰霜之永冻箭袋</t>
  </si>
  <si>
    <t>冰霜之永冻之盾</t>
  </si>
  <si>
    <t>蔷薇之恋人箭袋</t>
  </si>
  <si>
    <t>蔷薇之恋人之盾</t>
  </si>
  <si>
    <t>荣誉之英勇箭袋</t>
  </si>
  <si>
    <t>荣誉之英勇之盾</t>
  </si>
  <si>
    <t>星芒之极限箭袋</t>
  </si>
  <si>
    <t>星芒之极限之盾</t>
  </si>
  <si>
    <t>时空之骑士之盔</t>
  </si>
  <si>
    <t>206011#5|207011#100</t>
  </si>
  <si>
    <t>时空之法师之盔</t>
  </si>
  <si>
    <t>时空之精灵之盔</t>
  </si>
  <si>
    <t>次元之骑士之盔</t>
  </si>
  <si>
    <t>206011#10|207011#150</t>
  </si>
  <si>
    <t>次元之法师之盔</t>
  </si>
  <si>
    <t>次元之精灵之盔</t>
  </si>
  <si>
    <t>冰霜之骑士之盔</t>
  </si>
  <si>
    <t>206011#15|207011#200</t>
  </si>
  <si>
    <t>冰霜之法师之盔</t>
  </si>
  <si>
    <t>冰霜之精灵之盔</t>
  </si>
  <si>
    <t>蔷薇之骑士之盔</t>
  </si>
  <si>
    <t>206011#20|207011#250</t>
  </si>
  <si>
    <t>蔷薇之法师之盔</t>
  </si>
  <si>
    <t>蔷薇之精灵之盔</t>
  </si>
  <si>
    <t>荣誉之骑士之盔</t>
  </si>
  <si>
    <t>206011#25|207011#300</t>
  </si>
  <si>
    <t>荣誉之法师之盔</t>
  </si>
  <si>
    <t>荣誉之精灵之盔</t>
  </si>
  <si>
    <t>星芒之骑士之盔</t>
  </si>
  <si>
    <t>星芒之法师之盔</t>
  </si>
  <si>
    <t>星芒之精灵之盔</t>
  </si>
  <si>
    <t>时空之骑士之铠</t>
  </si>
  <si>
    <t>时空之法师之铠</t>
  </si>
  <si>
    <t>时空之精灵之铠</t>
  </si>
  <si>
    <t>次元之骑士之铠</t>
  </si>
  <si>
    <t>次元之法师之铠</t>
  </si>
  <si>
    <t>次元之精灵之铠</t>
  </si>
  <si>
    <t>冰霜之骑士之铠</t>
  </si>
  <si>
    <t>冰霜之法师之铠</t>
  </si>
  <si>
    <t>冰霜之精灵之铠</t>
  </si>
  <si>
    <t>蔷薇之骑士之铠</t>
  </si>
  <si>
    <t>蔷薇之法师之铠</t>
  </si>
  <si>
    <t>蔷薇之精灵之铠</t>
  </si>
  <si>
    <t>荣誉之骑士之铠</t>
  </si>
  <si>
    <t>荣誉之法师之铠</t>
  </si>
  <si>
    <t>荣誉之精灵之铠</t>
  </si>
  <si>
    <t>星芒之骑士之铠</t>
  </si>
  <si>
    <t>星芒之法师之铠</t>
  </si>
  <si>
    <t>星芒之精灵之铠</t>
  </si>
  <si>
    <t>时空之骑士护手</t>
  </si>
  <si>
    <t>时空之法师护手</t>
  </si>
  <si>
    <t>时空之精灵护手</t>
  </si>
  <si>
    <t>次元之骑士护手</t>
  </si>
  <si>
    <t>次元之法师护手</t>
  </si>
  <si>
    <t>次元之精灵护手</t>
  </si>
  <si>
    <t>冰霜之骑士护手</t>
  </si>
  <si>
    <t>冰霜之法师护手</t>
  </si>
  <si>
    <t>冰霜之精灵护手</t>
  </si>
  <si>
    <t>蔷薇之骑士护手</t>
  </si>
  <si>
    <t>蔷薇之法师护手</t>
  </si>
  <si>
    <t>蔷薇之精灵护手</t>
  </si>
  <si>
    <t>荣誉之骑士护手</t>
  </si>
  <si>
    <t>荣誉之法师护手</t>
  </si>
  <si>
    <t>荣誉之精灵护手</t>
  </si>
  <si>
    <t>星芒之骑士护手</t>
  </si>
  <si>
    <t>星芒之法师护手</t>
  </si>
  <si>
    <t>星芒之精灵护手</t>
  </si>
  <si>
    <t>时空之骑士护腿</t>
  </si>
  <si>
    <t>时空之法师护腿</t>
  </si>
  <si>
    <t>时空之精灵护腿</t>
  </si>
  <si>
    <t>次元之骑士护腿</t>
  </si>
  <si>
    <t>次元之法师护腿</t>
  </si>
  <si>
    <t>次元之精灵护腿</t>
  </si>
  <si>
    <t>冰霜之骑士护腿</t>
  </si>
  <si>
    <t>冰霜之法师护腿</t>
  </si>
  <si>
    <t>冰霜之精灵护腿</t>
  </si>
  <si>
    <t>蔷薇之骑士护腿</t>
  </si>
  <si>
    <t>蔷薇之法师护腿</t>
  </si>
  <si>
    <t>蔷薇之精灵护腿</t>
  </si>
  <si>
    <t>荣誉之骑士护腿</t>
  </si>
  <si>
    <t>荣誉之法师护腿</t>
  </si>
  <si>
    <t>荣誉之精灵护腿</t>
  </si>
  <si>
    <t>星芒之骑士护腿</t>
  </si>
  <si>
    <t>星芒之法师护腿</t>
  </si>
  <si>
    <t>星芒之精灵护腿</t>
  </si>
  <si>
    <t>时空之骑士之靴</t>
  </si>
  <si>
    <t>时空之法师之靴</t>
  </si>
  <si>
    <t>时空之精灵之靴</t>
  </si>
  <si>
    <t>次元之骑士之靴</t>
  </si>
  <si>
    <t>次元之法师之靴</t>
  </si>
  <si>
    <t>次元之精灵之靴</t>
  </si>
  <si>
    <t>冰霜之骑士之靴</t>
  </si>
  <si>
    <t>冰霜之法师之靴</t>
  </si>
  <si>
    <t>冰霜之精灵之靴</t>
  </si>
  <si>
    <t>蔷薇之骑士之靴</t>
  </si>
  <si>
    <t>蔷薇之法师之靴</t>
  </si>
  <si>
    <t>蔷薇之精灵之靴</t>
  </si>
  <si>
    <t>荣誉之骑士之靴</t>
  </si>
  <si>
    <t>荣誉之法师之靴</t>
  </si>
  <si>
    <t>荣誉之精灵之靴</t>
  </si>
  <si>
    <t>星芒之骑士之靴</t>
  </si>
  <si>
    <t>星芒之法师之靴</t>
  </si>
  <si>
    <t>星芒之精灵之靴</t>
  </si>
  <si>
    <t>皇家禁卫骑士之剑</t>
  </si>
  <si>
    <t>皇家禁卫法师之杖</t>
  </si>
  <si>
    <t>皇家禁卫法师之盾</t>
  </si>
  <si>
    <t>皇家禁卫游侠之弩</t>
  </si>
  <si>
    <t>皇家禁卫游侠之箭</t>
  </si>
  <si>
    <t>皇家禁卫骑士之盔</t>
  </si>
  <si>
    <t>皇家禁卫法师之盔</t>
  </si>
  <si>
    <t>皇家禁卫游侠之盔</t>
  </si>
  <si>
    <t>皇家禁卫骑士之铠</t>
  </si>
  <si>
    <t>皇家禁卫法师之铠</t>
  </si>
  <si>
    <t>皇家禁卫游侠之铠</t>
  </si>
  <si>
    <t>皇家禁卫骑士护腿</t>
  </si>
  <si>
    <t>皇家禁卫法师护腿</t>
  </si>
  <si>
    <t>皇家禁卫游侠护腿</t>
  </si>
  <si>
    <t>皇家禁卫骑士护手</t>
  </si>
  <si>
    <t>皇家禁卫法师护手</t>
  </si>
  <si>
    <t>皇家禁卫游侠护手</t>
  </si>
  <si>
    <t>皇家禁卫骑士之靴</t>
  </si>
  <si>
    <t>皇家禁卫法师之靴</t>
  </si>
  <si>
    <t>皇家禁卫游侠之靴</t>
  </si>
  <si>
    <t>魔界幻龙皮肤</t>
  </si>
  <si>
    <t>201011#10|201021#6|207011#500</t>
  </si>
  <si>
    <t>小麋鹿皮肤</t>
  </si>
  <si>
    <t>201011#10|201021#6|206011#250|311022#100|313012#100</t>
  </si>
  <si>
    <t>独角天马皮肤</t>
  </si>
  <si>
    <t>幽冥蛛皮肤</t>
  </si>
  <si>
    <t>苍翼虎皮肤</t>
  </si>
  <si>
    <t>炎烈鸟皮肤</t>
  </si>
  <si>
    <t>半兽人变身指环</t>
  </si>
  <si>
    <t>201011#32|201021#32|202021#32|202011#32|205011#32|205021#32</t>
  </si>
  <si>
    <t>屠夫变身指环</t>
  </si>
  <si>
    <t>昆顿变身指环</t>
  </si>
  <si>
    <t>200041#50|207021#1000</t>
  </si>
  <si>
    <t>炼狱魔王变身指环</t>
  </si>
  <si>
    <t>201011#20|201021#12|207011#600</t>
  </si>
  <si>
    <t>帝国粉碎者变身指环</t>
  </si>
  <si>
    <t>暗影武士变身戒指</t>
  </si>
  <si>
    <t>201011#20|201021#12|206011#300|311022#200|313012#200</t>
  </si>
  <si>
    <t>测试法师武器</t>
  </si>
  <si>
    <t>202011#99999|202021#99999|213021#15</t>
  </si>
  <si>
    <t>测试法师副武器</t>
  </si>
  <si>
    <t>2#1</t>
  </si>
  <si>
    <t>测试法师头盔</t>
  </si>
  <si>
    <t>206011#99999</t>
  </si>
  <si>
    <t>测试法师盔甲</t>
  </si>
  <si>
    <t>测试法师护手</t>
  </si>
  <si>
    <t>测试法师裤子</t>
  </si>
  <si>
    <t>测试法师鞋子</t>
  </si>
  <si>
    <t>测试弓箭手武器</t>
  </si>
  <si>
    <t>201011#99999|201021#99999|213021#15</t>
  </si>
  <si>
    <t>测试弓箭手箭袋</t>
  </si>
  <si>
    <t>3#1</t>
  </si>
  <si>
    <t>201011#99999|201021#99999</t>
  </si>
  <si>
    <t>测试弓箭手头盔</t>
  </si>
  <si>
    <t>测试弓箭手盔甲</t>
  </si>
  <si>
    <t>测试弓箭手护手</t>
  </si>
  <si>
    <t>测试弓箭手裤子</t>
  </si>
  <si>
    <t>测试弓箭手鞋子</t>
  </si>
  <si>
    <t>测试战士武器</t>
  </si>
  <si>
    <t>测试战士头盔</t>
  </si>
  <si>
    <t>测试战士盔甲</t>
  </si>
  <si>
    <t>测试战士护手</t>
  </si>
  <si>
    <t>测试战士裤子</t>
  </si>
  <si>
    <t>测试战士鞋子</t>
  </si>
  <si>
    <t>大天使正义之剑</t>
  </si>
  <si>
    <t>200011#9|200021#15</t>
  </si>
  <si>
    <t>大天使智慧权杖</t>
  </si>
  <si>
    <t>大天使智慧之盾</t>
  </si>
  <si>
    <t>大天使秩序之弩</t>
  </si>
  <si>
    <t>大天使秩序箭袋</t>
  </si>
  <si>
    <t>大天使正义头盔</t>
  </si>
  <si>
    <t>206011#4|207011#55</t>
  </si>
  <si>
    <t>大天使正义护手</t>
  </si>
  <si>
    <t>大天使正义盔甲</t>
  </si>
  <si>
    <t>大天使正义护腿</t>
  </si>
  <si>
    <t>大天使正义之靴</t>
  </si>
  <si>
    <t>大天使智慧头盔</t>
  </si>
  <si>
    <t>大天使智慧护手</t>
  </si>
  <si>
    <t>大天使智慧盔甲</t>
  </si>
  <si>
    <t>大天使智慧护腿</t>
  </si>
  <si>
    <t>大天使智慧之靴</t>
  </si>
  <si>
    <t>大天使秩序头盔</t>
  </si>
  <si>
    <t>大天使秩序护手</t>
  </si>
  <si>
    <t>大天使秩序盔甲</t>
  </si>
  <si>
    <t>大天使秩序护腿</t>
  </si>
  <si>
    <t>大天使秩序之靴</t>
  </si>
  <si>
    <t>21000011</t>
  </si>
  <si>
    <t>雷之项链</t>
  </si>
  <si>
    <t/>
  </si>
  <si>
    <t>207021#15</t>
  </si>
  <si>
    <t>21000021</t>
  </si>
  <si>
    <t>火之项链</t>
  </si>
  <si>
    <t>21000031</t>
  </si>
  <si>
    <t>冰之项链</t>
  </si>
  <si>
    <t>21000041</t>
  </si>
  <si>
    <t>风之项链</t>
  </si>
  <si>
    <t>21000051</t>
  </si>
  <si>
    <t>水之项链</t>
  </si>
  <si>
    <t>21000061</t>
  </si>
  <si>
    <t>紫晶项链</t>
  </si>
  <si>
    <t>21000071</t>
  </si>
  <si>
    <t>毒之项链</t>
  </si>
  <si>
    <t>21010001</t>
  </si>
  <si>
    <t>大天使时装剑</t>
  </si>
  <si>
    <t>350</t>
  </si>
  <si>
    <t>200011#250</t>
  </si>
  <si>
    <t>21040002</t>
  </si>
  <si>
    <t>大天使时装头盔</t>
  </si>
  <si>
    <t>21060003</t>
  </si>
  <si>
    <t>大天使时装铠甲</t>
  </si>
  <si>
    <t>21070004</t>
  </si>
  <si>
    <t>大天使时装护手</t>
  </si>
  <si>
    <t>21080005</t>
  </si>
  <si>
    <t>大天使时装护腿</t>
  </si>
  <si>
    <t>21090006</t>
  </si>
  <si>
    <t>大天使时装鞋子</t>
  </si>
  <si>
    <t>冰之指环</t>
  </si>
  <si>
    <t>毒之指环</t>
  </si>
  <si>
    <t>火之指环</t>
  </si>
  <si>
    <t>地之指环</t>
  </si>
  <si>
    <t>风之指环</t>
  </si>
  <si>
    <t>21100061</t>
  </si>
  <si>
    <t>魔之指环</t>
  </si>
  <si>
    <t>21100071</t>
  </si>
  <si>
    <t>骷髅战士变身指环</t>
  </si>
  <si>
    <t>21100081</t>
  </si>
  <si>
    <t>南瓜灯变身指环</t>
  </si>
  <si>
    <t>21100091</t>
  </si>
  <si>
    <t>圣诞变身指环</t>
  </si>
  <si>
    <t>21100101</t>
  </si>
  <si>
    <t>雪人变身指环</t>
  </si>
  <si>
    <t>21100111</t>
  </si>
  <si>
    <t>熊猫变身指环</t>
  </si>
  <si>
    <t>21100121</t>
  </si>
  <si>
    <t>骷髅变身戒指</t>
  </si>
  <si>
    <t>刀刃猎手变身戒指</t>
  </si>
  <si>
    <t>帝国骑士团长变身戒指</t>
  </si>
  <si>
    <t>帝国第四军团长变身戒指</t>
  </si>
  <si>
    <t>小恶魔之翼</t>
  </si>
  <si>
    <t>206011#20|311022#2000|313012#2000</t>
  </si>
  <si>
    <t>小天空之翼</t>
  </si>
  <si>
    <t>206011#10|311022#2000|313012#2000</t>
  </si>
  <si>
    <t>小精灵之翼</t>
  </si>
  <si>
    <t>恶魔之翼</t>
  </si>
  <si>
    <t>206011#20|311022#1200|313012#1200</t>
  </si>
  <si>
    <t>天使之翼</t>
  </si>
  <si>
    <t>206011#10|311022#1200|313012#1200</t>
  </si>
  <si>
    <t>精灵之翼</t>
  </si>
  <si>
    <t>灾难之翼</t>
  </si>
  <si>
    <t>飞龙之翼</t>
  </si>
  <si>
    <t>206011#45|311022#3200|313012#2500</t>
  </si>
  <si>
    <t>魔魂之翼</t>
  </si>
  <si>
    <t>206011#30|311022#3200|313012#2500</t>
  </si>
  <si>
    <t>圣灵之翼</t>
  </si>
  <si>
    <t>暗黑之翼</t>
  </si>
  <si>
    <t>206011#40|311022#3200|313012#2500</t>
  </si>
  <si>
    <t>绝望之翼</t>
  </si>
  <si>
    <t>王者披风</t>
  </si>
  <si>
    <t>206011#15|311022#2000|313012#2500</t>
  </si>
  <si>
    <t>混沌之翼</t>
  </si>
  <si>
    <t>206011#46|311022#3300|313012#3000</t>
  </si>
  <si>
    <t>魔力之翼</t>
  </si>
  <si>
    <t>206011#37|311022#3500|313012#2900</t>
  </si>
  <si>
    <t>生命之翼</t>
  </si>
  <si>
    <t>善恶之翼</t>
  </si>
  <si>
    <t>206011#100|311022#6000|313012#6000</t>
  </si>
  <si>
    <t>宿命之翼</t>
  </si>
  <si>
    <t>206011#140|311022#5500|313012#4300</t>
  </si>
  <si>
    <t>死亡披风</t>
  </si>
  <si>
    <t>206011#27|311022#2100|313012#3000</t>
  </si>
  <si>
    <t>暴风之翼</t>
  </si>
  <si>
    <t>6|6</t>
  </si>
  <si>
    <t>206011#60|311022#3900|313012#3900</t>
  </si>
  <si>
    <t>时空之翼</t>
  </si>
  <si>
    <t>206011#45|311022#3900|313012#3900</t>
  </si>
  <si>
    <t>幻影之翼</t>
  </si>
  <si>
    <t>破灭之翼</t>
  </si>
  <si>
    <t>206011#55|311022#3900|313012#3900</t>
  </si>
  <si>
    <t>次元之翼</t>
  </si>
  <si>
    <t>帝王披风</t>
  </si>
  <si>
    <t>苍穹之翼</t>
  </si>
  <si>
    <t>火神之翼</t>
  </si>
  <si>
    <t>天体之翼</t>
  </si>
  <si>
    <t>灭亡之翼</t>
  </si>
  <si>
    <t>异界之翼</t>
  </si>
  <si>
    <t>主宰披风</t>
  </si>
  <si>
    <t>21400001</t>
  </si>
  <si>
    <t>守护天使</t>
  </si>
  <si>
    <t>313012#2000|207011#50</t>
  </si>
  <si>
    <t>21400002</t>
  </si>
  <si>
    <t>小恶魔</t>
  </si>
  <si>
    <t>200042#3000</t>
  </si>
  <si>
    <t>21400003</t>
  </si>
  <si>
    <t>小战士</t>
  </si>
  <si>
    <t>311022#3000|312012#3000</t>
  </si>
  <si>
    <t>21400004</t>
  </si>
  <si>
    <t>独角兽</t>
  </si>
  <si>
    <t>21400005</t>
  </si>
  <si>
    <t>鲁道夫</t>
  </si>
  <si>
    <t>311022#2500|312012#2500</t>
  </si>
  <si>
    <t>21400006</t>
  </si>
  <si>
    <t>魔界幻龙</t>
  </si>
  <si>
    <t>21400007</t>
  </si>
  <si>
    <t>强化恶魔</t>
  </si>
  <si>
    <t>200042#4000|213021#10</t>
  </si>
  <si>
    <t>21400008</t>
  </si>
  <si>
    <t>强化天使</t>
  </si>
  <si>
    <t>313012#3000|207021#50</t>
  </si>
  <si>
    <t>21400009</t>
  </si>
  <si>
    <t>熊猫</t>
  </si>
  <si>
    <t>311022#2000|313012#2000|305012#1500</t>
  </si>
  <si>
    <t>313012#1500|305012#1000</t>
  </si>
  <si>
    <t>21500002</t>
  </si>
  <si>
    <t>称号：第一剑士</t>
  </si>
  <si>
    <t>99</t>
  </si>
  <si>
    <t>200011#250|200021#250</t>
  </si>
  <si>
    <t>21500003</t>
  </si>
  <si>
    <t>称号：杀戮之王</t>
  </si>
  <si>
    <t>21500004</t>
  </si>
  <si>
    <t>称号：罗兰城主</t>
  </si>
  <si>
    <t>200011#88|200021#128|207021#1188</t>
  </si>
  <si>
    <t>21600001</t>
  </si>
  <si>
    <t>兽角</t>
  </si>
  <si>
    <t>200041#10|318022#300</t>
  </si>
  <si>
    <t>10004#1</t>
  </si>
  <si>
    <t>21600002</t>
  </si>
  <si>
    <t>彩云兽</t>
  </si>
  <si>
    <t>311022#1500|313012#1000</t>
  </si>
  <si>
    <t>冥焰马之魂</t>
  </si>
  <si>
    <t>304012#300</t>
  </si>
  <si>
    <t>冥焰马</t>
  </si>
  <si>
    <t>草泥马之魂</t>
  </si>
  <si>
    <t>303012#200</t>
  </si>
  <si>
    <t>草泥马</t>
  </si>
  <si>
    <t>大蝎子之魂</t>
  </si>
  <si>
    <t>大蝎子</t>
  </si>
  <si>
    <t>黄金天马之魂</t>
  </si>
  <si>
    <t>黄金天马</t>
  </si>
  <si>
    <t>狮鹫之魂</t>
  </si>
  <si>
    <t>狮鹫</t>
  </si>
  <si>
    <t>水乌龟之魂</t>
  </si>
  <si>
    <t>水乌龟</t>
  </si>
  <si>
    <t>午夜之角</t>
  </si>
  <si>
    <t>午夜</t>
  </si>
  <si>
    <t>绿林狂蝎之魂</t>
  </si>
  <si>
    <t>星穹泽风</t>
  </si>
  <si>
    <t>灵珀蜗天</t>
  </si>
  <si>
    <t>碧霄瑶光</t>
  </si>
  <si>
    <t>熊猫+1</t>
  </si>
  <si>
    <t>200011#9|200021#15|206011#6</t>
  </si>
  <si>
    <t>熊猫+2</t>
  </si>
  <si>
    <t>熊猫+3</t>
  </si>
  <si>
    <t>熊猫+4</t>
  </si>
  <si>
    <t>熊猫+5</t>
  </si>
  <si>
    <t>熊猫+6</t>
  </si>
  <si>
    <t>熊猫+7</t>
  </si>
  <si>
    <t>熊猫+8</t>
  </si>
  <si>
    <t>熊猫+9</t>
  </si>
  <si>
    <t>熊猫+10</t>
  </si>
  <si>
    <t>熊猫+11</t>
  </si>
  <si>
    <t>熊猫+12</t>
  </si>
  <si>
    <t>熊猫+13</t>
  </si>
  <si>
    <t>熊猫+14</t>
  </si>
  <si>
    <t>熊猫+15</t>
  </si>
  <si>
    <t>熊猫+16</t>
  </si>
  <si>
    <t>熊猫+17</t>
  </si>
  <si>
    <t>熊猫+18</t>
  </si>
  <si>
    <t>熊猫+19</t>
  </si>
  <si>
    <t>雷霆战旗</t>
  </si>
  <si>
    <t>3|3|3</t>
  </si>
  <si>
    <t>1#50|2#30|2#20</t>
  </si>
  <si>
    <t>200041#50|206011#80</t>
  </si>
  <si>
    <t>坐骑头盔(皮)</t>
  </si>
  <si>
    <t>坐骑戒指(火)</t>
  </si>
  <si>
    <t>坐骑护手(皮)</t>
  </si>
  <si>
    <t>坐骑鞋子(皮)</t>
  </si>
  <si>
    <t>坐骑尾饰(火)</t>
  </si>
  <si>
    <t>奇迹归来</t>
  </si>
  <si>
    <t>200011#50|200021#50|207021#200</t>
  </si>
  <si>
    <t>称号：奇迹探险家</t>
  </si>
  <si>
    <t>200011#3|200021#5|207021#200</t>
  </si>
  <si>
    <t>称号：奇迹征服者</t>
  </si>
  <si>
    <t>21500009</t>
  </si>
  <si>
    <t>称号：叱咤风云</t>
  </si>
  <si>
    <t>200011#6|200021#10|207021#500</t>
  </si>
  <si>
    <t>21500010</t>
  </si>
  <si>
    <t>称号：大人物</t>
  </si>
  <si>
    <t>称号：无敌好寂寞</t>
  </si>
  <si>
    <t>200011#3|200021#5|206011#3</t>
  </si>
  <si>
    <t>称号：睥睨万物</t>
  </si>
  <si>
    <t>200011#6|200021#10|206011#5</t>
  </si>
  <si>
    <t>称号：金玉满堂</t>
  </si>
  <si>
    <t>200011#6|200021#10</t>
  </si>
  <si>
    <t>称号：次元新星</t>
  </si>
  <si>
    <t>200011#6|200021#10|306012#500</t>
  </si>
  <si>
    <t>201011#14|201021#8|213021#15</t>
  </si>
  <si>
    <t>10001#224|10002#69</t>
  </si>
  <si>
    <t>黄金头盔</t>
  </si>
  <si>
    <t>亚特兰蒂斯之铠</t>
  </si>
  <si>
    <t>10001#380|10002#188</t>
  </si>
  <si>
    <t>亚特兰蒂斯护腿</t>
  </si>
  <si>
    <t>10001#353|10002#175</t>
  </si>
  <si>
    <t>亚特兰蒂斯靴</t>
  </si>
  <si>
    <t>206011#22|318011#2</t>
  </si>
  <si>
    <t>10001#344|10002#171</t>
  </si>
  <si>
    <t>亚特兰蒂斯护手</t>
  </si>
  <si>
    <t>213021#6|206011#20</t>
  </si>
  <si>
    <t>10001#335|10002#167</t>
  </si>
  <si>
    <t>烈火之铠</t>
  </si>
  <si>
    <t>10001#508|10002#177</t>
  </si>
  <si>
    <t>烈火护腿</t>
  </si>
  <si>
    <t>10001#489|10002#171</t>
  </si>
  <si>
    <t>烈火之靴</t>
  </si>
  <si>
    <t>10001#475|10002#167</t>
  </si>
  <si>
    <t>烈火护手</t>
  </si>
  <si>
    <t>213021#7|206011#27</t>
  </si>
  <si>
    <t>10001#443|10002#156</t>
  </si>
  <si>
    <t>奔雷之铠</t>
  </si>
  <si>
    <t>10001#565|10002#244</t>
  </si>
  <si>
    <t>奔雷护腿</t>
  </si>
  <si>
    <t>206011#49</t>
  </si>
  <si>
    <t>10001#465|10002#227</t>
  </si>
  <si>
    <t>奔雷之靴</t>
  </si>
  <si>
    <t>10001#434|10002#213</t>
  </si>
  <si>
    <t>奔雷护手</t>
  </si>
  <si>
    <t>213021#7|206011#34</t>
  </si>
  <si>
    <t>10001#416|10002#204</t>
  </si>
  <si>
    <t>魔神之铠</t>
  </si>
  <si>
    <t>206011#73</t>
  </si>
  <si>
    <t>10001#642|10002#273</t>
  </si>
  <si>
    <t>魔神护腿</t>
  </si>
  <si>
    <t>10001#612|10002#261</t>
  </si>
  <si>
    <t>魔神之靴</t>
  </si>
  <si>
    <t>10001#554|10002#237</t>
  </si>
  <si>
    <t>魔神护手</t>
  </si>
  <si>
    <t>213021#7|206011#45</t>
  </si>
  <si>
    <t>10001#515|10002#221</t>
  </si>
  <si>
    <t>天魔斗神之铠</t>
  </si>
  <si>
    <t>10001#629|10002#272</t>
  </si>
  <si>
    <t>天魔斗神护腿</t>
  </si>
  <si>
    <t>10001#607|10002#263</t>
  </si>
  <si>
    <t>天魔斗神之靴</t>
  </si>
  <si>
    <t>10001#589|10002#255</t>
  </si>
  <si>
    <t>天魔斗神护手</t>
  </si>
  <si>
    <t>213021#7|206011#55</t>
  </si>
  <si>
    <t>10001#572|10002#248</t>
  </si>
  <si>
    <t>卓越的 黄金头盔</t>
  </si>
  <si>
    <t>卓越的 亚特兰蒂斯之铠</t>
  </si>
  <si>
    <t>206011#70</t>
  </si>
  <si>
    <t>10001#492|10002#240</t>
  </si>
  <si>
    <t>卓越的 亚特兰蒂斯护腿</t>
  </si>
  <si>
    <t>卓越的 亚特兰蒂斯靴</t>
  </si>
  <si>
    <t>206011#43|318011#2</t>
  </si>
  <si>
    <t>10001#456|10002#223</t>
  </si>
  <si>
    <t>卓越的 亚特兰蒂斯护手</t>
  </si>
  <si>
    <t>213021#6|206011#41</t>
  </si>
  <si>
    <t>10001#447|10002#219</t>
  </si>
  <si>
    <t>卓越的 烈火之铠</t>
  </si>
  <si>
    <t>10001#624|10002#215</t>
  </si>
  <si>
    <t>卓越的 烈火护腿</t>
  </si>
  <si>
    <t>10001#605|10002#209</t>
  </si>
  <si>
    <t>卓越的 烈火之靴</t>
  </si>
  <si>
    <t>10001#591|10002#204</t>
  </si>
  <si>
    <t>卓越的 烈火护手</t>
  </si>
  <si>
    <t>213021#7|206011#53</t>
  </si>
  <si>
    <t>10001#559|10002#194</t>
  </si>
  <si>
    <t>卓越的 奔雷之铠</t>
  </si>
  <si>
    <t>10001#693|10002#297</t>
  </si>
  <si>
    <t>卓越的 奔雷护腿</t>
  </si>
  <si>
    <t>10001#578|10002#280</t>
  </si>
  <si>
    <t>卓越的 奔雷之靴</t>
  </si>
  <si>
    <t>10001#546|10002#265</t>
  </si>
  <si>
    <t>卓越的 奔雷护手</t>
  </si>
  <si>
    <t>10001#528|10002#257</t>
  </si>
  <si>
    <t>卓越的 魔神之铠</t>
  </si>
  <si>
    <t>10001#763|10002#322</t>
  </si>
  <si>
    <t>卓越的 魔神护腿</t>
  </si>
  <si>
    <t>206011#96</t>
  </si>
  <si>
    <t>10001#734|10002#311</t>
  </si>
  <si>
    <t>卓越的 魔神之靴</t>
  </si>
  <si>
    <t>206011#81</t>
  </si>
  <si>
    <t>10001#676|10002#287</t>
  </si>
  <si>
    <t>卓越的 魔神护手</t>
  </si>
  <si>
    <t>10001#637|10002#271</t>
  </si>
  <si>
    <t>卓越的 天魔斗神之铠</t>
  </si>
  <si>
    <t>206011#125</t>
  </si>
  <si>
    <t>10001#737|10002#317</t>
  </si>
  <si>
    <t>卓越的 天魔斗神护腿</t>
  </si>
  <si>
    <t>206011#111</t>
  </si>
  <si>
    <t>10001#716|10002#308</t>
  </si>
  <si>
    <r>
      <rPr>
        <sz val="11"/>
        <rFont val="宋体"/>
        <charset val="134"/>
      </rPr>
      <t>卓越的</t>
    </r>
    <r>
      <rPr>
        <sz val="11"/>
        <rFont val="Calibri"/>
        <family val="2"/>
      </rPr>
      <t xml:space="preserve"> </t>
    </r>
    <r>
      <rPr>
        <sz val="11"/>
        <rFont val="宋体"/>
        <charset val="134"/>
      </rPr>
      <t>天魔斗神之靴</t>
    </r>
  </si>
  <si>
    <t>10001#698|10002#300</t>
  </si>
  <si>
    <t>卓越的 天魔斗神护手</t>
  </si>
  <si>
    <t>213021#7|206011#90</t>
  </si>
  <si>
    <t>10001#681|10002#293</t>
  </si>
  <si>
    <t>汉斯的 卓越黄金头盔</t>
  </si>
  <si>
    <t>汉斯的 卓越黄金铠</t>
  </si>
  <si>
    <t>汉斯的 卓越黄金护腿</t>
  </si>
  <si>
    <t>汉斯的 卓越黄金靴</t>
  </si>
  <si>
    <t>汉斯的 卓越黄金护手</t>
  </si>
  <si>
    <r>
      <rPr>
        <sz val="11"/>
        <rFont val="宋体"/>
        <charset val="134"/>
      </rPr>
      <t>凯文的</t>
    </r>
    <r>
      <rPr>
        <sz val="11"/>
        <rFont val="Calibri"/>
        <family val="2"/>
      </rPr>
      <t xml:space="preserve"> </t>
    </r>
    <r>
      <rPr>
        <sz val="11"/>
        <rFont val="宋体"/>
        <charset val="134"/>
      </rPr>
      <t>亚特兰蒂斯之铠</t>
    </r>
  </si>
  <si>
    <r>
      <rPr>
        <sz val="11"/>
        <rFont val="宋体"/>
        <charset val="134"/>
      </rPr>
      <t>凯文的</t>
    </r>
    <r>
      <rPr>
        <sz val="11"/>
        <rFont val="Calibri"/>
        <family val="2"/>
      </rPr>
      <t xml:space="preserve"> </t>
    </r>
    <r>
      <rPr>
        <sz val="11"/>
        <rFont val="宋体"/>
        <charset val="134"/>
      </rPr>
      <t>强化亚特兰蒂斯之铠</t>
    </r>
  </si>
  <si>
    <r>
      <rPr>
        <sz val="11"/>
        <rFont val="宋体"/>
        <charset val="134"/>
      </rPr>
      <t>卓越的凯文的</t>
    </r>
    <r>
      <rPr>
        <sz val="11"/>
        <rFont val="Calibri"/>
        <family val="2"/>
      </rPr>
      <t xml:space="preserve"> </t>
    </r>
    <r>
      <rPr>
        <sz val="11"/>
        <rFont val="宋体"/>
        <charset val="134"/>
      </rPr>
      <t>亚特兰蒂斯之铠</t>
    </r>
  </si>
  <si>
    <t>206011#83</t>
  </si>
  <si>
    <r>
      <rPr>
        <sz val="11"/>
        <rFont val="宋体"/>
        <charset val="134"/>
      </rPr>
      <t>卓越的凯文的</t>
    </r>
    <r>
      <rPr>
        <sz val="11"/>
        <rFont val="Calibri"/>
        <family val="2"/>
      </rPr>
      <t xml:space="preserve"> </t>
    </r>
    <r>
      <rPr>
        <sz val="11"/>
        <rFont val="宋体"/>
        <charset val="134"/>
      </rPr>
      <t>强化亚特兰蒂斯之铠</t>
    </r>
  </si>
  <si>
    <r>
      <rPr>
        <sz val="11"/>
        <rFont val="宋体"/>
        <charset val="134"/>
      </rPr>
      <t>凯文的</t>
    </r>
    <r>
      <rPr>
        <sz val="11"/>
        <rFont val="Calibri"/>
        <family val="2"/>
      </rPr>
      <t xml:space="preserve"> </t>
    </r>
    <r>
      <rPr>
        <sz val="11"/>
        <rFont val="宋体"/>
        <charset val="134"/>
      </rPr>
      <t>亚特兰蒂斯护腿</t>
    </r>
  </si>
  <si>
    <t>206011#62</t>
  </si>
  <si>
    <r>
      <rPr>
        <sz val="11"/>
        <rFont val="宋体"/>
        <charset val="134"/>
      </rPr>
      <t>凯文的</t>
    </r>
    <r>
      <rPr>
        <sz val="11"/>
        <rFont val="Calibri"/>
        <family val="2"/>
      </rPr>
      <t xml:space="preserve"> </t>
    </r>
    <r>
      <rPr>
        <sz val="11"/>
        <rFont val="宋体"/>
        <charset val="134"/>
      </rPr>
      <t>强化亚特兰蒂斯护腿</t>
    </r>
  </si>
  <si>
    <r>
      <rPr>
        <sz val="11"/>
        <rFont val="宋体"/>
        <charset val="134"/>
      </rPr>
      <t>卓越的凯文的</t>
    </r>
    <r>
      <rPr>
        <sz val="11"/>
        <rFont val="Calibri"/>
        <family val="2"/>
      </rPr>
      <t xml:space="preserve"> </t>
    </r>
    <r>
      <rPr>
        <sz val="11"/>
        <rFont val="宋体"/>
        <charset val="134"/>
      </rPr>
      <t>亚特兰蒂斯护腿</t>
    </r>
  </si>
  <si>
    <r>
      <rPr>
        <sz val="11"/>
        <rFont val="宋体"/>
        <charset val="134"/>
      </rPr>
      <t>卓越的凯文的</t>
    </r>
    <r>
      <rPr>
        <sz val="11"/>
        <rFont val="Calibri"/>
        <family val="2"/>
      </rPr>
      <t xml:space="preserve"> </t>
    </r>
    <r>
      <rPr>
        <sz val="11"/>
        <rFont val="宋体"/>
        <charset val="134"/>
      </rPr>
      <t>强化亚特兰蒂斯护腿</t>
    </r>
  </si>
  <si>
    <r>
      <rPr>
        <sz val="11"/>
        <rFont val="宋体"/>
        <charset val="134"/>
      </rPr>
      <t>凯文的</t>
    </r>
    <r>
      <rPr>
        <sz val="11"/>
        <rFont val="Calibri"/>
        <family val="2"/>
      </rPr>
      <t xml:space="preserve"> </t>
    </r>
    <r>
      <rPr>
        <sz val="11"/>
        <rFont val="宋体"/>
        <charset val="134"/>
      </rPr>
      <t>亚特兰蒂斯靴</t>
    </r>
  </si>
  <si>
    <t>206011#48|318011#2</t>
  </si>
  <si>
    <r>
      <rPr>
        <sz val="11"/>
        <rFont val="宋体"/>
        <charset val="134"/>
      </rPr>
      <t>卓越的凯文的</t>
    </r>
    <r>
      <rPr>
        <sz val="11"/>
        <rFont val="Calibri"/>
        <family val="2"/>
      </rPr>
      <t xml:space="preserve"> </t>
    </r>
    <r>
      <rPr>
        <sz val="11"/>
        <rFont val="宋体"/>
        <charset val="134"/>
      </rPr>
      <t>亚特兰蒂斯靴</t>
    </r>
  </si>
  <si>
    <t>206011#53|318011#2</t>
  </si>
  <si>
    <t>汉斯的 卓越亚特兰蒂斯护手</t>
  </si>
  <si>
    <t>213021#6|206011#46</t>
  </si>
  <si>
    <r>
      <rPr>
        <sz val="11"/>
        <rFont val="宋体"/>
        <charset val="134"/>
      </rPr>
      <t>凯文的</t>
    </r>
    <r>
      <rPr>
        <sz val="11"/>
        <rFont val="Calibri"/>
        <family val="2"/>
      </rPr>
      <t xml:space="preserve"> </t>
    </r>
    <r>
      <rPr>
        <sz val="11"/>
        <rFont val="宋体"/>
        <charset val="134"/>
      </rPr>
      <t>强化亚特兰蒂斯护手</t>
    </r>
  </si>
  <si>
    <r>
      <rPr>
        <sz val="11"/>
        <rFont val="宋体"/>
        <charset val="134"/>
      </rPr>
      <t>卓越的凯文的</t>
    </r>
    <r>
      <rPr>
        <sz val="11"/>
        <rFont val="Calibri"/>
        <family val="2"/>
      </rPr>
      <t xml:space="preserve"> </t>
    </r>
    <r>
      <rPr>
        <sz val="11"/>
        <rFont val="宋体"/>
        <charset val="134"/>
      </rPr>
      <t>强化亚特兰蒂斯护手</t>
    </r>
  </si>
  <si>
    <t>213021#6|206011#50</t>
  </si>
  <si>
    <t>汉斯的 卓越烈火之铠</t>
  </si>
  <si>
    <t>汉斯的 卓越烈火护腿</t>
  </si>
  <si>
    <t>汉斯的 卓越烈火之靴</t>
  </si>
  <si>
    <t>汉斯的 卓越烈火护手</t>
  </si>
  <si>
    <t>汉斯的 卓越奔雷之铠</t>
  </si>
  <si>
    <t>汉斯的 卓越奔雷护腿</t>
  </si>
  <si>
    <t>汉斯的 卓越奔雷之靴</t>
  </si>
  <si>
    <t>汉斯的 卓越奔雷护手</t>
  </si>
  <si>
    <t>汉斯的 卓越魔神之铠</t>
  </si>
  <si>
    <t>汉斯的 卓越魔神护腿</t>
  </si>
  <si>
    <t>汉斯的 卓越魔神之靴</t>
  </si>
  <si>
    <t>汉斯的 卓越魔神护手</t>
  </si>
  <si>
    <t>汉斯的 卓越天魔斗神之铠</t>
  </si>
  <si>
    <t>汉斯的 卓越天魔斗神护腿</t>
  </si>
  <si>
    <t>汉斯的 卓越天魔斗神之靴</t>
  </si>
  <si>
    <t>汉斯的 卓越天魔斗神护手</t>
  </si>
  <si>
    <t>传说金盔</t>
  </si>
  <si>
    <t>传说金铠</t>
  </si>
  <si>
    <t>传说金靴</t>
  </si>
  <si>
    <t>圣魂之盔</t>
  </si>
  <si>
    <t>10001#172|10002#61</t>
  </si>
  <si>
    <t>圣魂之铠</t>
  </si>
  <si>
    <t>10001#200|10002#69</t>
  </si>
  <si>
    <t>圣魂护腿</t>
  </si>
  <si>
    <t>10001#183|10002#64</t>
  </si>
  <si>
    <t>圣魂之靴</t>
  </si>
  <si>
    <t>10001#158|10002#57</t>
  </si>
  <si>
    <t>圣魂护手</t>
  </si>
  <si>
    <t>213021#6|206011#18</t>
  </si>
  <si>
    <t>10001#153|10002#55</t>
  </si>
  <si>
    <t>卓越的 传说金盔</t>
  </si>
  <si>
    <t>卓越的 传说金铠</t>
  </si>
  <si>
    <t>卓越的 传说金靴</t>
  </si>
  <si>
    <t>卓越的 圣魂之盔</t>
  </si>
  <si>
    <t>10001#230|10002#77</t>
  </si>
  <si>
    <t>卓越的 圣魂之铠</t>
  </si>
  <si>
    <t>10001#257|10002#84</t>
  </si>
  <si>
    <t>卓越的 圣魂护腿</t>
  </si>
  <si>
    <t>10001#239|10002#79</t>
  </si>
  <si>
    <t>卓越的 圣魂之靴</t>
  </si>
  <si>
    <t>10001#216|10002#73</t>
  </si>
  <si>
    <t>卓越的 圣魂护手</t>
  </si>
  <si>
    <t>10001#209|10002#71</t>
  </si>
  <si>
    <t>帕希的 卓越传说金盔</t>
  </si>
  <si>
    <t>帕希的 卓越传说金铠</t>
  </si>
  <si>
    <t>帕希的 卓越传说金靴</t>
  </si>
  <si>
    <t>帕希的 卓越传说护手</t>
  </si>
  <si>
    <r>
      <rPr>
        <sz val="11"/>
        <rFont val="宋体"/>
        <charset val="134"/>
      </rPr>
      <t>阿莱斯的</t>
    </r>
    <r>
      <rPr>
        <sz val="11"/>
        <rFont val="Calibri"/>
        <family val="2"/>
      </rPr>
      <t xml:space="preserve"> </t>
    </r>
    <r>
      <rPr>
        <sz val="11"/>
        <rFont val="宋体"/>
        <charset val="134"/>
      </rPr>
      <t>圣魂之盔</t>
    </r>
  </si>
  <si>
    <r>
      <rPr>
        <sz val="11"/>
        <rFont val="宋体"/>
        <charset val="134"/>
      </rPr>
      <t>卓越的阿莱斯的</t>
    </r>
    <r>
      <rPr>
        <sz val="11"/>
        <rFont val="Calibri"/>
        <family val="2"/>
      </rPr>
      <t xml:space="preserve"> </t>
    </r>
    <r>
      <rPr>
        <sz val="11"/>
        <rFont val="宋体"/>
        <charset val="134"/>
      </rPr>
      <t>圣魂之盔</t>
    </r>
  </si>
  <si>
    <r>
      <rPr>
        <sz val="11"/>
        <rFont val="宋体"/>
        <charset val="134"/>
      </rPr>
      <t>阿莱斯的</t>
    </r>
    <r>
      <rPr>
        <sz val="11"/>
        <rFont val="Calibri"/>
        <family val="2"/>
      </rPr>
      <t xml:space="preserve"> </t>
    </r>
    <r>
      <rPr>
        <sz val="11"/>
        <rFont val="宋体"/>
        <charset val="134"/>
      </rPr>
      <t>圣魂之铠</t>
    </r>
  </si>
  <si>
    <r>
      <rPr>
        <sz val="11"/>
        <rFont val="宋体"/>
        <charset val="134"/>
      </rPr>
      <t>卓越的阿莱斯的</t>
    </r>
    <r>
      <rPr>
        <sz val="11"/>
        <rFont val="Calibri"/>
        <family val="2"/>
      </rPr>
      <t xml:space="preserve"> </t>
    </r>
    <r>
      <rPr>
        <sz val="11"/>
        <rFont val="宋体"/>
        <charset val="134"/>
      </rPr>
      <t>圣魂之铠</t>
    </r>
  </si>
  <si>
    <r>
      <rPr>
        <sz val="11"/>
        <rFont val="宋体"/>
        <charset val="134"/>
      </rPr>
      <t>阿莱斯的</t>
    </r>
    <r>
      <rPr>
        <sz val="11"/>
        <rFont val="Calibri"/>
        <family val="2"/>
      </rPr>
      <t xml:space="preserve"> </t>
    </r>
    <r>
      <rPr>
        <sz val="11"/>
        <rFont val="宋体"/>
        <charset val="134"/>
      </rPr>
      <t>圣魂护腿</t>
    </r>
  </si>
  <si>
    <r>
      <rPr>
        <sz val="11"/>
        <rFont val="宋体"/>
        <charset val="134"/>
      </rPr>
      <t>阿莱斯的</t>
    </r>
    <r>
      <rPr>
        <sz val="11"/>
        <rFont val="Calibri"/>
        <family val="2"/>
      </rPr>
      <t xml:space="preserve"> </t>
    </r>
    <r>
      <rPr>
        <sz val="11"/>
        <rFont val="宋体"/>
        <charset val="134"/>
      </rPr>
      <t>强化圣魂护腿</t>
    </r>
  </si>
  <si>
    <r>
      <rPr>
        <sz val="11"/>
        <rFont val="宋体"/>
        <charset val="134"/>
      </rPr>
      <t>卓越的阿莱斯的</t>
    </r>
    <r>
      <rPr>
        <sz val="11"/>
        <rFont val="Calibri"/>
        <family val="2"/>
      </rPr>
      <t xml:space="preserve"> </t>
    </r>
    <r>
      <rPr>
        <sz val="11"/>
        <rFont val="宋体"/>
        <charset val="134"/>
      </rPr>
      <t>圣魂护腿</t>
    </r>
  </si>
  <si>
    <r>
      <rPr>
        <sz val="11"/>
        <rFont val="宋体"/>
        <charset val="134"/>
      </rPr>
      <t>卓越的阿莱斯的</t>
    </r>
    <r>
      <rPr>
        <sz val="11"/>
        <rFont val="Calibri"/>
        <family val="2"/>
      </rPr>
      <t xml:space="preserve"> </t>
    </r>
    <r>
      <rPr>
        <sz val="11"/>
        <rFont val="宋体"/>
        <charset val="134"/>
      </rPr>
      <t>强化圣魂护腿</t>
    </r>
  </si>
  <si>
    <t>帕希的 卓越圣魂之靴</t>
  </si>
  <si>
    <r>
      <rPr>
        <sz val="11"/>
        <rFont val="宋体"/>
        <charset val="134"/>
      </rPr>
      <t>阿莱斯的</t>
    </r>
    <r>
      <rPr>
        <sz val="11"/>
        <rFont val="Calibri"/>
        <family val="2"/>
      </rPr>
      <t xml:space="preserve"> </t>
    </r>
    <r>
      <rPr>
        <sz val="11"/>
        <rFont val="宋体"/>
        <charset val="134"/>
      </rPr>
      <t>强化圣魂之靴</t>
    </r>
  </si>
  <si>
    <r>
      <rPr>
        <sz val="11"/>
        <rFont val="宋体"/>
        <charset val="134"/>
      </rPr>
      <t>卓越的阿莱斯的</t>
    </r>
    <r>
      <rPr>
        <sz val="11"/>
        <rFont val="Calibri"/>
        <family val="2"/>
      </rPr>
      <t xml:space="preserve"> </t>
    </r>
    <r>
      <rPr>
        <sz val="11"/>
        <rFont val="宋体"/>
        <charset val="134"/>
      </rPr>
      <t>强化圣魂之靴</t>
    </r>
  </si>
  <si>
    <t>帕希的 卓越圣魂护手</t>
  </si>
  <si>
    <t>213021#6|206011#43</t>
  </si>
  <si>
    <r>
      <rPr>
        <sz val="11"/>
        <rFont val="宋体"/>
        <charset val="134"/>
      </rPr>
      <t>阿莱斯的</t>
    </r>
    <r>
      <rPr>
        <sz val="11"/>
        <rFont val="Calibri"/>
        <family val="2"/>
      </rPr>
      <t xml:space="preserve"> </t>
    </r>
    <r>
      <rPr>
        <sz val="11"/>
        <rFont val="宋体"/>
        <charset val="134"/>
      </rPr>
      <t>强化圣魂护手</t>
    </r>
  </si>
  <si>
    <r>
      <rPr>
        <sz val="11"/>
        <rFont val="宋体"/>
        <charset val="134"/>
      </rPr>
      <t>卓越的阿莱斯的</t>
    </r>
    <r>
      <rPr>
        <sz val="11"/>
        <rFont val="Calibri"/>
        <family val="2"/>
      </rPr>
      <t xml:space="preserve"> </t>
    </r>
    <r>
      <rPr>
        <sz val="11"/>
        <rFont val="宋体"/>
        <charset val="134"/>
      </rPr>
      <t>强化圣魂护手</t>
    </r>
  </si>
  <si>
    <t>213021#6|206011#44</t>
  </si>
  <si>
    <t>足球员</t>
  </si>
  <si>
    <t>10001#372|10002#106</t>
  </si>
  <si>
    <t>波刃剑</t>
  </si>
  <si>
    <t>1#1|4#1|6#1</t>
  </si>
  <si>
    <t>201021#6|201011#11|213021#50</t>
  </si>
  <si>
    <t>10001#27|10002#27</t>
  </si>
  <si>
    <t>西洋剑</t>
  </si>
  <si>
    <t>201021#9|201011#15|213021#40</t>
  </si>
  <si>
    <t>10001#33|10002#30</t>
  </si>
  <si>
    <t>东洋刀</t>
  </si>
  <si>
    <t>201021#16|201011#26|213021#35</t>
  </si>
  <si>
    <t>10001#58|10002#39</t>
  </si>
  <si>
    <t>暗杀者</t>
  </si>
  <si>
    <t>201021#12|201011#18|213021#30</t>
  </si>
  <si>
    <t>10001#41|10002#34</t>
  </si>
  <si>
    <t>拉丁剑</t>
  </si>
  <si>
    <t>201021#20|201011#30|213021#20</t>
  </si>
  <si>
    <t>10001#86</t>
  </si>
  <si>
    <t>偃月刀</t>
  </si>
  <si>
    <t>201021#24|201011#34|213021#25</t>
  </si>
  <si>
    <t>10001#106</t>
  </si>
  <si>
    <t>巨蛇魔剑</t>
  </si>
  <si>
    <t>201021#30|201011#40|213021#20</t>
  </si>
  <si>
    <t>10001#137</t>
  </si>
  <si>
    <t>背叛者</t>
  </si>
  <si>
    <t>201021#32|201011#46|213021#30</t>
  </si>
  <si>
    <t>10001#118</t>
  </si>
  <si>
    <t>天行者</t>
  </si>
  <si>
    <t>201021#47|201011#61|213021#25</t>
  </si>
  <si>
    <t>10001#116|10002#92</t>
  </si>
  <si>
    <t>传说之剑</t>
  </si>
  <si>
    <t>201021#56|201011#72|213021#20</t>
  </si>
  <si>
    <t>10001#178</t>
  </si>
  <si>
    <t>太阳之剑</t>
  </si>
  <si>
    <t>201021#73|201011#98|213021#25</t>
  </si>
  <si>
    <t>10001#255</t>
  </si>
  <si>
    <t>帝王之剑</t>
  </si>
  <si>
    <t>201021#60|201011#85|213021#20</t>
  </si>
  <si>
    <t>10001#238</t>
  </si>
  <si>
    <t>屠龙刀</t>
  </si>
  <si>
    <t>201021#128|201011#153|213021#40</t>
  </si>
  <si>
    <t>10001#581|10002#176</t>
  </si>
  <si>
    <t>奔雷剑</t>
  </si>
  <si>
    <t>201021#140|201011#168|213021#40</t>
  </si>
  <si>
    <t>10001#587|10002#177</t>
  </si>
  <si>
    <t>魔神剑</t>
  </si>
  <si>
    <t>201021#115|201011#142|213021#40|202042#5700</t>
  </si>
  <si>
    <t>10001#507|10002#242|10003#57</t>
  </si>
  <si>
    <t>傲天魔剑</t>
  </si>
  <si>
    <t>201021#127|201011#155|213021#45|202042#6700</t>
  </si>
  <si>
    <t>10001#452|10002#231|10003#61</t>
  </si>
  <si>
    <t>暴风锯齿</t>
  </si>
  <si>
    <t>201021#182|201011#218|213021#40</t>
  </si>
  <si>
    <t>10001#682|10002#123</t>
  </si>
  <si>
    <t>烈火巨刃</t>
  </si>
  <si>
    <t>201021#109|201011#136|213021#40|202042#5400</t>
  </si>
  <si>
    <t>10001#489|10002#216|10003#51</t>
  </si>
  <si>
    <t>天雷剑</t>
  </si>
  <si>
    <t>201021#104|201011#130|213021#35|202042#5200</t>
  </si>
  <si>
    <t>10001#425|10002#206|10003#47</t>
  </si>
  <si>
    <t>短斧</t>
  </si>
  <si>
    <t>201021#1|201011#6|213021#20</t>
  </si>
  <si>
    <t>手斧</t>
  </si>
  <si>
    <t>201021#4|201011#9|213021#30</t>
  </si>
  <si>
    <t>双刃斧</t>
  </si>
  <si>
    <t>201021#14|201011#24|213021#20</t>
  </si>
  <si>
    <t>10001#57</t>
  </si>
  <si>
    <t>飞翔斧</t>
  </si>
  <si>
    <t>201021#18|201011#28|213021#30</t>
  </si>
  <si>
    <t>精灵之斧</t>
  </si>
  <si>
    <t>201021#26|201011#38|213021#40</t>
  </si>
  <si>
    <t>10001#59|10002#74</t>
  </si>
  <si>
    <t>战士之斧</t>
  </si>
  <si>
    <t>201021#36|201011#44|213021#20</t>
  </si>
  <si>
    <t>10001#128</t>
  </si>
  <si>
    <t>斗士之斧</t>
  </si>
  <si>
    <t>201021#38|201011#50|213021#30</t>
  </si>
  <si>
    <t>斗神之斧</t>
  </si>
  <si>
    <t>201021#54|201011#67|213021#25</t>
  </si>
  <si>
    <t>10001#213</t>
  </si>
  <si>
    <t>末日之斧</t>
  </si>
  <si>
    <t>201021#69|201011#89|213021#30</t>
  </si>
  <si>
    <t>10001#182|10002#84</t>
  </si>
  <si>
    <t>石槌</t>
  </si>
  <si>
    <t>201021#7|201011#13|213021#15</t>
  </si>
  <si>
    <t>10001#41</t>
  </si>
  <si>
    <t>流星槌</t>
  </si>
  <si>
    <t>201021#13|201011#22|213021#15</t>
  </si>
  <si>
    <t>10001#59</t>
  </si>
  <si>
    <t>破坏之槌</t>
  </si>
  <si>
    <t>201021#22|201011#32|213021#15</t>
  </si>
  <si>
    <t>10001#72|10002#53</t>
  </si>
  <si>
    <t>白金之槌</t>
  </si>
  <si>
    <t>201021#45|201011#56|213021#15</t>
  </si>
  <si>
    <t>10001#191</t>
  </si>
  <si>
    <t>水晶流星</t>
  </si>
  <si>
    <t>201021#78|201011#107|213021#30</t>
  </si>
  <si>
    <t>10001#277</t>
  </si>
  <si>
    <t>玄冰剑</t>
  </si>
  <si>
    <t>201021#89|201011#120|213021#40</t>
  </si>
  <si>
    <t>10001#300|10002#171</t>
  </si>
  <si>
    <t>玛雅龙斧</t>
  </si>
  <si>
    <t>201021#102|201011#130|213021#35</t>
  </si>
  <si>
    <t>10001#335|10002#132</t>
  </si>
  <si>
    <t>精灵之槌</t>
  </si>
  <si>
    <t>201021#62|201011#80|213021#50</t>
  </si>
  <si>
    <t>10001#60|10002#133</t>
  </si>
  <si>
    <t>黑武士</t>
  </si>
  <si>
    <t>201021#50|201011#63|213021#25</t>
  </si>
  <si>
    <t>10001#95|10002#108</t>
  </si>
  <si>
    <t>鹤嘴矛</t>
  </si>
  <si>
    <t>201021#30|201011#41|213021#30</t>
  </si>
  <si>
    <t>10001#68|10002#54</t>
  </si>
  <si>
    <t>战矛</t>
  </si>
  <si>
    <t>201021#21|201011#33|213021#30</t>
  </si>
  <si>
    <t>10001#51|10002#42</t>
  </si>
  <si>
    <t>双鹤矛</t>
  </si>
  <si>
    <t>201021#35|201011#43|213021#25</t>
  </si>
  <si>
    <t>10001#98|10002#46</t>
  </si>
  <si>
    <t>巨蛇镰刀</t>
  </si>
  <si>
    <t>201021#58|201011#80|213021#20</t>
  </si>
  <si>
    <t>10001#144|10002#61</t>
  </si>
  <si>
    <t>双刃矛</t>
  </si>
  <si>
    <t>201021#19|201011#31|213021#30</t>
  </si>
  <si>
    <t>10001#47|10002#39</t>
  </si>
  <si>
    <t>斧刃矛</t>
  </si>
  <si>
    <t>201021#25|201011#35|213021#30</t>
  </si>
  <si>
    <t>10001#59|10002#48</t>
  </si>
  <si>
    <t>巴迪之矛</t>
  </si>
  <si>
    <t>201021#42|201011#54|213021#30</t>
  </si>
  <si>
    <t>10001#108|10002#75</t>
  </si>
  <si>
    <t>帝王镰刀</t>
  </si>
  <si>
    <t>201021#71|201011#92|213021#25</t>
  </si>
  <si>
    <t>10001#165|10002#101</t>
  </si>
  <si>
    <t>死神镰刀</t>
  </si>
  <si>
    <t>201021#76|201011#102|213021#25</t>
  </si>
  <si>
    <t>10001#171|10002#114</t>
  </si>
  <si>
    <t>青龙刀</t>
  </si>
  <si>
    <t>201021#112|201011#140|213021#35</t>
  </si>
  <si>
    <t>10001#489|10002#185</t>
  </si>
  <si>
    <t>铰刀</t>
  </si>
  <si>
    <t>201021#190|201011#226|213021#40</t>
  </si>
  <si>
    <t>10001#690|10002#130</t>
  </si>
  <si>
    <t>长弓</t>
  </si>
  <si>
    <t>201021#9|201011#13|213021#30</t>
  </si>
  <si>
    <t>10001#27|10002#41</t>
  </si>
  <si>
    <t>黄金之虎</t>
  </si>
  <si>
    <t>201021#42|201011#52|213021#30</t>
  </si>
  <si>
    <t>10001#56|10002#140</t>
  </si>
  <si>
    <t>玛雅神弓</t>
  </si>
  <si>
    <t>201021#88|201011#106|213021#35</t>
  </si>
  <si>
    <t>10001#110|10002#357</t>
  </si>
  <si>
    <t>弩箭</t>
  </si>
  <si>
    <t>石弩</t>
  </si>
  <si>
    <t>201021#5|201011#8|213021#40</t>
  </si>
  <si>
    <t>10001#22|10002#30</t>
  </si>
  <si>
    <t>黄金石弩</t>
  </si>
  <si>
    <t>201021#13|201011#19|213021#40</t>
  </si>
  <si>
    <t>10001#30|10002#52</t>
  </si>
  <si>
    <t>火神弩</t>
  </si>
  <si>
    <t>201021#22|201011#30|213021#40</t>
  </si>
  <si>
    <t>10001#38|10002#74</t>
  </si>
  <si>
    <t>巨人弩</t>
  </si>
  <si>
    <t>201021#35|201011#44|213021#40</t>
  </si>
  <si>
    <t>10001#48|10002#106</t>
  </si>
  <si>
    <t>诱惑之弩</t>
  </si>
  <si>
    <t>201021#50|201011#61|213021#40</t>
  </si>
  <si>
    <t>10001#63|10002#164</t>
  </si>
  <si>
    <t>蓝翎弩</t>
  </si>
  <si>
    <t>201021#68|201011#82|213021#40</t>
  </si>
  <si>
    <t>10001#101|10002#244</t>
  </si>
  <si>
    <t>温蒂妮</t>
  </si>
  <si>
    <t>201021#78|201011#92|213021#30</t>
  </si>
  <si>
    <t>10001#128|10002#300</t>
  </si>
  <si>
    <t>弓箭</t>
  </si>
  <si>
    <t>圣者之弩</t>
  </si>
  <si>
    <t>201021#102|201011#127|213021#35</t>
  </si>
  <si>
    <t>10001#146|10002#423</t>
  </si>
  <si>
    <t>追月神弩</t>
  </si>
  <si>
    <t>201021#150|201011#172|213021#40</t>
  </si>
  <si>
    <t>10001#203|10002#875</t>
  </si>
  <si>
    <t>不使用的道具ID1</t>
  </si>
  <si>
    <t>201021#10|201011#20|213021#50</t>
  </si>
  <si>
    <t>10001#30|10002#57</t>
  </si>
  <si>
    <t>骷髅杖</t>
  </si>
  <si>
    <t>201021#3|201011#4|213021#20|202042#300</t>
  </si>
  <si>
    <t>毒蛇杖</t>
  </si>
  <si>
    <t>201021#17|201011#18|213021#25|202042#1700</t>
  </si>
  <si>
    <t>玛雅雷杖</t>
  </si>
  <si>
    <t>201021#47|201011#48|213021#30|202042#4700</t>
  </si>
  <si>
    <t>10001#155|10002#42</t>
  </si>
  <si>
    <t>毁灭之杖</t>
  </si>
  <si>
    <t>201021#50|201011#54|213021#30|202042#5000</t>
  </si>
  <si>
    <t>10001#182|10002#47</t>
  </si>
  <si>
    <t>圆盾</t>
  </si>
  <si>
    <t>206011#1|211011#3</t>
  </si>
  <si>
    <t>10001#26</t>
  </si>
  <si>
    <t>战士之盾</t>
  </si>
  <si>
    <t>206011#3|211011#9</t>
  </si>
  <si>
    <t>风之盾</t>
  </si>
  <si>
    <t>206011#4|211011#12</t>
  </si>
  <si>
    <t>钢铁之盾</t>
  </si>
  <si>
    <t>206011#2|211011#6</t>
  </si>
  <si>
    <t>龙之盾</t>
  </si>
  <si>
    <t>206011#10|211011#36</t>
  </si>
  <si>
    <t>10001#125|10002#62</t>
  </si>
  <si>
    <t>尖刺之盾</t>
  </si>
  <si>
    <t>206011#9|211011#30</t>
  </si>
  <si>
    <t>远古之盾</t>
  </si>
  <si>
    <t>206011#8|211011#25</t>
  </si>
  <si>
    <t>10001#110</t>
  </si>
  <si>
    <t>自由之盾</t>
  </si>
  <si>
    <t>206011#6|211011#18</t>
  </si>
  <si>
    <t>毒蛇之盾</t>
  </si>
  <si>
    <t>206011#12|211011#45</t>
  </si>
  <si>
    <t>布朗司</t>
  </si>
  <si>
    <t>206011#13|211011#54</t>
  </si>
  <si>
    <t>10001#246</t>
  </si>
  <si>
    <t>火龙之盾</t>
  </si>
  <si>
    <t>206011#14|211011#60</t>
  </si>
  <si>
    <t>10001#236|10002#92</t>
  </si>
  <si>
    <t>十字架之盾</t>
  </si>
  <si>
    <t>青铜盔</t>
  </si>
  <si>
    <t>10001#58|10002#29</t>
  </si>
  <si>
    <t>翡翠盔</t>
  </si>
  <si>
    <t>10001#105</t>
  </si>
  <si>
    <t>精灵之盔</t>
  </si>
  <si>
    <t>10001#68|10002#116</t>
  </si>
  <si>
    <t>碧影之盔</t>
  </si>
  <si>
    <t>10001#120|10002#160</t>
  </si>
  <si>
    <t>青铜铠</t>
  </si>
  <si>
    <t>10001#63|10002#30</t>
  </si>
  <si>
    <t>翡翠铠</t>
  </si>
  <si>
    <t>10001#112</t>
  </si>
  <si>
    <t>精灵之铠</t>
  </si>
  <si>
    <t>10001#72|10002#125</t>
  </si>
  <si>
    <t>碧影之铠</t>
  </si>
  <si>
    <t>10001#132|10002#177</t>
  </si>
  <si>
    <t>青铜护腿</t>
  </si>
  <si>
    <t>10001#56|10002#29</t>
  </si>
  <si>
    <t>翡翠护腿</t>
  </si>
  <si>
    <t>10001#102</t>
  </si>
  <si>
    <t>精灵之护腿</t>
  </si>
  <si>
    <t>10001#70|10002#120</t>
  </si>
  <si>
    <t>碧影护腿</t>
  </si>
  <si>
    <t>10001#123|10002#164</t>
  </si>
  <si>
    <t>青铜护手</t>
  </si>
  <si>
    <t>213021#4|206011#4</t>
  </si>
  <si>
    <t>10001#53|10002#27</t>
  </si>
  <si>
    <t>翡翠护手</t>
  </si>
  <si>
    <t>213021#10|206011#7</t>
  </si>
  <si>
    <t>精灵之护手</t>
  </si>
  <si>
    <t>213021#4|206011#9</t>
  </si>
  <si>
    <t>10001#65|10002#111</t>
  </si>
  <si>
    <t>碧影护手</t>
  </si>
  <si>
    <t>10001#113|10002#148</t>
  </si>
  <si>
    <t>青铜靴</t>
  </si>
  <si>
    <t>10001#48|10002#27</t>
  </si>
  <si>
    <t>翡翠靴</t>
  </si>
  <si>
    <t>精灵之靴</t>
  </si>
  <si>
    <t>碧影之靴</t>
  </si>
  <si>
    <t>10001#122|10002#162</t>
  </si>
  <si>
    <t>10001#2|10002#2|10003#2|10004#2</t>
  </si>
  <si>
    <t>10001#50|10002#50|10003#50|10004#50</t>
  </si>
  <si>
    <t>GM变身指环</t>
  </si>
  <si>
    <t>卓越的 波刃剑</t>
  </si>
  <si>
    <t>201021#36|201011#41|213021#50</t>
  </si>
  <si>
    <t>10001#57|10002#57</t>
  </si>
  <si>
    <t>卓越的 西洋剑</t>
  </si>
  <si>
    <t>201021#39|201011#45|213021#40</t>
  </si>
  <si>
    <t>10001#71|10002#60</t>
  </si>
  <si>
    <t>希尔芙的 西洋剑</t>
  </si>
  <si>
    <t>201021#44|201011#50|213021#40</t>
  </si>
  <si>
    <t>卓越的希尔芙的 西洋剑</t>
  </si>
  <si>
    <t>201021#47|201011#55|213021#40</t>
  </si>
  <si>
    <t>卓越的 东洋刀</t>
  </si>
  <si>
    <t>201021#46|201011#56|213021#35</t>
  </si>
  <si>
    <t>10001#118|10002#69</t>
  </si>
  <si>
    <t>卓越的 暗杀者</t>
  </si>
  <si>
    <t>201021#42|201011#48|213021#30</t>
  </si>
  <si>
    <t>10001#86|10002#64</t>
  </si>
  <si>
    <t>卓越的 拉丁剑</t>
  </si>
  <si>
    <t>201021#50|201011#60|213021#20</t>
  </si>
  <si>
    <t>10001#168</t>
  </si>
  <si>
    <t>卓越的 偃月刀</t>
  </si>
  <si>
    <t>201021#54|201011#64|213021#25</t>
  </si>
  <si>
    <t>10001#196</t>
  </si>
  <si>
    <t>卓越的 巨蛇魔剑</t>
  </si>
  <si>
    <t>201021#60|201011#70|213021#20</t>
  </si>
  <si>
    <t>10001#234</t>
  </si>
  <si>
    <t>卓越的 背叛者</t>
  </si>
  <si>
    <t>201021#62|201011#76|213021#30</t>
  </si>
  <si>
    <t>卓越的 天行者</t>
  </si>
  <si>
    <t>201021#81|201011#95|213021#25</t>
  </si>
  <si>
    <t>10001#176|10002#136</t>
  </si>
  <si>
    <t>卓越的 传说之剑</t>
  </si>
  <si>
    <t>201021#92|201011#108|213021#20</t>
  </si>
  <si>
    <t>10001#268</t>
  </si>
  <si>
    <t>卓越的 太阳之剑</t>
  </si>
  <si>
    <t>201021#110|201011#135|213021#25</t>
  </si>
  <si>
    <t>10001#360</t>
  </si>
  <si>
    <t>卓越的 帝王之剑</t>
  </si>
  <si>
    <t>201021#93|201011#118|213021#20</t>
  </si>
  <si>
    <t>10001#343</t>
  </si>
  <si>
    <t>卓越的 屠龙刀</t>
  </si>
  <si>
    <t>201021#163|201011#188|213021#40</t>
  </si>
  <si>
    <t>10001#716|10002#213</t>
  </si>
  <si>
    <t>卓越的 奔雷剑</t>
  </si>
  <si>
    <t>201021#178|201011#206|213021#40</t>
  </si>
  <si>
    <t>10001#722|10002#215</t>
  </si>
  <si>
    <t>卓越的 魔神剑</t>
  </si>
  <si>
    <t>201021#140|201011#167|213021#40</t>
  </si>
  <si>
    <t>10001#594|10002#282|10003#79</t>
  </si>
  <si>
    <t>卓越的 傲天魔剑</t>
  </si>
  <si>
    <t>201021#153|201011#181|213021#45|202042#8000</t>
  </si>
  <si>
    <t>10001#525|10002#267|10003#68</t>
  </si>
  <si>
    <t>卓越的 暴风锯齿</t>
  </si>
  <si>
    <t>201021#226|201011#262|213021#40</t>
  </si>
  <si>
    <t>10001#826|10002#145</t>
  </si>
  <si>
    <t>卓越的 烈火巨刃</t>
  </si>
  <si>
    <t>201021#137|201011#164|213021#40|202042#6800</t>
  </si>
  <si>
    <t>10001#591|10002#259|10003#70</t>
  </si>
  <si>
    <t>卓越的 天雷剑</t>
  </si>
  <si>
    <t>201021#135|201011#161|213021#35|202042#6700</t>
  </si>
  <si>
    <t>10001#526|10002#252|10003#65</t>
  </si>
  <si>
    <t>卓越的 短斧</t>
  </si>
  <si>
    <t>201021#31|201011#36|213021#20</t>
  </si>
  <si>
    <t>卓越的 手斧</t>
  </si>
  <si>
    <t>201021#34|201011#39|213021#30</t>
  </si>
  <si>
    <t>10001#80</t>
  </si>
  <si>
    <t>卓越的 双刃斧</t>
  </si>
  <si>
    <t>201021#44|201011#54|213021#20</t>
  </si>
  <si>
    <t>10001#125</t>
  </si>
  <si>
    <t>卓越的 飞翔斧</t>
  </si>
  <si>
    <t>201021#48|201011#58|213021#30</t>
  </si>
  <si>
    <t>10001#149</t>
  </si>
  <si>
    <t>卓越的 精灵之斧</t>
  </si>
  <si>
    <t>201021#56|201011#68|213021#40</t>
  </si>
  <si>
    <t>10001#96|10002#127</t>
  </si>
  <si>
    <t>卓越的 战士之斧</t>
  </si>
  <si>
    <t>201021#71|201011#79|213021#20</t>
  </si>
  <si>
    <t>10001#217</t>
  </si>
  <si>
    <t>卓越的 斗士之斧</t>
  </si>
  <si>
    <t>201021#70|201011#82|213021#30</t>
  </si>
  <si>
    <t>10001#250</t>
  </si>
  <si>
    <t>卓越的 斗神之斧</t>
  </si>
  <si>
    <t>201021#88|201011#101|213021#25</t>
  </si>
  <si>
    <t>10001#318</t>
  </si>
  <si>
    <t>卓越的 末日之斧</t>
  </si>
  <si>
    <t>201021#105|201011#125|213021#30</t>
  </si>
  <si>
    <t>10001#257|10002#114</t>
  </si>
  <si>
    <t>卓越的 石槌</t>
  </si>
  <si>
    <t>201021#37|201011#43|213021#15</t>
  </si>
  <si>
    <t>10001#116</t>
  </si>
  <si>
    <t>卓越的 流星槌</t>
  </si>
  <si>
    <t>201021#43|201011#52|213021#15</t>
  </si>
  <si>
    <t>10001#134</t>
  </si>
  <si>
    <t>哈德的 流星槌</t>
  </si>
  <si>
    <t>1#1</t>
  </si>
  <si>
    <t>201021#49|201011#58|213021#15</t>
  </si>
  <si>
    <t>卓越的哈德的 流星槌</t>
  </si>
  <si>
    <t>201021#54|201011#63|213021#15</t>
  </si>
  <si>
    <t>卓越的 破坏之槌</t>
  </si>
  <si>
    <t>201021#52|201011#62|213021#15</t>
  </si>
  <si>
    <t>10001#132|10002#90</t>
  </si>
  <si>
    <t>卓越的 白金之槌</t>
  </si>
  <si>
    <t>201021#79|201011#90|213021#15</t>
  </si>
  <si>
    <t>10001#303</t>
  </si>
  <si>
    <t>卓越的 水晶流星</t>
  </si>
  <si>
    <t>201021#112|201011#141|213021#30</t>
  </si>
  <si>
    <t>10001#374</t>
  </si>
  <si>
    <t>卓越的 玄冰剑</t>
  </si>
  <si>
    <t>201021#124|201011#155|213021#40</t>
  </si>
  <si>
    <t>10001#398|10002#223</t>
  </si>
  <si>
    <t>卓越的 玛雅龙斧</t>
  </si>
  <si>
    <t>201021#141|201011#169|213021#35</t>
  </si>
  <si>
    <t>10001#440|10002#170</t>
  </si>
  <si>
    <t>卓越的 精灵之槌</t>
  </si>
  <si>
    <t>201021#84|201011#102|213021#50</t>
  </si>
  <si>
    <t>10001#71|10002#164</t>
  </si>
  <si>
    <t>卓越的 黑武士</t>
  </si>
  <si>
    <t>201021#84|201011#97|213021#25</t>
  </si>
  <si>
    <t>10001#140|10002#160</t>
  </si>
  <si>
    <t>卓越的 鹤嘴矛</t>
  </si>
  <si>
    <t>201021#67|201011#78|213021#30</t>
  </si>
  <si>
    <t>10001#120|10002#92</t>
  </si>
  <si>
    <t>卓越的 战矛</t>
  </si>
  <si>
    <t>201021#61|201011#73|213021#30</t>
  </si>
  <si>
    <t>10001#104|10002#80</t>
  </si>
  <si>
    <t>卓越的 双鹤矛</t>
  </si>
  <si>
    <t>201021#70|201011#78|213021#25</t>
  </si>
  <si>
    <t>10001#165|10002#68</t>
  </si>
  <si>
    <t>卓越的 巨蛇镰刀</t>
  </si>
  <si>
    <t>201021#94|201011#116|213021#20</t>
  </si>
  <si>
    <t>10001#211|10002#83</t>
  </si>
  <si>
    <t>卓越的 双刃矛</t>
  </si>
  <si>
    <t>201021#60|201011#72|213021#30</t>
  </si>
  <si>
    <t>10001#99|10002#77</t>
  </si>
  <si>
    <t>卓越的 斧刃矛</t>
  </si>
  <si>
    <t>201021#62|201011#72|213021#30</t>
  </si>
  <si>
    <t>10001#112|10002#86</t>
  </si>
  <si>
    <t>卓越的 巴迪之矛</t>
  </si>
  <si>
    <t>201021#75|201011#87|213021#30</t>
  </si>
  <si>
    <t>10001#168|10002#113</t>
  </si>
  <si>
    <t>卓越的 帝王镰刀</t>
  </si>
  <si>
    <t>201021#108|201011#129|213021#25</t>
  </si>
  <si>
    <t>10001#233|10002#138</t>
  </si>
  <si>
    <t>卓越的 死神镰刀</t>
  </si>
  <si>
    <t>201021#111|201011#137|213021#25</t>
  </si>
  <si>
    <t>10001#231|10002#152</t>
  </si>
  <si>
    <t>卓越的 青龙刀</t>
  </si>
  <si>
    <t>201021#147|201011#175|213021#35</t>
  </si>
  <si>
    <t>10001#616|10002#230</t>
  </si>
  <si>
    <t>卓越的 铰刀</t>
  </si>
  <si>
    <t>201021#227|201011#263|213021#40</t>
  </si>
  <si>
    <t>10001#804|10002#149</t>
  </si>
  <si>
    <t>卓越的 长弓</t>
  </si>
  <si>
    <t>201021#42|201011#46|213021#40</t>
  </si>
  <si>
    <t>10001#49|10002#109</t>
  </si>
  <si>
    <t>卓越的 黄金之虎</t>
  </si>
  <si>
    <t>201021#73|201011#83|213021#40</t>
  </si>
  <si>
    <t>10001#78|10002#215</t>
  </si>
  <si>
    <t>卓越的 玛雅神弓</t>
  </si>
  <si>
    <t>201021#122|201011#140|213021#45</t>
  </si>
  <si>
    <t>10001#140|10002#470</t>
  </si>
  <si>
    <t>卓越的 石弩</t>
  </si>
  <si>
    <t>201021#41|201011#44|213021#50</t>
  </si>
  <si>
    <t>10001#37|10002#98</t>
  </si>
  <si>
    <t>卓越的 黄金石弩</t>
  </si>
  <si>
    <t>201021#45|201011#51|213021#50</t>
  </si>
  <si>
    <t>10001#53|10002#119</t>
  </si>
  <si>
    <t>洛迪丝的 黄金石弩</t>
  </si>
  <si>
    <t>201021#51|201011#57|213021#50</t>
  </si>
  <si>
    <t>卓越的洛迪丝的 黄金石弩</t>
  </si>
  <si>
    <t>201021#54|201011#62|213021#50</t>
  </si>
  <si>
    <t>卓越的 火神弩</t>
  </si>
  <si>
    <t>10001#60|10002#141</t>
  </si>
  <si>
    <t>卓越的 巨人弩</t>
  </si>
  <si>
    <t>201021#67|201011#76|213021#50</t>
  </si>
  <si>
    <t>10001#71|10002#173</t>
  </si>
  <si>
    <t>卓越的 诱惑之弩</t>
  </si>
  <si>
    <t>201021#81|201011#92|213021#50</t>
  </si>
  <si>
    <t>10001#85|10002#239</t>
  </si>
  <si>
    <t>卓越的 蓝翎弩</t>
  </si>
  <si>
    <t>201021#98|201011#112|213021#50</t>
  </si>
  <si>
    <t>10001#131|10002#326</t>
  </si>
  <si>
    <t>卓越的 温蒂妮</t>
  </si>
  <si>
    <t>201021#110|201011#124|213021#40</t>
  </si>
  <si>
    <t>10001#165|10002#398</t>
  </si>
  <si>
    <t>卓越的 圣者之弩</t>
  </si>
  <si>
    <t>201021#137|201011#162|213021#45</t>
  </si>
  <si>
    <t>10001#183|10002#543</t>
  </si>
  <si>
    <t>卓越的 追月神弩</t>
  </si>
  <si>
    <t>201021#192|201011#214|213021#50</t>
  </si>
  <si>
    <t>10001#248|10002#1088</t>
  </si>
  <si>
    <t>卓越的 骷髅杖</t>
  </si>
  <si>
    <t>201021#20|201011#21|213021#20|202042#1800</t>
  </si>
  <si>
    <t>奥维兰的 骷髅杖</t>
  </si>
  <si>
    <t>201021#25|201011#26|213021#20|202052#1900</t>
  </si>
  <si>
    <t>卓越的奥维兰的 骷髅杖</t>
  </si>
  <si>
    <t>201021#27|201011#29|213021#20|202052#1900</t>
  </si>
  <si>
    <t>卓越的 毒蛇杖</t>
  </si>
  <si>
    <t>201021#36|201011#37|213021#25|202042#3300</t>
  </si>
  <si>
    <t>卓越的 玛雅雷杖</t>
  </si>
  <si>
    <t>201021#67|201011#68|213021#30|202042#6500</t>
  </si>
  <si>
    <t>10001#200|10002#50</t>
  </si>
  <si>
    <t>卓越的 毁灭之杖</t>
  </si>
  <si>
    <t>201021#68|201011#72|213021#30|202042#6700</t>
  </si>
  <si>
    <t>10001#227|10002#54</t>
  </si>
  <si>
    <t>卓越的 圆盾</t>
  </si>
  <si>
    <t>206011#1|211011#33</t>
  </si>
  <si>
    <t>10001#78</t>
  </si>
  <si>
    <t>哈德的 强化圆盾</t>
  </si>
  <si>
    <t>206011#3|211011#36</t>
  </si>
  <si>
    <t>卓越的哈德的 强化圆盾</t>
  </si>
  <si>
    <t>206011#5|211011#36</t>
  </si>
  <si>
    <t>卓越的 战士之盾</t>
  </si>
  <si>
    <t>206011#3|211011#39</t>
  </si>
  <si>
    <t>10001#122</t>
  </si>
  <si>
    <t>卓越的 风之盾</t>
  </si>
  <si>
    <t>206011#4|211011#42</t>
  </si>
  <si>
    <t>10001#142</t>
  </si>
  <si>
    <t>卓越的 钢铁之盾</t>
  </si>
  <si>
    <t>206011#2|211011#36</t>
  </si>
  <si>
    <t>卓越的 龙之盾</t>
  </si>
  <si>
    <t>206011#10|211011#66</t>
  </si>
  <si>
    <t>10001#200|10002#92</t>
  </si>
  <si>
    <t>卓越的 尖刺之盾</t>
  </si>
  <si>
    <t>206011#9|211011#60</t>
  </si>
  <si>
    <t>卓越的 远古之盾</t>
  </si>
  <si>
    <t>206011#8|211011#55</t>
  </si>
  <si>
    <t>10001#200</t>
  </si>
  <si>
    <t>赫兰德的 远古之盾</t>
  </si>
  <si>
    <t>206011#12|211011#59</t>
  </si>
  <si>
    <t>卓越的赫兰德的 远古之盾</t>
  </si>
  <si>
    <t>206011#14|211011#59</t>
  </si>
  <si>
    <t>卓越的 自由之盾</t>
  </si>
  <si>
    <t>206011#6|211011#48</t>
  </si>
  <si>
    <t>10001#174</t>
  </si>
  <si>
    <t>卓越的 毒蛇之盾</t>
  </si>
  <si>
    <t>206011#12|211011#75</t>
  </si>
  <si>
    <t>卓越的 布朗司</t>
  </si>
  <si>
    <t>206011#13|211011#84</t>
  </si>
  <si>
    <t>10001#351</t>
  </si>
  <si>
    <t>卓越的 火龙之盾</t>
  </si>
  <si>
    <t>206011#14|211011#90</t>
  </si>
  <si>
    <t>10001#326|10002#122</t>
  </si>
  <si>
    <t>卓越的 青铜盔</t>
  </si>
  <si>
    <t>10001#118|10002#44</t>
  </si>
  <si>
    <t>卓越的 翡翠盔</t>
  </si>
  <si>
    <t>10001#188</t>
  </si>
  <si>
    <t>卓越的 精灵之盔</t>
  </si>
  <si>
    <t>10001#98|10002#176</t>
  </si>
  <si>
    <t>卓越的 碧影之盔</t>
  </si>
  <si>
    <t>10001#158|10002#213</t>
  </si>
  <si>
    <t>卓越的 青铜铠</t>
  </si>
  <si>
    <t>10001#123|10002#45</t>
  </si>
  <si>
    <t>卓越的 翡翠铠</t>
  </si>
  <si>
    <t>10001#194</t>
  </si>
  <si>
    <t>卓越的 精灵之铠</t>
  </si>
  <si>
    <t>10001#102|10002#185</t>
  </si>
  <si>
    <t>卓越的 碧影之铠</t>
  </si>
  <si>
    <t>10001#170|10002#230</t>
  </si>
  <si>
    <t>卓越的 青铜护腿</t>
  </si>
  <si>
    <t>10001#116|10002#44</t>
  </si>
  <si>
    <t>卓越的 翡翠护腿</t>
  </si>
  <si>
    <t>10001#185</t>
  </si>
  <si>
    <t>卓越的 精灵之护腿</t>
  </si>
  <si>
    <t>10001#100|10002#180</t>
  </si>
  <si>
    <t>卓越的 碧影护腿</t>
  </si>
  <si>
    <t>10001#161|10002#217</t>
  </si>
  <si>
    <t>卓越的 青铜护手</t>
  </si>
  <si>
    <t>213021#4|206011#14</t>
  </si>
  <si>
    <t>10001#111|10002#42</t>
  </si>
  <si>
    <t>卓越的 翡翠护手</t>
  </si>
  <si>
    <t>213021#10|206011#19</t>
  </si>
  <si>
    <t>10001#175</t>
  </si>
  <si>
    <t>卓越的 精灵之护手</t>
  </si>
  <si>
    <t>213021#4|206011#23</t>
  </si>
  <si>
    <t>10001#95|10002#171</t>
  </si>
  <si>
    <t>卓越的 碧影护手</t>
  </si>
  <si>
    <t>10001#149|10002#200</t>
  </si>
  <si>
    <t>卓越的 青铜靴</t>
  </si>
  <si>
    <t>10001#108|10002#42</t>
  </si>
  <si>
    <t>卓越的 翡翠靴</t>
  </si>
  <si>
    <t>卓越的 精灵之靴</t>
  </si>
  <si>
    <t>卓越的 碧影之靴</t>
  </si>
  <si>
    <t>10001#159|10002#215</t>
  </si>
  <si>
    <t>汉斯的青铜盔</t>
  </si>
  <si>
    <t>瑞恩的 强化青铜盔</t>
  </si>
  <si>
    <t>卓越的瑞恩的 强化青铜盔</t>
  </si>
  <si>
    <t>瑞恩的 青铜铠</t>
  </si>
  <si>
    <t>卓越的瑞恩的 青铜铠</t>
  </si>
  <si>
    <t>瑞恩的 青铜护腿</t>
  </si>
  <si>
    <t>瑞恩的 强化青铜护腿</t>
  </si>
  <si>
    <t>卓越的瑞恩的 青铜护腿</t>
  </si>
  <si>
    <t>卓越的瑞恩的 强化青铜护腿</t>
  </si>
  <si>
    <t>汉斯的青铜护手</t>
  </si>
  <si>
    <t>213021#4|206011#18</t>
  </si>
  <si>
    <t>10001#113|10002#42</t>
  </si>
  <si>
    <t>瑞恩的 强化青铜护手</t>
  </si>
  <si>
    <t>卓越的瑞恩的 强化青铜护手</t>
  </si>
  <si>
    <t>213021#4|206011#19</t>
  </si>
  <si>
    <t>瑞恩的 青铜靴</t>
  </si>
  <si>
    <t>206011#17|318011#10</t>
  </si>
  <si>
    <t>卓越的瑞恩的 青铜靴</t>
  </si>
  <si>
    <t>206011#20|318011#10</t>
  </si>
  <si>
    <t>赫兰德的 翡翠盔</t>
  </si>
  <si>
    <t>赫兰德的 强化翡翠盔</t>
  </si>
  <si>
    <t>卓越的赫兰德的 翡翠盔</t>
  </si>
  <si>
    <t>卓越的赫兰德的 强化翡翠盔</t>
  </si>
  <si>
    <t>赫兰德的 翡翠铠</t>
  </si>
  <si>
    <t>赫兰德的 强化翡翠铠</t>
  </si>
  <si>
    <t>卓越的赫兰德的 翡翠铠</t>
  </si>
  <si>
    <t>卓越的赫兰德的 强化翡翠铠</t>
  </si>
  <si>
    <t>赫兰德的 翡翠护腿</t>
  </si>
  <si>
    <t>赫兰德的 强化翡翠护腿</t>
  </si>
  <si>
    <t>卓越的赫兰德的 翡翠护腿</t>
  </si>
  <si>
    <t>卓越的赫兰德的 强化翡翠护腿</t>
  </si>
  <si>
    <t>汉斯的翡翠护手</t>
  </si>
  <si>
    <t>213021#10|206011#23</t>
  </si>
  <si>
    <t>赫兰德的 强化翡翠护手</t>
  </si>
  <si>
    <t>213021#10|206011#21</t>
  </si>
  <si>
    <t>卓越的赫兰德的 强化翡翠护手</t>
  </si>
  <si>
    <t>213021#10|206011#24</t>
  </si>
  <si>
    <t>汉斯的翡翠靴</t>
  </si>
  <si>
    <t>赫兰德的 强化翡翠靴</t>
  </si>
  <si>
    <t>206011#23|318011#8</t>
  </si>
  <si>
    <t>卓越的赫兰德的 强化翡翠靴</t>
  </si>
  <si>
    <t>206011#27|318011#8</t>
  </si>
  <si>
    <t>安吉拉的精灵之盔</t>
  </si>
  <si>
    <t>玫菲尔的 强化精灵之盔</t>
  </si>
  <si>
    <t>卓越的玫菲尔的 强化精灵之盔</t>
  </si>
  <si>
    <t>玫菲尔的 精灵之铠</t>
  </si>
  <si>
    <t>卓越的玫菲尔的 精灵之铠</t>
  </si>
  <si>
    <t>玫菲尔的 精灵之护腿</t>
  </si>
  <si>
    <t>玫菲尔的 强化精灵之护腿</t>
  </si>
  <si>
    <t>卓越的玫菲尔的 精灵之护腿</t>
  </si>
  <si>
    <t>卓越的玫菲尔的 强化精灵之护腿</t>
  </si>
  <si>
    <t>玫菲尔的 精灵之护手</t>
  </si>
  <si>
    <t>206011#26|213021#4</t>
  </si>
  <si>
    <t>卓越的玫菲尔的 精灵之护手</t>
  </si>
  <si>
    <t>206011#30|213021#4</t>
  </si>
  <si>
    <t>安吉拉的精灵之靴</t>
  </si>
  <si>
    <t>玫菲尔的 强化精灵之靴</t>
  </si>
  <si>
    <t>卓越的玫菲尔的 强化精灵之靴</t>
  </si>
  <si>
    <t>凯文的亚特兰蒂斯之铠</t>
  </si>
  <si>
    <t>凯文的亚特兰蒂斯之护腿</t>
  </si>
  <si>
    <t>凯文的亚特兰蒂斯之护手</t>
  </si>
  <si>
    <t>凯文的亚特兰蒂斯之靴</t>
  </si>
  <si>
    <t>阿莱斯的圣魂之盔</t>
  </si>
  <si>
    <t>阿莱斯的圣魂之铠</t>
  </si>
  <si>
    <t>阿莱斯的圣魂护腿</t>
  </si>
  <si>
    <t>阿莱斯的圣魂护手</t>
  </si>
  <si>
    <t>阿莱斯的圣魂之靴</t>
  </si>
  <si>
    <t>独角兽1</t>
  </si>
  <si>
    <r>
      <rPr>
        <sz val="11"/>
        <color theme="1"/>
        <rFont val="宋体"/>
        <charset val="134"/>
      </rPr>
      <t>彩云兽</t>
    </r>
    <r>
      <rPr>
        <sz val="11"/>
        <color theme="1"/>
        <rFont val="Calibri"/>
        <family val="2"/>
      </rPr>
      <t>1</t>
    </r>
  </si>
  <si>
    <t>幻蝶之翼</t>
  </si>
  <si>
    <t>311022#2500|313012#98|312012#400</t>
  </si>
  <si>
    <t>深渊之翼</t>
  </si>
  <si>
    <t>311022#3200|313012#2500|206011#98|312012#400</t>
  </si>
  <si>
    <t>苍羽之翼</t>
  </si>
  <si>
    <t>渊骨之翼</t>
  </si>
  <si>
    <t>武者披风</t>
  </si>
  <si>
    <t>5|5</t>
  </si>
  <si>
    <t>1#0|2#0</t>
  </si>
  <si>
    <t>206011#10|311022#2000|313012#1000</t>
  </si>
  <si>
    <t>斗皇披风</t>
  </si>
  <si>
    <t>地之项链</t>
  </si>
  <si>
    <t>207021#5</t>
  </si>
  <si>
    <t>卓越的 地之项链</t>
  </si>
  <si>
    <t>207021#25</t>
  </si>
  <si>
    <t>卓越的 雷之项链</t>
  </si>
  <si>
    <t>赫兰德的 雷之项链</t>
  </si>
  <si>
    <t>10003#10|206011#20</t>
  </si>
  <si>
    <t>卓越的赫兰德的 雷之项链</t>
  </si>
  <si>
    <t>卓越的 火之项链</t>
  </si>
  <si>
    <t>海德拉的 火之项链</t>
  </si>
  <si>
    <t>10001#10|206011#20</t>
  </si>
  <si>
    <t>卓越的海德拉的 火之项链</t>
  </si>
  <si>
    <t>卓越的 冰之项链</t>
  </si>
  <si>
    <t>奥维兰的 冰之项链</t>
  </si>
  <si>
    <t>206011#20|10001#10</t>
  </si>
  <si>
    <t>阿莱斯的 强化冰之项链</t>
  </si>
  <si>
    <t>卓越的奥维兰的 冰之项链</t>
  </si>
  <si>
    <t>卓越的阿莱斯的 强化冰之项链</t>
  </si>
  <si>
    <t>卓越的 风之项链</t>
  </si>
  <si>
    <t>索尔思的 风之项链</t>
  </si>
  <si>
    <t>206011#20|10002#10</t>
  </si>
  <si>
    <t>卓越的索尔思的 风之项链</t>
  </si>
  <si>
    <t>卓越的 水之项链</t>
  </si>
  <si>
    <t>凯文的 水之项链</t>
  </si>
  <si>
    <t>206011#20|10004#10</t>
  </si>
  <si>
    <t>卓越的凯文的 水之项链</t>
  </si>
  <si>
    <t>卓越的 紫晶项链</t>
  </si>
  <si>
    <t>安吉拉的 紫晶项链</t>
  </si>
  <si>
    <t>卓越的安吉拉的 紫晶项链</t>
  </si>
  <si>
    <t>卓越的 毒之项链</t>
  </si>
  <si>
    <t>卓越的 冰之指环</t>
  </si>
  <si>
    <t>哈德的 冰之指环</t>
  </si>
  <si>
    <t>10002#10|206011#20</t>
  </si>
  <si>
    <t>卓越的哈德的 冰之指环</t>
  </si>
  <si>
    <t>卓越的 毒之指环</t>
  </si>
  <si>
    <t>菲斯特的 毒之指环</t>
  </si>
  <si>
    <t>10004#10|206011#20</t>
  </si>
  <si>
    <t>阿莱斯的 毒之指环</t>
  </si>
  <si>
    <t>卓越的阿莱斯的 毒之指环</t>
  </si>
  <si>
    <t>卓越的菲斯特的 毒之指环</t>
  </si>
  <si>
    <t>卓越的 火之指环</t>
  </si>
  <si>
    <t>帕希的 火之指环</t>
  </si>
  <si>
    <t>206011#20|10003#10</t>
  </si>
  <si>
    <t>凯文的 强化火之指环</t>
  </si>
  <si>
    <t>卓越的帕希的 火之指环</t>
  </si>
  <si>
    <t>卓越的凯文的 强化火之指环</t>
  </si>
  <si>
    <t>卓越的 地之指环</t>
  </si>
  <si>
    <t>希尔芙的 地之指环</t>
  </si>
  <si>
    <t>206011#20|10001#5</t>
  </si>
  <si>
    <t>汉斯的 强化地之指环</t>
  </si>
  <si>
    <t>卓越的希尔芙的 地之指环</t>
  </si>
  <si>
    <t>卓越的汉斯的 强化地之指环</t>
  </si>
  <si>
    <t>卓越的 风之指环</t>
  </si>
  <si>
    <t>菲斯特的 风之指环</t>
  </si>
  <si>
    <t>卓越的菲斯特的 风之指环</t>
  </si>
  <si>
    <t>卓越的 魔之指环</t>
  </si>
  <si>
    <t>奥维兰的 魔之指环</t>
  </si>
  <si>
    <t>露西的 魔之指环</t>
  </si>
  <si>
    <t>卓越的露西的 魔之指环</t>
  </si>
  <si>
    <t>卓越的奥维兰的 魔之指环</t>
  </si>
  <si>
    <t>祝福大天使之弩</t>
  </si>
  <si>
    <t>9|9|9|9|9|9</t>
  </si>
  <si>
    <t>1#10000|2#10000|3#10000|4#10000|5#10000|6#10000</t>
  </si>
  <si>
    <t>201021#345|201011#380|213021#55</t>
  </si>
  <si>
    <t>10001#260|10002#440</t>
  </si>
  <si>
    <t>战斗箭筒</t>
  </si>
  <si>
    <t>201021#10|201011#10</t>
  </si>
  <si>
    <t>卓越的 战斗箭筒</t>
  </si>
  <si>
    <t>201021#40|201011#40</t>
  </si>
  <si>
    <t>安东尼斯的 强化魔王之铠</t>
  </si>
  <si>
    <t>201011#10|201021#6|206011#250</t>
  </si>
  <si>
    <t>限时蓝狼（一日）</t>
  </si>
  <si>
    <t>201021#18|201011#30|207021#1000</t>
  </si>
  <si>
    <t>白虎号角</t>
  </si>
  <si>
    <t>201021#4|201011#6|207011#66|206011#6</t>
  </si>
  <si>
    <t>雪鹿之魂</t>
  </si>
  <si>
    <t>305012#300</t>
  </si>
  <si>
    <t>雪鹿</t>
  </si>
  <si>
    <t>称号：君临天下</t>
  </si>
  <si>
    <t>206011#20|213021#7|207011#50</t>
  </si>
  <si>
    <t>称号：冰封王座</t>
  </si>
  <si>
    <t>卓越的 天魔斗神之靴</t>
  </si>
  <si>
    <r>
      <rPr>
        <sz val="11"/>
        <rFont val="宋体"/>
        <charset val="134"/>
      </rPr>
      <t>奥维兰的</t>
    </r>
    <r>
      <rPr>
        <sz val="11"/>
        <rFont val="Calibri"/>
        <family val="2"/>
      </rPr>
      <t xml:space="preserve"> </t>
    </r>
    <r>
      <rPr>
        <sz val="11"/>
        <rFont val="宋体"/>
        <charset val="134"/>
      </rPr>
      <t>冰之项链</t>
    </r>
  </si>
  <si>
    <r>
      <rPr>
        <sz val="11"/>
        <rFont val="宋体"/>
        <charset val="134"/>
      </rPr>
      <t>阿莱斯的</t>
    </r>
    <r>
      <rPr>
        <sz val="11"/>
        <rFont val="Calibri"/>
        <family val="2"/>
      </rPr>
      <t xml:space="preserve"> </t>
    </r>
    <r>
      <rPr>
        <sz val="11"/>
        <rFont val="宋体"/>
        <charset val="134"/>
      </rPr>
      <t>强化冰之项链</t>
    </r>
  </si>
  <si>
    <r>
      <rPr>
        <sz val="11"/>
        <rFont val="宋体"/>
        <charset val="134"/>
      </rPr>
      <t>卓越的奥维兰的</t>
    </r>
    <r>
      <rPr>
        <sz val="11"/>
        <rFont val="Calibri"/>
        <family val="2"/>
      </rPr>
      <t xml:space="preserve"> </t>
    </r>
    <r>
      <rPr>
        <sz val="11"/>
        <rFont val="宋体"/>
        <charset val="134"/>
      </rPr>
      <t>冰之项链</t>
    </r>
  </si>
  <si>
    <r>
      <rPr>
        <sz val="11"/>
        <rFont val="宋体"/>
        <charset val="134"/>
      </rPr>
      <t>卓越的阿莱斯的</t>
    </r>
    <r>
      <rPr>
        <sz val="11"/>
        <rFont val="Calibri"/>
        <family val="2"/>
      </rPr>
      <t xml:space="preserve"> </t>
    </r>
    <r>
      <rPr>
        <sz val="11"/>
        <rFont val="宋体"/>
        <charset val="134"/>
      </rPr>
      <t>强化冰之项链</t>
    </r>
  </si>
  <si>
    <r>
      <rPr>
        <sz val="11"/>
        <rFont val="宋体"/>
        <charset val="134"/>
      </rPr>
      <t>索尔思的</t>
    </r>
    <r>
      <rPr>
        <sz val="11"/>
        <rFont val="Calibri"/>
        <family val="2"/>
      </rPr>
      <t xml:space="preserve"> </t>
    </r>
    <r>
      <rPr>
        <sz val="11"/>
        <rFont val="宋体"/>
        <charset val="134"/>
      </rPr>
      <t>风之项链</t>
    </r>
  </si>
  <si>
    <r>
      <rPr>
        <sz val="11"/>
        <rFont val="宋体"/>
        <charset val="134"/>
      </rPr>
      <t>卓越的索尔思的</t>
    </r>
    <r>
      <rPr>
        <sz val="11"/>
        <rFont val="Calibri"/>
        <family val="2"/>
      </rPr>
      <t xml:space="preserve"> </t>
    </r>
    <r>
      <rPr>
        <sz val="11"/>
        <rFont val="宋体"/>
        <charset val="134"/>
      </rPr>
      <t>风之项链</t>
    </r>
  </si>
  <si>
    <r>
      <rPr>
        <sz val="11"/>
        <rFont val="宋体"/>
        <charset val="134"/>
      </rPr>
      <t>凯文的</t>
    </r>
    <r>
      <rPr>
        <sz val="11"/>
        <rFont val="Calibri"/>
        <family val="2"/>
      </rPr>
      <t xml:space="preserve"> </t>
    </r>
    <r>
      <rPr>
        <sz val="11"/>
        <rFont val="宋体"/>
        <charset val="134"/>
      </rPr>
      <t>水之项链</t>
    </r>
  </si>
  <si>
    <r>
      <rPr>
        <sz val="11"/>
        <rFont val="宋体"/>
        <charset val="134"/>
      </rPr>
      <t>卓越的凯文的</t>
    </r>
    <r>
      <rPr>
        <sz val="11"/>
        <rFont val="Calibri"/>
        <family val="2"/>
      </rPr>
      <t xml:space="preserve"> </t>
    </r>
    <r>
      <rPr>
        <sz val="11"/>
        <rFont val="宋体"/>
        <charset val="134"/>
      </rPr>
      <t>水之项链</t>
    </r>
  </si>
  <si>
    <r>
      <rPr>
        <sz val="11"/>
        <rFont val="宋体"/>
        <charset val="134"/>
      </rPr>
      <t>安吉拉的</t>
    </r>
    <r>
      <rPr>
        <sz val="11"/>
        <rFont val="Calibri"/>
        <family val="2"/>
      </rPr>
      <t xml:space="preserve"> </t>
    </r>
    <r>
      <rPr>
        <sz val="11"/>
        <rFont val="宋体"/>
        <charset val="134"/>
      </rPr>
      <t>紫晶项链</t>
    </r>
  </si>
  <si>
    <r>
      <rPr>
        <sz val="11"/>
        <rFont val="宋体"/>
        <charset val="134"/>
      </rPr>
      <t>卓越的安吉拉的</t>
    </r>
    <r>
      <rPr>
        <sz val="11"/>
        <rFont val="Calibri"/>
        <family val="2"/>
      </rPr>
      <t xml:space="preserve"> </t>
    </r>
    <r>
      <rPr>
        <sz val="11"/>
        <rFont val="宋体"/>
        <charset val="134"/>
      </rPr>
      <t>紫晶项链</t>
    </r>
  </si>
  <si>
    <r>
      <rPr>
        <sz val="11"/>
        <rFont val="宋体"/>
        <charset val="134"/>
      </rPr>
      <t>菲斯特的</t>
    </r>
    <r>
      <rPr>
        <sz val="11"/>
        <rFont val="Calibri"/>
        <family val="2"/>
      </rPr>
      <t xml:space="preserve"> </t>
    </r>
    <r>
      <rPr>
        <sz val="11"/>
        <rFont val="宋体"/>
        <charset val="134"/>
      </rPr>
      <t>毒之指环</t>
    </r>
  </si>
  <si>
    <r>
      <rPr>
        <sz val="11"/>
        <rFont val="宋体"/>
        <charset val="134"/>
      </rPr>
      <t>阿莱斯的</t>
    </r>
    <r>
      <rPr>
        <sz val="11"/>
        <rFont val="Calibri"/>
        <family val="2"/>
      </rPr>
      <t xml:space="preserve"> </t>
    </r>
    <r>
      <rPr>
        <sz val="11"/>
        <rFont val="宋体"/>
        <charset val="134"/>
      </rPr>
      <t>毒之指环</t>
    </r>
  </si>
  <si>
    <r>
      <rPr>
        <sz val="11"/>
        <rFont val="宋体"/>
        <charset val="134"/>
      </rPr>
      <t>卓越的阿莱斯的</t>
    </r>
    <r>
      <rPr>
        <sz val="11"/>
        <rFont val="Calibri"/>
        <family val="2"/>
      </rPr>
      <t xml:space="preserve"> </t>
    </r>
    <r>
      <rPr>
        <sz val="11"/>
        <rFont val="宋体"/>
        <charset val="134"/>
      </rPr>
      <t>毒之指环</t>
    </r>
  </si>
  <si>
    <r>
      <rPr>
        <sz val="11"/>
        <rFont val="宋体"/>
        <charset val="134"/>
      </rPr>
      <t>卓越的菲斯特的</t>
    </r>
    <r>
      <rPr>
        <sz val="11"/>
        <rFont val="Calibri"/>
        <family val="2"/>
      </rPr>
      <t xml:space="preserve"> </t>
    </r>
    <r>
      <rPr>
        <sz val="11"/>
        <rFont val="宋体"/>
        <charset val="134"/>
      </rPr>
      <t>毒之指环</t>
    </r>
  </si>
  <si>
    <r>
      <rPr>
        <sz val="11"/>
        <rFont val="宋体"/>
        <charset val="134"/>
      </rPr>
      <t>帕希的</t>
    </r>
    <r>
      <rPr>
        <sz val="11"/>
        <rFont val="Calibri"/>
        <family val="2"/>
      </rPr>
      <t xml:space="preserve"> </t>
    </r>
    <r>
      <rPr>
        <sz val="11"/>
        <rFont val="宋体"/>
        <charset val="134"/>
      </rPr>
      <t>火之指环</t>
    </r>
  </si>
  <si>
    <r>
      <rPr>
        <sz val="11"/>
        <rFont val="宋体"/>
        <charset val="134"/>
      </rPr>
      <t>凯文的</t>
    </r>
    <r>
      <rPr>
        <sz val="11"/>
        <rFont val="Calibri"/>
        <family val="2"/>
      </rPr>
      <t xml:space="preserve"> </t>
    </r>
    <r>
      <rPr>
        <sz val="11"/>
        <rFont val="宋体"/>
        <charset val="134"/>
      </rPr>
      <t>强化火之指环</t>
    </r>
  </si>
  <si>
    <r>
      <rPr>
        <sz val="11"/>
        <rFont val="宋体"/>
        <charset val="134"/>
      </rPr>
      <t>卓越的帕希的</t>
    </r>
    <r>
      <rPr>
        <sz val="11"/>
        <rFont val="Calibri"/>
        <family val="2"/>
      </rPr>
      <t xml:space="preserve"> </t>
    </r>
    <r>
      <rPr>
        <sz val="11"/>
        <rFont val="宋体"/>
        <charset val="134"/>
      </rPr>
      <t>火之指环</t>
    </r>
  </si>
  <si>
    <r>
      <rPr>
        <sz val="11"/>
        <rFont val="宋体"/>
        <charset val="134"/>
      </rPr>
      <t>卓越的凯文的</t>
    </r>
    <r>
      <rPr>
        <sz val="11"/>
        <rFont val="Calibri"/>
        <family val="2"/>
      </rPr>
      <t xml:space="preserve"> </t>
    </r>
    <r>
      <rPr>
        <sz val="11"/>
        <rFont val="宋体"/>
        <charset val="134"/>
      </rPr>
      <t>强化火之指环</t>
    </r>
  </si>
  <si>
    <r>
      <rPr>
        <sz val="11"/>
        <rFont val="宋体"/>
        <charset val="134"/>
      </rPr>
      <t>菲斯特的</t>
    </r>
    <r>
      <rPr>
        <sz val="11"/>
        <rFont val="Calibri"/>
        <family val="2"/>
      </rPr>
      <t xml:space="preserve"> </t>
    </r>
    <r>
      <rPr>
        <sz val="11"/>
        <rFont val="宋体"/>
        <charset val="134"/>
      </rPr>
      <t>风之指环</t>
    </r>
  </si>
  <si>
    <r>
      <rPr>
        <sz val="11"/>
        <rFont val="宋体"/>
        <charset val="134"/>
      </rPr>
      <t>卓越的菲斯特的</t>
    </r>
    <r>
      <rPr>
        <sz val="11"/>
        <rFont val="Calibri"/>
        <family val="2"/>
      </rPr>
      <t xml:space="preserve"> </t>
    </r>
    <r>
      <rPr>
        <sz val="11"/>
        <rFont val="宋体"/>
        <charset val="134"/>
      </rPr>
      <t>风之指环</t>
    </r>
  </si>
  <si>
    <r>
      <rPr>
        <sz val="11"/>
        <rFont val="宋体"/>
        <charset val="134"/>
      </rPr>
      <t>奥维兰的</t>
    </r>
    <r>
      <rPr>
        <sz val="11"/>
        <rFont val="Calibri"/>
        <family val="2"/>
      </rPr>
      <t xml:space="preserve"> </t>
    </r>
    <r>
      <rPr>
        <sz val="11"/>
        <rFont val="宋体"/>
        <charset val="134"/>
      </rPr>
      <t>魔之指环</t>
    </r>
  </si>
  <si>
    <r>
      <rPr>
        <sz val="11"/>
        <rFont val="宋体"/>
        <charset val="134"/>
      </rPr>
      <t>露西的</t>
    </r>
    <r>
      <rPr>
        <sz val="11"/>
        <rFont val="Calibri"/>
        <family val="2"/>
      </rPr>
      <t xml:space="preserve"> </t>
    </r>
    <r>
      <rPr>
        <sz val="11"/>
        <rFont val="宋体"/>
        <charset val="134"/>
      </rPr>
      <t>魔之指环</t>
    </r>
  </si>
  <si>
    <r>
      <rPr>
        <sz val="11"/>
        <rFont val="宋体"/>
        <charset val="134"/>
      </rPr>
      <t>卓越的露西的</t>
    </r>
    <r>
      <rPr>
        <sz val="11"/>
        <rFont val="Calibri"/>
        <family val="2"/>
      </rPr>
      <t xml:space="preserve"> </t>
    </r>
    <r>
      <rPr>
        <sz val="11"/>
        <rFont val="宋体"/>
        <charset val="134"/>
      </rPr>
      <t>魔之指环</t>
    </r>
  </si>
  <si>
    <r>
      <rPr>
        <sz val="11"/>
        <rFont val="宋体"/>
        <charset val="134"/>
      </rPr>
      <t>卓越的奥维兰的</t>
    </r>
    <r>
      <rPr>
        <sz val="11"/>
        <rFont val="Calibri"/>
        <family val="2"/>
      </rPr>
      <t xml:space="preserve"> </t>
    </r>
    <r>
      <rPr>
        <sz val="11"/>
        <rFont val="宋体"/>
        <charset val="134"/>
      </rPr>
      <t>魔之指环</t>
    </r>
  </si>
  <si>
    <t>测试短剑</t>
  </si>
  <si>
    <t>露西的 红翼之盔</t>
  </si>
  <si>
    <t>10001#78|10002#29</t>
  </si>
  <si>
    <t>露西的 强化红翼之盔</t>
  </si>
  <si>
    <t>卓越的露西的 红翼之盔</t>
  </si>
  <si>
    <t>卓越的露西的 强化红翼之盔</t>
  </si>
  <si>
    <t>露西的 强化红翼之铠</t>
  </si>
  <si>
    <t>10001#105|10002#39</t>
  </si>
  <si>
    <t>卓越的露西的 强化红翼之铠</t>
  </si>
  <si>
    <t>206011#59</t>
  </si>
  <si>
    <t>露西的 红翼护手</t>
  </si>
  <si>
    <t>213021#8|206011#32</t>
  </si>
  <si>
    <t>10001#57|10002#28</t>
  </si>
  <si>
    <t>露西的 强化红翼护手</t>
  </si>
  <si>
    <t>卓越的露西的 红翼护手</t>
  </si>
  <si>
    <t>213021#8|206011#36</t>
  </si>
  <si>
    <t>卓越的露西的 强化红翼护手</t>
  </si>
  <si>
    <t>露西的 红翼之护腿</t>
  </si>
  <si>
    <t>10001#103|10002#36</t>
  </si>
  <si>
    <t>卓越的露西的 红翼之护腿</t>
  </si>
  <si>
    <t>10001#101|10002#36</t>
  </si>
  <si>
    <t>露西的 强化红翼之靴</t>
  </si>
  <si>
    <t>10001#73|10002#28</t>
  </si>
  <si>
    <t>卓越的露西的 强化红翼之靴</t>
  </si>
  <si>
    <t>艾利尼斯之殇</t>
  </si>
  <si>
    <t>12|12</t>
  </si>
  <si>
    <t>1#70|2#30</t>
  </si>
  <si>
    <t>200041#17|206011#15</t>
  </si>
  <si>
    <t>21200111</t>
  </si>
  <si>
    <t>艾利尼斯之怒</t>
  </si>
  <si>
    <t>200041#37|206011#25</t>
  </si>
  <si>
    <t>斯提克斯之灵</t>
  </si>
  <si>
    <t>200041#35|206011#30</t>
  </si>
  <si>
    <t>斯提克斯之泪</t>
  </si>
  <si>
    <t>200041#60|206011#50</t>
  </si>
  <si>
    <t>赫鲁斯之痕</t>
  </si>
  <si>
    <t>200041#172|206011#160</t>
  </si>
  <si>
    <t>赫鲁斯之耀</t>
  </si>
  <si>
    <t>卓越的密诺瓦的 圣职者之盔</t>
  </si>
  <si>
    <t>10001#144|10002#49|10003#259</t>
  </si>
  <si>
    <t>卓越的密诺瓦的 圣职者之铠</t>
  </si>
  <si>
    <t>10001#169|10002#51|10003#286</t>
  </si>
  <si>
    <t>卓越的密诺瓦的 圣职者护腿</t>
  </si>
  <si>
    <t>10001#153|10002#47|10003#270</t>
  </si>
  <si>
    <t>卓越的密诺瓦的 圣职者护手</t>
  </si>
  <si>
    <t>213021#6|206011#47</t>
  </si>
  <si>
    <t>10001#148|10002#48|10003#267</t>
  </si>
  <si>
    <t>卓越的密诺瓦的 圣职者之靴</t>
  </si>
  <si>
    <t>10001#136|10002#45|10003#264</t>
  </si>
  <si>
    <t>卓越的海姆达尔的 闪光之盔</t>
  </si>
  <si>
    <t>10001#45|10002#31|10003#153</t>
  </si>
  <si>
    <t>卓越的海姆达尔的 闪光之铠</t>
  </si>
  <si>
    <t>10001#61|10002#33|10003#171</t>
  </si>
  <si>
    <t>卓越的海姆达尔的 闪光护腿</t>
  </si>
  <si>
    <t>10001#52|10002#35|10003#149</t>
  </si>
  <si>
    <t>卓越的海姆达尔的 闪光护手</t>
  </si>
  <si>
    <t>206011#39|213021#6</t>
  </si>
  <si>
    <t>10001#44|10002#29|10003#155</t>
  </si>
  <si>
    <t>光辉圣典</t>
  </si>
  <si>
    <t>7#1</t>
  </si>
  <si>
    <t>201021#39|201011#41|213021#30|202042#1900</t>
  </si>
  <si>
    <t>10002#60|10003#160</t>
  </si>
  <si>
    <t>卓越的 光辉圣典</t>
  </si>
  <si>
    <t>201021#54|201011#56|213021#30|202042#2700</t>
  </si>
  <si>
    <t>10002#72|10003#168</t>
  </si>
  <si>
    <t>上古魔典</t>
  </si>
  <si>
    <t>201021#34|201011#36|213021#25|202042#1700</t>
  </si>
  <si>
    <t>10002#46|10003#96</t>
  </si>
  <si>
    <t>卓越的 上古魔典</t>
  </si>
  <si>
    <t>201021#53|201011#55|213021#25|202042#2600</t>
  </si>
  <si>
    <t>10002#58|10003#128</t>
  </si>
  <si>
    <t>元素法典</t>
  </si>
  <si>
    <t>201021#28|201011#30|213021#25|202042#1300</t>
  </si>
  <si>
    <t>10002#38|10003#46</t>
  </si>
  <si>
    <t>卓越的 元素法典</t>
  </si>
  <si>
    <t>201021#49|201011#51|213021#25|202042#2400</t>
  </si>
  <si>
    <t>10002#50|10003#62</t>
  </si>
  <si>
    <t>初级法典</t>
  </si>
  <si>
    <t>201021#24|201011#25|213021#25|202042#1000</t>
  </si>
  <si>
    <t>10002#28|10003#31</t>
  </si>
  <si>
    <t>卓越的 初级法典</t>
  </si>
  <si>
    <t>201021#50|201011#51|213021#25|202042#2200</t>
  </si>
  <si>
    <t>10002#35|10003#41</t>
  </si>
  <si>
    <t>智慧魔典</t>
  </si>
  <si>
    <t>201021#43|201011#47|213021#30|202042#2100</t>
  </si>
  <si>
    <t>10002#86|10003#143</t>
  </si>
  <si>
    <t>卓越的 智慧魔典</t>
  </si>
  <si>
    <t>201021#56|201011#60|213021#30|202042#3000</t>
  </si>
  <si>
    <t>10002#96|10003#166</t>
  </si>
  <si>
    <t>魔焰之铠</t>
  </si>
  <si>
    <t>10001#170|10002#60|10003#322</t>
  </si>
  <si>
    <t>卓越的 魔焰之铠</t>
  </si>
  <si>
    <t>魔焰护手</t>
  </si>
  <si>
    <t>206011#29|213021#5</t>
  </si>
  <si>
    <t>10001#114|10002#43|30003#230</t>
  </si>
  <si>
    <t>卓越的 魔焰护手</t>
  </si>
  <si>
    <t>206011#51|213021#5</t>
  </si>
  <si>
    <t>10001#148|10002#48|10003#305</t>
  </si>
  <si>
    <t>魔焰之盔</t>
  </si>
  <si>
    <t>10001#153|10002#56|10003#279</t>
  </si>
  <si>
    <t>卓越的 魔焰之盔</t>
  </si>
  <si>
    <t>10001#194|10002#67|10003#359</t>
  </si>
  <si>
    <t>魔焰护腿</t>
  </si>
  <si>
    <t>10001#163|10002#58|10003#291</t>
  </si>
  <si>
    <t>卓越的 魔焰护腿</t>
  </si>
  <si>
    <t>10001#203|10002#69|10003#370</t>
  </si>
  <si>
    <t>魔焰之靴</t>
  </si>
  <si>
    <t>10001#145|10002#54|10003#241</t>
  </si>
  <si>
    <t>卓越的 魔焰之靴</t>
  </si>
  <si>
    <t>10001#186|10002#65|10003#314</t>
  </si>
  <si>
    <t>闪光之盔</t>
  </si>
  <si>
    <t>卓越的 闪光之盔</t>
  </si>
  <si>
    <t>10001#54</t>
  </si>
  <si>
    <t>闪光之铠</t>
  </si>
  <si>
    <t>卓越的 闪光之铠</t>
  </si>
  <si>
    <t>闪光护腿</t>
  </si>
  <si>
    <t>10001#50</t>
  </si>
  <si>
    <t>卓越的 闪光护腿</t>
  </si>
  <si>
    <t>10001#73</t>
  </si>
  <si>
    <t>闪光护手</t>
  </si>
  <si>
    <t>206011#13|213021#8</t>
  </si>
  <si>
    <t>卓越的 闪光护手</t>
  </si>
  <si>
    <t>206011#26|213021#8</t>
  </si>
  <si>
    <t>10001#35</t>
  </si>
  <si>
    <t>闪光之靴</t>
  </si>
  <si>
    <t>卓越的 闪光之靴</t>
  </si>
  <si>
    <t>10001#53</t>
  </si>
  <si>
    <t>圣职者之盔</t>
  </si>
  <si>
    <t>10001#57|10003#46</t>
  </si>
  <si>
    <t>卓越的 圣职者之盔</t>
  </si>
  <si>
    <t>10001#76|10003#59</t>
  </si>
  <si>
    <t>圣职者之铠</t>
  </si>
  <si>
    <t>10001#78|10003#53</t>
  </si>
  <si>
    <t>卓越的 圣职者之铠</t>
  </si>
  <si>
    <t>10001#105|10003#68</t>
  </si>
  <si>
    <t>圣职者护腿</t>
  </si>
  <si>
    <t>10001#75|10003#41</t>
  </si>
  <si>
    <t>卓越的 圣职者护腿</t>
  </si>
  <si>
    <t>10001#101|10003#51</t>
  </si>
  <si>
    <t>圣职者护手</t>
  </si>
  <si>
    <t>206011#17|213021#6</t>
  </si>
  <si>
    <t>10001#39|10003#34</t>
  </si>
  <si>
    <t>卓越的 圣职者护手</t>
  </si>
  <si>
    <t>206011#33|213021#6</t>
  </si>
  <si>
    <t>10001#51|10003#42</t>
  </si>
  <si>
    <t>圣职者之靴</t>
  </si>
  <si>
    <t>10001#54|10003#32</t>
  </si>
  <si>
    <t>卓越的 圣职者之靴</t>
  </si>
  <si>
    <t>10001#73|10003#39</t>
  </si>
  <si>
    <t>玛古斯之 魔焰之铠</t>
  </si>
  <si>
    <t>玛古斯之 魔焰护腿</t>
  </si>
  <si>
    <t>玛古斯之 魔焰护手</t>
  </si>
  <si>
    <t>206011#56|213021#5</t>
  </si>
  <si>
    <t>玛古斯之 魔焰之靴</t>
  </si>
  <si>
    <t>卓越的玛古斯之 魔焰之铠</t>
  </si>
  <si>
    <t>卓越的玛古斯之 魔焰护腿</t>
  </si>
  <si>
    <t>卓越的玛古斯之 魔焰护手</t>
  </si>
  <si>
    <t>206011#61|213021#5</t>
  </si>
  <si>
    <t>卓越的玛古斯之 魔焰之靴</t>
  </si>
  <si>
    <t>巴德尔之 魔焰护手</t>
  </si>
  <si>
    <t>巴德尔之 魔焰护腿</t>
  </si>
  <si>
    <t>巴德尔之 魔焰之铠</t>
  </si>
  <si>
    <t>10001#211|10002#72|10003#405</t>
  </si>
  <si>
    <t>巴德尔之 魔焰之盔</t>
  </si>
  <si>
    <t>卓越的巴德尔之 魔焰护手</t>
  </si>
  <si>
    <t>206011#61|213021#8</t>
  </si>
  <si>
    <t>卓越的巴德尔之 魔焰护腿</t>
  </si>
  <si>
    <t>卓越的巴德尔之 魔焰之铠</t>
  </si>
  <si>
    <t>卓越的巴德尔之 魔焰之盔</t>
  </si>
  <si>
    <t>海姆达尔之 闪光护手</t>
  </si>
  <si>
    <t>206011#36|213021#6</t>
  </si>
  <si>
    <t>海姆达尔之 闪光之盔</t>
  </si>
  <si>
    <t>海姆达尔之 闪光之铠</t>
  </si>
  <si>
    <t>海姆达尔之 闪光护腿</t>
  </si>
  <si>
    <t>海姆达尔之 闪光之靴</t>
  </si>
  <si>
    <t>密诺瓦之 圣职者之铠</t>
  </si>
  <si>
    <t>密诺瓦之 圣职者之盔</t>
  </si>
  <si>
    <t>密诺瓦之 圣职者护腿</t>
  </si>
  <si>
    <t>10001#103|30003#51</t>
  </si>
  <si>
    <t>密诺瓦之 圣职者护手</t>
  </si>
  <si>
    <t>206011#43|213021#6</t>
  </si>
  <si>
    <t>10001#53|10003#42</t>
  </si>
  <si>
    <t>密诺瓦之 圣职者之靴</t>
  </si>
  <si>
    <t>纯洁披风</t>
  </si>
  <si>
    <t>虔诚披风</t>
  </si>
  <si>
    <t>星月披风</t>
  </si>
  <si>
    <t>1#30</t>
  </si>
  <si>
    <t>1#30|2#10</t>
  </si>
  <si>
    <t>圣元之盔</t>
  </si>
  <si>
    <t>10001#116|10002#47</t>
  </si>
  <si>
    <t>圣元袍甲</t>
  </si>
  <si>
    <t>10001#150|10002#57</t>
  </si>
  <si>
    <t>圣元护腿</t>
  </si>
  <si>
    <t>10001#125|10002#50</t>
  </si>
  <si>
    <t>圣元之靴</t>
  </si>
  <si>
    <t>10001#114|10002#47</t>
  </si>
  <si>
    <t>圣元护手</t>
  </si>
  <si>
    <t>206011#13|213021#7</t>
  </si>
  <si>
    <t>10001#108|10002#45</t>
  </si>
  <si>
    <t>卓越的 圣元之盔</t>
  </si>
  <si>
    <t>10001#169|10002#62</t>
  </si>
  <si>
    <t>卓越的 圣元袍甲</t>
  </si>
  <si>
    <t>10001#202|10002#72</t>
  </si>
  <si>
    <t>卓越的 圣元护腿</t>
  </si>
  <si>
    <t>10001#177|10002#65</t>
  </si>
  <si>
    <t>卓越的 圣元之靴</t>
  </si>
  <si>
    <t>10001#167|10002#62</t>
  </si>
  <si>
    <t>卓越的 圣元护手</t>
  </si>
  <si>
    <t>206011#27|213021#7</t>
  </si>
  <si>
    <t>10001#160|10002#60</t>
  </si>
  <si>
    <t>206011#18|213021#6</t>
  </si>
  <si>
    <t>神圣之盔</t>
  </si>
  <si>
    <t>10001#276|10002#96</t>
  </si>
  <si>
    <t>神圣之铠</t>
  </si>
  <si>
    <t>10001#261|10002#83</t>
  </si>
  <si>
    <t>神圣护腿</t>
  </si>
  <si>
    <t>10001#253|10002#80</t>
  </si>
  <si>
    <t>神圣之靴</t>
  </si>
  <si>
    <t>10001#229|10002#74</t>
  </si>
  <si>
    <t>神圣护手</t>
  </si>
  <si>
    <t>206011#21|213021#5</t>
  </si>
  <si>
    <t>10001#209|10002#69</t>
  </si>
  <si>
    <t>卓越的 神圣之盔</t>
  </si>
  <si>
    <t>10001#299|10002#93</t>
  </si>
  <si>
    <t>卓越的 神圣之铠</t>
  </si>
  <si>
    <t>10001#324|10002#99</t>
  </si>
  <si>
    <t>卓越的 神圣护腿</t>
  </si>
  <si>
    <t>10001#314|10002#97</t>
  </si>
  <si>
    <t>卓越的 神圣之靴</t>
  </si>
  <si>
    <t>10001#292|10002#91</t>
  </si>
  <si>
    <t>卓越的 神圣护手</t>
  </si>
  <si>
    <t>206011#43|213021#5</t>
  </si>
  <si>
    <t>10001#272|10002#86</t>
  </si>
  <si>
    <t>圣光之盔</t>
  </si>
  <si>
    <t>10001#252|10002#81</t>
  </si>
  <si>
    <t>圣光之铠</t>
  </si>
  <si>
    <t>圣光护腿</t>
  </si>
  <si>
    <t>10001#262|10002#83</t>
  </si>
  <si>
    <t>圣光之靴</t>
  </si>
  <si>
    <t>10001#255|10002#81</t>
  </si>
  <si>
    <t>圣光护手</t>
  </si>
  <si>
    <t>206011#25|213021#5</t>
  </si>
  <si>
    <t>10001#238|10002#77</t>
  </si>
  <si>
    <t>卓越的 圣光之盔</t>
  </si>
  <si>
    <t>10001#312|10002#69</t>
  </si>
  <si>
    <t>卓越的 圣光之铠</t>
  </si>
  <si>
    <t>10001#332|10002#101</t>
  </si>
  <si>
    <t>卓越的 圣光护腿</t>
  </si>
  <si>
    <t>10001#322|10002#99</t>
  </si>
  <si>
    <t>卓越的 圣光之靴</t>
  </si>
  <si>
    <t>10001#315|10002#97</t>
  </si>
  <si>
    <t>卓越的 圣光护手</t>
  </si>
  <si>
    <t>206011#50|213021#5</t>
  </si>
  <si>
    <t>10001#298|10002#93</t>
  </si>
  <si>
    <t>霸王之盔</t>
  </si>
  <si>
    <t>10001#369|10002#146</t>
  </si>
  <si>
    <t>霸王之铠</t>
  </si>
  <si>
    <t>10001#435|10002#170</t>
  </si>
  <si>
    <t>霸王护腿</t>
  </si>
  <si>
    <t>10001#385|10002#152</t>
  </si>
  <si>
    <t>霸王之靴</t>
  </si>
  <si>
    <t>10001#328|10002#131</t>
  </si>
  <si>
    <t>霸王护手</t>
  </si>
  <si>
    <t>206011#34|213021#7</t>
  </si>
  <si>
    <t>10001#338|10002#135</t>
  </si>
  <si>
    <t>卓越的 宙斯之盔</t>
  </si>
  <si>
    <t>10001#308|10002#94</t>
  </si>
  <si>
    <t>卓越的 宙斯之铠</t>
  </si>
  <si>
    <t>10001#339|10002#102</t>
  </si>
  <si>
    <t>卓越的 宙斯护腿</t>
  </si>
  <si>
    <t>10001#326|10002#99</t>
  </si>
  <si>
    <t>卓越的 宙斯之靴</t>
  </si>
  <si>
    <t>10001#291|10002#90</t>
  </si>
  <si>
    <t>卓越的 宙斯护手</t>
  </si>
  <si>
    <t>206011#70|213021#5</t>
  </si>
  <si>
    <t>10001#271|10002#84</t>
  </si>
  <si>
    <t>飓风之盔</t>
  </si>
  <si>
    <t>飓风之甲</t>
  </si>
  <si>
    <t>飓风之护腿</t>
  </si>
  <si>
    <t>10001#52</t>
  </si>
  <si>
    <t>飓风之靴</t>
  </si>
  <si>
    <t>飓风之护手</t>
  </si>
  <si>
    <t>206011#9|213021#6</t>
  </si>
  <si>
    <t>卓越的 飓风之盔</t>
  </si>
  <si>
    <t>卓越的 飓风之甲</t>
  </si>
  <si>
    <t>卓越的 飓风之护腿</t>
  </si>
  <si>
    <t>10001#79</t>
  </si>
  <si>
    <t>卓越的 飓风之靴</t>
  </si>
  <si>
    <t>卓越的 飓风之护手</t>
  </si>
  <si>
    <t>206011#21|213021#6</t>
  </si>
  <si>
    <t>红翼之盔</t>
  </si>
  <si>
    <t>10001#59|10002#26</t>
  </si>
  <si>
    <t>红翼之铠</t>
  </si>
  <si>
    <t>10001#78|10002#33</t>
  </si>
  <si>
    <t>红翼之护腿</t>
  </si>
  <si>
    <t>10001#76|10002#59</t>
  </si>
  <si>
    <t>红翼之靴</t>
  </si>
  <si>
    <t>10001#54|10002#25</t>
  </si>
  <si>
    <t>红翼之护手</t>
  </si>
  <si>
    <t>10001#43|10002#25</t>
  </si>
  <si>
    <t>卓越的 红翼之盔</t>
  </si>
  <si>
    <t>卓越的 红翼之铠</t>
  </si>
  <si>
    <t>卓越的 红翼之护腿</t>
  </si>
  <si>
    <t>卓越的 红翼之靴</t>
  </si>
  <si>
    <t>卓越的 红翼之护手</t>
  </si>
  <si>
    <t>206011#28|213021#8</t>
  </si>
  <si>
    <t>远古之盔</t>
  </si>
  <si>
    <t>10001#126|10002#52</t>
  </si>
  <si>
    <t>远古之铠</t>
  </si>
  <si>
    <t>10001#137|10002#56</t>
  </si>
  <si>
    <t>远古之护腿</t>
  </si>
  <si>
    <t>10001#75|10002#31</t>
  </si>
  <si>
    <t>远古之靴</t>
  </si>
  <si>
    <t>10001#123|10002#51</t>
  </si>
  <si>
    <t>远古之护手</t>
  </si>
  <si>
    <t>206011#19|213021#7</t>
  </si>
  <si>
    <t>10001#115|10002#49</t>
  </si>
  <si>
    <t>卓越的 远古之盔</t>
  </si>
  <si>
    <t>10001#165|10002#64</t>
  </si>
  <si>
    <t>卓越的 远古之铠</t>
  </si>
  <si>
    <t>卓越的 远古之护腿</t>
  </si>
  <si>
    <t>10001#162|10002#66</t>
  </si>
  <si>
    <t>卓越的 远古之靴</t>
  </si>
  <si>
    <t>10001#163|10002#63</t>
  </si>
  <si>
    <t>卓越的 远古之护手</t>
  </si>
  <si>
    <t>206011#38|213021#7</t>
  </si>
  <si>
    <t>10001#154|10002#61</t>
  </si>
  <si>
    <t>魔灵之盔</t>
  </si>
  <si>
    <t>魔灵之铠</t>
  </si>
  <si>
    <t>10001#183|10002#74</t>
  </si>
  <si>
    <t>魔灵之护腿</t>
  </si>
  <si>
    <t>10001#174|10002#71</t>
  </si>
  <si>
    <t>魔灵之靴</t>
  </si>
  <si>
    <t>10001#156|10002#42</t>
  </si>
  <si>
    <t>魔灵之护手</t>
  </si>
  <si>
    <t>206011#26|213021#6</t>
  </si>
  <si>
    <t>10001#125|10002#41</t>
  </si>
  <si>
    <t>卓越的 魔灵之盔</t>
  </si>
  <si>
    <t>10001#210|10002#83</t>
  </si>
  <si>
    <t>卓越的 魔灵之铠</t>
  </si>
  <si>
    <t>10001#228|10002#89</t>
  </si>
  <si>
    <t>卓越的 魔灵之护腿</t>
  </si>
  <si>
    <t>10001#219|10002#86</t>
  </si>
  <si>
    <t>卓越的 魔灵之靴</t>
  </si>
  <si>
    <t>10001#201|10002#50</t>
  </si>
  <si>
    <t>卓越的 魔灵之护手</t>
  </si>
  <si>
    <t>206011#48|213021#6</t>
  </si>
  <si>
    <t>10001#162|10002#48</t>
  </si>
  <si>
    <t>恒翼之盔</t>
  </si>
  <si>
    <t>10001#235|10002#89|10003#808</t>
  </si>
  <si>
    <t>恒翼之铠</t>
  </si>
  <si>
    <t>10001#263|10002#98|10003#910</t>
  </si>
  <si>
    <t>恒翼之护腿</t>
  </si>
  <si>
    <t>10001#246|10002#93|10003#849</t>
  </si>
  <si>
    <t>恒翼之靴</t>
  </si>
  <si>
    <t>10001#204|10002#79|10003#693</t>
  </si>
  <si>
    <t>恒翼之护手</t>
  </si>
  <si>
    <t>206011#29|213021#8</t>
  </si>
  <si>
    <t>10001#209|10002#83|30003#713</t>
  </si>
  <si>
    <t>卓越的 风影之盔</t>
  </si>
  <si>
    <t>10001#246|10002#101</t>
  </si>
  <si>
    <t>卓越的 风影之铠</t>
  </si>
  <si>
    <t>206011#89</t>
  </si>
  <si>
    <t>10001#271|10002#103</t>
  </si>
  <si>
    <t>卓越的 风影之护腿</t>
  </si>
  <si>
    <t>10001#262|10002#100</t>
  </si>
  <si>
    <t>卓越的 风影之靴</t>
  </si>
  <si>
    <t>10001#225|10002#92</t>
  </si>
  <si>
    <t>卓越的 风影之护手</t>
  </si>
  <si>
    <t>206011#59|213021#6</t>
  </si>
  <si>
    <t>10001#208|10002#87</t>
  </si>
  <si>
    <t>战斗权杖</t>
  </si>
  <si>
    <t>201021#41|201011#52|213021#45|203041#100</t>
  </si>
  <si>
    <t>10001#149|10002#47</t>
  </si>
  <si>
    <t>征服权杖</t>
  </si>
  <si>
    <t>201021#47|201011#65|213021#45|203041#1000</t>
  </si>
  <si>
    <t>10001#207|10002#58</t>
  </si>
  <si>
    <t>圣剑权杖</t>
  </si>
  <si>
    <t>201021#74|201011#85|213021#45|203041#1700</t>
  </si>
  <si>
    <t>10001#266|10002#71</t>
  </si>
  <si>
    <t>王者权杖</t>
  </si>
  <si>
    <t>201021#91|201011#102|213021#40|203041#2600</t>
  </si>
  <si>
    <t>10001#328|10002#87</t>
  </si>
  <si>
    <t>圣光权杖</t>
  </si>
  <si>
    <t>201021#99|201011#111|213021#40|203041#3000</t>
  </si>
  <si>
    <t>10001#376|10002#92</t>
  </si>
  <si>
    <t>至尊权杖</t>
  </si>
  <si>
    <t>201021#108|201011#120|213021#40|203041#3300</t>
  </si>
  <si>
    <t>10001#398|10002#104</t>
  </si>
  <si>
    <t>独裁权杖</t>
  </si>
  <si>
    <t>201021#114|201011#132|213021#40|203041#3600|600005#3700</t>
  </si>
  <si>
    <t>10001#501|10002#117</t>
  </si>
  <si>
    <t>5#1</t>
  </si>
  <si>
    <t>206011#16|211011#75</t>
  </si>
  <si>
    <t>10001#314|10002#135</t>
  </si>
  <si>
    <t>野望之盾</t>
  </si>
  <si>
    <t>206011#27|211011#81</t>
  </si>
  <si>
    <t>10001#428|10002#114</t>
  </si>
  <si>
    <t>卓越的 战斗权杖</t>
  </si>
  <si>
    <t>201021#64|201011#75|213021#45|203041#400</t>
  </si>
  <si>
    <t>10001#209|10002#60</t>
  </si>
  <si>
    <t>卓越的 征服权杖</t>
  </si>
  <si>
    <t>201021#81|201011#92|213021#45|203041#1500</t>
  </si>
  <si>
    <t>10001#273|10002#72</t>
  </si>
  <si>
    <t>卓越的 圣剑权杖</t>
  </si>
  <si>
    <t>201021#101|201011#112|213021#45|203041#2500</t>
  </si>
  <si>
    <t>10001#341|10002#87</t>
  </si>
  <si>
    <t>卓越的 王者权杖</t>
  </si>
  <si>
    <t>201021#119|201011#130|213021#40|203041#3500</t>
  </si>
  <si>
    <t>10001#407|10002#104</t>
  </si>
  <si>
    <t>卓越的 圣光权杖</t>
  </si>
  <si>
    <t>201021#126|201011#138|213021#40|203041#3900</t>
  </si>
  <si>
    <t>10001#457|10002#109</t>
  </si>
  <si>
    <t>卓越的 至尊权杖</t>
  </si>
  <si>
    <t>201021#132|201011#144|213021#40|203041#4100</t>
  </si>
  <si>
    <t>10001#465|10002#119</t>
  </si>
  <si>
    <t>卓越的 独裁权杖</t>
  </si>
  <si>
    <t>201021#157|201011#180|213021#40|203041#5100|600005#4100</t>
  </si>
  <si>
    <t>10001#430|10002#96</t>
  </si>
  <si>
    <t>卓越的 十字架之盾</t>
  </si>
  <si>
    <t>206011#16|211011#106</t>
  </si>
  <si>
    <t>10001#419|10002#176</t>
  </si>
  <si>
    <t>卓越的 野望之盾</t>
  </si>
  <si>
    <t>206011#33|211011#128</t>
  </si>
  <si>
    <t>10001#458|10002#135</t>
  </si>
  <si>
    <t>火龙兽之书</t>
  </si>
  <si>
    <t>6#1</t>
  </si>
  <si>
    <t>213021#25|205032#2300</t>
  </si>
  <si>
    <t>10002#51|10003#300</t>
  </si>
  <si>
    <t>异灵之书</t>
  </si>
  <si>
    <t>213021#25|205032#2900</t>
  </si>
  <si>
    <t>10002#64|10003#416</t>
  </si>
  <si>
    <t>污灵之书</t>
  </si>
  <si>
    <t>213021#25|205032#3600</t>
  </si>
  <si>
    <t>10002#78|10003#542</t>
  </si>
  <si>
    <t>迷之杖</t>
  </si>
  <si>
    <t>201021#17|201011#18|213021#25|314024#1700</t>
  </si>
  <si>
    <t>10001#48|10002#31</t>
  </si>
  <si>
    <t>飓风之杖</t>
  </si>
  <si>
    <t>201021#23|201011#25|213021#25|314024#2300</t>
  </si>
  <si>
    <t>10001#61|10002#41</t>
  </si>
  <si>
    <t>红翼之杖</t>
  </si>
  <si>
    <t>201021#29|201011#31|213021#25|314024#2900</t>
  </si>
  <si>
    <t>10001#83|10002#44</t>
  </si>
  <si>
    <t>远古之杖</t>
  </si>
  <si>
    <t>201021#38|201011#40|213021#25|314024#3800</t>
  </si>
  <si>
    <t>10001#137|10002#64</t>
  </si>
  <si>
    <t>魔灵之杖</t>
  </si>
  <si>
    <t>201021#46|201011#48|213021#30|314024#4600</t>
  </si>
  <si>
    <t>10001#182|10002#64</t>
  </si>
  <si>
    <t>恒翼之仗</t>
  </si>
  <si>
    <t>201021#66|201011#74|213021#30|314024#5300</t>
  </si>
  <si>
    <t>10001#271|10002#77</t>
  </si>
  <si>
    <t>卓越的 火龙兽之书</t>
  </si>
  <si>
    <t>10002#66|10003#435</t>
  </si>
  <si>
    <t>卓越的 异灵之书</t>
  </si>
  <si>
    <t>213021#25|205032#4400</t>
  </si>
  <si>
    <t>10002#83|10003#584</t>
  </si>
  <si>
    <t>卓越的 污灵之书</t>
  </si>
  <si>
    <t>213021#25|205032#5200</t>
  </si>
  <si>
    <t>10002#100|10003#743</t>
  </si>
  <si>
    <t>卓越的 迷之杖</t>
  </si>
  <si>
    <t>201021#37|201011#38|213021#25|314024#3400</t>
  </si>
  <si>
    <t>10001#74|10002#42</t>
  </si>
  <si>
    <t>卓越的 飓风之杖</t>
  </si>
  <si>
    <t>201021#41|201011#43|213021#25|314024#3900</t>
  </si>
  <si>
    <t>10001#86|10002#54</t>
  </si>
  <si>
    <t>卓越的 红翼之杖</t>
  </si>
  <si>
    <t>201021#46|201011#48|213021#25|314024#4400</t>
  </si>
  <si>
    <t>10001#110|10002#55</t>
  </si>
  <si>
    <t>卓越的 远古之杖</t>
  </si>
  <si>
    <t>201021#55|201011#57|213021#25|314024#5200</t>
  </si>
  <si>
    <t>10001#174|10002#78</t>
  </si>
  <si>
    <t>卓越的 魔灵之杖</t>
  </si>
  <si>
    <t>201021#62|201011#64|213021#30|314024#6000</t>
  </si>
  <si>
    <t>10001#222|10002#76</t>
  </si>
  <si>
    <t>卓越的 恒翼之仗</t>
  </si>
  <si>
    <t>201021#67|201011#69|213021#30|314024#7000</t>
  </si>
  <si>
    <t>10001#279|10002#80</t>
  </si>
  <si>
    <t>大天使之剑</t>
  </si>
  <si>
    <t>201021#220|201011#230|213021#45</t>
  </si>
  <si>
    <t>10001#1|10002#1</t>
  </si>
  <si>
    <t>卓越大天使之剑</t>
  </si>
  <si>
    <t>1|1|1|1</t>
  </si>
  <si>
    <t>1#40|2#20|3#10|4#10</t>
  </si>
  <si>
    <t>201021#235|201011#245|213021#45</t>
  </si>
  <si>
    <t>祝福大天使之剑</t>
  </si>
  <si>
    <t>1|1|1|1|1|1</t>
  </si>
  <si>
    <t>1#0|2#0|3#0|4#0|5#0|6#100</t>
  </si>
  <si>
    <t>201021#265|201011#275|213021#45</t>
  </si>
  <si>
    <t>大天使之弩</t>
  </si>
  <si>
    <t>201021#224|201011#246|213021#55</t>
  </si>
  <si>
    <t>卓越大天使之弩</t>
  </si>
  <si>
    <t>201021#239|201011#251|213021#55</t>
  </si>
  <si>
    <t>大天使之杖</t>
  </si>
  <si>
    <t>2#1|4#1|7#1</t>
  </si>
  <si>
    <t>201021#153|201011#165|213021#30|202042#7800</t>
  </si>
  <si>
    <t>卓越大天使之杖</t>
  </si>
  <si>
    <t>2|2|2|2</t>
  </si>
  <si>
    <t>201021#153|201011#165|213021#30|202042#8300</t>
  </si>
  <si>
    <t>祝福大天使之杖</t>
  </si>
  <si>
    <t>2|2|2|2|2|2</t>
  </si>
  <si>
    <t>201021#153|201011#165|213021#30|202042#9400</t>
  </si>
  <si>
    <t>大天使绝对魔杖</t>
  </si>
  <si>
    <t>201021#153|201011#165|213021#30|202042#7300</t>
  </si>
  <si>
    <t>卓越大天使绝对魔杖</t>
  </si>
  <si>
    <t>祝福大天使绝对魔杖</t>
  </si>
  <si>
    <t>201021#153|201011#165|213021#30|202042#9200</t>
  </si>
  <si>
    <t>大天使绝对权杖</t>
  </si>
  <si>
    <t>201021#200|201011#223|213021#45</t>
  </si>
  <si>
    <t>卓越大天使绝对权杖</t>
  </si>
  <si>
    <t>201021#210|201011#233|213021#45</t>
  </si>
  <si>
    <t>祝福大天使绝对权杖</t>
  </si>
  <si>
    <t>201021#331|201011#341|213021#45</t>
  </si>
  <si>
    <t>21600003</t>
  </si>
  <si>
    <t>炎狼兽之角(红狼)</t>
  </si>
  <si>
    <t>9|9|9|9|9|10</t>
  </si>
  <si>
    <t>1#6850|2#2000|3#800|4#250|5#80|6#20</t>
  </si>
  <si>
    <t>206011#20|200042#500|325012#500</t>
  </si>
  <si>
    <t>雷刃炎狼兽之角</t>
  </si>
  <si>
    <t>1#6000|2#1500|3#1000|4#800|5#500|6#200</t>
  </si>
  <si>
    <t>206011#35|200042#800|325012#800</t>
  </si>
  <si>
    <t>21600005</t>
  </si>
  <si>
    <r>
      <rPr>
        <sz val="11"/>
        <rFont val="宋体"/>
        <charset val="134"/>
      </rPr>
      <t>炎狼兽之角</t>
    </r>
    <r>
      <rPr>
        <sz val="11"/>
        <rFont val="Calibri"/>
        <family val="2"/>
      </rPr>
      <t>(</t>
    </r>
    <r>
      <rPr>
        <sz val="11"/>
        <rFont val="宋体"/>
        <charset val="134"/>
      </rPr>
      <t>黑狼</t>
    </r>
    <r>
      <rPr>
        <sz val="11"/>
        <rFont val="Calibri"/>
        <family val="2"/>
      </rPr>
      <t>)</t>
    </r>
  </si>
  <si>
    <t>1#5000|2#1500|3#1500|4#1000|5#600|6#400</t>
  </si>
  <si>
    <t>206011#50|200042#800|325012#1000</t>
  </si>
  <si>
    <t>21600006</t>
  </si>
  <si>
    <t>炎狼兽之角(金狼)</t>
  </si>
  <si>
    <t>200041#50|200042#800|325012#1000</t>
  </si>
  <si>
    <t>破坏炎狼兽之角</t>
  </si>
  <si>
    <t>206011#50|200042#1000|325012#1000</t>
  </si>
  <si>
    <t>守护炎狼兽之角</t>
  </si>
  <si>
    <t>200041#50|200042#1000|325012#1000</t>
  </si>
  <si>
    <t>金龙</t>
  </si>
  <si>
    <t>1#2000|2#2000|3#1500|4#1500|5#1500|6#1500</t>
  </si>
  <si>
    <t>200041#80|206011#80|200042#1500|325012#1500|303012#500|303031#1500|304012#200</t>
  </si>
  <si>
    <t>21800001</t>
  </si>
  <si>
    <t>天鹰之爪</t>
  </si>
  <si>
    <t>21900001</t>
  </si>
  <si>
    <t>黑王马之角</t>
  </si>
  <si>
    <t>21900002</t>
  </si>
  <si>
    <t>幽灵马之角</t>
  </si>
  <si>
    <t>200041#30|318022#500</t>
  </si>
  <si>
    <t>21900003</t>
  </si>
  <si>
    <t>黄金马之角</t>
  </si>
  <si>
    <t>200041#40|318022#500</t>
  </si>
  <si>
    <t>21900004</t>
  </si>
  <si>
    <t>白焰马之角</t>
  </si>
  <si>
    <t>200041#50|318022#500</t>
  </si>
  <si>
    <t>星冥龙</t>
  </si>
  <si>
    <t>1#800|2#700|3#700|4#3000|5#3000|6#3000</t>
  </si>
  <si>
    <t>200041#150|206011#150|200042#2000|325012#2000|303012#1000|303031#2000|304012#1000</t>
  </si>
  <si>
    <t>白毛狮王</t>
  </si>
  <si>
    <t>1#3000|2#1500|3#1500|4#1500|5#1500|6#1000</t>
  </si>
  <si>
    <t>200041#50|206011#50|200042#1200|325012#1200|303012#500|303031#1500</t>
  </si>
  <si>
    <t>名称</t>
  </si>
  <si>
    <t>装备的初始评分</t>
  </si>
  <si>
    <t>用来判断装备替换的评分
替换组#替换评分
groupid：
1：物理
2：魔法
3：防御</t>
  </si>
  <si>
    <r>
      <rPr>
        <sz val="11"/>
        <rFont val="宋体"/>
        <charset val="134"/>
      </rPr>
      <t>词条引用</t>
    </r>
    <r>
      <rPr>
        <sz val="11"/>
        <rFont val="Calibri"/>
        <family val="2"/>
      </rPr>
      <t>equip_att</t>
    </r>
    <r>
      <rPr>
        <sz val="11"/>
        <rFont val="宋体"/>
        <charset val="134"/>
      </rPr>
      <t>表词条库组 1代表从1词条组随一个 1#2代表从1和2词条组中随一个 1|1代表从1词条组随两个</t>
    </r>
  </si>
  <si>
    <t>2#22</t>
  </si>
  <si>
    <t>201021#10|201011#12|500126#25|202042#1000</t>
  </si>
  <si>
    <t>2#63</t>
  </si>
  <si>
    <t>1#9500|2#500</t>
  </si>
  <si>
    <t>201021#28|201011#30|500126#25|202042#2600</t>
  </si>
  <si>
    <t>2#0</t>
  </si>
  <si>
    <t>202011#0|202021#0|500126#15</t>
  </si>
  <si>
    <t>2#48</t>
  </si>
  <si>
    <t>201021#23|201011#25|500126#25|202042#2300</t>
  </si>
  <si>
    <t>2#89</t>
  </si>
  <si>
    <t>201021#41|201011#43|500126#25|202042#3900</t>
  </si>
  <si>
    <t>2#61</t>
  </si>
  <si>
    <t>201021#29|201011#32|500126#25|202042#2900</t>
  </si>
  <si>
    <t>2#102</t>
  </si>
  <si>
    <t>201021#47|201011#50|500126#25|202042#4500</t>
  </si>
  <si>
    <t>2#60</t>
  </si>
  <si>
    <t>201021#29|201011#31|500126#25|202042#2900</t>
  </si>
  <si>
    <t>2#99</t>
  </si>
  <si>
    <t>201021#46|201011#48|500126#25|202042#4400</t>
  </si>
  <si>
    <t>2#115</t>
  </si>
  <si>
    <t>202011#72|202021#43|500126#15</t>
  </si>
  <si>
    <t>2#74</t>
  </si>
  <si>
    <t>201021#35|201011#39|500126#25|202042#3500</t>
  </si>
  <si>
    <t>2#113</t>
  </si>
  <si>
    <t>201021#52|201011#56|500126#25|202042#5000</t>
  </si>
  <si>
    <t>2#208</t>
  </si>
  <si>
    <t>202011#130|202021#78|500126#15</t>
  </si>
  <si>
    <t>2#94</t>
  </si>
  <si>
    <t>201021#46|201011#48|500126#30|202042#4600</t>
  </si>
  <si>
    <t>2#131</t>
  </si>
  <si>
    <t>201021#62|201011#64|500126#30|202042#6000</t>
  </si>
  <si>
    <t>2#336</t>
  </si>
  <si>
    <t>202011#210|202021#126|500126#15</t>
  </si>
  <si>
    <t>昆顿之杖</t>
  </si>
  <si>
    <t>2#116</t>
  </si>
  <si>
    <t>201021#55|201011#61|500126#30|202042#5500</t>
  </si>
  <si>
    <t>10001#209|10002#87</t>
  </si>
  <si>
    <t>卓越的 昆顿之杖</t>
  </si>
  <si>
    <t>2#149</t>
  </si>
  <si>
    <t>201021#69|201011#75|500126#30|202042#6700</t>
  </si>
  <si>
    <t>10001#242|10002#99</t>
  </si>
  <si>
    <t>帕希的 卓越昆顿之杖</t>
  </si>
  <si>
    <t>2#512</t>
  </si>
  <si>
    <t>202011#320|202021#192|500126#15</t>
  </si>
  <si>
    <t>2#104</t>
  </si>
  <si>
    <t>201021#51|201011#53|500126#30|202042#6000</t>
  </si>
  <si>
    <t>2#141</t>
  </si>
  <si>
    <t>201021#67|201011#69|500126#30|202042#7600</t>
  </si>
  <si>
    <t>2#733</t>
  </si>
  <si>
    <t>202011#458|202021#275|500126#15</t>
  </si>
  <si>
    <t>2#140</t>
  </si>
  <si>
    <t>201021#66|201011#74|500126#30|202042#6500</t>
  </si>
  <si>
    <t>2#177</t>
  </si>
  <si>
    <t>201021#82|201011#90|500126#30|202042#5400</t>
  </si>
  <si>
    <t>2#960</t>
  </si>
  <si>
    <t>202011#600|202021#360|500126#15</t>
  </si>
  <si>
    <t>魔狱之杖</t>
  </si>
  <si>
    <t>2#118</t>
  </si>
  <si>
    <t>201021#57|201011#61|500126#30|202042#6200</t>
  </si>
  <si>
    <t>10001#217|10002#77</t>
  </si>
  <si>
    <t>卓越的 魔狱之杖</t>
  </si>
  <si>
    <t>201021#6|201011#11|500126#50</t>
  </si>
  <si>
    <t>10001#253|10002#88</t>
  </si>
  <si>
    <t>帕希的 卓越魔狱之杖</t>
  </si>
  <si>
    <t>2#1203</t>
  </si>
  <si>
    <t>202011#752|202021#451|500126#15</t>
  </si>
  <si>
    <t>10003#1451|10002#846</t>
  </si>
  <si>
    <t>血色天使魔杖</t>
  </si>
  <si>
    <t>2#289</t>
  </si>
  <si>
    <t>202011#181|202021#108|500126#15</t>
  </si>
  <si>
    <t>10003#1455|10002#900</t>
  </si>
  <si>
    <t>卓越的 血色天使魔杖</t>
  </si>
  <si>
    <t>2#1013</t>
  </si>
  <si>
    <t>202011#633|202021#380|500126#15</t>
  </si>
  <si>
    <t>10003#1581|10002#900</t>
  </si>
  <si>
    <t>帕希的 卓越血色天使魔杖</t>
  </si>
  <si>
    <t>2#1448</t>
  </si>
  <si>
    <t>202011#905|202021#543|500126#15</t>
  </si>
  <si>
    <t>10003#1631|10002#946</t>
  </si>
  <si>
    <t>黑暗天使魔杖</t>
  </si>
  <si>
    <t>2#344</t>
  </si>
  <si>
    <t>202011#215|202021#129|500126#15</t>
  </si>
  <si>
    <t>10003#1635|10002#1000</t>
  </si>
  <si>
    <t>卓越的 黑暗天使魔杖</t>
  </si>
  <si>
    <t>2#1208</t>
  </si>
  <si>
    <t>202011#755|202021#453|500126#15</t>
  </si>
  <si>
    <t>10003#1761|10002#1000</t>
  </si>
  <si>
    <t>帕希的 卓越黑暗天使魔杖</t>
  </si>
  <si>
    <t>2#1726</t>
  </si>
  <si>
    <t>202011#1079|202021#647|500126#15</t>
  </si>
  <si>
    <t>10003#1811|10002#1046</t>
  </si>
  <si>
    <t>圣天使魔杖</t>
  </si>
  <si>
    <t>2#385</t>
  </si>
  <si>
    <t>202011#241|202021#144|500126#15</t>
  </si>
  <si>
    <t>卓越的 圣天使魔杖</t>
  </si>
  <si>
    <t>2#1349</t>
  </si>
  <si>
    <t>202011#843|202021#506|500126#15</t>
  </si>
  <si>
    <t>帕希的 卓越圣天使魔杖</t>
  </si>
  <si>
    <t>2#1928</t>
  </si>
  <si>
    <t>202011#1205|202021#723|500126#15</t>
  </si>
  <si>
    <t>奥丁之雪狼魔杖</t>
  </si>
  <si>
    <t>2#433</t>
  </si>
  <si>
    <t>202011#271|202021#162|500126#15</t>
  </si>
  <si>
    <t>卓越的 奥丁之雪狼魔杖</t>
  </si>
  <si>
    <t>2#1518</t>
  </si>
  <si>
    <t>202011#949|202021#569|500126#15</t>
  </si>
  <si>
    <t>帕希的 卓越奥丁之雪狼魔杖</t>
  </si>
  <si>
    <t>2#2170</t>
  </si>
  <si>
    <t>202011#1356|202021#814|500126#15</t>
  </si>
  <si>
    <t>先祖之银心魔杖</t>
  </si>
  <si>
    <t>2#491</t>
  </si>
  <si>
    <t>202011#307|202021#184|500126#15</t>
  </si>
  <si>
    <t>卓越的 先祖之银心魔杖</t>
  </si>
  <si>
    <t>2#1720</t>
  </si>
  <si>
    <t>202011#1075|202021#645|500126#15</t>
  </si>
  <si>
    <t>帕希的 卓越先祖之银心魔杖</t>
  </si>
  <si>
    <t>2#2458</t>
  </si>
  <si>
    <t>202011#1536|202021#202042|500126#15</t>
  </si>
  <si>
    <t>咆哮之噬魂魔杖</t>
  </si>
  <si>
    <t>2#560</t>
  </si>
  <si>
    <t>202011#350|202021#210|500126#15</t>
  </si>
  <si>
    <t>卓越的 咆哮之噬魂魔杖</t>
  </si>
  <si>
    <t>2#1960</t>
  </si>
  <si>
    <t>202011#1225|202021#735|500126#15</t>
  </si>
  <si>
    <t>帕希的 卓越咆哮之噬魂魔杖</t>
  </si>
  <si>
    <t>2#2800</t>
  </si>
  <si>
    <t>202011#1750|202021#1050|500126#15</t>
  </si>
  <si>
    <t>星界之鸿蒙魔杖</t>
  </si>
  <si>
    <t>2#641</t>
  </si>
  <si>
    <t>202011#401|202021#240|500126#15</t>
  </si>
  <si>
    <t>卓越的 星界之鸿蒙魔杖</t>
  </si>
  <si>
    <t>2#2248</t>
  </si>
  <si>
    <t>202011#1405|202021#843|500126#15</t>
  </si>
  <si>
    <t>帕希的 卓越星界之鸿蒙魔杖</t>
  </si>
  <si>
    <t>2#3211</t>
  </si>
  <si>
    <t>202011#2007|202021#1204|500126#15</t>
  </si>
  <si>
    <t>暗黑龙皇之怒魔杖</t>
  </si>
  <si>
    <t>2#739</t>
  </si>
  <si>
    <t>202011#462|202021#277|500126#15</t>
  </si>
  <si>
    <t>卓越的 暗黑龙皇之怒魔杖</t>
  </si>
  <si>
    <t>2#2590</t>
  </si>
  <si>
    <t>202011#1619|202021#971|500126#15</t>
  </si>
  <si>
    <t>帕希的 卓越暗黑龙皇之怒魔杖</t>
  </si>
  <si>
    <t>2#3702</t>
  </si>
  <si>
    <t>202011#2314|202021#1388|500126#15</t>
  </si>
  <si>
    <t>泰坦神裔之柱魔杖</t>
  </si>
  <si>
    <t>2#857</t>
  </si>
  <si>
    <t>202011#536|202021#321|500126#15</t>
  </si>
  <si>
    <t>卓越的 泰坦神裔之柱魔杖</t>
  </si>
  <si>
    <t>2#3003</t>
  </si>
  <si>
    <t>202011#1877|202021#1126|500126#15</t>
  </si>
  <si>
    <t>帕希的 卓越泰坦神裔之柱魔杖</t>
  </si>
  <si>
    <t>2#4290</t>
  </si>
  <si>
    <t>202011#2681|202021#1609|500126#15</t>
  </si>
  <si>
    <t>星辰领主之辉魔杖</t>
  </si>
  <si>
    <t>2#998</t>
  </si>
  <si>
    <t>202011#624|202021#374|500126#15</t>
  </si>
  <si>
    <t>卓越的 星辰领主之辉魔杖</t>
  </si>
  <si>
    <t>2#3496</t>
  </si>
  <si>
    <t>202011#2185|202021#1311|500126#15</t>
  </si>
  <si>
    <t>帕希的 卓越星辰领主之辉魔杖</t>
  </si>
  <si>
    <t>2#4995</t>
  </si>
  <si>
    <t>202011#3122|202021#1873|500126#15</t>
  </si>
  <si>
    <t>远古祖巫之颅魔杖</t>
  </si>
  <si>
    <t>2#1168</t>
  </si>
  <si>
    <t>202011#730|202021#438|500126#15</t>
  </si>
  <si>
    <t>卓越的 远古祖巫之颅魔杖</t>
  </si>
  <si>
    <t>2#4090</t>
  </si>
  <si>
    <t>202011#2556|202021#1534|500126#15</t>
  </si>
  <si>
    <t>帕希的 卓越远古祖巫之颅魔杖</t>
  </si>
  <si>
    <t>2#5843</t>
  </si>
  <si>
    <t>202011#3652|202021#2191|500126#15</t>
  </si>
  <si>
    <t>创世神诋魔杖</t>
  </si>
  <si>
    <t>2#1371</t>
  </si>
  <si>
    <t>202011#857|202021#514|500126#15</t>
  </si>
  <si>
    <t>卓越的 创世神诋魔杖</t>
  </si>
  <si>
    <t>2#4803</t>
  </si>
  <si>
    <t>202011#3002|202021#1801|500126#15</t>
  </si>
  <si>
    <t>帕希的 卓越创世神诋魔杖</t>
  </si>
  <si>
    <t>2#6862</t>
  </si>
  <si>
    <t>202011#4289|202021#2573|500126#15</t>
  </si>
  <si>
    <t>1#8</t>
  </si>
  <si>
    <t>201021#3|201011#5|500126#30</t>
  </si>
  <si>
    <t>1#97</t>
  </si>
  <si>
    <t>201021#45|201011#47|500126#40</t>
  </si>
  <si>
    <t>201011#0|201021#0|500126#15</t>
  </si>
  <si>
    <t>1#41</t>
  </si>
  <si>
    <t>201021#17|201011#24|500126#30</t>
  </si>
  <si>
    <t>1#108</t>
  </si>
  <si>
    <t>201021#48|201011#55|500126#40</t>
  </si>
  <si>
    <t>1#65</t>
  </si>
  <si>
    <t>201021#28|201011#37|500126#30</t>
  </si>
  <si>
    <t>1#132</t>
  </si>
  <si>
    <t>201021#59|201011#68|500126#40</t>
  </si>
  <si>
    <t>1#130</t>
  </si>
  <si>
    <t>201021#59|201011#71|500126#40</t>
  </si>
  <si>
    <t>1#197</t>
  </si>
  <si>
    <t>201021#90|201011#102|500126#50</t>
  </si>
  <si>
    <t>安吉拉的 卓越银翼之弓</t>
  </si>
  <si>
    <t>1#115</t>
  </si>
  <si>
    <t>201011#72|201021#43|500126#15</t>
  </si>
  <si>
    <t>1#377</t>
  </si>
  <si>
    <t>201021#177|201011#200|500126#45</t>
  </si>
  <si>
    <t>1#452</t>
  </si>
  <si>
    <t>201021#212|201011#235|500126#55</t>
  </si>
  <si>
    <t>1#208</t>
  </si>
  <si>
    <t>201011#130|201021#78|500126#15</t>
  </si>
  <si>
    <t>1#282</t>
  </si>
  <si>
    <t>201021#127|201011#155|500126#35</t>
  </si>
  <si>
    <t>1#365</t>
  </si>
  <si>
    <t>201021#166|201011#194|500126#45</t>
  </si>
  <si>
    <t>1#336</t>
  </si>
  <si>
    <t>201011#210|201021#126|500126#15</t>
  </si>
  <si>
    <t>1#356</t>
  </si>
  <si>
    <t>201021#166|201011#190|500126#45</t>
  </si>
  <si>
    <t>1#431</t>
  </si>
  <si>
    <t>201021#201|201011#225|500126#55</t>
  </si>
  <si>
    <t>1#512</t>
  </si>
  <si>
    <t>201011#320|201021#192|500126#15</t>
  </si>
  <si>
    <t>神羽之弓</t>
  </si>
  <si>
    <t>1#346</t>
  </si>
  <si>
    <t>201021#162|201011#184|500126#45</t>
  </si>
  <si>
    <t>10001#148|10002#860</t>
  </si>
  <si>
    <t>卓越的 神羽之弓</t>
  </si>
  <si>
    <t>1#22</t>
  </si>
  <si>
    <t>10001#172|10002#1016</t>
  </si>
  <si>
    <t>安吉拉的 卓越神羽之弓</t>
  </si>
  <si>
    <t>1#733</t>
  </si>
  <si>
    <t>201011#458|201021#275|500126#15</t>
  </si>
  <si>
    <t>10001#320|10002#1373</t>
  </si>
  <si>
    <t>1#192</t>
  </si>
  <si>
    <t>201011#120|201021#72|500126#15</t>
  </si>
  <si>
    <t>1#672</t>
  </si>
  <si>
    <t>201011#420|201021#252|500126#15</t>
  </si>
  <si>
    <t>1#960</t>
  </si>
  <si>
    <t>201011#600|201021#360|500126#15</t>
  </si>
  <si>
    <t>1#364</t>
  </si>
  <si>
    <t>201021#170|201011#194|500126#45</t>
  </si>
  <si>
    <t>1#435</t>
  </si>
  <si>
    <t>201021#203|201011#227|500126#55</t>
  </si>
  <si>
    <t>1#1203</t>
  </si>
  <si>
    <t>201011#752|201021#451|500126#15</t>
  </si>
  <si>
    <t>血色天使之弓</t>
  </si>
  <si>
    <t>1#289</t>
  </si>
  <si>
    <t>201011#181|201021#108|500126#15</t>
  </si>
  <si>
    <t>10001#470|10002#1925</t>
  </si>
  <si>
    <t>卓越的 血色天使之弓</t>
  </si>
  <si>
    <t>1#1013</t>
  </si>
  <si>
    <t>201011#633|201021#380|500126#15</t>
  </si>
  <si>
    <t>10001#470|10002#2093</t>
  </si>
  <si>
    <t>安吉拉的 卓越血色天使之弓</t>
  </si>
  <si>
    <t>1#1448</t>
  </si>
  <si>
    <t>201011#905|201021#543|500126#15</t>
  </si>
  <si>
    <t>10001#484|10002#2160</t>
  </si>
  <si>
    <t>黑暗天使之弓</t>
  </si>
  <si>
    <t>1#660</t>
  </si>
  <si>
    <t>201021#320|201011#340|500126#45</t>
  </si>
  <si>
    <t>10001#168|10002#970</t>
  </si>
  <si>
    <t>卓越的 黑暗天使之弓</t>
  </si>
  <si>
    <t>201021#375|201011#395|500126#55</t>
  </si>
  <si>
    <t>10001#192|10002#1118</t>
  </si>
  <si>
    <t>安吉拉的 卓越黑暗天使之弓</t>
  </si>
  <si>
    <t>1#1726</t>
  </si>
  <si>
    <t>201011#1079|201021#647|500126#15</t>
  </si>
  <si>
    <t>10001#534|10002#2400</t>
  </si>
  <si>
    <t>圣天使之弓</t>
  </si>
  <si>
    <t>1#381</t>
  </si>
  <si>
    <t>201021#179|201011#202|500126#55</t>
  </si>
  <si>
    <t>10001#154|10002#882</t>
  </si>
  <si>
    <t>卓越的 圣天使之弓</t>
  </si>
  <si>
    <t>201021#432|201011#449|500126#55</t>
  </si>
  <si>
    <t>10001#198|10002#1145</t>
  </si>
  <si>
    <t>安吉拉的 卓越圣天使之弓</t>
  </si>
  <si>
    <t>1#1928</t>
  </si>
  <si>
    <t>201011#1205|201021#723|500126#15</t>
  </si>
  <si>
    <t>奥丁之雪狼弓</t>
  </si>
  <si>
    <t>1#433</t>
  </si>
  <si>
    <t>201011#271|201021#162|500126#15</t>
  </si>
  <si>
    <t>卓越的 奥丁之雪狼弓</t>
  </si>
  <si>
    <t>1#1518</t>
  </si>
  <si>
    <t>201011#949|201021#569|500126#15</t>
  </si>
  <si>
    <t>安吉拉的 卓越奥丁之雪狼弓</t>
  </si>
  <si>
    <t>1#2170</t>
  </si>
  <si>
    <t>201011#1356|201021#814|500126#15</t>
  </si>
  <si>
    <t>先祖之银心弓</t>
  </si>
  <si>
    <t>1#491</t>
  </si>
  <si>
    <t>201011#307|201021#184|500126#15</t>
  </si>
  <si>
    <t>卓越的 先祖之银心弓</t>
  </si>
  <si>
    <t>1#1720</t>
  </si>
  <si>
    <t>201011#1075|201021#645|500126#15</t>
  </si>
  <si>
    <t>安吉拉的 卓越先祖之银心弓</t>
  </si>
  <si>
    <t>1#2458</t>
  </si>
  <si>
    <t>201011#1536|201021#202042|500126#15</t>
  </si>
  <si>
    <t>咆哮之噬魂弓</t>
  </si>
  <si>
    <t>1#560</t>
  </si>
  <si>
    <t>201011#350|201021#210|500126#15</t>
  </si>
  <si>
    <t>卓越的 咆哮之噬魂弓</t>
  </si>
  <si>
    <t>1#1960</t>
  </si>
  <si>
    <t>201011#1225|201021#735|500126#15</t>
  </si>
  <si>
    <t>安吉拉的 卓越咆哮之噬魂弓</t>
  </si>
  <si>
    <t>1#2800</t>
  </si>
  <si>
    <t>201011#1750|201021#1050|500126#15</t>
  </si>
  <si>
    <t>星界之幽影长弓</t>
  </si>
  <si>
    <t>201011#401|201021#240|500126#15</t>
  </si>
  <si>
    <t>卓越的 星界之幽影长弓</t>
  </si>
  <si>
    <t>201011#1405|201021#843|500126#15</t>
  </si>
  <si>
    <t>安吉拉的 卓越星界之幽影长弓</t>
  </si>
  <si>
    <t>201011#2007|201021#1204|500126#15</t>
  </si>
  <si>
    <t>混沌之蚀月长弓</t>
  </si>
  <si>
    <t>201011#462|201021#277|500126#15</t>
  </si>
  <si>
    <t>卓越的 混沌之蚀月长弓</t>
  </si>
  <si>
    <t>201011#1619|201021#971|500126#15</t>
  </si>
  <si>
    <t>安吉拉的 卓越混沌之蚀月长弓</t>
  </si>
  <si>
    <t>201011#2314|201021#1388|500126#15</t>
  </si>
  <si>
    <t>时空之隙痕长弓</t>
  </si>
  <si>
    <t>201011#536|201021#321|500126#15</t>
  </si>
  <si>
    <t>卓越的 时空之隙痕长弓</t>
  </si>
  <si>
    <t>201011#1877|201021#1126|500126#15</t>
  </si>
  <si>
    <t>安吉拉的 卓越时空之隙痕长弓</t>
  </si>
  <si>
    <t>201011#2681|201021#1609|500126#15</t>
  </si>
  <si>
    <t>湮灭之噬星长弓</t>
  </si>
  <si>
    <t>201011#624|201021#374|500126#15</t>
  </si>
  <si>
    <t>卓越的 湮灭之噬星长弓</t>
  </si>
  <si>
    <t>201011#2185|201021#1311|500126#15</t>
  </si>
  <si>
    <t>安吉拉的 卓越湮灭之噬星长弓</t>
  </si>
  <si>
    <t>201011#3122|201021#1873|500126#15</t>
  </si>
  <si>
    <t>起源之伊甸长弓</t>
  </si>
  <si>
    <t>201011#730|201021#438|500126#15</t>
  </si>
  <si>
    <t>卓越的 起源之伊甸长弓</t>
  </si>
  <si>
    <t>201011#2556|201021#1534|500126#15</t>
  </si>
  <si>
    <t>安吉拉的 卓越起源之伊甸长弓</t>
  </si>
  <si>
    <t>201011#3652|201021#2191|500126#15</t>
  </si>
  <si>
    <t>永恒之辉光长弓</t>
  </si>
  <si>
    <t>201011#857|201021#514|500126#15</t>
  </si>
  <si>
    <t>卓越的 永恒之辉光长弓</t>
  </si>
  <si>
    <t>201011#3002|201021#1801|500126#15</t>
  </si>
  <si>
    <t>安吉拉的 卓越永恒之辉光长弓</t>
  </si>
  <si>
    <t>201011#4289|201021#2573|500126#15</t>
  </si>
  <si>
    <t>短弓(智)</t>
  </si>
  <si>
    <t>2#8</t>
  </si>
  <si>
    <t>卓越的 短弓(智)</t>
  </si>
  <si>
    <t>2#97</t>
  </si>
  <si>
    <t>安吉拉的 卓越短弓(智)</t>
  </si>
  <si>
    <t>10002#31|10003#61</t>
  </si>
  <si>
    <t>精灵之弓(智)</t>
  </si>
  <si>
    <t>2#41</t>
  </si>
  <si>
    <t>卓越的 精灵之弓(智)</t>
  </si>
  <si>
    <t>2#108</t>
  </si>
  <si>
    <t>安吉拉的 卓越精灵之弓(智)</t>
  </si>
  <si>
    <t>10002#41|10003#101</t>
  </si>
  <si>
    <t>巴特之弓(智)</t>
  </si>
  <si>
    <t>2#65</t>
  </si>
  <si>
    <t>卓越的 巴特之弓(智)</t>
  </si>
  <si>
    <t>2#132</t>
  </si>
  <si>
    <t>安吉拉的 卓越巴特之弓(智)</t>
  </si>
  <si>
    <t>10002#51|10003#141</t>
  </si>
  <si>
    <t>银翼之弓(智)</t>
  </si>
  <si>
    <t>2#130</t>
  </si>
  <si>
    <t>卓越的 银翼之弓(智)</t>
  </si>
  <si>
    <t>2#197</t>
  </si>
  <si>
    <t>安吉拉的 卓越银翼之弓(智)</t>
  </si>
  <si>
    <t>10002#120|10003#417</t>
  </si>
  <si>
    <t>紫焰之弓(智)</t>
  </si>
  <si>
    <t>2#377</t>
  </si>
  <si>
    <t>卓越的 紫焰之弓(智)</t>
  </si>
  <si>
    <t>2#452</t>
  </si>
  <si>
    <t>安吉拉的 卓越紫焰之弓(智)</t>
  </si>
  <si>
    <t>10002#172|10003#672</t>
  </si>
  <si>
    <t>圣灵之弓(智)</t>
  </si>
  <si>
    <t>2#282</t>
  </si>
  <si>
    <t>卓越的 圣灵之弓(智)</t>
  </si>
  <si>
    <t>2#365</t>
  </si>
  <si>
    <t>安吉拉的 卓越圣灵之弓(智)</t>
  </si>
  <si>
    <t>10002#222|10003#909</t>
  </si>
  <si>
    <t>红羽之弓(智)</t>
  </si>
  <si>
    <t>2#356</t>
  </si>
  <si>
    <t>卓越的 红羽之弓(智)</t>
  </si>
  <si>
    <t>2#431</t>
  </si>
  <si>
    <t>安吉拉的 卓越红羽之弓(智)</t>
  </si>
  <si>
    <t>10002#280|10003#1181</t>
  </si>
  <si>
    <t>神羽之弓(智)</t>
  </si>
  <si>
    <t>2#346</t>
  </si>
  <si>
    <t>卓越的 神羽之弓(智)</t>
  </si>
  <si>
    <t>安吉拉的 卓越神羽之弓(智)</t>
  </si>
  <si>
    <t>10002#320|10003#1373</t>
  </si>
  <si>
    <t>碧影魔弓(智)</t>
  </si>
  <si>
    <t>2#192</t>
  </si>
  <si>
    <t>10002#365|10003#1445</t>
  </si>
  <si>
    <t>卓越的 碧影魔弓(智)</t>
  </si>
  <si>
    <t>2#672</t>
  </si>
  <si>
    <t>10002#365|10003#1589</t>
  </si>
  <si>
    <t>安吉拉的 卓越碧影魔弓(智)</t>
  </si>
  <si>
    <t>10002#375|10003#1637</t>
  </si>
  <si>
    <t>傲视魔弓(智)</t>
  </si>
  <si>
    <t>2#364</t>
  </si>
  <si>
    <t>卓越的 傲视魔弓(智)</t>
  </si>
  <si>
    <t>2#435</t>
  </si>
  <si>
    <t>安吉拉的 卓越傲视魔弓(智)</t>
  </si>
  <si>
    <t>10002#434|10003#1920</t>
  </si>
  <si>
    <t>血色天使之弓(智)</t>
  </si>
  <si>
    <t>10002#470|10003#1925</t>
  </si>
  <si>
    <t>卓越的 血色天使之弓(智)</t>
  </si>
  <si>
    <t>10002#470|10003#2093</t>
  </si>
  <si>
    <t>安吉拉的 卓越血色天使之弓(智)</t>
  </si>
  <si>
    <t>10002#484|10003#2160</t>
  </si>
  <si>
    <t>黑暗天使之弓(智)</t>
  </si>
  <si>
    <t>2#660</t>
  </si>
  <si>
    <t>卓越的 黑暗天使之弓(智)</t>
  </si>
  <si>
    <t>安吉拉的 卓越黑暗天使之弓(智)</t>
  </si>
  <si>
    <t>10002#534|10003#2400</t>
  </si>
  <si>
    <t>圣天使之弓(智)</t>
  </si>
  <si>
    <t>2#381</t>
  </si>
  <si>
    <t>201021#179|201011#202|500126#45</t>
  </si>
  <si>
    <t>卓越的 圣天使之弓(智)</t>
  </si>
  <si>
    <t>安吉拉的 卓越圣天使之弓(智)</t>
  </si>
  <si>
    <t>奥丁之雪狼弓(智)</t>
  </si>
  <si>
    <t>卓越的 奥丁之雪狼弓(智)</t>
  </si>
  <si>
    <t>安吉拉的 卓越奥丁之雪狼弓(智)</t>
  </si>
  <si>
    <t>先祖之银心弓(智)</t>
  </si>
  <si>
    <t>卓越的 先祖之银心弓(智)</t>
  </si>
  <si>
    <t>安吉拉的 卓越先祖之银心弓(智)</t>
  </si>
  <si>
    <t>咆哮之噬魂弓(智)</t>
  </si>
  <si>
    <t>卓越的 咆哮之噬魂弓(智)</t>
  </si>
  <si>
    <t>安吉拉的 卓越咆哮之噬魂弓(智)</t>
  </si>
  <si>
    <t>星界之幽影长弓（智）</t>
  </si>
  <si>
    <t>卓越的 星界之幽影长弓（智）</t>
  </si>
  <si>
    <t>安吉拉的 卓越星界之幽影长弓（智）</t>
  </si>
  <si>
    <t>混沌之蚀月长弓（智）</t>
  </si>
  <si>
    <t>卓越的 混沌之蚀月长弓（智）</t>
  </si>
  <si>
    <t>安吉拉的 卓越混沌之蚀月长弓（智）</t>
  </si>
  <si>
    <t>时空之隙痕长弓（智）</t>
  </si>
  <si>
    <t>卓越的 时空之隙痕长弓（智）</t>
  </si>
  <si>
    <t>安吉拉的 卓越时空之隙痕长弓（智）</t>
  </si>
  <si>
    <t>湮灭之噬星长弓（智）</t>
  </si>
  <si>
    <t>卓越的 湮灭之噬星长弓（智）</t>
  </si>
  <si>
    <t>安吉拉的 卓越湮灭之噬星长弓（智）</t>
  </si>
  <si>
    <t>起源之伊甸长弓（智）</t>
  </si>
  <si>
    <t>卓越的 起源之伊甸长弓（智）</t>
  </si>
  <si>
    <t>安吉拉的 卓越起源之伊甸长弓（智）</t>
  </si>
  <si>
    <t>永恒之辉光长弓（智）</t>
  </si>
  <si>
    <t>卓越的 永恒之辉光长弓（智）</t>
  </si>
  <si>
    <t>安吉拉的 卓越永恒之辉光长弓（智）</t>
  </si>
  <si>
    <t>3#5</t>
  </si>
  <si>
    <t>3#10</t>
  </si>
  <si>
    <t>帕希的 卓越骷髅之盾</t>
  </si>
  <si>
    <t>3#11</t>
  </si>
  <si>
    <t>3#16</t>
  </si>
  <si>
    <t>3#8</t>
  </si>
  <si>
    <t>3#13</t>
  </si>
  <si>
    <t>3#7</t>
  </si>
  <si>
    <t>3#12</t>
  </si>
  <si>
    <t>精灵之盾</t>
  </si>
  <si>
    <t>202011#26|202021#15|500126#15</t>
  </si>
  <si>
    <t>10003#339|10002#224</t>
  </si>
  <si>
    <t>卓越的 精灵之盾</t>
  </si>
  <si>
    <t>2#146</t>
  </si>
  <si>
    <t>202011#91|202021#55|500126#15</t>
  </si>
  <si>
    <t>10003#465|10002#276</t>
  </si>
  <si>
    <t>帕希的 卓越精灵之盾</t>
  </si>
  <si>
    <t>3#17</t>
  </si>
  <si>
    <t>昆顿之盾</t>
  </si>
  <si>
    <t>202011#64|202021#38|500126#15</t>
  </si>
  <si>
    <t>10003#735|10002#488</t>
  </si>
  <si>
    <t>卓越的 昆顿之盾</t>
  </si>
  <si>
    <t>2#358</t>
  </si>
  <si>
    <t>202011#224|202021#134|500126#15</t>
  </si>
  <si>
    <t>10003#843|10002#490</t>
  </si>
  <si>
    <t>帕希的 卓越昆顿之盾</t>
  </si>
  <si>
    <t>亡魂之盾</t>
  </si>
  <si>
    <t>2#145</t>
  </si>
  <si>
    <t>202011#91|202021#54|500126#15</t>
  </si>
  <si>
    <t>10003#915|10002#570</t>
  </si>
  <si>
    <t>卓越的 亡魂之盾</t>
  </si>
  <si>
    <t>2#514</t>
  </si>
  <si>
    <t>202011#321|202021#193|500126#15</t>
  </si>
  <si>
    <t>10003#987|10002#570</t>
  </si>
  <si>
    <t>帕希的 卓越亡魂之盾</t>
  </si>
  <si>
    <t>死神之盾</t>
  </si>
  <si>
    <t>202011#120|202021#72|500126#15</t>
  </si>
  <si>
    <t>10003#1095|10002#690</t>
  </si>
  <si>
    <t>卓越的 死神之盾</t>
  </si>
  <si>
    <t>202011#420|202021#252|500126#15</t>
  </si>
  <si>
    <t>10003#1203|10002#690</t>
  </si>
  <si>
    <t>帕希的 卓越死神之盾</t>
  </si>
  <si>
    <t>寒冰之盾</t>
  </si>
  <si>
    <t>2#240</t>
  </si>
  <si>
    <t>202011#150|202021#90|500126#15</t>
  </si>
  <si>
    <t>10003#1275|10002#800</t>
  </si>
  <si>
    <t>卓越的 寒冰之盾</t>
  </si>
  <si>
    <t>2#842</t>
  </si>
  <si>
    <t>202011#526|202021#316|500126#15</t>
  </si>
  <si>
    <t>10003#1401|10002#800</t>
  </si>
  <si>
    <t>帕希的 卓越寒冰之盾</t>
  </si>
  <si>
    <t>血色天使之盾</t>
  </si>
  <si>
    <t>卓越的 血色天使之盾</t>
  </si>
  <si>
    <t>帕希的 卓越血色天使之盾</t>
  </si>
  <si>
    <t>黑暗天使之盾</t>
  </si>
  <si>
    <t>卓越的 黑暗天使之盾</t>
  </si>
  <si>
    <t>帕希的 卓越黑暗天使之盾</t>
  </si>
  <si>
    <t>圣天使之盾</t>
  </si>
  <si>
    <t>卓越的 圣天使之盾</t>
  </si>
  <si>
    <t>帕希的 卓越圣天使之盾</t>
  </si>
  <si>
    <t>奥丁之雪狼盾</t>
  </si>
  <si>
    <t>卓越的 奥丁之雪狼盾</t>
  </si>
  <si>
    <t>帕希的 卓越奥丁之雪狼盾</t>
  </si>
  <si>
    <t>先祖之银心盾</t>
  </si>
  <si>
    <t>卓越的 先祖之银心盾</t>
  </si>
  <si>
    <t>帕希的 卓越先祖之银心盾</t>
  </si>
  <si>
    <t>咆哮之噬魂盾</t>
  </si>
  <si>
    <t>卓越的 咆哮之噬魂盾</t>
  </si>
  <si>
    <t>帕希的 卓越咆哮之噬魂盾</t>
  </si>
  <si>
    <t>星界之鸿蒙之盾</t>
  </si>
  <si>
    <t>卓越的 星界之鸿蒙之盾</t>
  </si>
  <si>
    <t>帕希的 卓越星界之鸿蒙之盾</t>
  </si>
  <si>
    <t>暗黑龙皇之怒之盾</t>
  </si>
  <si>
    <t>卓越的 暗黑龙皇之怒之盾</t>
  </si>
  <si>
    <t>帕希的 卓越暗黑龙皇之怒之盾</t>
  </si>
  <si>
    <t>泰坦神裔之柱之盾</t>
  </si>
  <si>
    <t>卓越的 泰坦神裔之柱之盾</t>
  </si>
  <si>
    <t>帕希的 卓越泰坦神裔之柱之盾</t>
  </si>
  <si>
    <t>星辰领主之辉之盾</t>
  </si>
  <si>
    <t>卓越的 星辰领主之辉之盾</t>
  </si>
  <si>
    <t>帕希的 卓越星辰领主之辉之盾</t>
  </si>
  <si>
    <t>远古祖巫之颅之盾</t>
  </si>
  <si>
    <t>卓越的 远古祖巫之颅之盾</t>
  </si>
  <si>
    <t>帕希的 卓越远古祖巫之颅之盾</t>
  </si>
  <si>
    <t>创世神诋之盾</t>
  </si>
  <si>
    <t>卓越的 创世神诋之盾</t>
  </si>
  <si>
    <t>帕希的 卓越创世神诋之盾</t>
  </si>
  <si>
    <t>201011#5|201021#3|500126#15</t>
  </si>
  <si>
    <t>1#11</t>
  </si>
  <si>
    <t>201011#7|201021#4|500126#15</t>
  </si>
  <si>
    <t>1#35</t>
  </si>
  <si>
    <t>201011#22|201021#13|500126#15</t>
  </si>
  <si>
    <t>1#16</t>
  </si>
  <si>
    <t>201011#10|201021#6|500126#15</t>
  </si>
  <si>
    <t>1#46</t>
  </si>
  <si>
    <t>201011#29|201021#17|500126#15</t>
  </si>
  <si>
    <t>201011#14|201021#8|500126#15</t>
  </si>
  <si>
    <t>1#86</t>
  </si>
  <si>
    <t>201011#54|201021#32|500126#15</t>
  </si>
  <si>
    <t>201011#26|201021#15|500126#15</t>
  </si>
  <si>
    <t>1#146</t>
  </si>
  <si>
    <t>201011#91|201021#55|500126#15</t>
  </si>
  <si>
    <t>1#67</t>
  </si>
  <si>
    <t>201011#42|201021#25|500126#15</t>
  </si>
  <si>
    <t>1#235</t>
  </si>
  <si>
    <t>201011#147|201021#88|500126#15</t>
  </si>
  <si>
    <t>1#102</t>
  </si>
  <si>
    <t>201011#64|201021#38|500126#15</t>
  </si>
  <si>
    <t>1#358</t>
  </si>
  <si>
    <t>201011#224|201021#134|500126#15</t>
  </si>
  <si>
    <t>神羽之弓箭袋</t>
  </si>
  <si>
    <t>1#145</t>
  </si>
  <si>
    <t>201011#91|201021#54|500126#15</t>
  </si>
  <si>
    <t>10001#305|10002#1205</t>
  </si>
  <si>
    <t>卓越的 神羽之弓箭袋</t>
  </si>
  <si>
    <t>1#514</t>
  </si>
  <si>
    <t>201011#321|201021#193|500126#15</t>
  </si>
  <si>
    <t>10001#305|10002#1301</t>
  </si>
  <si>
    <t>安吉拉的 卓越神羽之弓箭袋</t>
  </si>
  <si>
    <t>1#240</t>
  </si>
  <si>
    <t>201011#150|201021#90|500126#15</t>
  </si>
  <si>
    <t>1#842</t>
  </si>
  <si>
    <t>201011#526|201021#316|500126#15</t>
  </si>
  <si>
    <t>血色天使之弓箭袋</t>
  </si>
  <si>
    <t>卓越的 血色天使之弓箭袋</t>
  </si>
  <si>
    <t>安吉拉的 卓越血色天使之弓箭袋</t>
  </si>
  <si>
    <t>黑暗天使之弓箭袋</t>
  </si>
  <si>
    <t>1#344</t>
  </si>
  <si>
    <t>201011#215|201021#129|500126#15</t>
  </si>
  <si>
    <t>10001#520|10002#2165</t>
  </si>
  <si>
    <t>卓越的 黑暗天使之弓箭袋</t>
  </si>
  <si>
    <t>1#1208</t>
  </si>
  <si>
    <t>201011#755|201021#453|500126#15</t>
  </si>
  <si>
    <t>10001#520|10002#2333</t>
  </si>
  <si>
    <t>安吉拉的 卓越黑暗天使之弓箭袋</t>
  </si>
  <si>
    <t>圣天使之弓箭袋</t>
  </si>
  <si>
    <t>1#385</t>
  </si>
  <si>
    <t>201011#241|201021#144|500126#15</t>
  </si>
  <si>
    <t>卓越的 圣天使之弓箭袋</t>
  </si>
  <si>
    <t>1#1349</t>
  </si>
  <si>
    <t>201011#843|201021#506|500126#15</t>
  </si>
  <si>
    <t>安吉拉的 卓越圣天使之弓箭袋</t>
  </si>
  <si>
    <t>奥丁之雪狼弓箭袋</t>
  </si>
  <si>
    <t>卓越的 奥丁之雪狼弓箭袋</t>
  </si>
  <si>
    <t>安吉拉的 卓越奥丁之雪狼弓箭袋</t>
  </si>
  <si>
    <t>先祖之银心弓箭袋</t>
  </si>
  <si>
    <t>卓越的 先祖之银心弓箭袋</t>
  </si>
  <si>
    <t>安吉拉的 卓越先祖之银心弓箭袋</t>
  </si>
  <si>
    <t>咆哮之噬魂弓箭袋</t>
  </si>
  <si>
    <t>卓越的 咆哮之噬魂弓箭袋</t>
  </si>
  <si>
    <t>安吉拉的 卓越咆哮之噬魂弓箭袋</t>
  </si>
  <si>
    <t>星界之幽影箭袋</t>
  </si>
  <si>
    <t>1#641</t>
  </si>
  <si>
    <t>卓越的 星界之幽影箭袋</t>
  </si>
  <si>
    <t>1#2248</t>
  </si>
  <si>
    <t>安吉拉的 卓越星界之幽影箭袋</t>
  </si>
  <si>
    <t>1#3211</t>
  </si>
  <si>
    <t>混沌之蚀月箭袋</t>
  </si>
  <si>
    <t>1#739</t>
  </si>
  <si>
    <t>卓越的 混沌之蚀月箭袋</t>
  </si>
  <si>
    <t>1#2590</t>
  </si>
  <si>
    <t>安吉拉的 卓越混沌之蚀月箭袋</t>
  </si>
  <si>
    <t>1#3702</t>
  </si>
  <si>
    <t>时空之隙痕箭袋</t>
  </si>
  <si>
    <t>1#857</t>
  </si>
  <si>
    <t>卓越的 时空之隙痕箭袋</t>
  </si>
  <si>
    <t>1#3003</t>
  </si>
  <si>
    <t>安吉拉的 卓越时空之隙痕箭袋</t>
  </si>
  <si>
    <t>1#4290</t>
  </si>
  <si>
    <t>湮灭之噬星箭袋</t>
  </si>
  <si>
    <t>1#998</t>
  </si>
  <si>
    <t>卓越的 湮灭之噬星箭袋</t>
  </si>
  <si>
    <t>1#3496</t>
  </si>
  <si>
    <t>安吉拉的 卓越湮灭之噬星箭袋</t>
  </si>
  <si>
    <t>1#4995</t>
  </si>
  <si>
    <t>起源之伊甸箭袋</t>
  </si>
  <si>
    <t>1#1168</t>
  </si>
  <si>
    <t>卓越的 起源之伊甸箭袋</t>
  </si>
  <si>
    <t>1#4090</t>
  </si>
  <si>
    <t>安吉拉的 卓越起源之伊甸箭袋</t>
  </si>
  <si>
    <t>1#5843</t>
  </si>
  <si>
    <t>永恒之辉光箭袋</t>
  </si>
  <si>
    <t>1#1371</t>
  </si>
  <si>
    <t>卓越的 永恒之辉光箭袋</t>
  </si>
  <si>
    <t>1#4803</t>
  </si>
  <si>
    <t>安吉拉的 卓越永恒之辉光箭袋</t>
  </si>
  <si>
    <t>1#6862</t>
  </si>
  <si>
    <t>短弓箭袋(智)</t>
  </si>
  <si>
    <t>10002#22|10003#25</t>
  </si>
  <si>
    <t>卓越的 短弓箭袋(智)</t>
  </si>
  <si>
    <t>安吉拉的 卓越短弓之虎箭袋(智)</t>
  </si>
  <si>
    <t>精灵之弓箭袋(智)</t>
  </si>
  <si>
    <t>2#11</t>
  </si>
  <si>
    <t>10002#29|10003#53</t>
  </si>
  <si>
    <t>卓越的 精灵之弓箭袋(智)</t>
  </si>
  <si>
    <t>2#35</t>
  </si>
  <si>
    <t>安吉拉的 卓越精灵之弓箭袋(智)</t>
  </si>
  <si>
    <t>巴特之弓箭袋(智)</t>
  </si>
  <si>
    <t>2#16</t>
  </si>
  <si>
    <t>10002#39|10003#93</t>
  </si>
  <si>
    <t>卓越的 巴特之弓箭袋(智)</t>
  </si>
  <si>
    <t>2#46</t>
  </si>
  <si>
    <t>安吉拉的 卓越巴特之弓箭袋(智)</t>
  </si>
  <si>
    <t>银翼之弓箭袋(智)</t>
  </si>
  <si>
    <t>10002#71|10003#221</t>
  </si>
  <si>
    <t>卓越的 银翼之弓箭袋(智)</t>
  </si>
  <si>
    <t>2#86</t>
  </si>
  <si>
    <t>10002#91|10003#301</t>
  </si>
  <si>
    <t>安吉拉的 卓越银翼之弓箭袋(智)</t>
  </si>
  <si>
    <t>紫焰之弓箭袋(智)</t>
  </si>
  <si>
    <t>10002#125|10003#437</t>
  </si>
  <si>
    <t>卓越的 紫焰之弓箭袋(智)</t>
  </si>
  <si>
    <t>10002#158|10003#605</t>
  </si>
  <si>
    <t>安吉拉的 卓越紫焰之弓箭袋(智)</t>
  </si>
  <si>
    <t>圣灵之弓箭袋(智)</t>
  </si>
  <si>
    <t>2#67</t>
  </si>
  <si>
    <t>10002#189|10003#693</t>
  </si>
  <si>
    <t>卓越的 圣灵之弓箭袋(智)</t>
  </si>
  <si>
    <t>2#235</t>
  </si>
  <si>
    <t>10002#207|10003#837</t>
  </si>
  <si>
    <t>安吉拉的 卓越圣灵之弓箭袋(智)</t>
  </si>
  <si>
    <t>红羽之弓箭袋(智)</t>
  </si>
  <si>
    <t>10002#257|10003#965</t>
  </si>
  <si>
    <t>卓越的 红羽之弓箭袋(智)</t>
  </si>
  <si>
    <t>10002#265|10003#1109</t>
  </si>
  <si>
    <t>安吉拉的 卓越红羽之弓箭袋(智)</t>
  </si>
  <si>
    <t>神羽之弓箭袋(智)</t>
  </si>
  <si>
    <t>10002#305|10003#1205</t>
  </si>
  <si>
    <t>卓越的 神羽之弓箭袋(智)</t>
  </si>
  <si>
    <t>10002#305|10003#1301</t>
  </si>
  <si>
    <t>安吉拉的 卓越神羽之弓箭袋(智)</t>
  </si>
  <si>
    <t>碧影魔弓箭袋(智)</t>
  </si>
  <si>
    <t>卓越的 碧影魔弓箭袋(智)</t>
  </si>
  <si>
    <t>安吉拉的 卓越碧影魔弓箭袋(智)</t>
  </si>
  <si>
    <t>傲视魔弓箭袋(智)</t>
  </si>
  <si>
    <t>10002#420|10003#1685</t>
  </si>
  <si>
    <t>卓越的 傲视魔弓箭袋(智)</t>
  </si>
  <si>
    <t>10002#420|10003#1853</t>
  </si>
  <si>
    <t>安吉拉的 卓越傲视魔弓箭袋(智)</t>
  </si>
  <si>
    <t>血色天使之弓箭袋(智)</t>
  </si>
  <si>
    <t>卓越的 血色天使之弓箭袋(智)</t>
  </si>
  <si>
    <t>安吉拉的 卓越血色天使之弓箭袋(智)</t>
  </si>
  <si>
    <t>黑暗天使之弓箭袋(智)</t>
  </si>
  <si>
    <t>10002#520|10003#2165</t>
  </si>
  <si>
    <t>卓越的 黑暗天使之弓箭袋(智)</t>
  </si>
  <si>
    <t>10002#520|10003#2333</t>
  </si>
  <si>
    <t>安吉拉的 卓越黑暗天使之弓箭袋(智)</t>
  </si>
  <si>
    <t>圣天使之弓箭袋(智)</t>
  </si>
  <si>
    <t>卓越的 圣天使之弓箭袋(智)</t>
  </si>
  <si>
    <t>安吉拉的 卓越圣天使之弓箭袋(智)</t>
  </si>
  <si>
    <t>奥丁之雪狼弓箭袋(智)</t>
  </si>
  <si>
    <t>卓越的 奥丁之雪狼弓箭袋(智)</t>
  </si>
  <si>
    <t>安吉拉的 卓越奥丁之雪狼弓箭袋(智)</t>
  </si>
  <si>
    <t>先祖之银心弓箭袋(智)</t>
  </si>
  <si>
    <t>卓越的 先祖之银心弓箭袋(智)</t>
  </si>
  <si>
    <t>安吉拉的 卓越先祖之银心弓箭袋(智)</t>
  </si>
  <si>
    <t>咆哮之噬魂弓箭袋(智)</t>
  </si>
  <si>
    <t>卓越的 咆哮之噬魂弓箭袋(智)</t>
  </si>
  <si>
    <t>安吉拉的 卓越咆哮之噬魂弓箭袋(智)</t>
  </si>
  <si>
    <t>星界之幽影箭袋（智）</t>
  </si>
  <si>
    <t>卓越的 星界之幽影箭袋（智）</t>
  </si>
  <si>
    <t>安吉拉的 卓越星界之幽影箭袋（智）</t>
  </si>
  <si>
    <t>混沌之蚀月箭袋（智）</t>
  </si>
  <si>
    <t>卓越的 混沌之蚀月箭袋（智）</t>
  </si>
  <si>
    <t>安吉拉的 卓越混沌之蚀月箭袋（智）</t>
  </si>
  <si>
    <t>时空之隙痕箭袋（智）</t>
  </si>
  <si>
    <t>卓越的 时空之隙痕箭袋（智）</t>
  </si>
  <si>
    <t>安吉拉的 卓越时空之隙痕箭袋（智）</t>
  </si>
  <si>
    <t>湮灭之噬星箭袋（智）</t>
  </si>
  <si>
    <t>卓越的 湮灭之噬星箭袋（智）</t>
  </si>
  <si>
    <t>安吉拉的 卓越湮灭之噬星箭袋（智）</t>
  </si>
  <si>
    <t>起源之伊甸箭袋（智）</t>
  </si>
  <si>
    <t>卓越的 起源之伊甸箭袋（智）</t>
  </si>
  <si>
    <t>安吉拉的 卓越起源之伊甸箭袋（智）</t>
  </si>
  <si>
    <t>永恒之辉光箭袋（智）</t>
  </si>
  <si>
    <t>卓越的 永恒之辉光箭袋（智）</t>
  </si>
  <si>
    <t>安吉拉的 卓越永恒之辉光箭袋（智）</t>
  </si>
  <si>
    <t>1#10</t>
  </si>
  <si>
    <t>201021#3|201011#7|500126#20</t>
  </si>
  <si>
    <t>1#75</t>
  </si>
  <si>
    <t>201021#33|201011#37|500126#20</t>
  </si>
  <si>
    <t>1#83</t>
  </si>
  <si>
    <t>201021#36|201011#47|500126#30</t>
  </si>
  <si>
    <t>1#148</t>
  </si>
  <si>
    <t>201021#66|201011#77|500126#30</t>
  </si>
  <si>
    <t>1#104</t>
  </si>
  <si>
    <t>201021#48|201011#56|500126#30</t>
  </si>
  <si>
    <t>1#169</t>
  </si>
  <si>
    <t>201021#78|201011#86|500126#30</t>
  </si>
  <si>
    <t>1#126</t>
  </si>
  <si>
    <t>201021#59|201011#67|500126#30</t>
  </si>
  <si>
    <t>1#191</t>
  </si>
  <si>
    <t>201021#89|201011#97|500126#30</t>
  </si>
  <si>
    <t>汉斯的 卓越雷神之剑</t>
  </si>
  <si>
    <t>10001#420|10002#118</t>
  </si>
  <si>
    <t>1#172</t>
  </si>
  <si>
    <t>201021#82|201011#90|500126#35</t>
  </si>
  <si>
    <t>1#237</t>
  </si>
  <si>
    <t>201021#112|201011#120|500126#35</t>
  </si>
  <si>
    <t>1#222</t>
  </si>
  <si>
    <t>201021#107|201011#115|500126#35</t>
  </si>
  <si>
    <t>1#275</t>
  </si>
  <si>
    <t>201021#131|201011#139|500126#35</t>
  </si>
  <si>
    <t>1#257</t>
  </si>
  <si>
    <t>201021#122|201011#135|500126#40</t>
  </si>
  <si>
    <t>201021#147|201011#160|500126#40</t>
  </si>
  <si>
    <t>虚伪之剑</t>
  </si>
  <si>
    <t>201021#115|201011#126|500126#40</t>
  </si>
  <si>
    <t>10001#813|10002#237</t>
  </si>
  <si>
    <t>卓越的 虚伪之剑</t>
  </si>
  <si>
    <t>10001#957|10002#277</t>
  </si>
  <si>
    <t>汉斯的 卓越虚伪之剑</t>
  </si>
  <si>
    <t>10001#1376|10002#320</t>
  </si>
  <si>
    <t>杀戮之剑</t>
  </si>
  <si>
    <t>1#190</t>
  </si>
  <si>
    <t>201021#91|201011#99|500126#35</t>
  </si>
  <si>
    <t>10001#231|10002#722</t>
  </si>
  <si>
    <t>卓越的 杀戮之剑</t>
  </si>
  <si>
    <t>10001#271|10002#854</t>
  </si>
  <si>
    <t>汉斯的 卓越杀戮之剑</t>
  </si>
  <si>
    <t>10001#1640|10002#375</t>
  </si>
  <si>
    <t>双子之剑</t>
  </si>
  <si>
    <t>1#220</t>
  </si>
  <si>
    <t>201021#98|201011#122|500126#45|202042#5400</t>
  </si>
  <si>
    <t>10001#399|10002#324|10003#90</t>
  </si>
  <si>
    <t>卓越的 双子之剑</t>
  </si>
  <si>
    <t>10001#467|10002#379|10003#103</t>
  </si>
  <si>
    <t>汉斯的 卓越双子之剑</t>
  </si>
  <si>
    <t>10001#1923|10002#434</t>
  </si>
  <si>
    <t>血色天使之剑</t>
  </si>
  <si>
    <t>10001#1928|10002#470</t>
  </si>
  <si>
    <t>卓越的 血色天使之剑</t>
  </si>
  <si>
    <t>10001#2096|10002#470</t>
  </si>
  <si>
    <t>汉斯的 卓越血色天使之剑</t>
  </si>
  <si>
    <t>10001#2163|10002#484</t>
  </si>
  <si>
    <t>黑暗天使之剑</t>
  </si>
  <si>
    <t>10001#2168|10002#520</t>
  </si>
  <si>
    <t>卓越的 黑暗天使之剑</t>
  </si>
  <si>
    <t>10001#2336|10002#520</t>
  </si>
  <si>
    <t>汉斯的 卓越黑暗天使之剑</t>
  </si>
  <si>
    <t>10001#2403|10002#534</t>
  </si>
  <si>
    <t>圣天使之剑</t>
  </si>
  <si>
    <t>卓越的 圣天使之剑</t>
  </si>
  <si>
    <t>汉斯的 卓越圣天使之剑</t>
  </si>
  <si>
    <t>奥丁之雪狼剑</t>
  </si>
  <si>
    <t>卓越的 奥丁之雪狼剑</t>
  </si>
  <si>
    <t>汉斯的 卓越奥丁之雪狼剑</t>
  </si>
  <si>
    <t>先祖之银心剑</t>
  </si>
  <si>
    <t>卓越的 先祖之银心剑</t>
  </si>
  <si>
    <t>汉斯的 卓越先祖之银心剑</t>
  </si>
  <si>
    <t>咆哮之噬魂剑</t>
  </si>
  <si>
    <t>卓越的 咆哮之噬魂剑</t>
  </si>
  <si>
    <t>汉斯的 卓越咆哮之噬魂剑</t>
  </si>
  <si>
    <t>星界之狂怒巨剑</t>
  </si>
  <si>
    <t>卓越的 星界之狂怒巨剑</t>
  </si>
  <si>
    <t>汉斯的 卓越星界之狂怒巨剑</t>
  </si>
  <si>
    <t>混沌之破碎巨剑</t>
  </si>
  <si>
    <t>卓越的 混沌之破碎巨剑</t>
  </si>
  <si>
    <t>汉斯的 卓越混沌之破碎巨剑</t>
  </si>
  <si>
    <t>时空之裂空巨剑</t>
  </si>
  <si>
    <t>卓越的 时空之裂空巨剑</t>
  </si>
  <si>
    <t>汉斯的 卓越时空之裂空巨剑</t>
  </si>
  <si>
    <t>湮灭之焚灭巨剑</t>
  </si>
  <si>
    <t>卓越的 湮灭之焚灭巨剑</t>
  </si>
  <si>
    <t>汉斯的 卓越湮灭之焚灭巨剑</t>
  </si>
  <si>
    <t>起源之开拓巨剑</t>
  </si>
  <si>
    <t>卓越的 起源之开拓巨剑</t>
  </si>
  <si>
    <t>汉斯的 卓越起源之开拓巨剑</t>
  </si>
  <si>
    <t>永恒之辉耀巨剑</t>
  </si>
  <si>
    <t>卓越的 永恒之辉耀巨剑</t>
  </si>
  <si>
    <t>汉斯的 卓越永恒之辉耀巨剑</t>
  </si>
  <si>
    <t>3#26</t>
  </si>
  <si>
    <t>汉斯的 卓越皮盔</t>
  </si>
  <si>
    <t>3#34</t>
  </si>
  <si>
    <t>10000#10004#5#10#15|10002#10005#10</t>
  </si>
  <si>
    <t>3#39</t>
  </si>
  <si>
    <t>3#49</t>
  </si>
  <si>
    <t>3#20</t>
  </si>
  <si>
    <t>3#44</t>
  </si>
  <si>
    <t>3#54</t>
  </si>
  <si>
    <t>3#24</t>
  </si>
  <si>
    <t>3#50</t>
  </si>
  <si>
    <t>汉斯的 卓越龙王之盔</t>
  </si>
  <si>
    <t>3#60</t>
  </si>
  <si>
    <t>3#30</t>
  </si>
  <si>
    <t>3#58</t>
  </si>
  <si>
    <t>3#43</t>
  </si>
  <si>
    <t>3#76</t>
  </si>
  <si>
    <t>3#97</t>
  </si>
  <si>
    <t>3#53</t>
  </si>
  <si>
    <t>3#89</t>
  </si>
  <si>
    <t>3#145</t>
  </si>
  <si>
    <t>暴风之盔</t>
  </si>
  <si>
    <t>3#27</t>
  </si>
  <si>
    <t>10001#341|10002#120</t>
  </si>
  <si>
    <t>卓越的 暴风之盔</t>
  </si>
  <si>
    <t>10001#461|10002#158</t>
  </si>
  <si>
    <t>汉斯的 卓越暴风之盔</t>
  </si>
  <si>
    <t>3#199</t>
  </si>
  <si>
    <t>206011#199</t>
  </si>
  <si>
    <t>10001#1424|10002#330</t>
  </si>
  <si>
    <t>3#66</t>
  </si>
  <si>
    <t>3#107</t>
  </si>
  <si>
    <t>3#260</t>
  </si>
  <si>
    <t>泰坦之盔</t>
  </si>
  <si>
    <t>3#63</t>
  </si>
  <si>
    <t>10001#759|10002#126</t>
  </si>
  <si>
    <t>卓越的 泰坦之盔</t>
  </si>
  <si>
    <t>3#101</t>
  </si>
  <si>
    <t>10001#925|10002#150</t>
  </si>
  <si>
    <t>汉斯的 卓越泰坦之盔</t>
  </si>
  <si>
    <t>3#326</t>
  </si>
  <si>
    <t>206011#326</t>
  </si>
  <si>
    <t>10001#1904|10002#430</t>
  </si>
  <si>
    <t>血色天使骑士之盔</t>
  </si>
  <si>
    <t>3#55</t>
  </si>
  <si>
    <t>10001#1928|10002#468</t>
  </si>
  <si>
    <t>卓越的 血色天使骑士之盔</t>
  </si>
  <si>
    <t>3#274</t>
  </si>
  <si>
    <t>206011#274</t>
  </si>
  <si>
    <t>10001#2086|10002#468</t>
  </si>
  <si>
    <t>汉斯的 卓越血色天使骑士之盔</t>
  </si>
  <si>
    <t>3#392</t>
  </si>
  <si>
    <t>206011#392</t>
  </si>
  <si>
    <t>10001#2144|10002#480</t>
  </si>
  <si>
    <t>黑暗天使骑士之盔</t>
  </si>
  <si>
    <t>3#65</t>
  </si>
  <si>
    <t>10001#2168|10002#518</t>
  </si>
  <si>
    <t>卓越的 黑暗天使骑士之盔</t>
  </si>
  <si>
    <t>3#327</t>
  </si>
  <si>
    <t>206011#327</t>
  </si>
  <si>
    <t>10001#2326|10002#518</t>
  </si>
  <si>
    <t>汉斯的 卓越黑暗天使骑士之盔</t>
  </si>
  <si>
    <t>3#467</t>
  </si>
  <si>
    <t>206011#467</t>
  </si>
  <si>
    <t>10001#2384|10002#530</t>
  </si>
  <si>
    <t>圣天使骑士之盔</t>
  </si>
  <si>
    <t>3#71</t>
  </si>
  <si>
    <t>卓越的 圣天使骑士之盔</t>
  </si>
  <si>
    <t>3#356</t>
  </si>
  <si>
    <t>206011#356</t>
  </si>
  <si>
    <t>汉斯的 卓越圣天使骑士之盔</t>
  </si>
  <si>
    <t>3#509</t>
  </si>
  <si>
    <t>206011#509</t>
  </si>
  <si>
    <t>奥丁之雪狼骑士之盔</t>
  </si>
  <si>
    <t>3#78</t>
  </si>
  <si>
    <t>卓越的 奥丁之雪狼骑士之盔</t>
  </si>
  <si>
    <t>3#391</t>
  </si>
  <si>
    <t>206011#391</t>
  </si>
  <si>
    <t>汉斯的 卓越奥丁之雪狼骑士之盔</t>
  </si>
  <si>
    <t>3#559</t>
  </si>
  <si>
    <t>206011#559</t>
  </si>
  <si>
    <t>先祖之银心骑士之盔</t>
  </si>
  <si>
    <t>3#87</t>
  </si>
  <si>
    <t>卓越的 先祖之银心骑士之盔</t>
  </si>
  <si>
    <t>3#433</t>
  </si>
  <si>
    <t>206011#433</t>
  </si>
  <si>
    <t>汉斯的 卓越先祖之银心骑士之盔</t>
  </si>
  <si>
    <t>3#619</t>
  </si>
  <si>
    <t>206011#619</t>
  </si>
  <si>
    <t>咆哮之噬魂骑士之盔</t>
  </si>
  <si>
    <t>卓越的 咆哮之噬魂骑士之盔</t>
  </si>
  <si>
    <t>3#483</t>
  </si>
  <si>
    <t>206011#483</t>
  </si>
  <si>
    <t>汉斯的 卓越咆哮之噬魂骑士之盔</t>
  </si>
  <si>
    <t>3#690</t>
  </si>
  <si>
    <t>206011#690</t>
  </si>
  <si>
    <t>3#109</t>
  </si>
  <si>
    <t>3#543</t>
  </si>
  <si>
    <t>3#775</t>
  </si>
  <si>
    <t>混沌破碎之盔</t>
  </si>
  <si>
    <t>3#123</t>
  </si>
  <si>
    <t>206011#123</t>
  </si>
  <si>
    <t>卓越的 混沌破碎之盔</t>
  </si>
  <si>
    <t>3#614</t>
  </si>
  <si>
    <t>206011#614</t>
  </si>
  <si>
    <t>汉斯的 卓越混沌破碎之盔</t>
  </si>
  <si>
    <t>3#877</t>
  </si>
  <si>
    <t>206011#877</t>
  </si>
  <si>
    <t>时空裂空之盔</t>
  </si>
  <si>
    <t>3#140</t>
  </si>
  <si>
    <t>206011#140</t>
  </si>
  <si>
    <t>卓越的 时空裂空之盔</t>
  </si>
  <si>
    <t>3#699</t>
  </si>
  <si>
    <t>206011#699</t>
  </si>
  <si>
    <t>汉斯的 卓越时空裂空之盔</t>
  </si>
  <si>
    <t>3#999</t>
  </si>
  <si>
    <t>206011#999</t>
  </si>
  <si>
    <t>暗黑龙皇灭世之盔</t>
  </si>
  <si>
    <t>3#160</t>
  </si>
  <si>
    <t>206011#160</t>
  </si>
  <si>
    <t>卓越的 暗黑龙皇灭世之盔</t>
  </si>
  <si>
    <t>3#802</t>
  </si>
  <si>
    <t>206011#802</t>
  </si>
  <si>
    <t>汉斯的 卓越暗黑龙皇灭世之盔</t>
  </si>
  <si>
    <t>3#1146</t>
  </si>
  <si>
    <t>206011#1146</t>
  </si>
  <si>
    <t>元素龙皇霸体之盔</t>
  </si>
  <si>
    <t>3#185</t>
  </si>
  <si>
    <t>206011#185</t>
  </si>
  <si>
    <t>卓越的 元素龙皇霸体之盔</t>
  </si>
  <si>
    <t>3#925</t>
  </si>
  <si>
    <t>206011#925</t>
  </si>
  <si>
    <t>汉斯的 卓越元素龙皇霸体之盔</t>
  </si>
  <si>
    <t>3#1322</t>
  </si>
  <si>
    <t>206011#1322</t>
  </si>
  <si>
    <t>时空龙皇瞬斩之盔</t>
  </si>
  <si>
    <t>3#215</t>
  </si>
  <si>
    <t>206011#215</t>
  </si>
  <si>
    <t>卓越的 时空龙皇瞬斩之盔</t>
  </si>
  <si>
    <t>3#1073</t>
  </si>
  <si>
    <t>206011#1073</t>
  </si>
  <si>
    <t>汉斯的 卓越时空龙皇瞬斩之盔</t>
  </si>
  <si>
    <t>3#1533</t>
  </si>
  <si>
    <t>206011#1533</t>
  </si>
  <si>
    <t>3#4</t>
  </si>
  <si>
    <t>3#23</t>
  </si>
  <si>
    <t>帕希的 卓越革盔</t>
  </si>
  <si>
    <t>3#32</t>
  </si>
  <si>
    <t>3#9</t>
  </si>
  <si>
    <t>3#28</t>
  </si>
  <si>
    <t>3#37</t>
  </si>
  <si>
    <t>3#33</t>
  </si>
  <si>
    <t>帕希的 卓越魔王之盔</t>
  </si>
  <si>
    <t>3#18</t>
  </si>
  <si>
    <t>3#41</t>
  </si>
  <si>
    <t>帕希的 卓越传说之盔</t>
  </si>
  <si>
    <t>3#52</t>
  </si>
  <si>
    <t>3#22</t>
  </si>
  <si>
    <t>3#48</t>
  </si>
  <si>
    <t>3#57</t>
  </si>
  <si>
    <t>3#36</t>
  </si>
  <si>
    <t>3#70</t>
  </si>
  <si>
    <t>冥王之盔</t>
  </si>
  <si>
    <t>10001#216|10002#69|10003#611</t>
  </si>
  <si>
    <t>卓越的 冥王之盔</t>
  </si>
  <si>
    <t>10001#261|10002#80|10003#747</t>
  </si>
  <si>
    <t>帕希的 卓越冥王之盔</t>
  </si>
  <si>
    <t>10003#1077|10002#638</t>
  </si>
  <si>
    <t>黑魔之盔</t>
  </si>
  <si>
    <t>10001#213|10002#75|10003#753</t>
  </si>
  <si>
    <t>卓越的 黑魔之盔</t>
  </si>
  <si>
    <t>3#92</t>
  </si>
  <si>
    <t>10001#246|10002#85|10003#881</t>
  </si>
  <si>
    <t>帕希的 卓越黑魔之盔</t>
  </si>
  <si>
    <t>10003#1437|10002#838</t>
  </si>
  <si>
    <t>血色天使魔幻之盔</t>
  </si>
  <si>
    <t>10003#1455|10002#914</t>
  </si>
  <si>
    <t>卓越的 血色天使魔幻之盔</t>
  </si>
  <si>
    <t>10003#1573|10002#914</t>
  </si>
  <si>
    <t>帕希的 卓越血色天使魔幻之盔</t>
  </si>
  <si>
    <t>10003#1617|10002#938</t>
  </si>
  <si>
    <t>黑暗天使魔幻之盔</t>
  </si>
  <si>
    <t>10003#1635|10002#1014</t>
  </si>
  <si>
    <t>卓越的 黑暗天使魔幻之盔</t>
  </si>
  <si>
    <t>10003#1753|10002#1014</t>
  </si>
  <si>
    <t>帕希的 卓越黑暗天使魔幻之盔</t>
  </si>
  <si>
    <t>10003#1797|10002#1038</t>
  </si>
  <si>
    <t>圣天使魔幻之盔</t>
  </si>
  <si>
    <t>卓越的 圣天使魔幻之盔</t>
  </si>
  <si>
    <t>帕希的 卓越圣天使魔幻之盔</t>
  </si>
  <si>
    <t>奥丁之雪狼魔幻之盔</t>
  </si>
  <si>
    <t>卓越的 奥丁之雪狼魔幻之盔</t>
  </si>
  <si>
    <t>帕希的 卓越奥丁之雪狼魔幻之盔</t>
  </si>
  <si>
    <t>先祖之银心魔幻之盔</t>
  </si>
  <si>
    <t>卓越的 先祖之银心魔幻之盔</t>
  </si>
  <si>
    <t>帕希的 卓越先祖之银心魔幻之盔</t>
  </si>
  <si>
    <t>咆哮之噬魂魔幻之盔</t>
  </si>
  <si>
    <t>卓越的 咆哮之噬魂魔幻之盔</t>
  </si>
  <si>
    <t>帕希的 卓越咆哮之噬魂魔幻之盔</t>
  </si>
  <si>
    <t>混沌虚界之盔</t>
  </si>
  <si>
    <t>卓越的 混沌虚界之盔</t>
  </si>
  <si>
    <t>帕希的 卓越混沌虚界之盔</t>
  </si>
  <si>
    <t>时空裂痕之盔</t>
  </si>
  <si>
    <t>卓越的 时空裂痕之盔</t>
  </si>
  <si>
    <t>帕希的 卓越时空裂痕之盔</t>
  </si>
  <si>
    <t>暗黑龙皇秘法之盔</t>
  </si>
  <si>
    <t>卓越的 暗黑龙皇秘法之盔</t>
  </si>
  <si>
    <t>帕希的 卓越暗黑龙皇秘法之盔</t>
  </si>
  <si>
    <t>元素龙皇灵息之盔</t>
  </si>
  <si>
    <t>卓越的 元素龙皇灵息之盔</t>
  </si>
  <si>
    <t>帕希的 卓越元素龙皇灵息之盔</t>
  </si>
  <si>
    <t>时空龙皇眼瞳之盔</t>
  </si>
  <si>
    <t>卓越的 时空龙皇眼瞳之盔</t>
  </si>
  <si>
    <t>帕希的 卓越时空龙皇眼瞳之盔</t>
  </si>
  <si>
    <t>安吉拉的 卓越藤盔</t>
  </si>
  <si>
    <t>3#31</t>
  </si>
  <si>
    <t>安吉拉的 卓越天蚕之盔</t>
  </si>
  <si>
    <t>3#35</t>
  </si>
  <si>
    <t>安吉拉的 卓越风之盔</t>
  </si>
  <si>
    <t>3#68</t>
  </si>
  <si>
    <t>3#46</t>
  </si>
  <si>
    <t>3#79</t>
  </si>
  <si>
    <t>恐惧之盔</t>
  </si>
  <si>
    <t>10001#203|10002#676</t>
  </si>
  <si>
    <t>卓越的 恐惧之盔</t>
  </si>
  <si>
    <t>10001#244|10002#823</t>
  </si>
  <si>
    <t>安吉拉的 卓越恐惧之盔</t>
  </si>
  <si>
    <t>10001#330|10002#1421</t>
  </si>
  <si>
    <t>灵光之盔</t>
  </si>
  <si>
    <t>10001#119|10002#110|10003#450</t>
  </si>
  <si>
    <t>卓越的 灵光之盔</t>
  </si>
  <si>
    <t>10001#143|10002#132|10003#554</t>
  </si>
  <si>
    <t>安吉拉的 卓越灵光之盔</t>
  </si>
  <si>
    <t>10001#380|10002#1661</t>
  </si>
  <si>
    <t>光芒之盔</t>
  </si>
  <si>
    <t>10001#80|10002#152|10003#564</t>
  </si>
  <si>
    <t>卓越的 光芒之盔</t>
  </si>
  <si>
    <t>3#95</t>
  </si>
  <si>
    <t>10001#90|10002#176|10003#660</t>
  </si>
  <si>
    <t>安吉拉的 卓越光芒之盔</t>
  </si>
  <si>
    <t>10001#430|10002#1901</t>
  </si>
  <si>
    <t>血色天使精灵之盔</t>
  </si>
  <si>
    <t>卓越的 血色天使精灵之盔</t>
  </si>
  <si>
    <t>10001#470|10002#2083</t>
  </si>
  <si>
    <t>安吉拉的 卓越血色天使精灵之盔</t>
  </si>
  <si>
    <t>10001#480|10002#2141</t>
  </si>
  <si>
    <t>黑暗天使精灵之盔</t>
  </si>
  <si>
    <t>卓越的 黑暗天使精灵之盔</t>
  </si>
  <si>
    <t>10001#520|10002#2323</t>
  </si>
  <si>
    <t>安吉拉的 卓越黑暗天使精灵之盔</t>
  </si>
  <si>
    <t>10001#530|10002#2381</t>
  </si>
  <si>
    <t>圣天使精灵之盔</t>
  </si>
  <si>
    <t>卓越的 圣天使精灵之盔</t>
  </si>
  <si>
    <t>安吉拉的 卓越圣天使精灵之盔</t>
  </si>
  <si>
    <t>奥丁之雪狼精灵之盔</t>
  </si>
  <si>
    <t>卓越的 奥丁之雪狼精灵之盔</t>
  </si>
  <si>
    <t>安吉拉的 卓越奥丁之雪狼精灵之盔</t>
  </si>
  <si>
    <t>先祖之银心精灵之盔</t>
  </si>
  <si>
    <t>卓越的 先祖之银心精灵之盔</t>
  </si>
  <si>
    <t>安吉拉的 卓越先祖之银心精灵之盔</t>
  </si>
  <si>
    <t>咆哮之噬魂精灵之盔</t>
  </si>
  <si>
    <t>卓越的 咆哮之噬魂精灵之盔</t>
  </si>
  <si>
    <t>安吉拉的 卓越咆哮之噬魂精灵之盔</t>
  </si>
  <si>
    <t>混沌蚀月之盔</t>
  </si>
  <si>
    <t>卓越的 混沌蚀月之盔</t>
  </si>
  <si>
    <t>安吉拉的 卓越混沌蚀月之盔</t>
  </si>
  <si>
    <t>时空隙痕之盔</t>
  </si>
  <si>
    <t>卓越的 时空隙痕之盔</t>
  </si>
  <si>
    <t>安吉拉的 卓越时空隙痕之盔</t>
  </si>
  <si>
    <t>暗黑龙皇黯灭之盔</t>
  </si>
  <si>
    <t>卓越的 暗黑龙皇黯灭之盔</t>
  </si>
  <si>
    <t>安吉拉的 卓越暗黑龙皇黯灭之盔</t>
  </si>
  <si>
    <t>空间龙皇灵息之盔</t>
  </si>
  <si>
    <t>卓越的 空间龙皇灵息之盔</t>
  </si>
  <si>
    <t>安吉拉的 卓越元素龙皇灵息之盔</t>
  </si>
  <si>
    <t>时空龙皇瞬影之盔</t>
  </si>
  <si>
    <t>卓越的 时空龙皇瞬影之盔</t>
  </si>
  <si>
    <t>安吉拉的 卓越时空龙皇瞬影之盔</t>
  </si>
  <si>
    <t>藤盔(智)</t>
  </si>
  <si>
    <t>卓越的 藤盔(智)</t>
  </si>
  <si>
    <t>安吉拉的 卓越藤盔(智)</t>
  </si>
  <si>
    <t>天蚕之盔(智)</t>
  </si>
  <si>
    <t>卓越的 天蚕之盔(智)</t>
  </si>
  <si>
    <t>安吉拉的 卓越天蚕之盔(智)</t>
  </si>
  <si>
    <t>风之盔(智)</t>
  </si>
  <si>
    <t>卓越的 风之盔(智)</t>
  </si>
  <si>
    <t>安吉拉的 卓越风之盔(智)</t>
  </si>
  <si>
    <t>女神之盔(智)</t>
  </si>
  <si>
    <t>卓越的 女神之盔(智)</t>
  </si>
  <si>
    <t>安吉拉的 卓越女神之盔(智)</t>
  </si>
  <si>
    <t>紫灵之盔(智)</t>
  </si>
  <si>
    <t>卓越的 紫灵之盔(智)</t>
  </si>
  <si>
    <t>安吉拉的 卓越紫灵之盔(智)</t>
  </si>
  <si>
    <t>10002#168|10003#653</t>
  </si>
  <si>
    <t>圣灵之盔(智)</t>
  </si>
  <si>
    <t>卓越的 圣灵之盔(智)</t>
  </si>
  <si>
    <t>安吉拉的 卓越圣灵之盔(智)</t>
  </si>
  <si>
    <t>红羽之盔(智)</t>
  </si>
  <si>
    <t>卓越的 红羽之盔(智)</t>
  </si>
  <si>
    <t>安吉拉的 卓越红羽之盔(智)</t>
  </si>
  <si>
    <t>恐惧之盔(智)</t>
  </si>
  <si>
    <t>卓越的 恐惧之盔(智)</t>
  </si>
  <si>
    <t>安吉拉的 卓越恐惧之盔(智)</t>
  </si>
  <si>
    <t>10002#330|10003#1421</t>
  </si>
  <si>
    <t>灵光之盔(智)</t>
  </si>
  <si>
    <t>卓越的 灵光之盔(智)</t>
  </si>
  <si>
    <t>安吉拉的 卓越灵光之盔(智)</t>
  </si>
  <si>
    <t>10002#380|10003#1661</t>
  </si>
  <si>
    <t>光芒之盔(智)</t>
  </si>
  <si>
    <t>卓越的 光芒之盔(智)</t>
  </si>
  <si>
    <t>安吉拉的 卓越光芒之盔(智)</t>
  </si>
  <si>
    <t>10002#430|10003#1901</t>
  </si>
  <si>
    <t>血色天使精灵之盔(智)</t>
  </si>
  <si>
    <t>卓越的 血色天使精灵之盔(智)</t>
  </si>
  <si>
    <t>10002#470|10003#2083</t>
  </si>
  <si>
    <t>安吉拉的 卓越血色天使精灵之盔(智)</t>
  </si>
  <si>
    <t>10002#480|10003#2141</t>
  </si>
  <si>
    <t>黑暗天使精灵之盔(智)</t>
  </si>
  <si>
    <t>卓越的 黑暗天使精灵之盔(智)</t>
  </si>
  <si>
    <t>10002#520|10003#2323</t>
  </si>
  <si>
    <t>安吉拉的 卓越黑暗天使精灵之盔(智)</t>
  </si>
  <si>
    <t>10002#530|10003#2381</t>
  </si>
  <si>
    <t>圣天使精灵之盔(智)</t>
  </si>
  <si>
    <t>卓越的 圣天使精灵之盔(智)</t>
  </si>
  <si>
    <t>安吉拉的 卓越圣天使精灵之盔(智)</t>
  </si>
  <si>
    <t>奥丁之雪狼精灵之盔(智)</t>
  </si>
  <si>
    <t>卓越的 奥丁之雪狼精灵之盔(智)</t>
  </si>
  <si>
    <t>安吉拉的 卓越奥丁之雪狼精灵之盔(智)</t>
  </si>
  <si>
    <t>先祖之银心精灵之盔(智)</t>
  </si>
  <si>
    <t>卓越的 先祖之银心精灵之盔(智)</t>
  </si>
  <si>
    <t>安吉拉的 卓越先祖之银心精灵之盔(智)</t>
  </si>
  <si>
    <t>咆哮之噬魂精灵之盔(智)</t>
  </si>
  <si>
    <t>卓越的 咆哮之噬魂精灵之盔(智)</t>
  </si>
  <si>
    <t>安吉拉的 卓越咆哮之噬魂精灵之盔(智)</t>
  </si>
  <si>
    <t>星界幽影之盔（智）</t>
  </si>
  <si>
    <t>卓越的 星界幽影之盔（智）</t>
  </si>
  <si>
    <t>安吉拉的 卓越星界幽影之盔（智）</t>
  </si>
  <si>
    <t>混沌蚀月之盔（智）</t>
  </si>
  <si>
    <t>卓越的 混沌蚀月之盔（智）</t>
  </si>
  <si>
    <t>安吉拉的 卓越混沌蚀月之盔（智）</t>
  </si>
  <si>
    <t>时空隙痕之盔（智）</t>
  </si>
  <si>
    <t>卓越的 时空隙痕之盔（智）</t>
  </si>
  <si>
    <t>安吉拉的 卓越时空隙痕之盔（智）</t>
  </si>
  <si>
    <t>暗黑龙皇黯灭之盔（智）</t>
  </si>
  <si>
    <t>卓越的 暗黑龙皇黯灭之盔（智）</t>
  </si>
  <si>
    <t>安吉拉的 卓越暗黑龙皇黯灭之盔（智）</t>
  </si>
  <si>
    <t>空间龙皇灵息之盔（智）</t>
  </si>
  <si>
    <t>卓越的 空间龙皇灵息之盔（智）</t>
  </si>
  <si>
    <t>安吉拉的 卓越空间龙皇灵息之盔（智）</t>
  </si>
  <si>
    <t>时空龙皇瞬影之盔（智）</t>
  </si>
  <si>
    <t>卓越的 时空龙皇瞬影之盔（智）</t>
  </si>
  <si>
    <t>安吉拉的 卓越时空龙皇瞬影之盔（智）</t>
  </si>
  <si>
    <t>汉斯的 卓越皮铠</t>
  </si>
  <si>
    <t>3#42</t>
  </si>
  <si>
    <t>206011#32|10004</t>
  </si>
  <si>
    <t>3#56</t>
  </si>
  <si>
    <t>汉斯的 卓越白金铠</t>
  </si>
  <si>
    <t>3#67</t>
  </si>
  <si>
    <t>3#77</t>
  </si>
  <si>
    <t>3#81</t>
  </si>
  <si>
    <t>4|4</t>
  </si>
  <si>
    <t>3#99</t>
  </si>
  <si>
    <t>3#129</t>
  </si>
  <si>
    <t>3#75</t>
  </si>
  <si>
    <t>3#117</t>
  </si>
  <si>
    <t>3#193</t>
  </si>
  <si>
    <t>暴风之铠</t>
  </si>
  <si>
    <t>10001#380|10002#132</t>
  </si>
  <si>
    <t>卓越的 暴风之铠</t>
  </si>
  <si>
    <t>3#72</t>
  </si>
  <si>
    <t>10001#500|10002#170</t>
  </si>
  <si>
    <t>汉斯的 卓越暴风之铠</t>
  </si>
  <si>
    <t>3#265</t>
  </si>
  <si>
    <t>206011#265</t>
  </si>
  <si>
    <t>10001#1433|10002#332</t>
  </si>
  <si>
    <t>3#88</t>
  </si>
  <si>
    <t>3#132</t>
  </si>
  <si>
    <t>3#346</t>
  </si>
  <si>
    <t>泰坦之铠</t>
  </si>
  <si>
    <t>10001#899|10002#146</t>
  </si>
  <si>
    <t>卓越的 泰坦之铠</t>
  </si>
  <si>
    <t>3#124</t>
  </si>
  <si>
    <t>206011#119</t>
  </si>
  <si>
    <t>10001#1065|10002#170</t>
  </si>
  <si>
    <t>汉斯的 卓越泰坦之铠</t>
  </si>
  <si>
    <t>3#434</t>
  </si>
  <si>
    <t>206011#434</t>
  </si>
  <si>
    <t>10001#1913|10002#432</t>
  </si>
  <si>
    <t>血色天使骑士之铠</t>
  </si>
  <si>
    <t>3#73</t>
  </si>
  <si>
    <t>卓越的 血色天使骑士之铠</t>
  </si>
  <si>
    <t>3#366</t>
  </si>
  <si>
    <t>206011#366</t>
  </si>
  <si>
    <t>汉斯的 卓越血色天使骑士之铠</t>
  </si>
  <si>
    <t>3#522</t>
  </si>
  <si>
    <t>206011#522</t>
  </si>
  <si>
    <t>10001#2153|10002#482</t>
  </si>
  <si>
    <t>黑暗天使骑士之铠</t>
  </si>
  <si>
    <t>卓越的 黑暗天使骑士之铠</t>
  </si>
  <si>
    <t>3#436</t>
  </si>
  <si>
    <t>206011#436</t>
  </si>
  <si>
    <t>汉斯的 卓越黑暗天使骑士之铠</t>
  </si>
  <si>
    <t>3#623</t>
  </si>
  <si>
    <t>206011#623</t>
  </si>
  <si>
    <t>10001#2393|10002#532</t>
  </si>
  <si>
    <t>圣天使骑士之铠</t>
  </si>
  <si>
    <t>206011#95</t>
  </si>
  <si>
    <t>卓越的 圣天使骑士之铠</t>
  </si>
  <si>
    <t>3#475</t>
  </si>
  <si>
    <t>206011#475</t>
  </si>
  <si>
    <t>汉斯的 卓越圣天使骑士之铠</t>
  </si>
  <si>
    <t>3#679</t>
  </si>
  <si>
    <t>206011#679</t>
  </si>
  <si>
    <t>奥丁之雪狼骑士之铠</t>
  </si>
  <si>
    <t>3#104</t>
  </si>
  <si>
    <t>卓越的 奥丁之雪狼骑士之铠</t>
  </si>
  <si>
    <t>汉斯的 卓越奥丁之雪狼骑士之铠</t>
  </si>
  <si>
    <t>3#745</t>
  </si>
  <si>
    <t>206011#745</t>
  </si>
  <si>
    <t>先祖之银心骑士之铠</t>
  </si>
  <si>
    <t>3#116</t>
  </si>
  <si>
    <t>206011#116</t>
  </si>
  <si>
    <t>卓越的 先祖之银心骑士之铠</t>
  </si>
  <si>
    <t>3#578</t>
  </si>
  <si>
    <t>206011#578</t>
  </si>
  <si>
    <t>汉斯的 卓越先祖之银心骑士之铠</t>
  </si>
  <si>
    <t>3#825</t>
  </si>
  <si>
    <t>206011#825</t>
  </si>
  <si>
    <t>咆哮之噬魂骑士之铠</t>
  </si>
  <si>
    <t>卓越的 咆哮之噬魂骑士之铠</t>
  </si>
  <si>
    <t>3#644</t>
  </si>
  <si>
    <t>206011#644</t>
  </si>
  <si>
    <t>汉斯的 卓越咆哮之噬魂骑士之铠</t>
  </si>
  <si>
    <t>3#920</t>
  </si>
  <si>
    <t>206011#920</t>
  </si>
  <si>
    <t>3#724</t>
  </si>
  <si>
    <t>3#1034</t>
  </si>
  <si>
    <t>混沌破碎之铠</t>
  </si>
  <si>
    <t>3#164</t>
  </si>
  <si>
    <t>206011#164</t>
  </si>
  <si>
    <t>卓越的 混沌破碎之铠</t>
  </si>
  <si>
    <t>3#819</t>
  </si>
  <si>
    <t>206011#819</t>
  </si>
  <si>
    <t>汉斯的 卓越混沌破碎之铠</t>
  </si>
  <si>
    <t>3#1169</t>
  </si>
  <si>
    <t>206011#1169</t>
  </si>
  <si>
    <t>时空裂空之铠</t>
  </si>
  <si>
    <t>3#187</t>
  </si>
  <si>
    <t>206011#187</t>
  </si>
  <si>
    <t>卓越的 时空裂空之铠</t>
  </si>
  <si>
    <t>3#933</t>
  </si>
  <si>
    <t>206011#933</t>
  </si>
  <si>
    <t>汉斯的 卓越时空裂空之铠</t>
  </si>
  <si>
    <t>3#1332</t>
  </si>
  <si>
    <t>206011#1332</t>
  </si>
  <si>
    <t>暗黑龙皇灭世之铠</t>
  </si>
  <si>
    <t>3#214</t>
  </si>
  <si>
    <t>206011#214</t>
  </si>
  <si>
    <t>卓越的 暗黑龙皇灭世之铠</t>
  </si>
  <si>
    <t>3#1069</t>
  </si>
  <si>
    <t>206011#1069</t>
  </si>
  <si>
    <t>汉斯的 卓越暗黑龙皇灭世之铠</t>
  </si>
  <si>
    <t>3#1527</t>
  </si>
  <si>
    <t>206011#1527</t>
  </si>
  <si>
    <t>元素龙皇霸体之铠</t>
  </si>
  <si>
    <t>3#247</t>
  </si>
  <si>
    <t>206011#247</t>
  </si>
  <si>
    <t>卓越的 元素龙皇霸体之铠</t>
  </si>
  <si>
    <t>3#1233</t>
  </si>
  <si>
    <t>206011#1233</t>
  </si>
  <si>
    <t>汉斯的 卓越元素龙皇霸体之铠</t>
  </si>
  <si>
    <t>3#1762</t>
  </si>
  <si>
    <t>206011#1762</t>
  </si>
  <si>
    <t>时空龙皇瞬斩之铠</t>
  </si>
  <si>
    <t>3#286</t>
  </si>
  <si>
    <t>206011#286</t>
  </si>
  <si>
    <t>卓越的 时空龙皇瞬斩之铠</t>
  </si>
  <si>
    <t>3#1431</t>
  </si>
  <si>
    <t>206011#1431</t>
  </si>
  <si>
    <t>汉斯的 卓越时空龙皇瞬斩之铠</t>
  </si>
  <si>
    <t>3#2044</t>
  </si>
  <si>
    <t>206011#2044</t>
  </si>
  <si>
    <t>帕希的 卓越革铠</t>
  </si>
  <si>
    <t>帕希的 卓越骷髅铠</t>
  </si>
  <si>
    <t>帕希的 卓越魔王铠</t>
  </si>
  <si>
    <t>206011#220</t>
  </si>
  <si>
    <t>3#47</t>
  </si>
  <si>
    <t>帕希的 卓越传说之铠</t>
  </si>
  <si>
    <t>冥王之铠</t>
  </si>
  <si>
    <t>10001#252|10002#78|10003#720</t>
  </si>
  <si>
    <t>卓越的 冥王之铠</t>
  </si>
  <si>
    <t>10001#297|10002#89|10003#856</t>
  </si>
  <si>
    <t>帕希的 卓越冥王之铠</t>
  </si>
  <si>
    <t>10003#1084|10002#642</t>
  </si>
  <si>
    <t>3#98</t>
  </si>
  <si>
    <t>黑魔之铠</t>
  </si>
  <si>
    <t>3#59</t>
  </si>
  <si>
    <t>10001#219|10002#77|10003#779</t>
  </si>
  <si>
    <t>卓越的 黑魔之铠</t>
  </si>
  <si>
    <t>3#102</t>
  </si>
  <si>
    <t>10001#253|10002#87|10003#907</t>
  </si>
  <si>
    <t>帕希的 卓越黑魔之铠</t>
  </si>
  <si>
    <t>10003#1444|10002#842</t>
  </si>
  <si>
    <t>血色天使魔幻之铠</t>
  </si>
  <si>
    <t>10003#1455|10002#918</t>
  </si>
  <si>
    <t>卓越的 血色天使魔幻之铠</t>
  </si>
  <si>
    <t>10003#1581|10002#918</t>
  </si>
  <si>
    <t>帕希的 卓越血色天使魔幻之铠</t>
  </si>
  <si>
    <t>10003#1624|10002#942</t>
  </si>
  <si>
    <t>黑暗天使魔幻之铠</t>
  </si>
  <si>
    <t>10003#1635|10002#1018</t>
  </si>
  <si>
    <t>卓越的 黑暗天使魔幻之铠</t>
  </si>
  <si>
    <t>10003#1761|10002#1018</t>
  </si>
  <si>
    <t>帕希的 卓越黑暗天使魔幻之铠</t>
  </si>
  <si>
    <t>10003#1804|10002#1042</t>
  </si>
  <si>
    <t>圣天使魔幻之铠</t>
  </si>
  <si>
    <t>卓越的 圣天使魔幻之铠</t>
  </si>
  <si>
    <t>帕希的 卓越圣天使魔幻之铠</t>
  </si>
  <si>
    <t>奥丁之雪狼魔幻之铠</t>
  </si>
  <si>
    <t>卓越的 奥丁之雪狼魔幻之铠</t>
  </si>
  <si>
    <t>帕希的 卓越奥丁之雪狼魔幻之铠</t>
  </si>
  <si>
    <t>先祖之银心魔幻之铠</t>
  </si>
  <si>
    <t>卓越的 先祖之银心魔幻之铠</t>
  </si>
  <si>
    <t>帕希的 卓越先祖之银心魔幻之铠</t>
  </si>
  <si>
    <t>咆哮之噬魂魔幻之铠</t>
  </si>
  <si>
    <t>卓越的 咆哮之噬魂魔幻之铠</t>
  </si>
  <si>
    <t>帕希的 卓越咆哮之噬魂魔幻之铠</t>
  </si>
  <si>
    <t>混沌虚界之铠</t>
  </si>
  <si>
    <t>卓越的 混沌虚界之铠</t>
  </si>
  <si>
    <t>帕希的 卓越混沌虚界之铠</t>
  </si>
  <si>
    <t>时空裂痕之铠</t>
  </si>
  <si>
    <t>卓越的 时空裂痕之铠</t>
  </si>
  <si>
    <t>帕希的 卓越时空裂痕之铠</t>
  </si>
  <si>
    <t>暗黑龙皇秘法之铠</t>
  </si>
  <si>
    <t>卓越的 暗黑龙皇秘法之铠</t>
  </si>
  <si>
    <t>帕希的 卓越暗黑龙皇秘法之铠</t>
  </si>
  <si>
    <t>元素龙皇灵息之铠</t>
  </si>
  <si>
    <t>卓越的 元素龙皇灵息之铠</t>
  </si>
  <si>
    <t>帕希的 卓越元素龙皇灵息之铠</t>
  </si>
  <si>
    <t>时空龙皇眼瞳之铠</t>
  </si>
  <si>
    <t>卓越的 时空龙皇眼瞳之铠</t>
  </si>
  <si>
    <t>帕希的 卓越时空龙皇眼瞳之铠</t>
  </si>
  <si>
    <t>3#38</t>
  </si>
  <si>
    <t>安吉拉的 卓越天蚕之铠</t>
  </si>
  <si>
    <t>安吉拉的 卓越风之铠</t>
  </si>
  <si>
    <t>3#29</t>
  </si>
  <si>
    <t>安吉拉的 卓越女神之铠</t>
  </si>
  <si>
    <t>3#110</t>
  </si>
  <si>
    <t>恐惧之铠</t>
  </si>
  <si>
    <t>10001#232|10002#782</t>
  </si>
  <si>
    <t>卓越的 恐惧之铠</t>
  </si>
  <si>
    <t>3#100</t>
  </si>
  <si>
    <t>10001#274|10002#930</t>
  </si>
  <si>
    <t>安吉拉的 卓越恐惧之铠</t>
  </si>
  <si>
    <t>10001#332|10002#1430</t>
  </si>
  <si>
    <t>灵光之铠</t>
  </si>
  <si>
    <t>10001#137|10002#126|10003#525</t>
  </si>
  <si>
    <t>卓越的 灵光之铠</t>
  </si>
  <si>
    <t>3#91</t>
  </si>
  <si>
    <t>10001#161|10002#147|10003#628</t>
  </si>
  <si>
    <t>安吉拉的 卓越灵光之铠</t>
  </si>
  <si>
    <t>10001#382|10002#1670</t>
  </si>
  <si>
    <t>光芒之铠</t>
  </si>
  <si>
    <t>3#61</t>
  </si>
  <si>
    <t>10001#82|10002#157|10003#583</t>
  </si>
  <si>
    <t>卓越的 光芒之铠</t>
  </si>
  <si>
    <t>10001#92|10002#180|10003#679</t>
  </si>
  <si>
    <t>安吉拉的 卓越光芒之铠</t>
  </si>
  <si>
    <t>10001#432|10002#1910</t>
  </si>
  <si>
    <t>血色天使精灵之铠</t>
  </si>
  <si>
    <t>10001#472|10002#1925</t>
  </si>
  <si>
    <t>卓越的 血色天使精灵之铠</t>
  </si>
  <si>
    <t>10001#472|10002#2093</t>
  </si>
  <si>
    <t>安吉拉的 卓越血色天使精灵之铠</t>
  </si>
  <si>
    <t>10001#482|10002#2150</t>
  </si>
  <si>
    <t>黑暗天使精灵之铠</t>
  </si>
  <si>
    <t>10001#522|10002#2165</t>
  </si>
  <si>
    <t>卓越的 黑暗天使精灵之铠</t>
  </si>
  <si>
    <t>10001#522|10002#2333</t>
  </si>
  <si>
    <t>安吉拉的 卓越黑暗天使精灵之铠</t>
  </si>
  <si>
    <t>10001#532|10002#2390</t>
  </si>
  <si>
    <t>圣天使精灵之铠</t>
  </si>
  <si>
    <t>卓越的 圣天使精灵之铠</t>
  </si>
  <si>
    <t>安吉拉的 卓越圣天使精灵之铠</t>
  </si>
  <si>
    <t>奥丁之雪狼精灵之铠</t>
  </si>
  <si>
    <t>卓越的 奥丁之雪狼精灵之铠</t>
  </si>
  <si>
    <t>安吉拉的 卓越奥丁之雪狼精灵之铠</t>
  </si>
  <si>
    <t>先祖之银心精灵之铠</t>
  </si>
  <si>
    <t>卓越的 先祖之银心精灵之铠</t>
  </si>
  <si>
    <t>安吉拉的 卓越先祖之银心精灵之铠</t>
  </si>
  <si>
    <t>咆哮之噬魂精灵之铠</t>
  </si>
  <si>
    <t>卓越的 咆哮之噬魂精灵之铠</t>
  </si>
  <si>
    <t>安吉拉的 卓越咆哮之噬魂精灵之铠</t>
  </si>
  <si>
    <t>混沌蚀月之铠</t>
  </si>
  <si>
    <t>卓越的 混沌蚀月之铠</t>
  </si>
  <si>
    <t>安吉拉的 卓越混沌蚀月之铠</t>
  </si>
  <si>
    <t>时空隙痕之铠</t>
  </si>
  <si>
    <t>卓越的 时空隙痕之铠</t>
  </si>
  <si>
    <t>安吉拉的 卓越时空隙痕之铠</t>
  </si>
  <si>
    <t>暗黑龙皇黯灭之铠</t>
  </si>
  <si>
    <t>卓越的 暗黑龙皇黯灭之铠</t>
  </si>
  <si>
    <t>安吉拉的 卓越暗黑龙皇黯灭之铠</t>
  </si>
  <si>
    <t>空间龙皇灵息之铠</t>
  </si>
  <si>
    <t>卓越的 空间龙皇灵息之铠</t>
  </si>
  <si>
    <t>安吉拉的 卓越元素龙皇灵息之铠</t>
  </si>
  <si>
    <t>时空龙皇瞬影之铠</t>
  </si>
  <si>
    <t>卓越的 时空龙皇瞬影之铠</t>
  </si>
  <si>
    <t>安吉拉的 卓越时空龙皇瞬影之铠</t>
  </si>
  <si>
    <t>藤铠(智)</t>
  </si>
  <si>
    <t>卓越的 藤铠(智)</t>
  </si>
  <si>
    <t>安吉拉的 卓越藤铠(智)</t>
  </si>
  <si>
    <t>天蚕之铠(智)</t>
  </si>
  <si>
    <t>卓越的 天蚕之铠(智)</t>
  </si>
  <si>
    <t>安吉拉的 卓越天蚕之铠(智)</t>
  </si>
  <si>
    <t>风之铠(智)</t>
  </si>
  <si>
    <t>卓越的 风之铠(智)</t>
  </si>
  <si>
    <t>安吉拉的 卓越风之铠(智)</t>
  </si>
  <si>
    <t>女神之铠(智)</t>
  </si>
  <si>
    <t>卓越的 女神之铠(智)</t>
  </si>
  <si>
    <t>安吉拉的 卓越女神之铠(智)</t>
  </si>
  <si>
    <t>紫灵之铠(智)</t>
  </si>
  <si>
    <t>卓越的 紫灵之铠(智)</t>
  </si>
  <si>
    <t>安吉拉的 卓越紫灵之铠(智)</t>
  </si>
  <si>
    <t>10002#170|10003#662</t>
  </si>
  <si>
    <t>圣灵之铠(智)</t>
  </si>
  <si>
    <t>卓越的 圣灵之铠(智)</t>
  </si>
  <si>
    <t>安吉拉的 卓越圣灵之铠(智)</t>
  </si>
  <si>
    <t>10002#224|10003#918</t>
  </si>
  <si>
    <t>红羽之铠(智)</t>
  </si>
  <si>
    <t>卓越的 红羽之铠(智)</t>
  </si>
  <si>
    <t>安吉拉的 卓越红羽之铠(智)</t>
  </si>
  <si>
    <t>10002#282|10003#1190</t>
  </si>
  <si>
    <t>恐惧之铠(智)</t>
  </si>
  <si>
    <t>卓越的 恐惧之铠(智)</t>
  </si>
  <si>
    <t>安吉拉的 卓越恐惧之铠(智)</t>
  </si>
  <si>
    <t>10002#332|10003#1430</t>
  </si>
  <si>
    <t>灵光之铠(智)</t>
  </si>
  <si>
    <t>卓越的 灵光之铠(智)</t>
  </si>
  <si>
    <t>安吉拉的 卓越灵光之铠(智)</t>
  </si>
  <si>
    <t>10002#382|10003#1670</t>
  </si>
  <si>
    <t>光芒之铠(智)</t>
  </si>
  <si>
    <t>卓越的 光芒之铠(智)</t>
  </si>
  <si>
    <t>安吉拉的 卓越光芒之铠(智)</t>
  </si>
  <si>
    <t>10002#432|10003#1910</t>
  </si>
  <si>
    <t>血色天使精灵之铠(智)</t>
  </si>
  <si>
    <t>10002#472|10003#1925</t>
  </si>
  <si>
    <t>卓越的 血色天使精灵之铠(智)</t>
  </si>
  <si>
    <t>10002#472|10003#2093</t>
  </si>
  <si>
    <t>安吉拉的 卓越血色天使精灵之铠(智)</t>
  </si>
  <si>
    <t>10002#482|10003#2150</t>
  </si>
  <si>
    <t>黑暗天使精灵之铠(智)</t>
  </si>
  <si>
    <t>10002#522|10003#2165</t>
  </si>
  <si>
    <t>卓越的 黑暗天使精灵之铠(智)</t>
  </si>
  <si>
    <t>10002#522|10003#2333</t>
  </si>
  <si>
    <t>安吉拉的 卓越黑暗天使精灵之铠(智)</t>
  </si>
  <si>
    <t>10002#532|10003#2390</t>
  </si>
  <si>
    <t>圣天使精灵之铠(智)</t>
  </si>
  <si>
    <t>卓越的 圣天使精灵之铠(智)</t>
  </si>
  <si>
    <t>安吉拉的 卓越圣天使精灵之铠(智)</t>
  </si>
  <si>
    <t>奥丁之雪狼精灵之铠(智)</t>
  </si>
  <si>
    <t>卓越的 奥丁之雪狼精灵之铠(智)</t>
  </si>
  <si>
    <t>安吉拉的 卓越奥丁之雪狼精灵之铠(智)</t>
  </si>
  <si>
    <t>先祖之银心精灵之铠(智)</t>
  </si>
  <si>
    <t>卓越的 先祖之银心精灵之铠(智)</t>
  </si>
  <si>
    <t>安吉拉的 卓越先祖之银心精灵之铠(智)</t>
  </si>
  <si>
    <t>咆哮之噬魂精灵之铠(智)</t>
  </si>
  <si>
    <t>卓越的 咆哮之噬魂精灵之铠(智)</t>
  </si>
  <si>
    <t>安吉拉的 卓越咆哮之噬魂精灵之铠(智)</t>
  </si>
  <si>
    <t>星界幽影之铠（智）</t>
  </si>
  <si>
    <t>卓越的 星界幽影之铠（智）</t>
  </si>
  <si>
    <t>安吉拉的 卓越星界幽影之铠（智）</t>
  </si>
  <si>
    <t>混沌蚀月之铠（智）</t>
  </si>
  <si>
    <t>卓越的 混沌蚀月之铠（智）</t>
  </si>
  <si>
    <t>安吉拉的 卓越混沌蚀月之铠（智）</t>
  </si>
  <si>
    <t>时空隙痕之铠（智）</t>
  </si>
  <si>
    <t>卓越的 时空隙痕之铠（智）</t>
  </si>
  <si>
    <t>安吉拉的 卓越时空隙痕之铠（智）</t>
  </si>
  <si>
    <t>暗黑龙皇黯灭之铠（智）</t>
  </si>
  <si>
    <t>卓越的 暗黑龙皇黯灭之铠（智）</t>
  </si>
  <si>
    <t>安吉拉的 卓越暗黑龙皇黯灭之铠（智）</t>
  </si>
  <si>
    <t>空间龙皇灵息之铠（智）</t>
  </si>
  <si>
    <t>卓越的 空间龙皇灵息之铠（智）</t>
  </si>
  <si>
    <t>安吉拉的 卓越空间龙皇灵息之铠（智）</t>
  </si>
  <si>
    <t>时空龙皇瞬影之铠（智）</t>
  </si>
  <si>
    <t>卓越的 时空龙皇瞬影之铠（智）</t>
  </si>
  <si>
    <t>安吉拉的 卓越时空龙皇瞬影之铠（智）</t>
  </si>
  <si>
    <t>3#2</t>
  </si>
  <si>
    <t>500126#8|206011#2</t>
  </si>
  <si>
    <t>500126#8|206011#13</t>
  </si>
  <si>
    <t>汉斯的 卓越皮护手</t>
  </si>
  <si>
    <t>500126#8|206011#16</t>
  </si>
  <si>
    <t>500126#8|206011#9</t>
  </si>
  <si>
    <t>500126#8|206011#23</t>
  </si>
  <si>
    <t>500126#8|206011#27</t>
  </si>
  <si>
    <t>500126#4|206011#12</t>
  </si>
  <si>
    <t>500126#4|206011#28</t>
  </si>
  <si>
    <t>汉斯的 卓越白金护手</t>
  </si>
  <si>
    <t>500126#4|206011#33</t>
  </si>
  <si>
    <t>3#14</t>
  </si>
  <si>
    <t>500126#6|206011#14</t>
  </si>
  <si>
    <t>500126#6|206011#32</t>
  </si>
  <si>
    <t>汉斯的 卓越龙王护手</t>
  </si>
  <si>
    <t>500126#6|206011#22</t>
  </si>
  <si>
    <t>500126#6|206011#45</t>
  </si>
  <si>
    <t>500126#6|206011#37</t>
  </si>
  <si>
    <t>3#69</t>
  </si>
  <si>
    <t>500126#6|206011#64</t>
  </si>
  <si>
    <t>3#114</t>
  </si>
  <si>
    <t>500126#6|206011#48</t>
  </si>
  <si>
    <t>3#82</t>
  </si>
  <si>
    <t>500126#6|206011#77</t>
  </si>
  <si>
    <t>3#171</t>
  </si>
  <si>
    <t>暴风护手</t>
  </si>
  <si>
    <t>500126#6|206011#18</t>
  </si>
  <si>
    <t>10001#312|10002#111</t>
  </si>
  <si>
    <t>卓越的 暴风护手</t>
  </si>
  <si>
    <t>500126#6|206011#38</t>
  </si>
  <si>
    <t>10001#432|10002#149</t>
  </si>
  <si>
    <t>汉斯的 卓越暴风护手</t>
  </si>
  <si>
    <t>3#235</t>
  </si>
  <si>
    <t>206011#235</t>
  </si>
  <si>
    <t>10001#1404|10002#326</t>
  </si>
  <si>
    <t>500126#7|206011#60</t>
  </si>
  <si>
    <t>10001#601|10002#225</t>
  </si>
  <si>
    <t>500126#7|206011#93</t>
  </si>
  <si>
    <t>3#307</t>
  </si>
  <si>
    <t>泰坦护手</t>
  </si>
  <si>
    <t>500126#7|206011#56</t>
  </si>
  <si>
    <t>10001#686|10002#116</t>
  </si>
  <si>
    <t>卓越的 泰坦护手</t>
  </si>
  <si>
    <t>500126#7|206011#86</t>
  </si>
  <si>
    <t>10001#852|10002#140</t>
  </si>
  <si>
    <t>汉斯的 卓越泰坦护手</t>
  </si>
  <si>
    <t>3#385</t>
  </si>
  <si>
    <t>206011#385</t>
  </si>
  <si>
    <t>10001#1884|10002#426</t>
  </si>
  <si>
    <t>血色天使骑士护手</t>
  </si>
  <si>
    <t>10001#1928|10002#466</t>
  </si>
  <si>
    <t>卓越的 血色天使骑士护手</t>
  </si>
  <si>
    <t>3#324</t>
  </si>
  <si>
    <t>206011#324</t>
  </si>
  <si>
    <t>10001#2076|10002#466</t>
  </si>
  <si>
    <t>汉斯的 卓越血色天使骑士护手</t>
  </si>
  <si>
    <t>3#463</t>
  </si>
  <si>
    <t>206011#463</t>
  </si>
  <si>
    <t>10001#2124|10002#476</t>
  </si>
  <si>
    <t>黑暗天使骑士护手</t>
  </si>
  <si>
    <t>10001#2168|10002#516</t>
  </si>
  <si>
    <t>卓越的 黑暗天使骑士护手</t>
  </si>
  <si>
    <t>3#386</t>
  </si>
  <si>
    <t>206011#386</t>
  </si>
  <si>
    <t>10001#2316|10002#516</t>
  </si>
  <si>
    <t>汉斯的 卓越黑暗天使骑士护手</t>
  </si>
  <si>
    <t>3#552</t>
  </si>
  <si>
    <t>206011#552</t>
  </si>
  <si>
    <t>10001#2364|10002#526</t>
  </si>
  <si>
    <t>圣天使骑士护手</t>
  </si>
  <si>
    <t>3#84</t>
  </si>
  <si>
    <t>卓越的 圣天使骑士护手</t>
  </si>
  <si>
    <t>3#421</t>
  </si>
  <si>
    <t>206011#421</t>
  </si>
  <si>
    <t>汉斯的 卓越圣天使骑士护手</t>
  </si>
  <si>
    <t>3#601</t>
  </si>
  <si>
    <t>206011#601</t>
  </si>
  <si>
    <t>奥丁之雪狼骑士护手</t>
  </si>
  <si>
    <t>3#93</t>
  </si>
  <si>
    <t>卓越的 奥丁之雪狼骑士护手</t>
  </si>
  <si>
    <t>汉斯的 卓越奥丁之雪狼骑士护手</t>
  </si>
  <si>
    <t>3#661</t>
  </si>
  <si>
    <t>206011#661</t>
  </si>
  <si>
    <t>先祖之银心骑士护手</t>
  </si>
  <si>
    <t>卓越的 先祖之银心骑士护手</t>
  </si>
  <si>
    <t>3#512</t>
  </si>
  <si>
    <t>206011#512</t>
  </si>
  <si>
    <t>汉斯的 卓越先祖之银心骑士护手</t>
  </si>
  <si>
    <t>3#731</t>
  </si>
  <si>
    <t>206011#731</t>
  </si>
  <si>
    <t>咆哮之噬魂骑士护手</t>
  </si>
  <si>
    <t>卓越的 咆哮之噬魂骑士护手</t>
  </si>
  <si>
    <t>3#571</t>
  </si>
  <si>
    <t>206011#571</t>
  </si>
  <si>
    <t>汉斯的 卓越咆哮之噬魂骑士护手</t>
  </si>
  <si>
    <t>3#816</t>
  </si>
  <si>
    <t>206011#816</t>
  </si>
  <si>
    <t>3#128</t>
  </si>
  <si>
    <t>3#641</t>
  </si>
  <si>
    <t>3#916</t>
  </si>
  <si>
    <t>混沌破碎之手</t>
  </si>
  <si>
    <t>卓越的 混沌破碎之手</t>
  </si>
  <si>
    <t>3#726</t>
  </si>
  <si>
    <t>206011#726</t>
  </si>
  <si>
    <t>汉斯的 卓越混沌破碎之手</t>
  </si>
  <si>
    <t>3#1037</t>
  </si>
  <si>
    <t>206011#1037</t>
  </si>
  <si>
    <t>时空裂空之手</t>
  </si>
  <si>
    <t>3#165</t>
  </si>
  <si>
    <t>206011#165</t>
  </si>
  <si>
    <t>卓越的 时空裂空之手</t>
  </si>
  <si>
    <t>3#827</t>
  </si>
  <si>
    <t>206011#827</t>
  </si>
  <si>
    <t>汉斯的 卓越时空裂空之手</t>
  </si>
  <si>
    <t>3#1181</t>
  </si>
  <si>
    <t>206011#1181</t>
  </si>
  <si>
    <t>暗黑龙皇灭世之手</t>
  </si>
  <si>
    <t>3#190</t>
  </si>
  <si>
    <t>206011#190</t>
  </si>
  <si>
    <t>卓越的 暗黑龙皇灭世之手</t>
  </si>
  <si>
    <t>3#948</t>
  </si>
  <si>
    <t>206011#948</t>
  </si>
  <si>
    <t>汉斯的 卓越暗黑龙皇灭世之手</t>
  </si>
  <si>
    <t>3#1354</t>
  </si>
  <si>
    <t>206011#1354</t>
  </si>
  <si>
    <t>元素龙皇霸体之手</t>
  </si>
  <si>
    <t>3#219</t>
  </si>
  <si>
    <t>206011#219</t>
  </si>
  <si>
    <t>卓越的 元素龙皇霸体之手</t>
  </si>
  <si>
    <t>3#1093</t>
  </si>
  <si>
    <t>206011#1093</t>
  </si>
  <si>
    <t>汉斯的 卓越元素龙皇霸体之手</t>
  </si>
  <si>
    <t>3#1562</t>
  </si>
  <si>
    <t>206011#1562</t>
  </si>
  <si>
    <t>时空龙皇瞬斩之手</t>
  </si>
  <si>
    <t>3#254</t>
  </si>
  <si>
    <t>206011#254</t>
  </si>
  <si>
    <t>卓越的 时空龙皇瞬斩之手</t>
  </si>
  <si>
    <t>3#1268</t>
  </si>
  <si>
    <t>206011#1268</t>
  </si>
  <si>
    <t>汉斯的 卓越时空龙皇瞬斩之手</t>
  </si>
  <si>
    <t>3#1812</t>
  </si>
  <si>
    <t>206011#1812</t>
  </si>
  <si>
    <t>帕希的 卓越革护手</t>
  </si>
  <si>
    <t>3#21</t>
  </si>
  <si>
    <t>帕希的 卓越魔王护手</t>
  </si>
  <si>
    <t>3#15</t>
  </si>
  <si>
    <t>500126#6|206011#15</t>
  </si>
  <si>
    <t>500126#6|206011#34</t>
  </si>
  <si>
    <t>500126#5|206011#20</t>
  </si>
  <si>
    <t>500126#5|206011#41</t>
  </si>
  <si>
    <t>500126#6|206011#30</t>
  </si>
  <si>
    <t>500126#6|206011#56</t>
  </si>
  <si>
    <t>冥王护手</t>
  </si>
  <si>
    <t>500126#7|206011#31</t>
  </si>
  <si>
    <t>10001#200|10002#65|10003#563</t>
  </si>
  <si>
    <t>卓越的 冥王护手</t>
  </si>
  <si>
    <t>500126#7|206011#58</t>
  </si>
  <si>
    <t>10001#245|10002#76|10003#698</t>
  </si>
  <si>
    <t>帕希的 卓越冥王护手</t>
  </si>
  <si>
    <t>10003#1062|10002#630</t>
  </si>
  <si>
    <t>500126#7|206011#44</t>
  </si>
  <si>
    <t>3#80</t>
  </si>
  <si>
    <t>500126#7|206011#75</t>
  </si>
  <si>
    <t>黑魔护手</t>
  </si>
  <si>
    <t>10003#1275|10002#810</t>
  </si>
  <si>
    <t>卓越的 黑魔护手</t>
  </si>
  <si>
    <t>3#270</t>
  </si>
  <si>
    <t>206011#270</t>
  </si>
  <si>
    <t>10003#1386|10002#810</t>
  </si>
  <si>
    <t>帕希的 卓越黑魔护手</t>
  </si>
  <si>
    <t>10003#1422|10002#830</t>
  </si>
  <si>
    <t>血色天使魔幻护手</t>
  </si>
  <si>
    <t>10003#1455|10002#910</t>
  </si>
  <si>
    <t>卓越的 血色天使魔幻护手</t>
  </si>
  <si>
    <t>10003#1566|10002#910</t>
  </si>
  <si>
    <t>帕希的 卓越血色天使魔幻护手</t>
  </si>
  <si>
    <t>10003#1602|10002#930</t>
  </si>
  <si>
    <t>黑暗天使魔幻护手</t>
  </si>
  <si>
    <t>10003#1635|10002#1010</t>
  </si>
  <si>
    <t>卓越的 黑暗天使魔幻护手</t>
  </si>
  <si>
    <t>10003#1746|10002#1010</t>
  </si>
  <si>
    <t>帕希的 卓越黑暗天使魔幻护手</t>
  </si>
  <si>
    <t>10003#1782|10002#1030</t>
  </si>
  <si>
    <t>圣天使魔幻护手</t>
  </si>
  <si>
    <t>卓越的 圣天使魔幻护手</t>
  </si>
  <si>
    <t>帕希的 卓越圣天使魔幻护手</t>
  </si>
  <si>
    <t>奥丁之雪狼魔幻护手</t>
  </si>
  <si>
    <t>卓越的 奥丁之雪狼魔幻护手</t>
  </si>
  <si>
    <t>帕希的 卓越奥丁之雪狼魔幻护手</t>
  </si>
  <si>
    <t>先祖之银心魔幻护手</t>
  </si>
  <si>
    <t>卓越的 先祖之银心魔幻护手</t>
  </si>
  <si>
    <t>帕希的 卓越先祖之银心魔幻护手</t>
  </si>
  <si>
    <t>咆哮之噬魂魔幻护手</t>
  </si>
  <si>
    <t>卓越的 咆哮之噬魂魔幻护手</t>
  </si>
  <si>
    <t>帕希的 卓越咆哮之噬魂魔幻护手</t>
  </si>
  <si>
    <t>混沌虚界之手</t>
  </si>
  <si>
    <t>卓越的 混沌虚界之手</t>
  </si>
  <si>
    <t>帕希的 卓越混沌虚界之手</t>
  </si>
  <si>
    <t>时空裂痕之手</t>
  </si>
  <si>
    <t>卓越的 时空裂痕之手</t>
  </si>
  <si>
    <t>帕希的 卓越时空裂痕之手</t>
  </si>
  <si>
    <t>暗黑龙皇秘法之手</t>
  </si>
  <si>
    <t>卓越的 暗黑龙皇秘法之手</t>
  </si>
  <si>
    <t>帕希的 卓越暗黑龙皇秘法之手</t>
  </si>
  <si>
    <t>元素龙皇灵息之手</t>
  </si>
  <si>
    <t>卓越的 元素龙皇灵息之手</t>
  </si>
  <si>
    <t>帕希的 卓越元素龙皇灵息之手</t>
  </si>
  <si>
    <t>时空龙皇眼瞳之手</t>
  </si>
  <si>
    <t>卓越的 时空龙皇眼瞳之手</t>
  </si>
  <si>
    <t>帕希的 卓越时空龙皇眼瞳之手</t>
  </si>
  <si>
    <t>500126#4|206011#2</t>
  </si>
  <si>
    <t>500126#4|206011#13</t>
  </si>
  <si>
    <t>安吉拉的 卓越藤护手</t>
  </si>
  <si>
    <t>500126#8|206011#4</t>
  </si>
  <si>
    <t>3#19</t>
  </si>
  <si>
    <t>500126#8|206011#14</t>
  </si>
  <si>
    <t>安吉拉的 卓越天蚕护手</t>
  </si>
  <si>
    <t>3#6</t>
  </si>
  <si>
    <t>500126#10|206011#6</t>
  </si>
  <si>
    <t>500126#10|206011#18</t>
  </si>
  <si>
    <t>安吉拉的 卓越风之护手</t>
  </si>
  <si>
    <t>500126#8|206011#15</t>
  </si>
  <si>
    <t>安吉拉的 卓越女神护手</t>
  </si>
  <si>
    <t>500126#7|206011#50</t>
  </si>
  <si>
    <t>500126#7|206011#82</t>
  </si>
  <si>
    <t>500126#6|206011#29</t>
  </si>
  <si>
    <t>500126#6|206011#52</t>
  </si>
  <si>
    <t>10001#151|10002#309</t>
  </si>
  <si>
    <t>恐惧护手</t>
  </si>
  <si>
    <t>500126#7|206011#43</t>
  </si>
  <si>
    <t>10001#185|10002#611</t>
  </si>
  <si>
    <t>卓越的 恐惧护手</t>
  </si>
  <si>
    <t>500126#7|206011#72</t>
  </si>
  <si>
    <t>10001#226|10002#758</t>
  </si>
  <si>
    <t>安吉拉的 卓越恐惧护手</t>
  </si>
  <si>
    <t>10001#326|10002#1401</t>
  </si>
  <si>
    <t>灵光护手</t>
  </si>
  <si>
    <t>500126#7|206011#36</t>
  </si>
  <si>
    <t>10001#111|10002#102|10003#413</t>
  </si>
  <si>
    <t>卓越的 灵光护手</t>
  </si>
  <si>
    <t>500126#7|206011#63</t>
  </si>
  <si>
    <t>10001#135|10002#124|10003#516</t>
  </si>
  <si>
    <t>安吉拉的 卓越灵光护手</t>
  </si>
  <si>
    <t>10001#376|10002#1641</t>
  </si>
  <si>
    <t>光芒护手</t>
  </si>
  <si>
    <t>3#45</t>
  </si>
  <si>
    <t>500126#7|206011#45</t>
  </si>
  <si>
    <t>10001#79|10002#152|10003#561</t>
  </si>
  <si>
    <t>卓越的 光芒护手</t>
  </si>
  <si>
    <t>3#86</t>
  </si>
  <si>
    <t>500126#7|206011#81</t>
  </si>
  <si>
    <t>10001#90|10002#175|10003#656</t>
  </si>
  <si>
    <t>安吉拉的 卓越光芒护手</t>
  </si>
  <si>
    <t>10001#426|10002#1881</t>
  </si>
  <si>
    <t>血色天使精灵护手</t>
  </si>
  <si>
    <t>10001#468|10002#1925</t>
  </si>
  <si>
    <t>卓越的 血色天使精灵护手</t>
  </si>
  <si>
    <t>10001#468|10002#2073</t>
  </si>
  <si>
    <t>安吉拉的 卓越血色天使精灵护手</t>
  </si>
  <si>
    <t>10001#476|10002#2121</t>
  </si>
  <si>
    <t>黑暗天使精灵护手</t>
  </si>
  <si>
    <t>10001#518|10002#2165</t>
  </si>
  <si>
    <t>卓越的 黑暗天使精灵护手</t>
  </si>
  <si>
    <t>10001#518|10002#2313</t>
  </si>
  <si>
    <t>安吉拉的 卓越黑暗天使精灵护手</t>
  </si>
  <si>
    <t>10001#526|10002#2361</t>
  </si>
  <si>
    <t>圣天使精灵护手</t>
  </si>
  <si>
    <t>卓越的 圣天使精灵护手</t>
  </si>
  <si>
    <t>安吉拉的 卓越圣天使精灵护手</t>
  </si>
  <si>
    <t>奥丁之雪狼精灵护手</t>
  </si>
  <si>
    <t>卓越的 奥丁之雪狼精灵护手</t>
  </si>
  <si>
    <t>安吉拉的 卓越奥丁之雪狼精灵护手</t>
  </si>
  <si>
    <t>先祖之银心精灵护手</t>
  </si>
  <si>
    <t>卓越的 先祖之银心精灵护手</t>
  </si>
  <si>
    <t>安吉拉的 卓越先祖之银心精灵护手</t>
  </si>
  <si>
    <t>咆哮之噬魂精灵护手</t>
  </si>
  <si>
    <t>卓越的 咆哮之噬魂精灵护手</t>
  </si>
  <si>
    <t>安吉拉的 卓越咆哮之噬魂精灵护手</t>
  </si>
  <si>
    <t>混沌蚀月之手</t>
  </si>
  <si>
    <t>卓越的 混沌蚀月之手</t>
  </si>
  <si>
    <t>安吉拉的 卓越混沌蚀月之手</t>
  </si>
  <si>
    <t>时空隙痕之手</t>
  </si>
  <si>
    <t>卓越的 时空隙痕之手</t>
  </si>
  <si>
    <t>安吉拉的 卓越时空隙痕之手</t>
  </si>
  <si>
    <t>暗黑龙皇黯灭之手</t>
  </si>
  <si>
    <t>卓越的 暗黑龙皇黯灭之手</t>
  </si>
  <si>
    <t>安吉拉的 卓越暗黑龙皇黯灭之手</t>
  </si>
  <si>
    <t>空间龙皇灵息之手</t>
  </si>
  <si>
    <t>卓越的 空间龙皇灵息之手</t>
  </si>
  <si>
    <t>安吉拉的 卓越元素龙皇灵息之手</t>
  </si>
  <si>
    <t>时空龙皇瞬影之手</t>
  </si>
  <si>
    <t>卓越的 时空龙皇瞬影之手</t>
  </si>
  <si>
    <t>安吉拉的 卓越时空龙皇瞬影之手</t>
  </si>
  <si>
    <t>藤护手(智)</t>
  </si>
  <si>
    <t>卓越的 藤护手(智)</t>
  </si>
  <si>
    <t>安吉拉的 卓越藤护手(智)</t>
  </si>
  <si>
    <t>天蚕护手(智)</t>
  </si>
  <si>
    <t>卓越的 天蚕护手(智)</t>
  </si>
  <si>
    <t>安吉拉的 卓越天蚕护手(智)</t>
  </si>
  <si>
    <t>风之护手(智)</t>
  </si>
  <si>
    <t>卓越的 风之护手(智)</t>
  </si>
  <si>
    <t>安吉拉的 卓越风之护手(智)</t>
  </si>
  <si>
    <t>女神护手(智)</t>
  </si>
  <si>
    <t>卓越的 女神护手(智)</t>
  </si>
  <si>
    <t>安吉拉的 卓越女神护手(智)</t>
  </si>
  <si>
    <t>紫灵护手(智)</t>
  </si>
  <si>
    <t>卓越的 紫灵护手(智)</t>
  </si>
  <si>
    <t>安吉拉的 卓越紫灵护手(智)</t>
  </si>
  <si>
    <t>10002#174|10003#633</t>
  </si>
  <si>
    <t>圣灵护手(智)</t>
  </si>
  <si>
    <t>卓越的 圣灵护手(智)</t>
  </si>
  <si>
    <t>安吉拉的 卓越圣灵护手(智)</t>
  </si>
  <si>
    <t>10002#238|10003#889</t>
  </si>
  <si>
    <t>红羽护手(智)</t>
  </si>
  <si>
    <t>卓越的 红羽护手(智)</t>
  </si>
  <si>
    <t>安吉拉的 卓越红羽护手(智)</t>
  </si>
  <si>
    <t>10002#306|10003#1161</t>
  </si>
  <si>
    <t>恐惧护手(智)</t>
  </si>
  <si>
    <t>卓越的 恐惧护手(智)</t>
  </si>
  <si>
    <t>安吉拉的 卓越恐惧护手(智)</t>
  </si>
  <si>
    <t>10002#366|10003#1401</t>
  </si>
  <si>
    <t>灵光护手(智)</t>
  </si>
  <si>
    <t>卓越的 灵光护手(智)</t>
  </si>
  <si>
    <t>安吉拉的 卓越灵光护手(智)</t>
  </si>
  <si>
    <t>10002#426|10003#1641</t>
  </si>
  <si>
    <t>光芒护手(智)</t>
  </si>
  <si>
    <t>卓越的 光芒护手(智)</t>
  </si>
  <si>
    <t>安吉拉的 卓越光芒护手(智)</t>
  </si>
  <si>
    <t>10002#486|10003#1881</t>
  </si>
  <si>
    <t>血色天使精灵护手(智)</t>
  </si>
  <si>
    <t>10002#497|10003#1925</t>
  </si>
  <si>
    <t>卓越的 血色天使精灵护手(智)</t>
  </si>
  <si>
    <t>10002#534|10003#2073</t>
  </si>
  <si>
    <t>安吉拉的 卓越血色天使精灵护手(智)</t>
  </si>
  <si>
    <t>10002#546|10003#2121</t>
  </si>
  <si>
    <t>黑暗天使精灵护手(智)</t>
  </si>
  <si>
    <t>10002#557|10003#2165</t>
  </si>
  <si>
    <t>卓越的 黑暗天使精灵护手(智)</t>
  </si>
  <si>
    <t>10002#594|10003#2313</t>
  </si>
  <si>
    <t>安吉拉的 卓越黑暗天使精灵护手(智)</t>
  </si>
  <si>
    <t>10002#606|10003#2361</t>
  </si>
  <si>
    <t>圣天使精灵护手(智)</t>
  </si>
  <si>
    <t>卓越的 圣天使精灵护手(智)</t>
  </si>
  <si>
    <t>安吉拉的 卓越圣天使精灵护手(智)</t>
  </si>
  <si>
    <t>奥丁之雪狼精灵护手(智)</t>
  </si>
  <si>
    <t>卓越的 奥丁之雪狼精灵护手(智)</t>
  </si>
  <si>
    <t>安吉拉的 卓越奥丁之雪狼精灵护手(智)</t>
  </si>
  <si>
    <t>先祖之银心精灵护手(智)</t>
  </si>
  <si>
    <t>卓越的 先祖之银心精灵护手(智)</t>
  </si>
  <si>
    <t>安吉拉的 卓越先祖之银心精灵护手(智)</t>
  </si>
  <si>
    <t>咆哮之噬魂精灵护手(智)</t>
  </si>
  <si>
    <t>卓越的 咆哮之噬魂精灵护手(智)</t>
  </si>
  <si>
    <t>安吉拉的 卓越咆哮之噬魂精灵护手(智)</t>
  </si>
  <si>
    <t>星界幽影之手（智）</t>
  </si>
  <si>
    <t>卓越的 星界幽影之手（智）</t>
  </si>
  <si>
    <t>安吉拉的 卓越星界幽影之手（智）</t>
  </si>
  <si>
    <t>混沌蚀月之手（智）</t>
  </si>
  <si>
    <t>卓越的 混沌蚀月之手（智）</t>
  </si>
  <si>
    <t>安吉拉的 卓越混沌蚀月之手（智）</t>
  </si>
  <si>
    <t>时空隙痕之手（智）</t>
  </si>
  <si>
    <t>卓越的 时空隙痕之手（智）</t>
  </si>
  <si>
    <t>安吉拉的 卓越时空隙痕之手（智）</t>
  </si>
  <si>
    <t>暗黑龙皇黯灭之手（智）</t>
  </si>
  <si>
    <t>卓越的 暗黑龙皇黯灭之手（智）</t>
  </si>
  <si>
    <t>安吉拉的 卓越暗黑龙皇黯灭之手（智）</t>
  </si>
  <si>
    <t>空间龙皇灵息之手（智）</t>
  </si>
  <si>
    <t>卓越的 空间龙皇灵息之手（智）</t>
  </si>
  <si>
    <t>安吉拉的 卓越空间龙皇灵息之手（智）</t>
  </si>
  <si>
    <t>时空龙皇瞬影之手（智）</t>
  </si>
  <si>
    <t>卓越的 时空龙皇瞬影之手（智）</t>
  </si>
  <si>
    <t>安吉拉的 卓越时空龙皇瞬影之手（智）</t>
  </si>
  <si>
    <t>汉斯的 卓越皮护腿</t>
  </si>
  <si>
    <t>3#40</t>
  </si>
  <si>
    <t>3#51</t>
  </si>
  <si>
    <t>3#62</t>
  </si>
  <si>
    <t>3#103</t>
  </si>
  <si>
    <t>暴风护腿</t>
  </si>
  <si>
    <t>10001#351|10002#123</t>
  </si>
  <si>
    <t>卓越的 暴风护腿</t>
  </si>
  <si>
    <t>10001#471|10002#161</t>
  </si>
  <si>
    <t>汉斯的 卓越暴风护腿</t>
  </si>
  <si>
    <t>3#180</t>
  </si>
  <si>
    <t>206011#180</t>
  </si>
  <si>
    <t>10001#1428|10002#331</t>
  </si>
  <si>
    <t>3#120</t>
  </si>
  <si>
    <t>3#236</t>
  </si>
  <si>
    <t>泰坦护腿</t>
  </si>
  <si>
    <t>3#74</t>
  </si>
  <si>
    <t>10001#792|10002#131</t>
  </si>
  <si>
    <t>卓越的 泰坦护腿</t>
  </si>
  <si>
    <t>10001#959|10002#155</t>
  </si>
  <si>
    <t>汉斯的 卓越泰坦护腿</t>
  </si>
  <si>
    <t>3#296</t>
  </si>
  <si>
    <t>206011#296</t>
  </si>
  <si>
    <t>10001#1908|10002#431</t>
  </si>
  <si>
    <t>血色天使骑士护腿</t>
  </si>
  <si>
    <t>10001#1928|10002#469</t>
  </si>
  <si>
    <t>卓越的 血色天使骑士护腿</t>
  </si>
  <si>
    <t>3#249</t>
  </si>
  <si>
    <t>206011#249</t>
  </si>
  <si>
    <t>10001#2091|10002#469</t>
  </si>
  <si>
    <t>汉斯的 卓越血色天使骑士护腿</t>
  </si>
  <si>
    <t>10001#2148|10002#481</t>
  </si>
  <si>
    <t>黑暗天使骑士护腿</t>
  </si>
  <si>
    <t>10001#2168|10002#519</t>
  </si>
  <si>
    <t>卓越的 黑暗天使骑士护腿</t>
  </si>
  <si>
    <t>3#297</t>
  </si>
  <si>
    <t>206011#297</t>
  </si>
  <si>
    <t>10001#2331|10002#519</t>
  </si>
  <si>
    <t>汉斯的 卓越黑暗天使骑士护腿</t>
  </si>
  <si>
    <t>3#425</t>
  </si>
  <si>
    <t>206011#425</t>
  </si>
  <si>
    <t>10001#2388|10002#531</t>
  </si>
  <si>
    <t>圣天使骑士护腿</t>
  </si>
  <si>
    <t>卓越的 圣天使骑士护腿</t>
  </si>
  <si>
    <t>汉斯的 卓越圣天使骑士护腿</t>
  </si>
  <si>
    <t>奥丁之雪狼骑士护腿</t>
  </si>
  <si>
    <t>卓越的 奥丁之雪狼骑士护腿</t>
  </si>
  <si>
    <t>汉斯的 卓越奥丁之雪狼骑士护腿</t>
  </si>
  <si>
    <t>3#508</t>
  </si>
  <si>
    <t>206011#508</t>
  </si>
  <si>
    <t>先祖之银心骑士护腿</t>
  </si>
  <si>
    <t>卓越的 先祖之银心骑士护腿</t>
  </si>
  <si>
    <t>3#394</t>
  </si>
  <si>
    <t>206011#394</t>
  </si>
  <si>
    <t>汉斯的 卓越先祖之银心骑士护腿</t>
  </si>
  <si>
    <t>3#563</t>
  </si>
  <si>
    <t>206011#563</t>
  </si>
  <si>
    <t>咆哮之噬魂骑士护腿</t>
  </si>
  <si>
    <t>卓越的 咆哮之噬魂骑士护腿</t>
  </si>
  <si>
    <t>3#439</t>
  </si>
  <si>
    <t>206011#439</t>
  </si>
  <si>
    <t>汉斯的 卓越咆哮之噬魂骑士护腿</t>
  </si>
  <si>
    <t>3#627</t>
  </si>
  <si>
    <t>206011#627</t>
  </si>
  <si>
    <t>3#493</t>
  </si>
  <si>
    <t>3#705</t>
  </si>
  <si>
    <t>混沌破碎之腿</t>
  </si>
  <si>
    <t>3#112</t>
  </si>
  <si>
    <t>卓越的 混沌破碎之腿</t>
  </si>
  <si>
    <t>3#558</t>
  </si>
  <si>
    <t>206011#558</t>
  </si>
  <si>
    <t>汉斯的 卓越混沌破碎之腿</t>
  </si>
  <si>
    <t>3#797</t>
  </si>
  <si>
    <t>206011#797</t>
  </si>
  <si>
    <t>时空裂空之腿</t>
  </si>
  <si>
    <t>3#127</t>
  </si>
  <si>
    <t>卓越的 时空裂空之腿</t>
  </si>
  <si>
    <t>3#636</t>
  </si>
  <si>
    <t>206011#636</t>
  </si>
  <si>
    <t>汉斯的 卓越时空裂空之腿</t>
  </si>
  <si>
    <t>3#908</t>
  </si>
  <si>
    <t>206011#908</t>
  </si>
  <si>
    <t>暗黑龙皇灭世之腿</t>
  </si>
  <si>
    <t>3#146</t>
  </si>
  <si>
    <t>206011#146</t>
  </si>
  <si>
    <t>卓越的 暗黑龙皇灭世之腿</t>
  </si>
  <si>
    <t>3#729</t>
  </si>
  <si>
    <t>206011#729</t>
  </si>
  <si>
    <t>汉斯的 卓越暗黑龙皇灭世之腿</t>
  </si>
  <si>
    <t>3#1041</t>
  </si>
  <si>
    <t>206011#1041</t>
  </si>
  <si>
    <t>元素龙皇霸体之腿</t>
  </si>
  <si>
    <t>3#168</t>
  </si>
  <si>
    <t>206011#168</t>
  </si>
  <si>
    <t>卓越的 元素龙皇霸体之腿</t>
  </si>
  <si>
    <t>3#841</t>
  </si>
  <si>
    <t>206011#841</t>
  </si>
  <si>
    <t>汉斯的 卓越元素龙皇霸体之腿</t>
  </si>
  <si>
    <t>3#1201</t>
  </si>
  <si>
    <t>206011#1201</t>
  </si>
  <si>
    <t>时空龙皇瞬斩之腿</t>
  </si>
  <si>
    <t>3#195</t>
  </si>
  <si>
    <t>206011#195</t>
  </si>
  <si>
    <t>卓越的 时空龙皇瞬斩之腿</t>
  </si>
  <si>
    <t>3#976</t>
  </si>
  <si>
    <t>206011#976</t>
  </si>
  <si>
    <t>汉斯的 卓越时空龙皇瞬斩之腿</t>
  </si>
  <si>
    <t>3#1394</t>
  </si>
  <si>
    <t>206011#1394</t>
  </si>
  <si>
    <t>帕希的 卓越革护腿</t>
  </si>
  <si>
    <t>帕希的 卓越骷髅护腿</t>
  </si>
  <si>
    <t>帕希的 卓越魔王护腿</t>
  </si>
  <si>
    <t>3#25</t>
  </si>
  <si>
    <t>冥王护腿</t>
  </si>
  <si>
    <t>10001#225|10002#71|10003#639</t>
  </si>
  <si>
    <t>卓越的 冥王护腿</t>
  </si>
  <si>
    <t>10001#270|10002#82|10003#774</t>
  </si>
  <si>
    <t>帕希的 卓越冥王护腿</t>
  </si>
  <si>
    <t>10003#1080|10002#640</t>
  </si>
  <si>
    <t>黑魔护腿</t>
  </si>
  <si>
    <t>10001#215|10002#76|10003#763</t>
  </si>
  <si>
    <t>卓越的 黑魔护腿</t>
  </si>
  <si>
    <t>10001#249|10002#86|10003#892</t>
  </si>
  <si>
    <t>帕希的 卓越黑魔护腿</t>
  </si>
  <si>
    <t>10003#1440|10002#840</t>
  </si>
  <si>
    <t>血色天使魔幻护腿</t>
  </si>
  <si>
    <t>10003#1455|10002#916</t>
  </si>
  <si>
    <t>卓越的 血色天使魔幻护腿</t>
  </si>
  <si>
    <t>10003#1577|10002#916</t>
  </si>
  <si>
    <t>帕希的 卓越血色天使魔幻护腿</t>
  </si>
  <si>
    <t>10003#1620|10002#940</t>
  </si>
  <si>
    <t>黑暗天使魔幻护腿</t>
  </si>
  <si>
    <t>10003#1635|10002#1016</t>
  </si>
  <si>
    <t>卓越的 黑暗天使魔幻护腿</t>
  </si>
  <si>
    <t>10003#1757|10002#1016</t>
  </si>
  <si>
    <t>帕希的 卓越黑暗天使魔幻护腿</t>
  </si>
  <si>
    <t>10003#1800|10002#1040</t>
  </si>
  <si>
    <t>圣天使魔幻护腿</t>
  </si>
  <si>
    <t>卓越的 圣天使魔幻护腿</t>
  </si>
  <si>
    <t>帕希的 卓越圣天使魔幻护腿</t>
  </si>
  <si>
    <t>奥丁之雪狼魔幻护腿</t>
  </si>
  <si>
    <t>卓越的 奥丁之雪狼魔幻护腿</t>
  </si>
  <si>
    <t>帕希的 卓越奥丁之雪狼魔幻护腿</t>
  </si>
  <si>
    <t>先祖之银心魔幻护腿</t>
  </si>
  <si>
    <t>卓越的 先祖之银心魔幻护腿</t>
  </si>
  <si>
    <t>帕希的 卓越先祖之银心魔幻护腿</t>
  </si>
  <si>
    <t>咆哮之噬魂魔幻护腿</t>
  </si>
  <si>
    <t>卓越的 咆哮之噬魂魔幻护腿</t>
  </si>
  <si>
    <t>帕希的 卓越咆哮之噬魂魔幻护腿</t>
  </si>
  <si>
    <t>混沌虚界之腿</t>
  </si>
  <si>
    <t>卓越的 混沌虚界之腿</t>
  </si>
  <si>
    <t>帕希的 卓越混沌虚界之腿</t>
  </si>
  <si>
    <t>时空裂痕之腿</t>
  </si>
  <si>
    <t>卓越的 时空裂痕之腿</t>
  </si>
  <si>
    <t>帕希的 卓越时空裂痕之腿</t>
  </si>
  <si>
    <t>暗黑龙皇秘法之腿</t>
  </si>
  <si>
    <t>卓越的 暗黑龙皇秘法之腿</t>
  </si>
  <si>
    <t>帕希的 卓越暗黑龙皇秘法之腿</t>
  </si>
  <si>
    <t>元素龙皇灵息之腿</t>
  </si>
  <si>
    <t>卓越的 元素龙皇灵息之腿</t>
  </si>
  <si>
    <t>帕希的 卓越元素龙皇灵息之腿</t>
  </si>
  <si>
    <t>时空龙皇眼瞳之腿</t>
  </si>
  <si>
    <t>卓越的 时空龙皇眼瞳之腿</t>
  </si>
  <si>
    <t>帕希的 卓越时空龙皇眼瞳之腿</t>
  </si>
  <si>
    <t>安吉拉的 卓越藤护腿</t>
  </si>
  <si>
    <t>安吉拉的 卓越天蚕护腿</t>
  </si>
  <si>
    <t>安吉拉的 卓越风之护腿</t>
  </si>
  <si>
    <t>10001#281|10002#1185</t>
  </si>
  <si>
    <t>恐惧护腿</t>
  </si>
  <si>
    <t>10001#211|10002#705</t>
  </si>
  <si>
    <t>卓越的 恐惧护腿</t>
  </si>
  <si>
    <t>10001#252|10002#853</t>
  </si>
  <si>
    <t>安吉拉的 卓越恐惧护腿</t>
  </si>
  <si>
    <t>10001#331|10002#1425</t>
  </si>
  <si>
    <t>灵光护腿</t>
  </si>
  <si>
    <t>10001#124|10002#114|10003#471</t>
  </si>
  <si>
    <t>卓越的 灵光护腿</t>
  </si>
  <si>
    <t>10001#148|10002#136|10003#574</t>
  </si>
  <si>
    <t>安吉拉的 卓越灵光护腿</t>
  </si>
  <si>
    <t>10001#381|10002#1665</t>
  </si>
  <si>
    <t>光芒护腿</t>
  </si>
  <si>
    <t>10001#80|10002#154|10003#572</t>
  </si>
  <si>
    <t>卓越的 光芒护腿</t>
  </si>
  <si>
    <t>10001#91|10002#178|10003#667</t>
  </si>
  <si>
    <t>安吉拉的 卓越光芒护腿</t>
  </si>
  <si>
    <t>10001#431|10002#1905</t>
  </si>
  <si>
    <t>血色天使精灵护腿</t>
  </si>
  <si>
    <t>10001#471|10002#1925</t>
  </si>
  <si>
    <t>卓越的 血色天使精灵护腿</t>
  </si>
  <si>
    <t>10001#471|10002#2088</t>
  </si>
  <si>
    <t>安吉拉的 卓越血色天使精灵护腿</t>
  </si>
  <si>
    <t>10001#481|10002#2145</t>
  </si>
  <si>
    <t>黑暗天使精灵护腿</t>
  </si>
  <si>
    <t>10001#521|10002#2165</t>
  </si>
  <si>
    <t>卓越的 黑暗天使精灵护腿</t>
  </si>
  <si>
    <t>10001#521|10002#2328</t>
  </si>
  <si>
    <t>安吉拉的 卓越黑暗天使精灵护腿</t>
  </si>
  <si>
    <t>10001#531|10002#2385</t>
  </si>
  <si>
    <t>圣天使精灵护腿</t>
  </si>
  <si>
    <t>卓越的 圣天使精灵护腿</t>
  </si>
  <si>
    <t>安吉拉的 卓越圣天使精灵护腿</t>
  </si>
  <si>
    <t>奥丁之雪狼精灵护腿</t>
  </si>
  <si>
    <t>卓越的 奥丁之雪狼精灵护腿</t>
  </si>
  <si>
    <t>安吉拉的 卓越奥丁之雪狼精灵护腿</t>
  </si>
  <si>
    <t>先祖之银心精灵护腿</t>
  </si>
  <si>
    <t>卓越的 先祖之银心精灵护腿</t>
  </si>
  <si>
    <t>安吉拉的 卓越先祖之银心精灵护腿</t>
  </si>
  <si>
    <t>咆哮之噬魂精灵护腿</t>
  </si>
  <si>
    <t>卓越的 咆哮之噬魂精灵护腿</t>
  </si>
  <si>
    <t>安吉拉的 卓越咆哮之噬魂精灵护腿</t>
  </si>
  <si>
    <t>混沌蚀月之腿</t>
  </si>
  <si>
    <t>卓越的 混沌蚀月之腿</t>
  </si>
  <si>
    <t>安吉拉的 卓越混沌蚀月之腿</t>
  </si>
  <si>
    <t>时空隙痕之腿</t>
  </si>
  <si>
    <t>卓越的 时空隙痕之腿</t>
  </si>
  <si>
    <t>安吉拉的 卓越时空隙痕之腿</t>
  </si>
  <si>
    <t>暗黑龙皇黯灭之腿</t>
  </si>
  <si>
    <t>卓越的 暗黑龙皇黯灭之腿</t>
  </si>
  <si>
    <t>安吉拉的 卓越暗黑龙皇黯灭之腿</t>
  </si>
  <si>
    <t>空间龙皇灵息之腿</t>
  </si>
  <si>
    <t>卓越的 空间龙皇灵息之腿</t>
  </si>
  <si>
    <t>安吉拉的 卓越空间龙皇灵息之腿</t>
  </si>
  <si>
    <t>时空龙皇瞬影之腿</t>
  </si>
  <si>
    <t>卓越的 时空龙皇瞬影之腿</t>
  </si>
  <si>
    <t>安吉拉的 卓越时空龙皇瞬影之腿</t>
  </si>
  <si>
    <t>藤护腿(智)</t>
  </si>
  <si>
    <t>卓越的 藤护腿(智)</t>
  </si>
  <si>
    <t>安吉拉的 卓越藤护腿(智)</t>
  </si>
  <si>
    <t>天蚕护腿(智)</t>
  </si>
  <si>
    <t>卓越的 天蚕护腿(智)</t>
  </si>
  <si>
    <t>安吉拉的 卓越天蚕护腿(智)</t>
  </si>
  <si>
    <t>风之护腿(智)</t>
  </si>
  <si>
    <t>卓越的 风之护腿(智)</t>
  </si>
  <si>
    <t>安吉拉的 卓越风之护腿(智)</t>
  </si>
  <si>
    <t>女神护腿(智)</t>
  </si>
  <si>
    <t>卓越的 女神护腿(智)</t>
  </si>
  <si>
    <t>安吉拉的 卓越女神护腿(智)</t>
  </si>
  <si>
    <t>紫灵护腿(智)</t>
  </si>
  <si>
    <t>卓越的 紫灵护腿(智)</t>
  </si>
  <si>
    <t>安吉拉的 卓越紫灵护腿(智)</t>
  </si>
  <si>
    <t>10002#169|10003#657</t>
  </si>
  <si>
    <t>圣灵护腿(智)</t>
  </si>
  <si>
    <t>卓越的 圣灵护腿(智)</t>
  </si>
  <si>
    <t>安吉拉的 卓越圣灵护腿(智)</t>
  </si>
  <si>
    <t>10002#223|10003#913</t>
  </si>
  <si>
    <t>红羽护腿(智)</t>
  </si>
  <si>
    <t>卓越的 红羽护腿(智)</t>
  </si>
  <si>
    <t>安吉拉的 卓越红羽护腿(智)</t>
  </si>
  <si>
    <t>10002#281|10003#1185</t>
  </si>
  <si>
    <t>恐惧护腿(智)</t>
  </si>
  <si>
    <t>卓越的 恐惧护腿(智)</t>
  </si>
  <si>
    <t>安吉拉的 卓越恐惧护腿(智)</t>
  </si>
  <si>
    <t>10002#331|10003#1425</t>
  </si>
  <si>
    <t>灵光护腿(智)</t>
  </si>
  <si>
    <t>卓越的 灵光护腿(智)</t>
  </si>
  <si>
    <t>安吉拉的 卓越灵光护腿(智)</t>
  </si>
  <si>
    <t>10002#381|10003#1665</t>
  </si>
  <si>
    <t>光芒护腿(智)</t>
  </si>
  <si>
    <t>卓越的 光芒护腿(智)</t>
  </si>
  <si>
    <t>安吉拉的 卓越光芒护腿(智)</t>
  </si>
  <si>
    <t>10002#431|10003#1905</t>
  </si>
  <si>
    <t>血色天使精灵护腿(智)</t>
  </si>
  <si>
    <t>10002#471|10003#1925</t>
  </si>
  <si>
    <t>卓越的 血色天使精灵护腿(智)</t>
  </si>
  <si>
    <t>10002#471|10003#2088</t>
  </si>
  <si>
    <t>安吉拉的 卓越血色天使精灵护腿(智)</t>
  </si>
  <si>
    <t>10002#481|10003#2145</t>
  </si>
  <si>
    <t>黑暗天使精灵护腿(智)</t>
  </si>
  <si>
    <t>10002#521|10003#2165</t>
  </si>
  <si>
    <t>卓越的 黑暗天使精灵护腿(智)</t>
  </si>
  <si>
    <t>10002#521|10003#2328</t>
  </si>
  <si>
    <t>安吉拉的 卓越黑暗天使精灵护腿(智)</t>
  </si>
  <si>
    <t>10002#531|10003#2385</t>
  </si>
  <si>
    <t>圣天使精灵护腿(智)</t>
  </si>
  <si>
    <t>卓越的 圣天使精灵护腿(智)</t>
  </si>
  <si>
    <t>安吉拉的 卓越圣天使精灵护腿(智)</t>
  </si>
  <si>
    <t>奥丁之雪狼精灵护腿(智)</t>
  </si>
  <si>
    <t>卓越的 奥丁之雪狼精灵护腿(智)</t>
  </si>
  <si>
    <t>安吉拉的 卓越奥丁之雪狼精灵护腿(智)</t>
  </si>
  <si>
    <t>先祖之银心精灵护腿(智)</t>
  </si>
  <si>
    <t>卓越的 先祖之银心精灵护腿(智)</t>
  </si>
  <si>
    <t>安吉拉的 卓越先祖之银心精灵护腿(智)</t>
  </si>
  <si>
    <t>咆哮之噬魂精灵护腿(智)</t>
  </si>
  <si>
    <t>卓越的 咆哮之噬魂精灵护腿(智)</t>
  </si>
  <si>
    <t>安吉拉的 卓越咆哮之噬魂精灵护腿(智)</t>
  </si>
  <si>
    <t>星界幽影之腿（智）</t>
  </si>
  <si>
    <t>卓越的 星界幽影之腿（智）</t>
  </si>
  <si>
    <t>安吉拉的 卓越星界幽影之腿（智）</t>
  </si>
  <si>
    <t>混沌蚀月之腿（智）</t>
  </si>
  <si>
    <t>卓越的 混沌蚀月之腿（智）</t>
  </si>
  <si>
    <t>安吉拉的 卓越混沌蚀月之腿（智）</t>
  </si>
  <si>
    <t>时空隙痕之腿（智）</t>
  </si>
  <si>
    <t>卓越的 时空隙痕之腿（智）</t>
  </si>
  <si>
    <t>安吉拉的 卓越时空隙痕之腿（智）</t>
  </si>
  <si>
    <t>暗黑龙皇黯灭之腿（智）</t>
  </si>
  <si>
    <t>卓越的 暗黑龙皇黯灭之腿（智）</t>
  </si>
  <si>
    <t>安吉拉的 卓越暗黑龙皇黯灭之腿（智）</t>
  </si>
  <si>
    <t>空间龙皇灵息之腿（智）</t>
  </si>
  <si>
    <t>卓越的 空间龙皇灵息之腿（智）</t>
  </si>
  <si>
    <t>安吉拉的 卓越空间龙皇灵息之腿（智）</t>
  </si>
  <si>
    <t>时空龙皇瞬影之腿（智）</t>
  </si>
  <si>
    <t>卓越的 时空龙皇瞬影之腿（智）</t>
  </si>
  <si>
    <t>安吉拉的 卓越时空龙皇瞬影之腿（智）</t>
  </si>
  <si>
    <t>汉斯的 卓越皮靴</t>
  </si>
  <si>
    <t>汉斯的 卓越白金靴</t>
  </si>
  <si>
    <t>汉斯的 卓越龙王之靴</t>
  </si>
  <si>
    <t>3#85</t>
  </si>
  <si>
    <t>3#138</t>
  </si>
  <si>
    <t>暴风之靴</t>
  </si>
  <si>
    <t>10001#346|10002#122</t>
  </si>
  <si>
    <t>卓越的 暴风之靴</t>
  </si>
  <si>
    <t>10001#466|10002#159</t>
  </si>
  <si>
    <t>汉斯的 卓越暴风之靴</t>
  </si>
  <si>
    <t>3#189</t>
  </si>
  <si>
    <t>206011#189</t>
  </si>
  <si>
    <t>10001#1414|10002#328</t>
  </si>
  <si>
    <t>3#248</t>
  </si>
  <si>
    <t>泰坦之靴</t>
  </si>
  <si>
    <t>10001#659|10002#112</t>
  </si>
  <si>
    <t>卓越的 泰坦之靴</t>
  </si>
  <si>
    <t>10001#825|10002#136</t>
  </si>
  <si>
    <t>汉斯的 卓越泰坦之靴</t>
  </si>
  <si>
    <t>3#311</t>
  </si>
  <si>
    <t>206011#311</t>
  </si>
  <si>
    <t>10001#1894|10002#428</t>
  </si>
  <si>
    <t>血色天使骑士之靴</t>
  </si>
  <si>
    <t>10001#1928|10002#467</t>
  </si>
  <si>
    <t>卓越的 血色天使骑士之靴</t>
  </si>
  <si>
    <t>3#262</t>
  </si>
  <si>
    <t>206011#262</t>
  </si>
  <si>
    <t>10001#2081|10002#467</t>
  </si>
  <si>
    <t>汉斯的 卓越血色天使骑士之靴</t>
  </si>
  <si>
    <t>3#374</t>
  </si>
  <si>
    <t>206011#374</t>
  </si>
  <si>
    <t>10001#2134|10002#478</t>
  </si>
  <si>
    <t>黑暗天使骑士之靴</t>
  </si>
  <si>
    <t>10001#2168|10002#517</t>
  </si>
  <si>
    <t>卓越的 黑暗天使骑士之靴</t>
  </si>
  <si>
    <t>3#312</t>
  </si>
  <si>
    <t>206011#312</t>
  </si>
  <si>
    <t>10001#2321|10002#517</t>
  </si>
  <si>
    <t>汉斯的 卓越黑暗天使骑士之靴</t>
  </si>
  <si>
    <t>3#446</t>
  </si>
  <si>
    <t>206011#446</t>
  </si>
  <si>
    <t>10001#2374|10002#528</t>
  </si>
  <si>
    <t>圣天使骑士之靴</t>
  </si>
  <si>
    <t>卓越的 圣天使骑士之靴</t>
  </si>
  <si>
    <t>3#340</t>
  </si>
  <si>
    <t>206011#340</t>
  </si>
  <si>
    <t>汉斯的 卓越圣天使骑士之靴</t>
  </si>
  <si>
    <t>3#486</t>
  </si>
  <si>
    <t>206011#486</t>
  </si>
  <si>
    <t>奥丁之雪狼骑士之靴</t>
  </si>
  <si>
    <t>卓越的 奥丁之雪狼骑士之靴</t>
  </si>
  <si>
    <t>汉斯的 卓越奥丁之雪狼骑士之靴</t>
  </si>
  <si>
    <t>3#534</t>
  </si>
  <si>
    <t>206011#534</t>
  </si>
  <si>
    <t>先祖之银心骑士之靴</t>
  </si>
  <si>
    <t>3#83</t>
  </si>
  <si>
    <t>卓越的 先祖之银心骑士之靴</t>
  </si>
  <si>
    <t>3#413</t>
  </si>
  <si>
    <t>206011#413</t>
  </si>
  <si>
    <t>汉斯的 卓越先祖之银心骑士之靴</t>
  </si>
  <si>
    <t>3#591</t>
  </si>
  <si>
    <t>206011#591</t>
  </si>
  <si>
    <t>咆哮之噬魂骑士之靴</t>
  </si>
  <si>
    <t>卓越的 咆哮之噬魂骑士之靴</t>
  </si>
  <si>
    <t>3#461</t>
  </si>
  <si>
    <t>206011#461</t>
  </si>
  <si>
    <t>汉斯的 卓越咆哮之噬魂骑士之靴</t>
  </si>
  <si>
    <t>3#659</t>
  </si>
  <si>
    <t>206011#659</t>
  </si>
  <si>
    <t>3#518</t>
  </si>
  <si>
    <t>3#740</t>
  </si>
  <si>
    <t>混沌破碎之靴</t>
  </si>
  <si>
    <t>206011#117</t>
  </si>
  <si>
    <t>卓越的 混沌破碎之靴</t>
  </si>
  <si>
    <t>3#586</t>
  </si>
  <si>
    <t>206011#586</t>
  </si>
  <si>
    <t>汉斯的 卓越混沌破碎之靴</t>
  </si>
  <si>
    <t>3#837</t>
  </si>
  <si>
    <t>206011#837</t>
  </si>
  <si>
    <t>时空裂空之靴</t>
  </si>
  <si>
    <t>3#134</t>
  </si>
  <si>
    <t>206011#134</t>
  </si>
  <si>
    <t>卓越的 时空裂空之靴</t>
  </si>
  <si>
    <t>3#668</t>
  </si>
  <si>
    <t>206011#668</t>
  </si>
  <si>
    <t>汉斯的 卓越时空裂空之靴</t>
  </si>
  <si>
    <t>3#954</t>
  </si>
  <si>
    <t>206011#954</t>
  </si>
  <si>
    <t>暗黑龙皇灭世之靴</t>
  </si>
  <si>
    <t>3#153</t>
  </si>
  <si>
    <t>206011#153</t>
  </si>
  <si>
    <t>卓越的 暗黑龙皇灭世之靴</t>
  </si>
  <si>
    <t>3#765</t>
  </si>
  <si>
    <t>206011#765</t>
  </si>
  <si>
    <t>汉斯的 卓越暗黑龙皇灭世之靴</t>
  </si>
  <si>
    <t>3#1094</t>
  </si>
  <si>
    <t>206011#1094</t>
  </si>
  <si>
    <t>元素龙皇霸体之靴</t>
  </si>
  <si>
    <t>3#177</t>
  </si>
  <si>
    <t>206011#177</t>
  </si>
  <si>
    <t>卓越的 元素龙皇霸体之靴</t>
  </si>
  <si>
    <t>3#883</t>
  </si>
  <si>
    <t>206011#883</t>
  </si>
  <si>
    <t>汉斯的 卓越元素龙皇霸体之靴</t>
  </si>
  <si>
    <t>3#1261</t>
  </si>
  <si>
    <t>206011#1261</t>
  </si>
  <si>
    <t>时空龙皇瞬斩之靴</t>
  </si>
  <si>
    <t>3#205</t>
  </si>
  <si>
    <t>206011#205</t>
  </si>
  <si>
    <t>卓越的 时空龙皇瞬斩之靴</t>
  </si>
  <si>
    <t>3#1024</t>
  </si>
  <si>
    <t>206011#1024</t>
  </si>
  <si>
    <t>汉斯的 卓越时空龙皇瞬斩之靴</t>
  </si>
  <si>
    <t>3#1463</t>
  </si>
  <si>
    <t>206011#1463</t>
  </si>
  <si>
    <t>3#3</t>
  </si>
  <si>
    <t>帕希的 卓越骷髅靴</t>
  </si>
  <si>
    <t>帕希的 卓越魔王靴</t>
  </si>
  <si>
    <t>冥王之靴</t>
  </si>
  <si>
    <t>10001#189|10002#62|10003#530</t>
  </si>
  <si>
    <t>卓越的 冥王之靴</t>
  </si>
  <si>
    <t>10001#234|10002#73|10003#666</t>
  </si>
  <si>
    <t>帕希的 卓越冥王之靴</t>
  </si>
  <si>
    <t>10003#1069|10002#634</t>
  </si>
  <si>
    <t>黑魔之靴</t>
  </si>
  <si>
    <t>10001#209|10002#74|10003#738</t>
  </si>
  <si>
    <t>卓越的 黑魔之靴</t>
  </si>
  <si>
    <t>10001#242|10002#84|10003#866</t>
  </si>
  <si>
    <t>帕希的 卓越黑魔之靴</t>
  </si>
  <si>
    <t>10003#1429|10002#834</t>
  </si>
  <si>
    <t>血色天使魔幻之靴</t>
  </si>
  <si>
    <t>10003#1455|10002#912</t>
  </si>
  <si>
    <t>卓越的 血色天使魔幻之靴</t>
  </si>
  <si>
    <t>10003#1570|10002#912</t>
  </si>
  <si>
    <t>帕希的 卓越血色天使魔幻之靴</t>
  </si>
  <si>
    <t>10003#1609|10002#934</t>
  </si>
  <si>
    <t>黑暗天使魔幻之靴</t>
  </si>
  <si>
    <t>10003#1635|10002#1012</t>
  </si>
  <si>
    <t>卓越的 黑暗天使魔幻之靴</t>
  </si>
  <si>
    <t>10003#1750|10002#1012</t>
  </si>
  <si>
    <t>帕希的 卓越黑暗天使魔幻之靴</t>
  </si>
  <si>
    <t>10003#1789|10002#1034</t>
  </si>
  <si>
    <t>圣天使魔幻之靴</t>
  </si>
  <si>
    <t>卓越的 圣天使魔幻之靴</t>
  </si>
  <si>
    <t>帕希的 卓越圣天使魔幻之靴</t>
  </si>
  <si>
    <t>奥丁之雪狼魔幻之靴</t>
  </si>
  <si>
    <t>卓越的 奥丁之雪狼魔幻之靴</t>
  </si>
  <si>
    <t>帕希的 卓越奥丁之雪狼魔幻之靴</t>
  </si>
  <si>
    <t>先祖之银心魔幻之靴</t>
  </si>
  <si>
    <t>卓越的 先祖之银心魔幻之靴</t>
  </si>
  <si>
    <t>帕希的 卓越先祖之银心魔幻之靴</t>
  </si>
  <si>
    <t>咆哮之噬魂魔幻之靴</t>
  </si>
  <si>
    <t>卓越的 咆哮之噬魂魔幻之靴</t>
  </si>
  <si>
    <t>帕希的 卓越咆哮之噬魂魔幻之靴</t>
  </si>
  <si>
    <t>混沌虚界之靴</t>
  </si>
  <si>
    <t>卓越的 混沌虚界之靴</t>
  </si>
  <si>
    <t>帕希的 卓越混沌虚界之靴</t>
  </si>
  <si>
    <t>时空裂痕之靴</t>
  </si>
  <si>
    <t>卓越的 时空裂痕之靴</t>
  </si>
  <si>
    <t>帕希的 卓越时空裂痕之靴</t>
  </si>
  <si>
    <t>暗黑龙皇秘法之靴</t>
  </si>
  <si>
    <t>卓越的 暗黑龙皇秘法之靴</t>
  </si>
  <si>
    <t>帕希的 卓越暗黑龙皇秘法之靴</t>
  </si>
  <si>
    <t>元素龙皇灵息之靴</t>
  </si>
  <si>
    <t>卓越的 元素龙皇灵息之靴</t>
  </si>
  <si>
    <t>帕希的 卓越元素龙皇灵息之靴</t>
  </si>
  <si>
    <t>时空龙皇眼瞳之靴</t>
  </si>
  <si>
    <t>卓越的 时空龙皇眼瞳之靴</t>
  </si>
  <si>
    <t>帕希的 卓越时空龙皇眼瞳之靴</t>
  </si>
  <si>
    <t>安吉拉的 卓越藤靴</t>
  </si>
  <si>
    <t>安吉拉的 卓越风之靴</t>
  </si>
  <si>
    <t>安吉拉的 卓越女神之靴</t>
  </si>
  <si>
    <t>恐惧之靴</t>
  </si>
  <si>
    <t>10001#180|10002#593</t>
  </si>
  <si>
    <t>卓越的 恐惧之靴</t>
  </si>
  <si>
    <t>10001#221|10002#741</t>
  </si>
  <si>
    <t>安吉拉的 卓越恐惧之靴</t>
  </si>
  <si>
    <t>10001#328|10002#1411</t>
  </si>
  <si>
    <t>灵光之靴</t>
  </si>
  <si>
    <t>10001#108|10002#100|10003#400</t>
  </si>
  <si>
    <t>卓越的 灵光之靴</t>
  </si>
  <si>
    <t>10001#132|10002#121|10003#504</t>
  </si>
  <si>
    <t>安吉拉的 卓越灵光之靴</t>
  </si>
  <si>
    <t>10001#378|10002#1651</t>
  </si>
  <si>
    <t>光芒之靴</t>
  </si>
  <si>
    <t>10001#78|10002#150|10003#553</t>
  </si>
  <si>
    <t>卓越的 光芒之靴</t>
  </si>
  <si>
    <t>10001#89|10002#173|10003#648</t>
  </si>
  <si>
    <t>安吉拉的 卓越光芒之靴</t>
  </si>
  <si>
    <t>10001#428|10002#1891</t>
  </si>
  <si>
    <t>血色天使精灵之靴</t>
  </si>
  <si>
    <t>10001#469|10002#1925</t>
  </si>
  <si>
    <t>卓越的 血色天使精灵之靴</t>
  </si>
  <si>
    <t>10001#469|10002#2078</t>
  </si>
  <si>
    <t>安吉拉的 卓越血色天使精灵之靴</t>
  </si>
  <si>
    <t>10001#478|10002#2131</t>
  </si>
  <si>
    <t>黑暗天使精灵之靴</t>
  </si>
  <si>
    <t>10001#519|10002#2165</t>
  </si>
  <si>
    <t>卓越的 黑暗天使精灵之靴</t>
  </si>
  <si>
    <t>10001#519|10002#2318</t>
  </si>
  <si>
    <t>安吉拉的 卓越黑暗天使精灵之靴</t>
  </si>
  <si>
    <t>10001#528|10002#2371</t>
  </si>
  <si>
    <t>圣天使精灵之靴</t>
  </si>
  <si>
    <t>卓越的 圣天使精灵之靴</t>
  </si>
  <si>
    <t>安吉拉的 卓越圣天使精灵之靴</t>
  </si>
  <si>
    <t>奥丁之雪狼精灵之靴</t>
  </si>
  <si>
    <t>卓越的 奥丁之雪狼精灵之靴</t>
  </si>
  <si>
    <t>安吉拉的 卓越奥丁之雪狼精灵之靴</t>
  </si>
  <si>
    <t>先祖之银心精灵之靴</t>
  </si>
  <si>
    <t>卓越的 先祖之银心精灵之靴</t>
  </si>
  <si>
    <t>安吉拉的 卓越先祖之银心精灵之靴</t>
  </si>
  <si>
    <t>咆哮之噬魂精灵之靴</t>
  </si>
  <si>
    <t>卓越的 咆哮之噬魂精灵之靴</t>
  </si>
  <si>
    <t>安吉拉的 卓越咆哮之噬魂精灵之靴</t>
  </si>
  <si>
    <t>混沌蚀月之靴</t>
  </si>
  <si>
    <t>卓越的 混沌蚀月之靴</t>
  </si>
  <si>
    <t>安吉拉的 卓越混沌蚀月之靴</t>
  </si>
  <si>
    <t>时空隙痕之靴</t>
  </si>
  <si>
    <t>卓越的 时空隙痕之靴</t>
  </si>
  <si>
    <t>安吉拉的 卓越时空隙痕之靴</t>
  </si>
  <si>
    <t>暗黑龙皇黯灭之靴</t>
  </si>
  <si>
    <t>卓越的 暗黑龙皇黯灭之靴</t>
  </si>
  <si>
    <t>安吉拉的 卓越暗黑龙皇黯灭之靴</t>
  </si>
  <si>
    <t>空间龙皇灵息之靴</t>
  </si>
  <si>
    <t>卓越的 空间龙皇灵息之靴</t>
  </si>
  <si>
    <t>安吉拉的 卓越空间龙皇灵息之靴</t>
  </si>
  <si>
    <t>时空龙皇瞬影之靴</t>
  </si>
  <si>
    <t>卓越的 时空龙皇瞬影之靴</t>
  </si>
  <si>
    <t>安吉拉的 卓越时空龙皇瞬影之靴</t>
  </si>
  <si>
    <t>藤靴(智)</t>
  </si>
  <si>
    <t>卓越的 藤靴(智)</t>
  </si>
  <si>
    <t>安吉拉的 卓越藤靴(智)</t>
  </si>
  <si>
    <t>天蚕之靴(智)</t>
  </si>
  <si>
    <t>卓越的 天蚕之靴(智)</t>
  </si>
  <si>
    <t>安吉拉的 卓越天蚕之靴(智)</t>
  </si>
  <si>
    <t>风之靴(智)</t>
  </si>
  <si>
    <t>卓越的 风之靴(智)</t>
  </si>
  <si>
    <t>安吉拉的 卓越风之靴(智)</t>
  </si>
  <si>
    <t>女神之靴(智)</t>
  </si>
  <si>
    <t>卓越的 女神之靴(智)</t>
  </si>
  <si>
    <t>安吉拉的 卓越女神之靴(智)</t>
  </si>
  <si>
    <t>紫灵之靴(智)</t>
  </si>
  <si>
    <t>卓越的 紫灵之靴(智)</t>
  </si>
  <si>
    <t>安吉拉的 卓越紫灵之靴(智)</t>
  </si>
  <si>
    <t>10002#166|10003#643</t>
  </si>
  <si>
    <t>圣灵之靴(智)</t>
  </si>
  <si>
    <t>卓越的 圣灵之靴(智)</t>
  </si>
  <si>
    <t>安吉拉的 卓越圣灵之靴(智)</t>
  </si>
  <si>
    <t>10002#220|10003#899</t>
  </si>
  <si>
    <t>红羽之靴(智)</t>
  </si>
  <si>
    <t>卓越的 红羽之靴(智)</t>
  </si>
  <si>
    <t>安吉拉的 卓越红羽之靴(智)</t>
  </si>
  <si>
    <t>10002#278|10003#1171</t>
  </si>
  <si>
    <t>恐惧之靴(智)</t>
  </si>
  <si>
    <t>卓越的 恐惧之靴(智)</t>
  </si>
  <si>
    <t>安吉拉的 卓越恐惧之靴(智)</t>
  </si>
  <si>
    <t>10002#328|10003#1411</t>
  </si>
  <si>
    <t>灵光之靴(智)</t>
  </si>
  <si>
    <t>卓越的 灵光之靴(智)</t>
  </si>
  <si>
    <t>安吉拉的 卓越灵光之靴(智)</t>
  </si>
  <si>
    <t>10002#378|10003#1651</t>
  </si>
  <si>
    <t>光芒之靴(智)</t>
  </si>
  <si>
    <t>卓越的 光芒之靴(智)</t>
  </si>
  <si>
    <t>安吉拉的 卓越光芒之靴(智)</t>
  </si>
  <si>
    <t>10002#428|10003#1891</t>
  </si>
  <si>
    <t>血色天使精灵之靴(智)</t>
  </si>
  <si>
    <t>10002#469|10003#1925</t>
  </si>
  <si>
    <t>卓越的 血色天使精灵之靴(智)</t>
  </si>
  <si>
    <t>10002#469|10003#2078</t>
  </si>
  <si>
    <t>安吉拉的 卓越血色天使精灵之靴(智)</t>
  </si>
  <si>
    <t>10002#478|10003#2131</t>
  </si>
  <si>
    <t>黑暗天使精灵之靴(智)</t>
  </si>
  <si>
    <t>10002#519|10003#2165</t>
  </si>
  <si>
    <t>卓越的 黑暗天使精灵之靴(智)</t>
  </si>
  <si>
    <t>10002#519|10003#2318</t>
  </si>
  <si>
    <t>安吉拉的 卓越黑暗天使精灵之靴(智)</t>
  </si>
  <si>
    <t>10002#528|10003#2371</t>
  </si>
  <si>
    <t>圣天使精灵之靴(智)</t>
  </si>
  <si>
    <t>卓越的 圣天使精灵之靴(智)</t>
  </si>
  <si>
    <t>安吉拉的 卓越圣天使精灵之靴(智)</t>
  </si>
  <si>
    <t>奥丁之雪狼精灵之靴(智)</t>
  </si>
  <si>
    <t>卓越的 奥丁之雪狼精灵之靴(智)</t>
  </si>
  <si>
    <t>安吉拉的 卓越奥丁之雪狼精灵之靴(智)</t>
  </si>
  <si>
    <t>先祖之银心精灵之靴(智)</t>
  </si>
  <si>
    <t>卓越的 先祖之银心精灵之靴(智)</t>
  </si>
  <si>
    <t>安吉拉的 卓越先祖之银心精灵之靴(智)</t>
  </si>
  <si>
    <t>咆哮之噬魂精灵之靴(智)</t>
  </si>
  <si>
    <t>卓越的 咆哮之噬魂精灵之靴(智)</t>
  </si>
  <si>
    <t>安吉拉的 卓越咆哮之噬魂精灵之靴(智)</t>
  </si>
  <si>
    <t>星界幽影之靴（智）</t>
  </si>
  <si>
    <t>卓越的 星界幽影之靴（智）</t>
  </si>
  <si>
    <t>安吉拉的 卓越星界幽影之靴（智）</t>
  </si>
  <si>
    <t>混沌蚀月之靴（智）</t>
  </si>
  <si>
    <t>卓越的 混沌蚀月之靴（智）</t>
  </si>
  <si>
    <t>安吉拉的 卓越混沌蚀月之靴（智）</t>
  </si>
  <si>
    <t>时空隙痕之靴（智）</t>
  </si>
  <si>
    <t>卓越的 时空隙痕之靴（智）</t>
  </si>
  <si>
    <t>安吉拉的 卓越时空隙痕之靴（智）</t>
  </si>
  <si>
    <t>暗黑龙皇黯灭之靴（智）</t>
  </si>
  <si>
    <t>卓越的 暗黑龙皇黯灭之靴（智）</t>
  </si>
  <si>
    <t>安吉拉的 卓越暗黑龙皇黯灭之靴（智）</t>
  </si>
  <si>
    <t>空间龙皇灵息之靴（智）</t>
  </si>
  <si>
    <t>卓越的 空间龙皇灵息之靴（智）</t>
  </si>
  <si>
    <t>安吉拉的 卓越空间龙皇灵息之靴（智）</t>
  </si>
  <si>
    <t>时空龙皇瞬影之靴（智）</t>
  </si>
  <si>
    <t>卓越的 时空龙皇瞬影之靴（智）</t>
  </si>
  <si>
    <t>安吉拉的 卓越时空龙皇瞬影之靴（智）</t>
  </si>
  <si>
    <t>汉斯的 卓越威龙之刃</t>
  </si>
  <si>
    <t>5|5|5</t>
  </si>
  <si>
    <t>帕希的 卓越雷霆法杖</t>
  </si>
  <si>
    <t>安吉拉的 卓越灵魂之弓</t>
  </si>
  <si>
    <t>火之耳环</t>
  </si>
  <si>
    <t>0</t>
  </si>
  <si>
    <t>207011#50</t>
  </si>
  <si>
    <t>2#199998</t>
  </si>
  <si>
    <t>202011#99999|202021#99999|500126#15</t>
  </si>
  <si>
    <t>3#99999</t>
  </si>
  <si>
    <t>1#199998</t>
  </si>
  <si>
    <t>201011#99999|201021#99999|500126#15</t>
  </si>
  <si>
    <t>8|8|8|8|8</t>
  </si>
  <si>
    <t>1#10000|2#10000|3#10000|4#10000|5#10000</t>
  </si>
  <si>
    <t>1#999</t>
  </si>
  <si>
    <t>2#999</t>
  </si>
  <si>
    <t>21200011</t>
  </si>
  <si>
    <t>团结耳环</t>
  </si>
  <si>
    <t>21200021</t>
  </si>
  <si>
    <t>21200031</t>
  </si>
  <si>
    <t>秩序之源</t>
  </si>
  <si>
    <t>21200041</t>
  </si>
  <si>
    <t>绯红之月</t>
  </si>
  <si>
    <t>21200051</t>
  </si>
  <si>
    <t>遗忘之星</t>
  </si>
  <si>
    <t>21200061</t>
  </si>
  <si>
    <t>赫鲁斯之影</t>
  </si>
  <si>
    <t>21200071</t>
  </si>
  <si>
    <t>21200081</t>
  </si>
  <si>
    <t>21200091</t>
  </si>
  <si>
    <t>21200101</t>
  </si>
  <si>
    <t>3#200</t>
  </si>
  <si>
    <t>3#250</t>
  </si>
  <si>
    <t>3#400</t>
  </si>
  <si>
    <t>3#300</t>
  </si>
  <si>
    <t>破风炎翼</t>
  </si>
  <si>
    <t>3#500</t>
  </si>
  <si>
    <t>6|6|6|6|6|6|6|6|6|6|6|6|6|6|6|6</t>
  </si>
  <si>
    <t>1#80|2#20</t>
  </si>
  <si>
    <t>311022#2500|313012#2500</t>
  </si>
  <si>
    <t>苍雷怒翼</t>
  </si>
  <si>
    <t>暗影霸翼</t>
  </si>
  <si>
    <t>混沌战翼</t>
  </si>
  <si>
    <t>神御天翼</t>
  </si>
  <si>
    <t>尊魂战翼</t>
  </si>
  <si>
    <t>灵幻法翼</t>
  </si>
  <si>
    <t>3#600</t>
  </si>
  <si>
    <t>霜华圣翼</t>
  </si>
  <si>
    <t>奥星法翼</t>
  </si>
  <si>
    <t>纯洁灵翼</t>
  </si>
  <si>
    <t>法魂天翼</t>
  </si>
  <si>
    <t>幻穹法翼</t>
  </si>
  <si>
    <t>追影风翼</t>
  </si>
  <si>
    <t>3#700</t>
  </si>
  <si>
    <t>灵犀幻翼</t>
  </si>
  <si>
    <t>星矢神翼</t>
  </si>
  <si>
    <t>穹光圣翼</t>
  </si>
  <si>
    <t>破晓圣翼</t>
  </si>
  <si>
    <t>灵霄圣翼</t>
  </si>
  <si>
    <t>311022#2000|313012#2000|305012#1500|319052#1000</t>
  </si>
  <si>
    <t>200041#20|311022#500|305012#500</t>
  </si>
  <si>
    <t>21600004</t>
  </si>
  <si>
    <t>炎狼兽之角(蓝狼)</t>
  </si>
  <si>
    <t>201021#30|201011#50|305012#500</t>
  </si>
  <si>
    <t>200041#40|318022#800</t>
  </si>
  <si>
    <t>200041#50|318022#1000</t>
  </si>
  <si>
    <t>金龙爪</t>
  </si>
  <si>
    <t>201021#30|201011#50|303012#500</t>
  </si>
  <si>
    <t>幽冥焰龙之魂</t>
  </si>
  <si>
    <t>幽冥焰龙</t>
  </si>
  <si>
    <t>白毛狮王之魂</t>
  </si>
  <si>
    <t>303012#300</t>
  </si>
  <si>
    <t>23000001</t>
  </si>
  <si>
    <t>旗帜</t>
  </si>
  <si>
    <t>201011#30|201021#30</t>
  </si>
  <si>
    <t>惊影盾</t>
  </si>
  <si>
    <t>影牙剑</t>
  </si>
  <si>
    <t>欲望之拥</t>
  </si>
  <si>
    <t>噬魔剑</t>
  </si>
  <si>
    <t>龙角盾</t>
  </si>
  <si>
    <t>斩龙刃</t>
  </si>
  <si>
    <t>熔火之壁</t>
  </si>
  <si>
    <t>炼狱剑</t>
  </si>
  <si>
    <t>戒律之墙</t>
  </si>
  <si>
    <t>裁决剑</t>
  </si>
  <si>
    <t>月蚀守护</t>
  </si>
  <si>
    <t>永夜剑</t>
  </si>
  <si>
    <t>龙殇之御</t>
  </si>
  <si>
    <t>灾厄剑</t>
  </si>
  <si>
    <t>裂隙之握</t>
  </si>
  <si>
    <t>混沌剑</t>
  </si>
  <si>
    <t>沉醉之梦</t>
  </si>
  <si>
    <t>低语剑</t>
  </si>
  <si>
    <t>诸神黄昏</t>
  </si>
  <si>
    <t>黄昏剑</t>
  </si>
  <si>
    <t>星坠之壁</t>
  </si>
  <si>
    <t>弑星剑</t>
  </si>
  <si>
    <t>轮回卫道者</t>
  </si>
  <si>
    <t>归墟剑</t>
  </si>
  <si>
    <t>卓越的 惊影盾</t>
  </si>
  <si>
    <t>卓越的 影牙剑</t>
  </si>
  <si>
    <t>卓越的 欲望之拥</t>
  </si>
  <si>
    <t>卓越的 噬魔剑</t>
  </si>
  <si>
    <t>卓越的 龙角盾</t>
  </si>
  <si>
    <t>卓越的 斩龙刃</t>
  </si>
  <si>
    <t>卓越的 熔火之壁</t>
  </si>
  <si>
    <t>卓越的 炼狱剑</t>
  </si>
  <si>
    <t>卓越的 戒律之墙</t>
  </si>
  <si>
    <t>卓越的 裁决剑</t>
  </si>
  <si>
    <t>卓越的 月蚀守护</t>
  </si>
  <si>
    <t>卓越的 永夜剑</t>
  </si>
  <si>
    <t>卓越的 龙殇之御</t>
  </si>
  <si>
    <t>卓越的 灾厄剑</t>
  </si>
  <si>
    <t>卓越的 裂隙之握</t>
  </si>
  <si>
    <t>卓越的 混沌剑</t>
  </si>
  <si>
    <t>卓越的 沉醉之梦</t>
  </si>
  <si>
    <t>卓越的 低语剑</t>
  </si>
  <si>
    <t>卓越的 诸神黄昏</t>
  </si>
  <si>
    <t>卓越的 黄昏剑</t>
  </si>
  <si>
    <t>卓越的 星坠之壁</t>
  </si>
  <si>
    <t>卓越的 弑星剑</t>
  </si>
  <si>
    <t>卓越的 轮回卫道者</t>
  </si>
  <si>
    <t>卓越的 归墟剑</t>
  </si>
  <si>
    <t>汉斯的 卓越惊影盾</t>
  </si>
  <si>
    <t>汉斯的 卓越影牙剑</t>
  </si>
  <si>
    <t>汉斯的 卓越欲望之拥</t>
  </si>
  <si>
    <t>汉斯的 卓越噬魔剑</t>
  </si>
  <si>
    <t>汉斯的 卓越龙角盾</t>
  </si>
  <si>
    <t>汉斯的 卓越斩龙刃</t>
  </si>
  <si>
    <t>汉斯的 卓越熔火之壁</t>
  </si>
  <si>
    <t>汉斯的 卓越炼狱剑</t>
  </si>
  <si>
    <t>汉斯的 卓越戒律之墙</t>
  </si>
  <si>
    <t>汉斯的 卓越裁决剑</t>
  </si>
  <si>
    <t>汉斯的 卓越月蚀守护</t>
  </si>
  <si>
    <t>汉斯的 卓越永夜剑</t>
  </si>
  <si>
    <t>汉斯的 卓越龙殇之御</t>
  </si>
  <si>
    <t>汉斯的 卓越灾厄剑</t>
  </si>
  <si>
    <t>汉斯的 卓越裂隙之握</t>
  </si>
  <si>
    <t>汉斯的 卓越混沌剑</t>
  </si>
  <si>
    <t>汉斯的 卓越沉醉之梦</t>
  </si>
  <si>
    <t>汉斯的 卓越低语剑</t>
  </si>
  <si>
    <t>汉斯的 卓越诸神黄昏</t>
  </si>
  <si>
    <t>汉斯的 卓越黄昏剑</t>
  </si>
  <si>
    <t>汉斯的 卓越星坠之壁</t>
  </si>
  <si>
    <t>汉斯的 卓越弑星剑</t>
  </si>
  <si>
    <t>汉斯的 卓越轮回卫道者</t>
  </si>
  <si>
    <t>汉斯的 卓越归墟剑</t>
  </si>
  <si>
    <t>骨盾</t>
  </si>
  <si>
    <t>骨杖</t>
  </si>
  <si>
    <t>虔信副手</t>
  </si>
  <si>
    <t>虔信权杖</t>
  </si>
  <si>
    <t>净化之枝</t>
  </si>
  <si>
    <t>戒律圣杖</t>
  </si>
  <si>
    <t>星夜屏障</t>
  </si>
  <si>
    <t>星夜颂歌</t>
  </si>
  <si>
    <t>赤色之壁</t>
  </si>
  <si>
    <t>赤色共鸣仗</t>
  </si>
  <si>
    <t>真理棱镜</t>
  </si>
  <si>
    <t>预知水晶杖</t>
  </si>
  <si>
    <t>王权圣徽</t>
  </si>
  <si>
    <t>圣权长杖</t>
  </si>
  <si>
    <t>守护圣所</t>
  </si>
  <si>
    <t>创世长杖</t>
  </si>
  <si>
    <t>神焰共鸣盾</t>
  </si>
  <si>
    <t>主神长仗</t>
  </si>
  <si>
    <t>心火脉络之盾</t>
  </si>
  <si>
    <t>涤荡神河权杖</t>
  </si>
  <si>
    <t>庇护之光</t>
  </si>
  <si>
    <t>救赎神仗</t>
  </si>
  <si>
    <t>原初神盾</t>
  </si>
  <si>
    <t>神格具现之枝</t>
  </si>
  <si>
    <t>卓越的 骨盾</t>
  </si>
  <si>
    <t>卓越的 骨杖</t>
  </si>
  <si>
    <t>卓越的 虔信副手</t>
  </si>
  <si>
    <t>卓越的 虔信权杖</t>
  </si>
  <si>
    <t>卓越的 净化之枝</t>
  </si>
  <si>
    <t>卓越的 戒律圣杖</t>
  </si>
  <si>
    <t>卓越的 星夜屏障</t>
  </si>
  <si>
    <t>卓越的 星夜颂歌</t>
  </si>
  <si>
    <t>卓越的 赤色之壁</t>
  </si>
  <si>
    <t>卓越的 赤色共鸣仗</t>
  </si>
  <si>
    <t>卓越的 真理棱镜</t>
  </si>
  <si>
    <t>卓越的 预知水晶杖</t>
  </si>
  <si>
    <t>卓越的 王权圣徽</t>
  </si>
  <si>
    <t>卓越的 圣权长杖</t>
  </si>
  <si>
    <t>卓越的 守护圣所</t>
  </si>
  <si>
    <t>卓越的 创世长杖</t>
  </si>
  <si>
    <t>卓越的 神焰共鸣盾</t>
  </si>
  <si>
    <t>卓越的 主神长仗</t>
  </si>
  <si>
    <t>卓越的 心火脉络之盾</t>
  </si>
  <si>
    <t>卓越的 涤荡神河权杖</t>
  </si>
  <si>
    <t>卓越的 庇护之光</t>
  </si>
  <si>
    <t>卓越的 救赎神仗</t>
  </si>
  <si>
    <t>卓越的 原初神盾</t>
  </si>
  <si>
    <t>卓越的 神格具现之枝</t>
  </si>
  <si>
    <t>帕希的 卓越骨盾</t>
  </si>
  <si>
    <t>帕希的 卓越骨杖</t>
  </si>
  <si>
    <t>帕希的 卓越虔信副手</t>
  </si>
  <si>
    <t>帕希的 卓越虔信权杖</t>
  </si>
  <si>
    <t>帕希的 卓越净化之枝</t>
  </si>
  <si>
    <t>帕希的 卓越戒律圣杖</t>
  </si>
  <si>
    <t>帕希的 卓越星夜屏障</t>
  </si>
  <si>
    <t>帕希的 卓越星夜颂歌</t>
  </si>
  <si>
    <t>帕希的 卓越赤色之壁</t>
  </si>
  <si>
    <t>帕希的 卓越赤色共鸣仗</t>
  </si>
  <si>
    <t>帕希的 卓越真理棱镜</t>
  </si>
  <si>
    <t>帕希的 卓越预知水晶杖</t>
  </si>
  <si>
    <t>帕希的 卓越王权圣徽</t>
  </si>
  <si>
    <t>帕希的 卓越圣权长杖</t>
  </si>
  <si>
    <t>帕希的 卓越守护圣所</t>
  </si>
  <si>
    <t>帕希的 卓越创世长杖</t>
  </si>
  <si>
    <t>帕希的 卓越神焰共鸣盾</t>
  </si>
  <si>
    <t>帕希的 卓越主神长仗</t>
  </si>
  <si>
    <t>帕希的 卓越心火脉络之盾</t>
  </si>
  <si>
    <t>帕希的 卓越涤荡神河权杖</t>
  </si>
  <si>
    <t>帕希的 卓越庇护之光</t>
  </si>
  <si>
    <t>帕希的 卓越救赎神仗</t>
  </si>
  <si>
    <t>帕希的 卓越原初神盾</t>
  </si>
  <si>
    <t>帕希的 卓越神格具现之枝</t>
  </si>
  <si>
    <t>通灵之书</t>
  </si>
  <si>
    <t>灵界手杖</t>
  </si>
  <si>
    <t>虚空之书</t>
  </si>
  <si>
    <t>深渊之仗</t>
  </si>
  <si>
    <t>时空之书</t>
  </si>
  <si>
    <t>裂隙之杖</t>
  </si>
  <si>
    <t>低语之书</t>
  </si>
  <si>
    <t>幽魂手杖</t>
  </si>
  <si>
    <t>秘典之书</t>
  </si>
  <si>
    <t>龙息手杖</t>
  </si>
  <si>
    <t>生命之书</t>
  </si>
  <si>
    <t>起源之仗</t>
  </si>
  <si>
    <t>元素之书</t>
  </si>
  <si>
    <t>元素手杖</t>
  </si>
  <si>
    <t>暗影之书</t>
  </si>
  <si>
    <t>影缚之仗</t>
  </si>
  <si>
    <t>魔域之书</t>
  </si>
  <si>
    <t>炼狱手杖</t>
  </si>
  <si>
    <t>星界之书</t>
  </si>
  <si>
    <t>星核之杖</t>
  </si>
  <si>
    <t>万界之书</t>
  </si>
  <si>
    <t>位面之仗</t>
  </si>
  <si>
    <t>终焉之书</t>
  </si>
  <si>
    <t>终末之杖</t>
  </si>
  <si>
    <t>卓越的 通灵之书</t>
  </si>
  <si>
    <t>卓越的 灵界手杖</t>
  </si>
  <si>
    <t>卓越的 虚空之书</t>
  </si>
  <si>
    <t>卓越的 深渊之仗</t>
  </si>
  <si>
    <t>卓越的 时空之书</t>
  </si>
  <si>
    <t>卓越的 裂隙之杖</t>
  </si>
  <si>
    <t>卓越的 低语之书</t>
  </si>
  <si>
    <t>卓越的 幽魂手杖</t>
  </si>
  <si>
    <t>卓越的 秘典之书</t>
  </si>
  <si>
    <t>卓越的 龙息手杖</t>
  </si>
  <si>
    <t>卓越的 生命之书</t>
  </si>
  <si>
    <t>卓越的 起源之仗</t>
  </si>
  <si>
    <t>卓越的 元素之书</t>
  </si>
  <si>
    <t>卓越的 元素手杖</t>
  </si>
  <si>
    <t>卓越的 暗影之书</t>
  </si>
  <si>
    <t>卓越的 影缚之仗</t>
  </si>
  <si>
    <t>卓越的 魔域之书</t>
  </si>
  <si>
    <t>卓越的 炼狱手杖</t>
  </si>
  <si>
    <t>卓越的 星界之书</t>
  </si>
  <si>
    <t>卓越的 星核之杖</t>
  </si>
  <si>
    <t>卓越的 万界之书</t>
  </si>
  <si>
    <t>卓越的 位面之仗</t>
  </si>
  <si>
    <t>卓越的 终焉之书</t>
  </si>
  <si>
    <t>卓越的 终末之杖</t>
  </si>
  <si>
    <t>安吉拉的 卓越通灵之书</t>
  </si>
  <si>
    <t>安吉拉的 卓越灵界手杖</t>
  </si>
  <si>
    <t>安吉拉的 卓越虚空之书</t>
  </si>
  <si>
    <t>安吉拉的 卓越深渊之仗</t>
  </si>
  <si>
    <t>安吉拉的 卓越时空之书</t>
  </si>
  <si>
    <t>安吉拉的 卓越裂隙之杖</t>
  </si>
  <si>
    <t>安吉拉的 卓越低语之书</t>
  </si>
  <si>
    <t>安吉拉的 卓越幽魂手杖</t>
  </si>
  <si>
    <t>安吉拉的 卓越秘典之书</t>
  </si>
  <si>
    <t>安吉拉的 卓越龙息手杖</t>
  </si>
  <si>
    <t>安吉拉的 卓越生命之书</t>
  </si>
  <si>
    <t>安吉拉的 卓越起源之仗</t>
  </si>
  <si>
    <t>安吉拉的 卓越元素之书</t>
  </si>
  <si>
    <t>安吉拉的 卓越元素手杖</t>
  </si>
  <si>
    <t>安吉拉的 卓越暗影之书</t>
  </si>
  <si>
    <t>安吉拉的 卓越影缚之仗</t>
  </si>
  <si>
    <t>安吉拉的 卓越魔域之书</t>
  </si>
  <si>
    <t>安吉拉的 卓越炼狱手杖</t>
  </si>
  <si>
    <t>安吉拉的 卓越星界之书</t>
  </si>
  <si>
    <t>安吉拉的 卓越星核之杖</t>
  </si>
  <si>
    <t>安吉拉的 卓越万界之书</t>
  </si>
  <si>
    <t>安吉拉的 卓越位面之仗</t>
  </si>
  <si>
    <t>安吉拉的 卓越终焉之书</t>
  </si>
  <si>
    <t>安吉拉的 卓越终末之杖</t>
  </si>
  <si>
    <t>洁净之翼</t>
  </si>
  <si>
    <t>3#800</t>
  </si>
  <si>
    <t>3|3|3|3|3|3|3|3</t>
  </si>
  <si>
    <t>311022#500|313012#500</t>
  </si>
  <si>
    <t>噬魂羽翼</t>
  </si>
  <si>
    <t>淬火蝠翼</t>
  </si>
  <si>
    <t>堕落之羽</t>
  </si>
  <si>
    <t>幻梦之羽</t>
  </si>
  <si>
    <t>311022#1000|313012#1000</t>
  </si>
  <si>
    <t>永恒星翼</t>
  </si>
  <si>
    <t>裁决铁翼</t>
  </si>
  <si>
    <t>闪耀苍穹</t>
  </si>
  <si>
    <t>纯粹辉煌</t>
  </si>
  <si>
    <t>平和鸦羽</t>
  </si>
  <si>
    <t>3#900</t>
  </si>
  <si>
    <t>魔能披风</t>
  </si>
  <si>
    <t>奥能披风</t>
  </si>
  <si>
    <t>火神披风</t>
  </si>
  <si>
    <t>神圣披风</t>
  </si>
  <si>
    <t>天界羽翼</t>
  </si>
  <si>
    <t>苍穹圣光</t>
  </si>
  <si>
    <t>超然之翼</t>
  </si>
  <si>
    <t>圣母咏叹</t>
  </si>
  <si>
    <t>3#1000</t>
  </si>
  <si>
    <t>全盛鸦羽</t>
  </si>
  <si>
    <t>龙鳞飞翼</t>
  </si>
  <si>
    <t>虚空触翼</t>
  </si>
  <si>
    <t>裂隙幻翼</t>
  </si>
  <si>
    <t>幻境华翼</t>
  </si>
  <si>
    <t>星界光翼</t>
  </si>
  <si>
    <t>界域主宰之翼</t>
  </si>
  <si>
    <t>深渊领主之翼</t>
  </si>
  <si>
    <t>皮制之盔</t>
  </si>
  <si>
    <t>皮制袍甲</t>
  </si>
  <si>
    <t>皮制护腿</t>
  </si>
  <si>
    <t>皮制之靴</t>
  </si>
  <si>
    <t>皮制护手</t>
  </si>
  <si>
    <t>玄铁头盔</t>
  </si>
  <si>
    <t>玄铁之铠</t>
  </si>
  <si>
    <t>玄铁护腿</t>
  </si>
  <si>
    <t>玄铁靴</t>
  </si>
  <si>
    <t>玄铁护手</t>
  </si>
  <si>
    <t>亚特兰蒂斯头盔</t>
  </si>
  <si>
    <t>500126#6|206011#20</t>
  </si>
  <si>
    <t>烈火之盔</t>
  </si>
  <si>
    <t>500126#7|206011#27</t>
  </si>
  <si>
    <t>奔雷之盔</t>
  </si>
  <si>
    <t>500126#7|206011#34</t>
  </si>
  <si>
    <t>魔神之盔</t>
  </si>
  <si>
    <t>破灭之盔</t>
  </si>
  <si>
    <t>破灭之铠</t>
  </si>
  <si>
    <t>10001#252|10002#91|10003#638</t>
  </si>
  <si>
    <t>破灭护腿</t>
  </si>
  <si>
    <t>10001#230|10002#84|10003#579</t>
  </si>
  <si>
    <t>破灭之靴</t>
  </si>
  <si>
    <t>10001#194|10002#73|10003#485</t>
  </si>
  <si>
    <t>破灭护手</t>
  </si>
  <si>
    <t>500126#7|206011#40</t>
  </si>
  <si>
    <t>10001#204|10002#76|10003#510</t>
  </si>
  <si>
    <t>天魔斗神之盔</t>
  </si>
  <si>
    <t>500126#7|206011#55</t>
  </si>
  <si>
    <t>巨石之盔</t>
  </si>
  <si>
    <t>巨石之铠</t>
  </si>
  <si>
    <t>10001#853|10002#244</t>
  </si>
  <si>
    <t>巨石护腿</t>
  </si>
  <si>
    <t>10001#751|10002#216</t>
  </si>
  <si>
    <t>巨石之靴</t>
  </si>
  <si>
    <t>10001#636|10002#185</t>
  </si>
  <si>
    <t>巨石护手</t>
  </si>
  <si>
    <t>500126#7|206011#49</t>
  </si>
  <si>
    <t>10001#662|10002#192</t>
  </si>
  <si>
    <t>圣天使魔法之盔</t>
  </si>
  <si>
    <t>圣天使魔法之铠</t>
  </si>
  <si>
    <t>圣天使魔法护腿</t>
  </si>
  <si>
    <t>圣天使魔法之靴</t>
  </si>
  <si>
    <t>圣天使魔法护手</t>
  </si>
  <si>
    <t>雪狼魔魂之盔</t>
  </si>
  <si>
    <t>雪狼魔魂之铠</t>
  </si>
  <si>
    <t>雪狼魔魂护腿</t>
  </si>
  <si>
    <t>雪狼魔魂之靴</t>
  </si>
  <si>
    <t>雪狼魔魂护手</t>
  </si>
  <si>
    <t>卓越的 皮制之盔</t>
  </si>
  <si>
    <t>卓越的 皮制袍甲</t>
  </si>
  <si>
    <t>卓越的 皮制护腿</t>
  </si>
  <si>
    <t>卓越的 皮制之靴</t>
  </si>
  <si>
    <t>卓越的 皮制护手</t>
  </si>
  <si>
    <t>卓越的 玄铁头盔</t>
  </si>
  <si>
    <t>卓越的 玄铁之铠</t>
  </si>
  <si>
    <t>卓越的 玄铁护腿</t>
  </si>
  <si>
    <t>卓越的 玄铁靴</t>
  </si>
  <si>
    <t>卓越的 玄铁护手</t>
  </si>
  <si>
    <t>卓越的 亚特兰蒂斯头盔</t>
  </si>
  <si>
    <t>500126#6|206011#41</t>
  </si>
  <si>
    <t>卓越的 烈火之盔</t>
  </si>
  <si>
    <t>500126#7|206011#53</t>
  </si>
  <si>
    <t>卓越的 奔雷之盔</t>
  </si>
  <si>
    <t>卓越的 魔神之盔</t>
  </si>
  <si>
    <t>卓越的 破灭之盔</t>
  </si>
  <si>
    <t>3#139</t>
  </si>
  <si>
    <t>206011#139</t>
  </si>
  <si>
    <t>卓越的 破灭之铠</t>
  </si>
  <si>
    <t>3#106</t>
  </si>
  <si>
    <t>206011#101</t>
  </si>
  <si>
    <t>10001#299|10002#105|10003#762</t>
  </si>
  <si>
    <t>卓越的 破灭护腿</t>
  </si>
  <si>
    <t>10001#276|10002#98|10003#703</t>
  </si>
  <si>
    <t>卓越的 破灭之靴</t>
  </si>
  <si>
    <t>10001#241|10002#87|10003#609</t>
  </si>
  <si>
    <t>卓越的 破灭护手</t>
  </si>
  <si>
    <t>500126#7|206011#68</t>
  </si>
  <si>
    <t>10001#250|10002#90|10003#633</t>
  </si>
  <si>
    <t>卓越的 天魔斗神之盔</t>
  </si>
  <si>
    <t>3#182</t>
  </si>
  <si>
    <t>206011#182</t>
  </si>
  <si>
    <t>3#130</t>
  </si>
  <si>
    <t>500126#7|206011#90</t>
  </si>
  <si>
    <t>卓越的 巨石之盔</t>
  </si>
  <si>
    <t>3#228</t>
  </si>
  <si>
    <t>206011#228</t>
  </si>
  <si>
    <t>卓越的 巨石之铠</t>
  </si>
  <si>
    <t>206011#118</t>
  </si>
  <si>
    <t>10001#1012|10002#286</t>
  </si>
  <si>
    <t>卓越的 巨石护腿</t>
  </si>
  <si>
    <t>10001#910|10002#259</t>
  </si>
  <si>
    <t>卓越的 巨石之靴</t>
  </si>
  <si>
    <t>10001#795|10002#228</t>
  </si>
  <si>
    <t>卓越的 巨石护手</t>
  </si>
  <si>
    <t>500126#7|206011#79</t>
  </si>
  <si>
    <t>10001#821|10002#235</t>
  </si>
  <si>
    <t>卓越的 圣天使魔法之盔</t>
  </si>
  <si>
    <t>卓越的 圣天使魔法之铠</t>
  </si>
  <si>
    <t>卓越的 圣天使魔法护腿</t>
  </si>
  <si>
    <t>卓越的 圣天使魔法之靴</t>
  </si>
  <si>
    <t>卓越的 圣天使魔法护手</t>
  </si>
  <si>
    <t>卓越的 雪狼魔魂之盔</t>
  </si>
  <si>
    <t>卓越的 雪狼魔魂之铠</t>
  </si>
  <si>
    <t>卓越的 雪狼魔魂护腿</t>
  </si>
  <si>
    <t>卓越的 雪狼魔魂之靴</t>
  </si>
  <si>
    <t>卓越的 雪狼魔魂护手</t>
  </si>
  <si>
    <t>汉斯的 卓越皮制之盔</t>
  </si>
  <si>
    <t>汉斯的 卓越皮制袍甲</t>
  </si>
  <si>
    <t>汉斯的 卓越皮制护腿</t>
  </si>
  <si>
    <t>汉斯的 卓越皮制之靴</t>
  </si>
  <si>
    <t>汉斯的 卓越皮制护手</t>
  </si>
  <si>
    <t>汉斯的 卓越玄铁头盔</t>
  </si>
  <si>
    <t>3#0</t>
  </si>
  <si>
    <t>206011#0</t>
  </si>
  <si>
    <t>汉斯的 卓越玄铁之铠</t>
  </si>
  <si>
    <t>汉斯的 卓越玄铁护腿</t>
  </si>
  <si>
    <t>汉斯的 卓越玄铁靴</t>
  </si>
  <si>
    <t>汉斯的 卓越玄铁护手</t>
  </si>
  <si>
    <t>汉斯的 卓越亚特兰蒂斯头盔</t>
  </si>
  <si>
    <t>汉斯的 卓越亚特兰蒂斯之铠</t>
  </si>
  <si>
    <t>汉斯的 卓越亚特兰蒂斯护腿</t>
  </si>
  <si>
    <t>汉斯的 卓越亚特兰蒂斯靴</t>
  </si>
  <si>
    <t>500126#6|206011#46</t>
  </si>
  <si>
    <t>汉斯的 卓越烈火之盔</t>
  </si>
  <si>
    <t>汉斯的 卓越奔雷之盔</t>
  </si>
  <si>
    <t>汉斯的 卓越魔神之盔</t>
  </si>
  <si>
    <t>汉斯的 卓越破灭之盔</t>
  </si>
  <si>
    <t>汉斯的 卓越破灭之铠</t>
  </si>
  <si>
    <t>汉斯的 卓越破灭护腿</t>
  </si>
  <si>
    <t>汉斯的 卓越破灭之靴</t>
  </si>
  <si>
    <t>汉斯的 卓越破灭护手</t>
  </si>
  <si>
    <t>汉斯的 卓越天魔斗神之盔</t>
  </si>
  <si>
    <t>汉斯的 卓越巨石之盔</t>
  </si>
  <si>
    <t>汉斯的 卓越巨石之铠</t>
  </si>
  <si>
    <t>汉斯的 卓越巨石护腿</t>
  </si>
  <si>
    <t>汉斯的 卓越巨石之靴</t>
  </si>
  <si>
    <t>汉斯的 卓越巨石护手</t>
  </si>
  <si>
    <t>汉斯的 卓越圣天使魔法之盔</t>
  </si>
  <si>
    <t>汉斯的 卓越圣天使魔法之铠</t>
  </si>
  <si>
    <t>汉斯的 卓越圣天使魔法护腿</t>
  </si>
  <si>
    <t>汉斯的 卓越圣天使魔法之靴</t>
  </si>
  <si>
    <t>汉斯的 卓越圣天使魔法护手</t>
  </si>
  <si>
    <t>汉斯的 卓越雪狼魔魂之盔</t>
  </si>
  <si>
    <t>汉斯的 卓越雪狼魔魂之铠</t>
  </si>
  <si>
    <t>汉斯的 卓越雪狼魔魂护腿</t>
  </si>
  <si>
    <t>汉斯的 卓越雪狼魔魂之靴</t>
  </si>
  <si>
    <t>汉斯的 卓越雪狼魔魂护手</t>
  </si>
  <si>
    <t>铁质头盔</t>
  </si>
  <si>
    <t>206011#1</t>
  </si>
  <si>
    <t>铁质袍甲</t>
  </si>
  <si>
    <t>铁质护腿</t>
  </si>
  <si>
    <t>铁质之靴</t>
  </si>
  <si>
    <t>铁质护手</t>
  </si>
  <si>
    <t>至尊头盔</t>
  </si>
  <si>
    <t>10001#274|10002#86</t>
  </si>
  <si>
    <t>至尊铠甲</t>
  </si>
  <si>
    <t>10001#300|10002#93</t>
  </si>
  <si>
    <t>至尊护腿</t>
  </si>
  <si>
    <t>10001#284|10002#89</t>
  </si>
  <si>
    <t>至尊之靴</t>
  </si>
  <si>
    <t>10001#248|10002#79</t>
  </si>
  <si>
    <t>至尊护手</t>
  </si>
  <si>
    <t>500126#4|206011#29</t>
  </si>
  <si>
    <t>10001#233|10002#76</t>
  </si>
  <si>
    <t>宙斯头盔</t>
  </si>
  <si>
    <t>10001#261|10002#82</t>
  </si>
  <si>
    <t>宙斯铠甲</t>
  </si>
  <si>
    <t>3#64</t>
  </si>
  <si>
    <t>10001#280|10002#87</t>
  </si>
  <si>
    <t>宙斯护腿</t>
  </si>
  <si>
    <t>宙斯之靴</t>
  </si>
  <si>
    <t>500126#5|206011#40</t>
  </si>
  <si>
    <t>10001#224|10002#72</t>
  </si>
  <si>
    <t>宙斯护手</t>
  </si>
  <si>
    <t>10001#245|10002#78</t>
  </si>
  <si>
    <t>500126#7|206011#12</t>
  </si>
  <si>
    <t>10001#181|10002#64</t>
  </si>
  <si>
    <t>10001#151|10002#55</t>
  </si>
  <si>
    <t>500126#5|206011#25</t>
  </si>
  <si>
    <t>圣神之盔</t>
  </si>
  <si>
    <t>圣神之铠</t>
  </si>
  <si>
    <t>圣神护腿</t>
  </si>
  <si>
    <t>圣神之靴</t>
  </si>
  <si>
    <t>圣神护手</t>
  </si>
  <si>
    <t>野望之盔</t>
  </si>
  <si>
    <t>10001#500|10002#114</t>
  </si>
  <si>
    <t>野望之铠</t>
  </si>
  <si>
    <t>10001#517|10002#117</t>
  </si>
  <si>
    <t>野望护腿</t>
  </si>
  <si>
    <t>10001#507|10002#115</t>
  </si>
  <si>
    <t>野望之靴</t>
  </si>
  <si>
    <t>10001#490|10002#112</t>
  </si>
  <si>
    <t>野望护手</t>
  </si>
  <si>
    <t>血色天使仑德之盔</t>
  </si>
  <si>
    <t>血色天使仑德之铠</t>
  </si>
  <si>
    <t>血色天使仑德护腿</t>
  </si>
  <si>
    <t>血色天使仑德之靴</t>
  </si>
  <si>
    <t>血色天使仑德护手</t>
  </si>
  <si>
    <t>圣天使仑德之盔</t>
  </si>
  <si>
    <t>圣天使仑德之铠</t>
  </si>
  <si>
    <t>圣天使仑德护腿</t>
  </si>
  <si>
    <t>圣天使仑德之靴</t>
  </si>
  <si>
    <t>圣天使仑德护手</t>
  </si>
  <si>
    <t>雪狼领主之盔</t>
  </si>
  <si>
    <t>雪狼领主之铠</t>
  </si>
  <si>
    <t>雪狼领主护腿</t>
  </si>
  <si>
    <t>雪狼领主之靴</t>
  </si>
  <si>
    <t>雪狼领主护手</t>
  </si>
  <si>
    <t>卓越的 铁质头盔</t>
  </si>
  <si>
    <t>卓越的 铁质袍甲</t>
  </si>
  <si>
    <t>卓越的 铁质护腿</t>
  </si>
  <si>
    <t>卓越的 铁质之靴</t>
  </si>
  <si>
    <t>卓越的 铁质护手</t>
  </si>
  <si>
    <t>卓越的 至尊头盔</t>
  </si>
  <si>
    <t>10001#334|10002#102</t>
  </si>
  <si>
    <t>卓越的 至尊铠甲</t>
  </si>
  <si>
    <t>10001#360|10002#109</t>
  </si>
  <si>
    <t>卓越的 至尊护腿</t>
  </si>
  <si>
    <t>10001#344|10002#105</t>
  </si>
  <si>
    <t>卓越的 至尊之靴</t>
  </si>
  <si>
    <t>10001#308|10002#95</t>
  </si>
  <si>
    <t>卓越的 至尊护手</t>
  </si>
  <si>
    <t>500126#4|206011#54</t>
  </si>
  <si>
    <t>10001#293|10002#91</t>
  </si>
  <si>
    <t>卓越的 宙斯头盔</t>
  </si>
  <si>
    <t>卓越的 宙斯铠甲</t>
  </si>
  <si>
    <t>500126#5|206011#70</t>
  </si>
  <si>
    <r>
      <rPr>
        <sz val="11"/>
        <rFont val="宋体"/>
        <charset val="134"/>
      </rPr>
      <t>卓越的</t>
    </r>
    <r>
      <rPr>
        <sz val="11"/>
        <rFont val="Calibri"/>
        <family val="2"/>
      </rPr>
      <t xml:space="preserve"> </t>
    </r>
    <r>
      <rPr>
        <sz val="11"/>
        <rFont val="宋体"/>
        <charset val="134"/>
      </rPr>
      <t>宙斯护手</t>
    </r>
  </si>
  <si>
    <t>500126#7|206011#28</t>
  </si>
  <si>
    <t>10001#312|10002#96</t>
  </si>
  <si>
    <t>500126#5|206011#51</t>
  </si>
  <si>
    <t>卓越的 圣神之盔</t>
  </si>
  <si>
    <t>卓越的 圣神之铠</t>
  </si>
  <si>
    <t>卓越的 圣神护腿</t>
  </si>
  <si>
    <t>卓越的 圣神之靴</t>
  </si>
  <si>
    <t>3#126</t>
  </si>
  <si>
    <t>206011#126</t>
  </si>
  <si>
    <t>卓越的 圣神护手</t>
  </si>
  <si>
    <t>3#133</t>
  </si>
  <si>
    <t>206011#133</t>
  </si>
  <si>
    <t>卓越的 野望之盔</t>
  </si>
  <si>
    <t>10001#584|10002#130</t>
  </si>
  <si>
    <t>卓越的 野望之铠</t>
  </si>
  <si>
    <t>3#111</t>
  </si>
  <si>
    <t>206011#106</t>
  </si>
  <si>
    <t>10001#601|10002#134</t>
  </si>
  <si>
    <t>卓越的 野望护腿</t>
  </si>
  <si>
    <t>10001#591|10002#132</t>
  </si>
  <si>
    <t>卓越的 野望之靴</t>
  </si>
  <si>
    <t>10001#574|10002#128</t>
  </si>
  <si>
    <t>卓越的 野望护手</t>
  </si>
  <si>
    <t>3#174</t>
  </si>
  <si>
    <t>206011#174</t>
  </si>
  <si>
    <t>卓越的 血色天使仑德之盔</t>
  </si>
  <si>
    <t>卓越的 血色天使仑德之铠</t>
  </si>
  <si>
    <t>3#304</t>
  </si>
  <si>
    <t>206011#304</t>
  </si>
  <si>
    <t>卓越的 血色天使仑德护腿</t>
  </si>
  <si>
    <t>卓越的 血色天使仑德之靴</t>
  </si>
  <si>
    <t>3#207</t>
  </si>
  <si>
    <t>206011#207</t>
  </si>
  <si>
    <t>卓越的 血色天使仑德护手</t>
  </si>
  <si>
    <t>3#218</t>
  </si>
  <si>
    <t>206011#218</t>
  </si>
  <si>
    <t>卓越的 圣天使仑德之盔</t>
  </si>
  <si>
    <t>卓越的 圣天使仑德之铠</t>
  </si>
  <si>
    <t>卓越的 圣天使仑德护腿</t>
  </si>
  <si>
    <t>卓越的 圣天使仑德之靴</t>
  </si>
  <si>
    <t>卓越的 圣天使仑德护手</t>
  </si>
  <si>
    <t>卓越的 雪狼领主之盔</t>
  </si>
  <si>
    <t>卓越的 雪狼领主之铠</t>
  </si>
  <si>
    <t>卓越的 雪狼领主护腿</t>
  </si>
  <si>
    <t>卓越的 雪狼领主之靴</t>
  </si>
  <si>
    <t>卓越的 雪狼领主护手</t>
  </si>
  <si>
    <t>帕希的 卓越铁质头盔</t>
  </si>
  <si>
    <t>帕希的 卓越铁质袍甲</t>
  </si>
  <si>
    <t>帕希的 卓越铁质护腿</t>
  </si>
  <si>
    <t>帕希的 卓越铁质之靴</t>
  </si>
  <si>
    <t>帕希的 卓越铁质护手</t>
  </si>
  <si>
    <t>帕希的 卓越至尊头盔</t>
  </si>
  <si>
    <t>帕希的 卓越至尊铠甲</t>
  </si>
  <si>
    <t>帕希的 卓越至尊护腿</t>
  </si>
  <si>
    <t>帕希的 卓越至尊之靴</t>
  </si>
  <si>
    <t>帕希的 卓越至尊护手</t>
  </si>
  <si>
    <t>帕希的 卓越宙斯头盔</t>
  </si>
  <si>
    <t>帕希的 卓越宙斯铠甲</t>
  </si>
  <si>
    <t>帕希的 卓越宙斯护腿</t>
  </si>
  <si>
    <t>帕希的 卓越宙斯之靴</t>
  </si>
  <si>
    <r>
      <rPr>
        <sz val="11"/>
        <rFont val="宋体"/>
        <charset val="134"/>
      </rPr>
      <t>帕希的</t>
    </r>
    <r>
      <rPr>
        <sz val="11"/>
        <rFont val="Calibri"/>
        <family val="2"/>
      </rPr>
      <t xml:space="preserve"> </t>
    </r>
    <r>
      <rPr>
        <sz val="11"/>
        <rFont val="宋体"/>
        <charset val="134"/>
      </rPr>
      <t>卓越宙斯护手</t>
    </r>
  </si>
  <si>
    <t>帕希的 卓越圣元之盔</t>
  </si>
  <si>
    <t>帕希的 卓越圣元袍甲</t>
  </si>
  <si>
    <t>帕希的 卓越圣元护腿</t>
  </si>
  <si>
    <t>帕希的 卓越圣元之靴</t>
  </si>
  <si>
    <t>帕希的 卓越圣元护手</t>
  </si>
  <si>
    <t>帕希的 卓越圣魂之盔</t>
  </si>
  <si>
    <t>帕希的 卓越圣魂之铠</t>
  </si>
  <si>
    <t>帕希的 卓越圣魂护腿</t>
  </si>
  <si>
    <t>500126#6|206011#43</t>
  </si>
  <si>
    <t>帕希的 卓越圣光之盔</t>
  </si>
  <si>
    <t>帕希的 卓越圣光之铠</t>
  </si>
  <si>
    <t>帕希的 卓越圣光护腿</t>
  </si>
  <si>
    <t>帕希的 卓越圣光之靴</t>
  </si>
  <si>
    <t>帕希的 卓越圣光护手</t>
  </si>
  <si>
    <t>帕希的 卓越圣神之盔</t>
  </si>
  <si>
    <t>帕希的 卓越圣神之铠</t>
  </si>
  <si>
    <t>帕希的 卓越圣神护腿</t>
  </si>
  <si>
    <t>帕希的 卓越圣神之靴</t>
  </si>
  <si>
    <t>帕希的 卓越圣神护手</t>
  </si>
  <si>
    <t>帕希的 卓越野望之盔</t>
  </si>
  <si>
    <t>帕希的 卓越野望之铠</t>
  </si>
  <si>
    <t>帕希的 卓越野望护腿</t>
  </si>
  <si>
    <t>帕希的 卓越野望之靴</t>
  </si>
  <si>
    <t>帕希的 卓越野望护手</t>
  </si>
  <si>
    <t>帕希的 卓越血色天使仑德之盔</t>
  </si>
  <si>
    <t>帕希的 卓越血色天使仑德之铠</t>
  </si>
  <si>
    <t>帕希的 卓越血色天使仑德护腿</t>
  </si>
  <si>
    <t>帕希的 卓越血色天使仑德之靴</t>
  </si>
  <si>
    <t>帕希的 卓越血色天使仑德护手</t>
  </si>
  <si>
    <t>帕希的 卓越圣天使仑德之盔</t>
  </si>
  <si>
    <t>帕希的 卓越圣天使仑德之铠</t>
  </si>
  <si>
    <t>帕希的 卓越圣天使仑德护腿</t>
  </si>
  <si>
    <t>帕希的 卓越圣天使仑德之靴</t>
  </si>
  <si>
    <t>帕希的 卓越圣天使仑德护手</t>
  </si>
  <si>
    <t>帕希的 卓越雪狼领主之盔</t>
  </si>
  <si>
    <t>帕希的 卓越雪狼领主之铠</t>
  </si>
  <si>
    <t>帕希的 卓越雪狼领主护腿</t>
  </si>
  <si>
    <t>帕希的 卓越雪狼领主之靴</t>
  </si>
  <si>
    <t>帕希的 卓越雪狼领主护手</t>
  </si>
  <si>
    <t>飓风护腿</t>
  </si>
  <si>
    <t>飓风护手</t>
  </si>
  <si>
    <t>500126#6|206011#9</t>
  </si>
  <si>
    <t>红翼护腿</t>
  </si>
  <si>
    <t>红翼护手</t>
  </si>
  <si>
    <t>异界金属之盔</t>
  </si>
  <si>
    <t>异界金属之铠</t>
  </si>
  <si>
    <t>异界金属护腿</t>
  </si>
  <si>
    <t>异界金属之靴</t>
  </si>
  <si>
    <t>异界金属护手</t>
  </si>
  <si>
    <t>10001#125|10002#54</t>
  </si>
  <si>
    <t>500126#7|206011#19</t>
  </si>
  <si>
    <t>魔灵护腿</t>
  </si>
  <si>
    <t>魔灵护手</t>
  </si>
  <si>
    <t>500126#6|206011#26</t>
  </si>
  <si>
    <t>灵魂召唤之盔</t>
  </si>
  <si>
    <t>灵魂召唤之铠</t>
  </si>
  <si>
    <t>灵魂召唤护腿</t>
  </si>
  <si>
    <t>灵魂召唤之靴</t>
  </si>
  <si>
    <t>灵魂召唤护手</t>
  </si>
  <si>
    <t>风影之盔</t>
  </si>
  <si>
    <t>10001#204|10002#86</t>
  </si>
  <si>
    <t>风影之铠</t>
  </si>
  <si>
    <t>风影护腿</t>
  </si>
  <si>
    <t>10001#220|10002#86</t>
  </si>
  <si>
    <t>风影之靴</t>
  </si>
  <si>
    <t>10001#182|10002#77</t>
  </si>
  <si>
    <t>风影护手</t>
  </si>
  <si>
    <t>10001#166|10002#72</t>
  </si>
  <si>
    <t>10001#235|10002#89|10003#611</t>
  </si>
  <si>
    <t>10001#263|10002#98|10003#688</t>
  </si>
  <si>
    <t>恒翼护腿</t>
  </si>
  <si>
    <t>10001#246|10002#93|10003#642</t>
  </si>
  <si>
    <t>10001#204|10002#79|10003#524</t>
  </si>
  <si>
    <t>恒翼护手</t>
  </si>
  <si>
    <t>10001#209|10002#81|10003#540</t>
  </si>
  <si>
    <t>女妖之盔</t>
  </si>
  <si>
    <t>10001#260|10002#101|10003#693</t>
  </si>
  <si>
    <t>女妖之铠</t>
  </si>
  <si>
    <t>10001#268|10002#104|10003#717</t>
  </si>
  <si>
    <t>女妖护腿</t>
  </si>
  <si>
    <t>10001#263|10002#102|10003#702</t>
  </si>
  <si>
    <t>女妖之靴</t>
  </si>
  <si>
    <t>10001#255|10002#99|10003#679</t>
  </si>
  <si>
    <t>女妖护手</t>
  </si>
  <si>
    <t>10001#258|10002#100|10003#688</t>
  </si>
  <si>
    <t>血色天使召唤之盔</t>
  </si>
  <si>
    <t>血色天使召唤之铠</t>
  </si>
  <si>
    <t>血色天使召唤护腿</t>
  </si>
  <si>
    <t>血色天使召唤之靴</t>
  </si>
  <si>
    <t>血色天使召唤护手</t>
  </si>
  <si>
    <t>圣天使召唤之盔</t>
  </si>
  <si>
    <t>圣天使召唤之铠</t>
  </si>
  <si>
    <t>圣天使召唤护腿</t>
  </si>
  <si>
    <t>圣天使召唤之靴</t>
  </si>
  <si>
    <t>圣天使召唤护手</t>
  </si>
  <si>
    <t>雪狼召唤之盔</t>
  </si>
  <si>
    <t>雪狼召唤之铠</t>
  </si>
  <si>
    <t>雪狼召唤护腿</t>
  </si>
  <si>
    <t>雪狼召唤之靴</t>
  </si>
  <si>
    <t>雪狼召唤护手</t>
  </si>
  <si>
    <t>卓越的 飓风护腿</t>
  </si>
  <si>
    <t>卓越的 飓风护手</t>
  </si>
  <si>
    <t>卓越的 红翼护腿</t>
  </si>
  <si>
    <t>卓越的 红翼护手</t>
  </si>
  <si>
    <t>500126#8|206011#29</t>
  </si>
  <si>
    <t>卓越的 异界金属之盔</t>
  </si>
  <si>
    <t>卓越的 异界金属之铠</t>
  </si>
  <si>
    <t>卓越的 异界金属护腿</t>
  </si>
  <si>
    <t>卓越的 异界金属之靴</t>
  </si>
  <si>
    <t>卓越的 异界金属护手</t>
  </si>
  <si>
    <r>
      <rPr>
        <sz val="11"/>
        <rFont val="宋体"/>
        <charset val="134"/>
      </rPr>
      <t>卓越的</t>
    </r>
    <r>
      <rPr>
        <sz val="11"/>
        <rFont val="Calibri"/>
        <family val="2"/>
      </rPr>
      <t xml:space="preserve"> </t>
    </r>
    <r>
      <rPr>
        <sz val="11"/>
        <rFont val="宋体"/>
        <charset val="134"/>
      </rPr>
      <t>远古之盔</t>
    </r>
  </si>
  <si>
    <t>500126#7|206011#39</t>
  </si>
  <si>
    <t>卓越的 魔灵护腿</t>
  </si>
  <si>
    <t>卓越的 魔灵护手</t>
  </si>
  <si>
    <t>卓越的 灵魂召唤之盔</t>
  </si>
  <si>
    <t>卓越的 灵魂召唤之铠</t>
  </si>
  <si>
    <t>3#90</t>
  </si>
  <si>
    <t>卓越的 灵魂召唤护腿</t>
  </si>
  <si>
    <t>卓越的 灵魂召唤之靴</t>
  </si>
  <si>
    <t>卓越的 灵魂召唤护手</t>
  </si>
  <si>
    <t>卓越的 风影护腿</t>
  </si>
  <si>
    <t>卓越的 风影护手</t>
  </si>
  <si>
    <t>500126#6|206011#60</t>
  </si>
  <si>
    <t>卓越的 恒翼之盔</t>
  </si>
  <si>
    <t>10001#282|10002#104|10003#739</t>
  </si>
  <si>
    <t>卓越的 恒翼之铠</t>
  </si>
  <si>
    <t>10001#310|10002#113|10003#815</t>
  </si>
  <si>
    <t>卓越的 恒翼护腿</t>
  </si>
  <si>
    <t>10001#293|10002#108|10003#769</t>
  </si>
  <si>
    <t>卓越的 恒翼之靴</t>
  </si>
  <si>
    <t>10001#250|10002#94|10003#652</t>
  </si>
  <si>
    <t>卓越的 恒翼护手</t>
  </si>
  <si>
    <t>10001#256|10002#96|10003#667</t>
  </si>
  <si>
    <t>卓越的 女妖之盔</t>
  </si>
  <si>
    <t>10001#302|10002#115|10003#811</t>
  </si>
  <si>
    <t>卓越的 女妖之铠</t>
  </si>
  <si>
    <t>10001#310|10002#118|10003#834</t>
  </si>
  <si>
    <t>卓越的 女妖护腿</t>
  </si>
  <si>
    <t>10001#305|10002#116|10003#820</t>
  </si>
  <si>
    <t>卓越的 女妖之靴</t>
  </si>
  <si>
    <t>10001#297|10002#114|10003#797</t>
  </si>
  <si>
    <t>卓越的 女妖护手</t>
  </si>
  <si>
    <t>500126#6|206011#74</t>
  </si>
  <si>
    <t>10001#300|10002#115|10003#806</t>
  </si>
  <si>
    <t>卓越的 血色天使召唤之盔</t>
  </si>
  <si>
    <t>卓越的 血色天使召唤之铠</t>
  </si>
  <si>
    <t>卓越的 血色天使召唤护腿</t>
  </si>
  <si>
    <t>卓越的 血色天使召唤之靴</t>
  </si>
  <si>
    <t>卓越的 血色天使召唤护手</t>
  </si>
  <si>
    <t>卓越的 圣天使召唤之盔</t>
  </si>
  <si>
    <t>卓越的 圣天使召唤之铠</t>
  </si>
  <si>
    <t>卓越的 圣天使召唤护腿</t>
  </si>
  <si>
    <t>卓越的 圣天使召唤之靴</t>
  </si>
  <si>
    <t>卓越的 圣天使召唤护手</t>
  </si>
  <si>
    <t>卓越的 雪狼召唤之盔</t>
  </si>
  <si>
    <t>卓越的 雪狼召唤之铠</t>
  </si>
  <si>
    <t>卓越的 雪狼召唤护腿</t>
  </si>
  <si>
    <t>卓越的 雪狼召唤之靴</t>
  </si>
  <si>
    <t>卓越的 雪狼召唤护手</t>
  </si>
  <si>
    <t>安吉拉的 卓越飓风之盔</t>
  </si>
  <si>
    <t>安吉拉的 卓越飓风之甲</t>
  </si>
  <si>
    <t>安吉拉的 卓越飓风护腿</t>
  </si>
  <si>
    <t>安吉拉的 卓越飓风之靴</t>
  </si>
  <si>
    <t>安吉拉的 卓越飓风护手</t>
  </si>
  <si>
    <t>安吉拉的 卓越红翼之盔</t>
  </si>
  <si>
    <t>安吉拉的 卓越红翼之铠</t>
  </si>
  <si>
    <t>安吉拉的 卓越红翼护腿</t>
  </si>
  <si>
    <t>安吉拉的 卓越红翼之靴</t>
  </si>
  <si>
    <t>安吉拉的 卓越红翼护手</t>
  </si>
  <si>
    <t>安吉拉的 卓越异界金属之盔</t>
  </si>
  <si>
    <t>安吉拉的 卓越异界金属之铠</t>
  </si>
  <si>
    <t>安吉拉的 卓越异界金属护腿</t>
  </si>
  <si>
    <t>安吉拉的 卓越异界金属之靴</t>
  </si>
  <si>
    <t>安吉拉的 卓越异界金属护手</t>
  </si>
  <si>
    <r>
      <rPr>
        <sz val="11"/>
        <rFont val="宋体"/>
        <charset val="134"/>
      </rPr>
      <t>安吉拉的</t>
    </r>
    <r>
      <rPr>
        <sz val="11"/>
        <rFont val="Calibri"/>
        <family val="2"/>
      </rPr>
      <t xml:space="preserve"> </t>
    </r>
    <r>
      <rPr>
        <sz val="11"/>
        <rFont val="宋体"/>
        <charset val="134"/>
      </rPr>
      <t>卓越远古之盔</t>
    </r>
  </si>
  <si>
    <t>安吉拉的 卓越远古之铠</t>
  </si>
  <si>
    <t>安吉拉的 卓越远古之护腿</t>
  </si>
  <si>
    <t>安吉拉的 卓越远古之靴</t>
  </si>
  <si>
    <t>安吉拉的 卓越远古之护手</t>
  </si>
  <si>
    <t>安吉拉的 卓越魔灵之盔</t>
  </si>
  <si>
    <t>安吉拉的 卓越魔灵之铠</t>
  </si>
  <si>
    <t>安吉拉的 卓越魔灵护腿</t>
  </si>
  <si>
    <t>安吉拉的 卓越魔灵之靴</t>
  </si>
  <si>
    <t>安吉拉的 卓越魔灵护手</t>
  </si>
  <si>
    <t>安吉拉的 卓越灵魂召唤之盔</t>
  </si>
  <si>
    <t>安吉拉的 卓越灵魂召唤之铠</t>
  </si>
  <si>
    <t>安吉拉的 卓越灵魂召唤护腿</t>
  </si>
  <si>
    <t>安吉拉的 卓越灵魂召唤之靴</t>
  </si>
  <si>
    <t>安吉拉的 卓越灵魂召唤护手</t>
  </si>
  <si>
    <t>安吉拉的 卓越风影之盔</t>
  </si>
  <si>
    <t>安吉拉的 卓越风影之铠</t>
  </si>
  <si>
    <t>安吉拉的 卓越风影护腿</t>
  </si>
  <si>
    <t>安吉拉的 卓越风影之靴</t>
  </si>
  <si>
    <t>安吉拉的 卓越风影护手</t>
  </si>
  <si>
    <t>安吉拉的 卓越恒翼之盔</t>
  </si>
  <si>
    <t>安吉拉的 卓越恒翼之铠</t>
  </si>
  <si>
    <t>安吉拉的 卓越恒翼护腿</t>
  </si>
  <si>
    <t>安吉拉的 卓越恒翼之靴</t>
  </si>
  <si>
    <t>安吉拉的 卓越恒翼护手</t>
  </si>
  <si>
    <t>安吉拉的 卓越女妖之盔</t>
  </si>
  <si>
    <t>安吉拉的 卓越女妖之铠</t>
  </si>
  <si>
    <t>安吉拉的 卓越女妖护腿</t>
  </si>
  <si>
    <t>安吉拉的 卓越女妖之靴</t>
  </si>
  <si>
    <t>安吉拉的 卓越女妖护手</t>
  </si>
  <si>
    <t>安吉拉的 卓越血色天使召唤之盔</t>
  </si>
  <si>
    <t>安吉拉的 卓越血色天使召唤之铠</t>
  </si>
  <si>
    <t>安吉拉的 卓越血色天使召唤护腿</t>
  </si>
  <si>
    <t>安吉拉的 卓越血色天使召唤之靴</t>
  </si>
  <si>
    <t>安吉拉的 卓越血色天使召唤护手</t>
  </si>
  <si>
    <t>安吉拉的 卓越圣天使召唤之盔</t>
  </si>
  <si>
    <t>安吉拉的 卓越圣天使召唤之铠</t>
  </si>
  <si>
    <t>安吉拉的 卓越圣天使召唤护腿</t>
  </si>
  <si>
    <t>安吉拉的 卓越圣天使召唤之靴</t>
  </si>
  <si>
    <t>安吉拉的 卓越圣天使召唤护手</t>
  </si>
  <si>
    <t>安吉拉的 卓越雪狼召唤之盔</t>
  </si>
  <si>
    <t>安吉拉的 卓越雪狼召唤之铠</t>
  </si>
  <si>
    <t>安吉拉的 卓越雪狼召唤护腿</t>
  </si>
  <si>
    <t>安吉拉的 卓越雪狼召唤之靴</t>
  </si>
  <si>
    <t>安吉拉的 卓越雪狼召唤护手</t>
  </si>
  <si>
    <t>惊影盾（智）</t>
  </si>
  <si>
    <t>202011#5|202021#3|500126#15</t>
  </si>
  <si>
    <t>影牙剑（智）</t>
  </si>
  <si>
    <t>欲望之拥（智）</t>
  </si>
  <si>
    <t>202011#7|202021#4|500126#15</t>
  </si>
  <si>
    <t>噬魔剑（智）</t>
  </si>
  <si>
    <t>龙角盾（智）</t>
  </si>
  <si>
    <t>202011#10|202021#6|500126#15</t>
  </si>
  <si>
    <t>斩龙刃（智）</t>
  </si>
  <si>
    <t>熔火之壁（智）</t>
  </si>
  <si>
    <t>202011#14|202021#8|500126#15</t>
  </si>
  <si>
    <t>炼狱剑（智）</t>
  </si>
  <si>
    <t>戒律之墙（智）</t>
  </si>
  <si>
    <t>裁决剑（智）</t>
  </si>
  <si>
    <t>月蚀守护（智）</t>
  </si>
  <si>
    <t>202011#42|202021#25|500126#15</t>
  </si>
  <si>
    <t>永夜剑（智）</t>
  </si>
  <si>
    <t>龙殇之御（智）</t>
  </si>
  <si>
    <t>灾厄剑（智）</t>
  </si>
  <si>
    <t>裂隙之握（智）</t>
  </si>
  <si>
    <t>混沌剑（智）</t>
  </si>
  <si>
    <t>沉醉之梦（智）</t>
  </si>
  <si>
    <t>低语剑（智）</t>
  </si>
  <si>
    <t>诸神黄昏（智）</t>
  </si>
  <si>
    <t>黄昏剑（智）</t>
  </si>
  <si>
    <t>星坠之壁（智）</t>
  </si>
  <si>
    <t>弑星剑（智）</t>
  </si>
  <si>
    <t>轮回卫道者（智）</t>
  </si>
  <si>
    <t>归墟剑（智）</t>
  </si>
  <si>
    <t>卓越的 惊影盾（智）</t>
  </si>
  <si>
    <t>卓越的 影牙剑（智）</t>
  </si>
  <si>
    <t>卓越的 欲望之拥（智）</t>
  </si>
  <si>
    <t>202011#22|202021#13|500126#15</t>
  </si>
  <si>
    <t>卓越的 噬魔剑（智）</t>
  </si>
  <si>
    <t>卓越的 龙角盾（智）</t>
  </si>
  <si>
    <t>202011#29|202021#17|500126#15</t>
  </si>
  <si>
    <t>卓越的 斩龙刃（智）</t>
  </si>
  <si>
    <t>卓越的 熔火之壁（智）</t>
  </si>
  <si>
    <t>202011#54|202021#32|500126#15</t>
  </si>
  <si>
    <t>卓越的 炼狱剑（智）</t>
  </si>
  <si>
    <t>卓越的 戒律之墙（智）</t>
  </si>
  <si>
    <t>卓越的 裁决剑（智）</t>
  </si>
  <si>
    <t>卓越的 月蚀守护（智）</t>
  </si>
  <si>
    <t>202011#147|202021#88|500126#15</t>
  </si>
  <si>
    <t>卓越的 永夜剑（智）</t>
  </si>
  <si>
    <t>卓越的 龙殇之御（智）</t>
  </si>
  <si>
    <t>卓越的 灾厄剑（智）</t>
  </si>
  <si>
    <t>卓越的 裂隙之握（智）</t>
  </si>
  <si>
    <t>卓越的 混沌剑（智）</t>
  </si>
  <si>
    <t>卓越的 沉醉之梦（智）</t>
  </si>
  <si>
    <t>卓越的 低语剑（智）</t>
  </si>
  <si>
    <t>卓越的 诸神黄昏（智）</t>
  </si>
  <si>
    <t>卓越的 黄昏剑（智）</t>
  </si>
  <si>
    <t>卓越的 星坠之壁（智）</t>
  </si>
  <si>
    <t>卓越的 弑星剑（智）</t>
  </si>
  <si>
    <t>卓越的 轮回卫道者（智）</t>
  </si>
  <si>
    <t>卓越的 归墟剑（智）</t>
  </si>
  <si>
    <t>汉斯的 卓越惊影盾（智）</t>
  </si>
  <si>
    <t>汉斯的 卓越影牙剑（智）</t>
  </si>
  <si>
    <t>汉斯的 卓越欲望之拥（智）</t>
  </si>
  <si>
    <t>汉斯的 卓越噬魔剑（智）</t>
  </si>
  <si>
    <t>汉斯的 卓越龙角盾（智）</t>
  </si>
  <si>
    <t>汉斯的 卓越斩龙刃（智）</t>
  </si>
  <si>
    <t>汉斯的 卓越熔火之壁（智）</t>
  </si>
  <si>
    <t>汉斯的 卓越炼狱剑（智）</t>
  </si>
  <si>
    <t>汉斯的 卓越戒律之墙（智）</t>
  </si>
  <si>
    <t>汉斯的 卓越裁决剑（智）</t>
  </si>
  <si>
    <t>汉斯的 卓越月蚀守护（智）</t>
  </si>
  <si>
    <t>汉斯的 卓越永夜剑（智）</t>
  </si>
  <si>
    <t>汉斯的 卓越龙殇之御（智）</t>
  </si>
  <si>
    <t>汉斯的 卓越灾厄剑（智）</t>
  </si>
  <si>
    <t>汉斯的 卓越裂隙之握（智）</t>
  </si>
  <si>
    <t>汉斯的 卓越混沌剑（智）</t>
  </si>
  <si>
    <t>汉斯的 卓越沉醉之梦（智）</t>
  </si>
  <si>
    <t>汉斯的 卓越低语剑（智）</t>
  </si>
  <si>
    <t>汉斯的 卓越诸神黄昏（智）</t>
  </si>
  <si>
    <t>汉斯的 卓越黄昏剑（智）</t>
  </si>
  <si>
    <t>汉斯的 卓越星坠之壁（智）</t>
  </si>
  <si>
    <t>汉斯的 卓越弑星剑（智）</t>
  </si>
  <si>
    <t>汉斯的 卓越轮回卫道者（智）</t>
  </si>
  <si>
    <t>汉斯的 卓越归墟剑（智）</t>
  </si>
  <si>
    <t>皮制之盔（智）</t>
  </si>
  <si>
    <t>皮制袍甲（智）</t>
  </si>
  <si>
    <t>皮制护腿（智）</t>
  </si>
  <si>
    <t>皮制之靴（智）</t>
  </si>
  <si>
    <t>皮制护手（智）</t>
  </si>
  <si>
    <t>黄金头盔（智）</t>
  </si>
  <si>
    <t>黄金铠（智）</t>
  </si>
  <si>
    <t>黄金护腿（智）</t>
  </si>
  <si>
    <t>黄金靴（智）</t>
  </si>
  <si>
    <t>黄金护手（智）</t>
  </si>
  <si>
    <t>玄铁头盔（智）</t>
  </si>
  <si>
    <t>玄铁之铠（智）</t>
  </si>
  <si>
    <t>玄铁护腿（智）</t>
  </si>
  <si>
    <t>玄铁靴（智）</t>
  </si>
  <si>
    <t>玄铁护手（智）</t>
  </si>
  <si>
    <t>亚特兰蒂斯头盔（智）</t>
  </si>
  <si>
    <t>亚特兰蒂斯之铠（智）</t>
  </si>
  <si>
    <t>亚特兰蒂斯护腿（智）</t>
  </si>
  <si>
    <t>亚特兰蒂斯靴（智）</t>
  </si>
  <si>
    <t>亚特兰蒂斯护手（智）</t>
  </si>
  <si>
    <t>烈火之盔（智）</t>
  </si>
  <si>
    <t>烈火之铠（智）</t>
  </si>
  <si>
    <t>烈火护腿（智）</t>
  </si>
  <si>
    <t>烈火之靴（智）</t>
  </si>
  <si>
    <t>烈火护手（智）</t>
  </si>
  <si>
    <t>奔雷之盔（智）</t>
  </si>
  <si>
    <t>奔雷之铠（智）</t>
  </si>
  <si>
    <t>奔雷护腿（智）</t>
  </si>
  <si>
    <t>奔雷之靴（智）</t>
  </si>
  <si>
    <t>奔雷护手（智）</t>
  </si>
  <si>
    <t>魔神之盔（智）</t>
  </si>
  <si>
    <t>魔神之铠（智）</t>
  </si>
  <si>
    <t>魔神护腿（智）</t>
  </si>
  <si>
    <t>魔神之靴（智）</t>
  </si>
  <si>
    <t>魔神护手（智）</t>
  </si>
  <si>
    <t>破灭之盔（智）</t>
  </si>
  <si>
    <t>破灭之铠（智）</t>
  </si>
  <si>
    <t>破灭护腿（智）</t>
  </si>
  <si>
    <t>破灭之靴（智）</t>
  </si>
  <si>
    <t>破灭护手（智）</t>
  </si>
  <si>
    <t>天魔斗神之盔（智）</t>
  </si>
  <si>
    <t>天魔斗神之铠（智）</t>
  </si>
  <si>
    <t>天魔斗神护腿（智）</t>
  </si>
  <si>
    <t>天魔斗神之靴（智）</t>
  </si>
  <si>
    <t>天魔斗神护手（智）</t>
  </si>
  <si>
    <t>巨石之盔（智）</t>
  </si>
  <si>
    <t>巨石之铠（智）</t>
  </si>
  <si>
    <t>巨石护腿（智）</t>
  </si>
  <si>
    <t>巨石之靴（智）</t>
  </si>
  <si>
    <t>巨石护手（智）</t>
  </si>
  <si>
    <t>圣天使魔法之盔（智）</t>
  </si>
  <si>
    <t>圣天使魔法之铠（智）</t>
  </si>
  <si>
    <t>圣天使魔法护腿（智）</t>
  </si>
  <si>
    <t>圣天使魔法之靴（智）</t>
  </si>
  <si>
    <t>圣天使魔法护手（智）</t>
  </si>
  <si>
    <t>雪狼魔魂之盔（智）</t>
  </si>
  <si>
    <t>雪狼魔魂之铠（智）</t>
  </si>
  <si>
    <t>雪狼魔魂护腿（智）</t>
  </si>
  <si>
    <t>雪狼魔魂之靴（智）</t>
  </si>
  <si>
    <t>雪狼魔魂护手（智）</t>
  </si>
  <si>
    <t>卓越的 皮制之盔（智）</t>
  </si>
  <si>
    <t>卓越的 皮制袍甲（智）</t>
  </si>
  <si>
    <t>卓越的 皮制护腿（智）</t>
  </si>
  <si>
    <t>卓越的 皮制之靴（智）</t>
  </si>
  <si>
    <t>卓越的 皮制护手（智）</t>
  </si>
  <si>
    <t>卓越的 黄金头盔（智）</t>
  </si>
  <si>
    <t>卓越的 黄金铠（智）</t>
  </si>
  <si>
    <t>卓越的 黄金护腿（智）</t>
  </si>
  <si>
    <t>卓越的 黄金靴（智）</t>
  </si>
  <si>
    <t>卓越的 黄金护手（智）</t>
  </si>
  <si>
    <t>卓越的 玄铁头盔（智）</t>
  </si>
  <si>
    <t>卓越的 玄铁之铠（智）</t>
  </si>
  <si>
    <t>卓越的 玄铁护腿（智）</t>
  </si>
  <si>
    <t>卓越的 玄铁靴（智）</t>
  </si>
  <si>
    <t>卓越的 玄铁护手（智）</t>
  </si>
  <si>
    <t>卓越的 亚特兰蒂斯头盔（智）</t>
  </si>
  <si>
    <t>卓越的 亚特兰蒂斯之铠（智）</t>
  </si>
  <si>
    <t>卓越的 亚特兰蒂斯护腿（智）</t>
  </si>
  <si>
    <t>卓越的 亚特兰蒂斯靴（智）</t>
  </si>
  <si>
    <t>卓越的 亚特兰蒂斯护手（智）</t>
  </si>
  <si>
    <t>卓越的 烈火之盔（智）</t>
  </si>
  <si>
    <t>卓越的 烈火之铠（智）</t>
  </si>
  <si>
    <t>卓越的 烈火护腿（智）</t>
  </si>
  <si>
    <t>卓越的 烈火之靴（智）</t>
  </si>
  <si>
    <t>卓越的 烈火护手（智）</t>
  </si>
  <si>
    <t>卓越的 奔雷之盔（智）</t>
  </si>
  <si>
    <t>卓越的 奔雷之铠（智）</t>
  </si>
  <si>
    <t>卓越的 奔雷护腿（智）</t>
  </si>
  <si>
    <t>卓越的 奔雷之靴（智）</t>
  </si>
  <si>
    <t>卓越的 奔雷护手（智）</t>
  </si>
  <si>
    <t>卓越的 魔神之盔（智）</t>
  </si>
  <si>
    <t>卓越的 魔神之铠（智）</t>
  </si>
  <si>
    <t>卓越的 魔神护腿（智）</t>
  </si>
  <si>
    <t>卓越的 魔神之靴（智）</t>
  </si>
  <si>
    <t>卓越的 魔神护手（智）</t>
  </si>
  <si>
    <t>卓越的 破灭之盔（智）</t>
  </si>
  <si>
    <t>卓越的 破灭之铠（智）</t>
  </si>
  <si>
    <t>卓越的 破灭护腿（智）</t>
  </si>
  <si>
    <t>卓越的 破灭之靴（智）</t>
  </si>
  <si>
    <t>卓越的 破灭护手（智）</t>
  </si>
  <si>
    <t>卓越的 天魔斗神之盔（智）</t>
  </si>
  <si>
    <t>卓越的 天魔斗神之铠（智）</t>
  </si>
  <si>
    <t>卓越的 天魔斗神护腿（智）</t>
  </si>
  <si>
    <t>卓越的 天魔斗神之靴（智）</t>
  </si>
  <si>
    <t>卓越的 天魔斗神护手（智）</t>
  </si>
  <si>
    <t>卓越的 巨石之盔（智）</t>
  </si>
  <si>
    <t>卓越的 巨石之铠（智）</t>
  </si>
  <si>
    <t>卓越的 巨石护腿（智）</t>
  </si>
  <si>
    <t>卓越的 巨石之靴（智）</t>
  </si>
  <si>
    <t>卓越的 巨石护手（智）</t>
  </si>
  <si>
    <t>卓越的 圣天使魔法之盔（智）</t>
  </si>
  <si>
    <t>卓越的 圣天使魔法之铠（智）</t>
  </si>
  <si>
    <t>卓越的 圣天使魔法护腿（智）</t>
  </si>
  <si>
    <t>卓越的 圣天使魔法之靴（智）</t>
  </si>
  <si>
    <t>卓越的 圣天使魔法护手（智）</t>
  </si>
  <si>
    <t>卓越的 雪狼魔魂之盔（智）</t>
  </si>
  <si>
    <t>卓越的 雪狼魔魂之铠（智）</t>
  </si>
  <si>
    <t>卓越的 雪狼魔魂护腿（智）</t>
  </si>
  <si>
    <t>卓越的 雪狼魔魂之靴（智）</t>
  </si>
  <si>
    <t>卓越的 雪狼魔魂护手（智）</t>
  </si>
  <si>
    <t>汉斯的 卓越皮制之盔（智）</t>
  </si>
  <si>
    <t>汉斯的 卓越皮制袍甲（智）</t>
  </si>
  <si>
    <t>汉斯的 卓越皮制护腿（智）</t>
  </si>
  <si>
    <t>汉斯的 卓越皮制之靴（智）</t>
  </si>
  <si>
    <t>汉斯的 卓越皮制护手（智）</t>
  </si>
  <si>
    <t>汉斯的 卓越黄金头盔（智）</t>
  </si>
  <si>
    <t>汉斯的 卓越黄金铠（智）</t>
  </si>
  <si>
    <t>汉斯的 卓越黄金护腿（智）</t>
  </si>
  <si>
    <t>汉斯的 卓越黄金靴（智）</t>
  </si>
  <si>
    <t>汉斯的 卓越黄金护手（智）</t>
  </si>
  <si>
    <t>汉斯的 卓越玄铁头盔（智）</t>
  </si>
  <si>
    <t>汉斯的 卓越玄铁之铠（智）</t>
  </si>
  <si>
    <t>汉斯的 卓越玄铁护腿（智）</t>
  </si>
  <si>
    <t>汉斯的 卓越玄铁靴（智）</t>
  </si>
  <si>
    <t>汉斯的 卓越玄铁护手（智）</t>
  </si>
  <si>
    <t>汉斯的 卓越亚特兰蒂斯头盔（智）</t>
  </si>
  <si>
    <t>汉斯的 卓越亚特兰蒂斯之铠（智）</t>
  </si>
  <si>
    <t>汉斯的 卓越亚特兰蒂斯护腿（智）</t>
  </si>
  <si>
    <t>汉斯的 卓越亚特兰蒂斯靴（智）</t>
  </si>
  <si>
    <t>汉斯的 卓越亚特兰蒂斯护手（智）</t>
  </si>
  <si>
    <t>汉斯的 卓越烈火之盔（智）</t>
  </si>
  <si>
    <t>汉斯的 卓越烈火之铠（智）</t>
  </si>
  <si>
    <t>汉斯的 卓越烈火护腿（智）</t>
  </si>
  <si>
    <t>汉斯的 卓越烈火之靴（智）</t>
  </si>
  <si>
    <t>汉斯的 卓越烈火护手（智）</t>
  </si>
  <si>
    <t>汉斯的 卓越奔雷之盔（智）</t>
  </si>
  <si>
    <t>汉斯的 卓越奔雷之铠（智）</t>
  </si>
  <si>
    <t>汉斯的 卓越奔雷护腿（智）</t>
  </si>
  <si>
    <t>汉斯的 卓越奔雷之靴（智）</t>
  </si>
  <si>
    <t>汉斯的 卓越奔雷护手（智）</t>
  </si>
  <si>
    <t>汉斯的 卓越魔神之盔（智）</t>
  </si>
  <si>
    <t>汉斯的 卓越魔神之铠（智）</t>
  </si>
  <si>
    <t>汉斯的 卓越魔神护腿（智）</t>
  </si>
  <si>
    <t>汉斯的 卓越魔神之靴（智）</t>
  </si>
  <si>
    <t>汉斯的 卓越魔神护手（智）</t>
  </si>
  <si>
    <t>汉斯的 卓越破灭之盔（智）</t>
  </si>
  <si>
    <t>汉斯的 卓越破灭之铠（智）</t>
  </si>
  <si>
    <t>汉斯的 卓越破灭护腿（智）</t>
  </si>
  <si>
    <t>汉斯的 卓越破灭之靴（智）</t>
  </si>
  <si>
    <t>汉斯的 卓越破灭护手（智）</t>
  </si>
  <si>
    <t>汉斯的 卓越天魔斗神之盔（智）</t>
  </si>
  <si>
    <t>汉斯的 卓越天魔斗神之铠（智）</t>
  </si>
  <si>
    <t>汉斯的 卓越天魔斗神护腿（智）</t>
  </si>
  <si>
    <t>汉斯的 卓越天魔斗神之靴（智）</t>
  </si>
  <si>
    <t>汉斯的 卓越天魔斗神护手（智）</t>
  </si>
  <si>
    <t>汉斯的 卓越巨石之盔（智）</t>
  </si>
  <si>
    <t>汉斯的 卓越巨石之铠（智）</t>
  </si>
  <si>
    <t>汉斯的 卓越巨石护腿（智）</t>
  </si>
  <si>
    <t>汉斯的 卓越巨石之靴（智）</t>
  </si>
  <si>
    <t>汉斯的 卓越巨石护手（智）</t>
  </si>
  <si>
    <t>汉斯的 卓越圣天使魔法之盔（智）</t>
  </si>
  <si>
    <t>汉斯的 卓越圣天使魔法之铠（智）</t>
  </si>
  <si>
    <t>汉斯的 卓越圣天使魔法护腿（智）</t>
  </si>
  <si>
    <t>汉斯的 卓越圣天使魔法之靴（智）</t>
  </si>
  <si>
    <t>汉斯的 卓越圣天使魔法护手（智）</t>
  </si>
  <si>
    <t>汉斯的 卓越雪狼魔魂之盔（智）</t>
  </si>
  <si>
    <t>汉斯的 卓越雪狼魔魂之铠（智）</t>
  </si>
  <si>
    <t>汉斯的 卓越雪狼魔魂护腿（智）</t>
  </si>
  <si>
    <t>汉斯的 卓越雪狼魔魂之靴（智）</t>
  </si>
  <si>
    <t>汉斯的 卓越雪狼魔魂护手（智）</t>
  </si>
  <si>
    <t>1#17</t>
  </si>
  <si>
    <t>1#24</t>
  </si>
  <si>
    <t>201021#9|201011#15|500126#40</t>
  </si>
  <si>
    <t>1#42</t>
  </si>
  <si>
    <t>201021#16|201011#26|500126#35</t>
  </si>
  <si>
    <t>201021#12|201011#18|500126#30</t>
  </si>
  <si>
    <t>1#50</t>
  </si>
  <si>
    <t>201021#20|201011#30|500126#20</t>
  </si>
  <si>
    <t>1#58</t>
  </si>
  <si>
    <t>201021#24|201011#34|500126#25</t>
  </si>
  <si>
    <t>1#70</t>
  </si>
  <si>
    <t>201021#30|201011#40|500126#20</t>
  </si>
  <si>
    <t>1#78</t>
  </si>
  <si>
    <t>201021#32|201011#46|500126#30</t>
  </si>
  <si>
    <t>201021#47|201011#61|500126#25</t>
  </si>
  <si>
    <t>1#128</t>
  </si>
  <si>
    <t>201021#56|201011#72|500126#20</t>
  </si>
  <si>
    <t>1#171</t>
  </si>
  <si>
    <t>201021#73|201011#98|500126#25</t>
  </si>
  <si>
    <t>201021#60|201011#85|500126#20</t>
  </si>
  <si>
    <t>1#281</t>
  </si>
  <si>
    <t>201021#128|201011#153|500126#40</t>
  </si>
  <si>
    <t>1#308</t>
  </si>
  <si>
    <t>201021#140|201011#168|500126#40</t>
  </si>
  <si>
    <t>201021#275|201011#285|500126#45</t>
  </si>
  <si>
    <t>10001#381|10002#149</t>
  </si>
  <si>
    <t>201021#115|201011#142|500126#40|202042#5700</t>
  </si>
  <si>
    <t>201021#127|201011#155|500126#45|202042#6700</t>
  </si>
  <si>
    <t>1#400</t>
  </si>
  <si>
    <t>201021#182|201011#218|500126#40</t>
  </si>
  <si>
    <t>1#245</t>
  </si>
  <si>
    <t>201021#109|201011#136|500126#40|202042#5400</t>
  </si>
  <si>
    <t>疾风之剑</t>
  </si>
  <si>
    <t>1#225</t>
  </si>
  <si>
    <t>201021#109|201011#116|500126#35</t>
  </si>
  <si>
    <t>10001#239|10002#744</t>
  </si>
  <si>
    <t>阿修罗之剑</t>
  </si>
  <si>
    <t>1#255</t>
  </si>
  <si>
    <t>201021#115|201011#140|500126#45|202042#5600</t>
  </si>
  <si>
    <t>10001#404|10002#332|10003#91</t>
  </si>
  <si>
    <t>1#234</t>
  </si>
  <si>
    <t>201021#104|201011#130|500126#35|202042#5200</t>
  </si>
  <si>
    <t>旋风之剑</t>
  </si>
  <si>
    <t>1#273</t>
  </si>
  <si>
    <t>201021#129|201011#144|500126#40</t>
  </si>
  <si>
    <t>10001#833|10002#243</t>
  </si>
  <si>
    <t>冰晶之剑</t>
  </si>
  <si>
    <t>1#379</t>
  </si>
  <si>
    <t>201021#163|201011#216|500126#30</t>
  </si>
  <si>
    <t>老宋制造的精品雷神之剑</t>
  </si>
  <si>
    <t>201021#59|201011#67|500126#35</t>
  </si>
  <si>
    <t>1#540</t>
  </si>
  <si>
    <t>201021#265|201011#275|500126#45</t>
  </si>
  <si>
    <t>10001#380|10002#200</t>
  </si>
  <si>
    <t>1#7</t>
  </si>
  <si>
    <t>201021#1|201011#6|500126#20</t>
  </si>
  <si>
    <t>1#13</t>
  </si>
  <si>
    <t>201021#4|201011#9|500126#30</t>
  </si>
  <si>
    <t>1#38</t>
  </si>
  <si>
    <t>201021#14|201011#24|500126#20</t>
  </si>
  <si>
    <t>201021#18|201011#28|500126#30</t>
  </si>
  <si>
    <t>1#64</t>
  </si>
  <si>
    <t>201021#26|201011#38|500126#40</t>
  </si>
  <si>
    <t>1#80</t>
  </si>
  <si>
    <t>201021#36|201011#44|500126#20</t>
  </si>
  <si>
    <t>1#88</t>
  </si>
  <si>
    <t>201021#38|201011#50|500126#30</t>
  </si>
  <si>
    <t>1#121</t>
  </si>
  <si>
    <t>201021#54|201011#67|500126#25</t>
  </si>
  <si>
    <t>1#158</t>
  </si>
  <si>
    <t>201021#69|201011#89|500126#30</t>
  </si>
  <si>
    <t>1#20</t>
  </si>
  <si>
    <t>201021#7|201011#13|500126#15</t>
  </si>
  <si>
    <t>201021#13|201011#22|500126#15</t>
  </si>
  <si>
    <t>1#54</t>
  </si>
  <si>
    <t>201021#22|201011#32|500126#15</t>
  </si>
  <si>
    <t>1#101</t>
  </si>
  <si>
    <t>201021#45|201011#56|500126#15</t>
  </si>
  <si>
    <t>1#185</t>
  </si>
  <si>
    <t>201021#78|201011#107|500126#30</t>
  </si>
  <si>
    <t>1#209</t>
  </si>
  <si>
    <t>201021#89|201011#120|500126#40</t>
  </si>
  <si>
    <t>1#232</t>
  </si>
  <si>
    <t>201021#102|201011#130|500126#35</t>
  </si>
  <si>
    <t>1#142</t>
  </si>
  <si>
    <t>201021#62|201011#80|500126#50</t>
  </si>
  <si>
    <t>1#93</t>
  </si>
  <si>
    <t>201021#41|201011#52|500126#45</t>
  </si>
  <si>
    <t>1#125</t>
  </si>
  <si>
    <t>201021#57|201011#68|500126#45</t>
  </si>
  <si>
    <t>1#159</t>
  </si>
  <si>
    <t>201021#74|201011#85|500126#45</t>
  </si>
  <si>
    <t>1#193</t>
  </si>
  <si>
    <t>201021#91|201011#102|500126#40</t>
  </si>
  <si>
    <t>1#228</t>
  </si>
  <si>
    <t>201021#108|201011#120|500126#40</t>
  </si>
  <si>
    <t>1#463</t>
  </si>
  <si>
    <t>201021#220|201011#243|500126#45</t>
  </si>
  <si>
    <t>10001#357|10002#92</t>
  </si>
  <si>
    <t>圣尊天使权杖</t>
  </si>
  <si>
    <t>1#283</t>
  </si>
  <si>
    <t>201021#130|201011#153|500126#40</t>
  </si>
  <si>
    <t>10001#370|10002#85</t>
  </si>
  <si>
    <t>1#210</t>
  </si>
  <si>
    <t>201021#99|201011#111|500126#40</t>
  </si>
  <si>
    <t>巨毒之刺</t>
  </si>
  <si>
    <t>1#252</t>
  </si>
  <si>
    <t>201021#106|201011#146|500126#50</t>
  </si>
  <si>
    <t>10001#118|10002#88</t>
  </si>
  <si>
    <t>1#246</t>
  </si>
  <si>
    <t>201021#114|201011#132|500126#40</t>
  </si>
  <si>
    <t>弹奏权杖</t>
  </si>
  <si>
    <t>1#236</t>
  </si>
  <si>
    <t>201021#112|201011#124|500126#40</t>
  </si>
  <si>
    <t>10001#403|10002#108</t>
  </si>
  <si>
    <t>巨电权杖</t>
  </si>
  <si>
    <t>201021#127|201011#154|500126#40</t>
  </si>
  <si>
    <t>10001#516|10002#118</t>
  </si>
  <si>
    <t>灭世之锤</t>
  </si>
  <si>
    <t>1#383</t>
  </si>
  <si>
    <t>201021#177|201011#206|500126#25</t>
  </si>
  <si>
    <t>老宋制造的精品战斗权杖</t>
  </si>
  <si>
    <t>祝福大天使权杖</t>
  </si>
  <si>
    <t>1#113</t>
  </si>
  <si>
    <t>201021#50|201011#63|500126#25</t>
  </si>
  <si>
    <t>1#71</t>
  </si>
  <si>
    <t>201021#30|201011#41|500126#30</t>
  </si>
  <si>
    <t>201021#21|201011#33|500126#30</t>
  </si>
  <si>
    <t>201021#35|201011#43|500126#25</t>
  </si>
  <si>
    <t>1#138</t>
  </si>
  <si>
    <t>201021#58|201011#80|500126#20</t>
  </si>
  <si>
    <t>201021#19|201011#31|500126#30</t>
  </si>
  <si>
    <t>1#60</t>
  </si>
  <si>
    <t>201021#25|201011#35|500126#30</t>
  </si>
  <si>
    <t>1#96</t>
  </si>
  <si>
    <t>201021#42|201011#54|500126#30</t>
  </si>
  <si>
    <t>1#163</t>
  </si>
  <si>
    <t>201021#71|201011#92|500126#25</t>
  </si>
  <si>
    <t>1#178</t>
  </si>
  <si>
    <t>201021#76|201011#102|500126#25</t>
  </si>
  <si>
    <t>201021#112|201011#140|500126#35</t>
  </si>
  <si>
    <t>1#416</t>
  </si>
  <si>
    <t>201021#190|201011#226|500126#40</t>
  </si>
  <si>
    <t>熔岩之矛</t>
  </si>
  <si>
    <t>1#371</t>
  </si>
  <si>
    <t>201021#135|201011#236|500126#35</t>
  </si>
  <si>
    <t>201021#9|201011#13|500126#30</t>
  </si>
  <si>
    <t>1#94</t>
  </si>
  <si>
    <t>201021#42|201011#52|500126#30</t>
  </si>
  <si>
    <t>1#194</t>
  </si>
  <si>
    <t>201021#88|201011#106|500126#35</t>
  </si>
  <si>
    <t>201021#5|201011#8|500126#40</t>
  </si>
  <si>
    <t>1#32</t>
  </si>
  <si>
    <t>201021#13|201011#19|500126#40</t>
  </si>
  <si>
    <t>1#52</t>
  </si>
  <si>
    <t>201021#22|201011#30|500126#40</t>
  </si>
  <si>
    <t>1#79</t>
  </si>
  <si>
    <t>201021#35|201011#44|500126#40</t>
  </si>
  <si>
    <t>1#111</t>
  </si>
  <si>
    <t>201021#50|201011#61|500126#40</t>
  </si>
  <si>
    <t>1#150</t>
  </si>
  <si>
    <t>201021#68|201011#82|500126#40</t>
  </si>
  <si>
    <t>1#170</t>
  </si>
  <si>
    <t>201021#78|201011#92|500126#30</t>
  </si>
  <si>
    <t>1#229</t>
  </si>
  <si>
    <t>201021#102|201011#127|500126#35</t>
  </si>
  <si>
    <t>1#570</t>
  </si>
  <si>
    <t>201021#274|201011#296|500126#45</t>
  </si>
  <si>
    <t>10001#140|10002#350</t>
  </si>
  <si>
    <t>1#322</t>
  </si>
  <si>
    <t>201021#150|201011#172|500126#40</t>
  </si>
  <si>
    <t>恶魔之弩</t>
  </si>
  <si>
    <t>201021#167|201011#218|500126#40</t>
  </si>
  <si>
    <t>老宋制造的精品银翼之弓</t>
  </si>
  <si>
    <t>201021#59|201011#71|500126#45</t>
  </si>
  <si>
    <t>2#30</t>
  </si>
  <si>
    <t>201021#10|201011#20|500126#50</t>
  </si>
  <si>
    <t>邪木箭筒</t>
  </si>
  <si>
    <t>2#388</t>
  </si>
  <si>
    <t>201021#181|201011#207|500126#55</t>
  </si>
  <si>
    <t>10001#149|10002#851</t>
  </si>
  <si>
    <t>灵魂之弓</t>
  </si>
  <si>
    <t>2#1019</t>
  </si>
  <si>
    <t>201021#501|201011#518|500126#45</t>
  </si>
  <si>
    <t>10001#182|10002#1040</t>
  </si>
  <si>
    <t>灵魂箭筒</t>
  </si>
  <si>
    <t>2#820</t>
  </si>
  <si>
    <t>201021#398|201011#422|500126#55</t>
  </si>
  <si>
    <t>10001#176|10002#1028</t>
  </si>
  <si>
    <t>2#7</t>
  </si>
  <si>
    <t>201021#3|201011#4|500126#20|202042#300</t>
  </si>
  <si>
    <t>201021#17|201011#18|500126#25|202042#1700</t>
  </si>
  <si>
    <t>2#95</t>
  </si>
  <si>
    <t>201021#47|201011#48|500126#30|202042#4700</t>
  </si>
  <si>
    <t>201021#50|201011#54|500126#30|202042#5000</t>
  </si>
  <si>
    <t>2#318</t>
  </si>
  <si>
    <t>201021#153|201011#165|500126#30|202042#7800</t>
  </si>
  <si>
    <t>10001#132|10002#32</t>
  </si>
  <si>
    <t>2#78</t>
  </si>
  <si>
    <t>201021#38|201011#40|500126#25|202042#3800</t>
  </si>
  <si>
    <t>10001#182|10002#65</t>
  </si>
  <si>
    <t>风影之杖</t>
  </si>
  <si>
    <t>201021#51|201011#53|500126#30|202042#5500</t>
  </si>
  <si>
    <t>10001#231|10002#69</t>
  </si>
  <si>
    <t>201021#66|201011#74|500126#30|202042#5300</t>
  </si>
  <si>
    <t>500126#25|205032#2300</t>
  </si>
  <si>
    <t>500126#25|205032#2900</t>
  </si>
  <si>
    <t>500126#25|205032#3600</t>
  </si>
  <si>
    <t>致命魔杖</t>
  </si>
  <si>
    <t>201021#57|201011#59|500126#30|202042#6300</t>
  </si>
  <si>
    <t>10001#214|10002#94</t>
  </si>
  <si>
    <t>圣灵之杖</t>
  </si>
  <si>
    <t>2#120</t>
  </si>
  <si>
    <t>201021#59|201011#61|500126#30|202042#5500</t>
  </si>
  <si>
    <t>10001#270|10002#82</t>
  </si>
  <si>
    <t>多彩魔杖</t>
  </si>
  <si>
    <t>2#112</t>
  </si>
  <si>
    <t>201021#55|201011#57|500126#30|202042#6200</t>
  </si>
  <si>
    <t>10001#240|10002#72</t>
  </si>
  <si>
    <t>乌鸦之杖</t>
  </si>
  <si>
    <t>2#148</t>
  </si>
  <si>
    <t>201021#70|201011#78|500126#30|202042#6500</t>
  </si>
  <si>
    <t>10001#240|10002#81</t>
  </si>
  <si>
    <t>轮回之杖</t>
  </si>
  <si>
    <t>2#136</t>
  </si>
  <si>
    <t>201021#67|201011#69|500126#30|202042#6500</t>
  </si>
  <si>
    <t>10001#225|10002#78</t>
  </si>
  <si>
    <t>201021#153|201011#165|500126#30|202042#7300</t>
  </si>
  <si>
    <t>10001#191|10002#60</t>
  </si>
  <si>
    <t>怨恨之杖</t>
  </si>
  <si>
    <t>201021#69|201011#71|500126#25|202042#6800</t>
  </si>
  <si>
    <t>10001#234|10002#69</t>
  </si>
  <si>
    <t>老宋制造的精品传说之杖</t>
  </si>
  <si>
    <t>201021#153|201011#165|500126#30|202042#9400</t>
  </si>
  <si>
    <t>10001#200|10002#44</t>
  </si>
  <si>
    <t>201021#153|201011#165|500126#30|202042#9200</t>
  </si>
  <si>
    <t>10001#200|10002#98</t>
  </si>
  <si>
    <t>新手传说之盾</t>
  </si>
  <si>
    <t>206011#9|211011#48</t>
  </si>
  <si>
    <t>毒蛇之盾-J</t>
  </si>
  <si>
    <t>206011#14|211011#45</t>
  </si>
  <si>
    <t>闪耀之盾</t>
  </si>
  <si>
    <t>10001#236|10002#76</t>
  </si>
  <si>
    <t>勇气之盔</t>
  </si>
  <si>
    <t>10001#257|10002#540</t>
  </si>
  <si>
    <t>疾风之盔</t>
  </si>
  <si>
    <t>10001#307|10002#667</t>
  </si>
  <si>
    <t>艾利尼斯之盔</t>
  </si>
  <si>
    <t>10001#225|10002#792</t>
  </si>
  <si>
    <t>神圣火焰之盔</t>
  </si>
  <si>
    <t>10001#157|10004#141</t>
  </si>
  <si>
    <t>暴风毁灭之盔</t>
  </si>
  <si>
    <t>10001#230|10004#209</t>
  </si>
  <si>
    <t>刀锋之盔</t>
  </si>
  <si>
    <t>10001#330|10004#290</t>
  </si>
  <si>
    <t>新手圣魂之盔</t>
  </si>
  <si>
    <t>凤魂之盔</t>
  </si>
  <si>
    <t>10001#392|10004#346</t>
  </si>
  <si>
    <t>烈风之盔</t>
  </si>
  <si>
    <t>10001#878|10002#161</t>
  </si>
  <si>
    <t>新手龙王之盔</t>
  </si>
  <si>
    <t>新手传说之盔</t>
  </si>
  <si>
    <t>新手女神之盔</t>
  </si>
  <si>
    <t>勇气之铠</t>
  </si>
  <si>
    <t>10001#304|10002#642</t>
  </si>
  <si>
    <t>疾风之铠</t>
  </si>
  <si>
    <t>10001#317|10002#690</t>
  </si>
  <si>
    <t>艾利尼斯之铠</t>
  </si>
  <si>
    <t>10001#233|10002#819</t>
  </si>
  <si>
    <t>血骑士之铠</t>
  </si>
  <si>
    <t>10001#881|10002#250</t>
  </si>
  <si>
    <t>神圣火焰之铠</t>
  </si>
  <si>
    <t>10001#188|10004#168</t>
  </si>
  <si>
    <t>暴风毁灭之铠</t>
  </si>
  <si>
    <t>10001#266|10004#241</t>
  </si>
  <si>
    <t>刀锋之铠</t>
  </si>
  <si>
    <t>10001#368|10004#323</t>
  </si>
  <si>
    <t>新手圣魂之铠</t>
  </si>
  <si>
    <t>新手亚特兰蒂斯之铠</t>
  </si>
  <si>
    <t>凤魂之铠</t>
  </si>
  <si>
    <t>10001#436|10004#384</t>
  </si>
  <si>
    <t>烈风之铠</t>
  </si>
  <si>
    <t>10001#908|10002#166</t>
  </si>
  <si>
    <t>魔骑之铠</t>
  </si>
  <si>
    <t>10001#233|10002#95|10003#650</t>
  </si>
  <si>
    <t>新手龙王之铠</t>
  </si>
  <si>
    <t>新手传说之铠</t>
  </si>
  <si>
    <t>新手女神之铠</t>
  </si>
  <si>
    <t>10001#251|10002#80</t>
  </si>
  <si>
    <t>勇气之护腿</t>
  </si>
  <si>
    <t>10001#268|10002#564</t>
  </si>
  <si>
    <t>霸王之护腿</t>
  </si>
  <si>
    <t>疾风护腿</t>
  </si>
  <si>
    <t>10001#311|10002#676</t>
  </si>
  <si>
    <t>艾利尼斯护腿</t>
  </si>
  <si>
    <t>10001#228|10002#803</t>
  </si>
  <si>
    <t>血骑士之护腿</t>
  </si>
  <si>
    <t>10001#863|10002#246</t>
  </si>
  <si>
    <t>神圣火焰护腿</t>
  </si>
  <si>
    <t>10001#178|10004#159</t>
  </si>
  <si>
    <t>暴风毁灭护腿</t>
  </si>
  <si>
    <t>10001#254|10004#230</t>
  </si>
  <si>
    <t>刀锋护腿</t>
  </si>
  <si>
    <t>10001#347|10004#305</t>
  </si>
  <si>
    <t>新手圣魂护腿</t>
  </si>
  <si>
    <t>新手亚特兰蒂斯之护腿</t>
  </si>
  <si>
    <t>凤魂护腿</t>
  </si>
  <si>
    <t>10001#409|10004#361</t>
  </si>
  <si>
    <t>烈风护腿</t>
  </si>
  <si>
    <t>10001#890|10002#163</t>
  </si>
  <si>
    <t>魔骑护腿</t>
  </si>
  <si>
    <t>10001#228|10002#93|10003#637</t>
  </si>
  <si>
    <t>新手龙王护腿</t>
  </si>
  <si>
    <t>新手传说之护腿</t>
  </si>
  <si>
    <t>新手女神之护腿</t>
  </si>
  <si>
    <t>500126#4|206011#4</t>
  </si>
  <si>
    <t>10001#51|10002#27</t>
  </si>
  <si>
    <t>500126#10|206011#7</t>
  </si>
  <si>
    <t>500126#4|206011#9</t>
  </si>
  <si>
    <t>500126#5|206011#21</t>
  </si>
  <si>
    <t>10001#111|10002#148</t>
  </si>
  <si>
    <t>勇气之护手</t>
  </si>
  <si>
    <t>500126#7|206011#42</t>
  </si>
  <si>
    <t>10001#235|10002#491</t>
  </si>
  <si>
    <t>霸王之护手</t>
  </si>
  <si>
    <t>疾风护手</t>
  </si>
  <si>
    <t>500126#7|206011#59</t>
  </si>
  <si>
    <t>10001#305|10002#663</t>
  </si>
  <si>
    <t>新手圣魂护手</t>
  </si>
  <si>
    <t>新手亚特兰蒂斯之护手</t>
  </si>
  <si>
    <t>500126#6|206011#25</t>
  </si>
  <si>
    <t>烈风护手</t>
  </si>
  <si>
    <t>500126#7|206011#65</t>
  </si>
  <si>
    <t>10001#872|10002#160</t>
  </si>
  <si>
    <t>魔骑护手</t>
  </si>
  <si>
    <t>10001#224|10002#92|10003#624</t>
  </si>
  <si>
    <t>新手龙王护手</t>
  </si>
  <si>
    <t>500126#6|206011#16</t>
  </si>
  <si>
    <t>新手传说之护手</t>
  </si>
  <si>
    <t>新手女神之护手</t>
  </si>
  <si>
    <t>500126#6|206011#17</t>
  </si>
  <si>
    <t>勇气之靴</t>
  </si>
  <si>
    <t>10001#226|10002#471</t>
  </si>
  <si>
    <t>疾风之靴</t>
  </si>
  <si>
    <t>10001#301|10002#654</t>
  </si>
  <si>
    <t>艾利尼斯之靴</t>
  </si>
  <si>
    <t>10001#221|10002#776</t>
  </si>
  <si>
    <t>血骑士之之靴</t>
  </si>
  <si>
    <t>10001#834|10002#238</t>
  </si>
  <si>
    <t>神圣火焰之靴</t>
  </si>
  <si>
    <t>10001#147|10004#132</t>
  </si>
  <si>
    <t>暴风毁灭之靴</t>
  </si>
  <si>
    <t>10001#206|10004#187</t>
  </si>
  <si>
    <t>刀锋之靴</t>
  </si>
  <si>
    <t>10001#302|10004#266</t>
  </si>
  <si>
    <t>新手圣魂之靴</t>
  </si>
  <si>
    <t>新手亚特兰蒂斯之靴</t>
  </si>
  <si>
    <t>凤魂之靴</t>
  </si>
  <si>
    <t>10001#366|10004#323</t>
  </si>
  <si>
    <t>烈风之靴</t>
  </si>
  <si>
    <t>10001#860|10002#158</t>
  </si>
  <si>
    <t>魔骑之靴</t>
  </si>
  <si>
    <t>10001#221|10002#91|10003#616</t>
  </si>
  <si>
    <t>新手龙王之靴</t>
  </si>
  <si>
    <t>新手传说之靴</t>
  </si>
  <si>
    <t>新手女神之靴</t>
  </si>
  <si>
    <t>大天使之剑-新手</t>
  </si>
  <si>
    <t>1#450</t>
  </si>
  <si>
    <t>201021#220|201011#230|500126#45</t>
  </si>
  <si>
    <t>大天使之弩-新手</t>
  </si>
  <si>
    <t>1#470</t>
  </si>
  <si>
    <t>201021#224|201011#246|500126#45</t>
  </si>
  <si>
    <t>大天使之杖-新手</t>
  </si>
  <si>
    <t>大天使绝对权杖-新手</t>
  </si>
  <si>
    <t>1#423</t>
  </si>
  <si>
    <t>201021#200|201011#223|500126#45</t>
  </si>
  <si>
    <t>新手天雷剑</t>
  </si>
  <si>
    <t>没有使用的ID1</t>
  </si>
  <si>
    <t>1000#104#5#10#20|1000#105#100#300#500|1000#106#5#10#20|1000#107#100#300#500</t>
  </si>
  <si>
    <t>没有使用的ID2</t>
  </si>
  <si>
    <t>没有使用的ID3</t>
  </si>
  <si>
    <t>没有使用的ID12</t>
  </si>
  <si>
    <t>没有使用的ID13</t>
  </si>
  <si>
    <t>没有使用的ID4</t>
  </si>
  <si>
    <t>没有使用的ID5</t>
  </si>
  <si>
    <t>没有使用的ID6</t>
  </si>
  <si>
    <t>没有使用的ID7</t>
  </si>
  <si>
    <t>没有使用的ID8</t>
  </si>
  <si>
    <t>没有使用的ID9</t>
  </si>
  <si>
    <t>没有使用的ID10</t>
  </si>
  <si>
    <t>没有使用的ID11</t>
  </si>
  <si>
    <t>1#82</t>
  </si>
  <si>
    <t>201021#36|201011#41|500126#50</t>
  </si>
  <si>
    <t>1#89</t>
  </si>
  <si>
    <t>201021#39|201011#45|500126#40</t>
  </si>
  <si>
    <t>1#107</t>
  </si>
  <si>
    <t>201021#46|201011#56|500126#35</t>
  </si>
  <si>
    <t>1#95</t>
  </si>
  <si>
    <t>201021#42|201011#48|500126#30</t>
  </si>
  <si>
    <t>201021#50|201011#60|500126#20</t>
  </si>
  <si>
    <t>1#123</t>
  </si>
  <si>
    <t>201021#54|201011#64|500126#25</t>
  </si>
  <si>
    <t>1#135</t>
  </si>
  <si>
    <t>201021#60|201011#70|500126#20</t>
  </si>
  <si>
    <t>1#143</t>
  </si>
  <si>
    <t>201021#62|201011#76|500126#30</t>
  </si>
  <si>
    <t>1#181</t>
  </si>
  <si>
    <t>201021#81|201011#95|500126#25</t>
  </si>
  <si>
    <t>1#205</t>
  </si>
  <si>
    <t>201021#92|201011#108|500126#20</t>
  </si>
  <si>
    <t>1#250</t>
  </si>
  <si>
    <t>201021#110|201011#135|500126#25</t>
  </si>
  <si>
    <t>1#216</t>
  </si>
  <si>
    <t>201021#93|201011#118|500126#20</t>
  </si>
  <si>
    <t>201021#163|201011#188|500126#40</t>
  </si>
  <si>
    <t>1#389</t>
  </si>
  <si>
    <t>201021#178|201011#206|500126#40</t>
  </si>
  <si>
    <t>卓越的 大天使之剑</t>
  </si>
  <si>
    <t>10001#486|10002#186</t>
  </si>
  <si>
    <t>1#312</t>
  </si>
  <si>
    <t>201021#140|201011#167|500126#40</t>
  </si>
  <si>
    <t>201021#153|201011#181|500126#45|202042#8000</t>
  </si>
  <si>
    <t>1#493</t>
  </si>
  <si>
    <t>201021#226|201011#262|500126#40</t>
  </si>
  <si>
    <t>1#306</t>
  </si>
  <si>
    <t>201021#137|201011#164|500126#40|202042#6800</t>
  </si>
  <si>
    <t>卓越的 疾风之剑</t>
  </si>
  <si>
    <t>10001#275|10002#865</t>
  </si>
  <si>
    <t>卓越的 阿修罗之剑</t>
  </si>
  <si>
    <t>10001#468|10002#385|10003#103</t>
  </si>
  <si>
    <t>201021#135|201011#161|500126#35|202042#6700</t>
  </si>
  <si>
    <t>卓越的 旋风之剑</t>
  </si>
  <si>
    <t>10001#970|10002#281</t>
  </si>
  <si>
    <t>卓越的 冰晶之剑</t>
  </si>
  <si>
    <t>卓越的 祝福大天使之剑</t>
  </si>
  <si>
    <t>10001#425|10002#222</t>
  </si>
  <si>
    <t>1#72</t>
  </si>
  <si>
    <t>201021#31|201011#36|500126#20</t>
  </si>
  <si>
    <t>201021#34|201011#39|500126#30</t>
  </si>
  <si>
    <t>1#103</t>
  </si>
  <si>
    <t>201021#44|201011#54|500126#20</t>
  </si>
  <si>
    <t>201021#48|201011#58|500126#30</t>
  </si>
  <si>
    <t>1#129</t>
  </si>
  <si>
    <t>201021#56|201011#68|500126#40</t>
  </si>
  <si>
    <t>1#155</t>
  </si>
  <si>
    <t>201021#71|201011#79|500126#20</t>
  </si>
  <si>
    <t>1#157</t>
  </si>
  <si>
    <t>201021#70|201011#82|500126#30</t>
  </si>
  <si>
    <t>201021#88|201011#101|500126#25</t>
  </si>
  <si>
    <t>201021#105|201011#125|500126#30</t>
  </si>
  <si>
    <t>1#85</t>
  </si>
  <si>
    <t>201021#37|201011#43|500126#15</t>
  </si>
  <si>
    <t>1#100</t>
  </si>
  <si>
    <t>201021#43|201011#52|500126#15</t>
  </si>
  <si>
    <t>1#119</t>
  </si>
  <si>
    <t>201021#52|201011#62|500126#15</t>
  </si>
  <si>
    <t>1#174</t>
  </si>
  <si>
    <t>201021#79|201011#90|500126#15</t>
  </si>
  <si>
    <t>1#258</t>
  </si>
  <si>
    <t>201021#112|201011#141|500126#30</t>
  </si>
  <si>
    <t>1#284</t>
  </si>
  <si>
    <t>201021#124|201011#155|500126#40</t>
  </si>
  <si>
    <t>1#315</t>
  </si>
  <si>
    <t>201021#141|201011#169|500126#35</t>
  </si>
  <si>
    <t>201021#84|201011#102|500126#50</t>
  </si>
  <si>
    <t>1#144</t>
  </si>
  <si>
    <t>201021#64|201011#75|500126#45</t>
  </si>
  <si>
    <t>201021#81|201011#92|500126#45</t>
  </si>
  <si>
    <t>1#218</t>
  </si>
  <si>
    <t>201021#101|201011#112|500126#45</t>
  </si>
  <si>
    <t>1#254</t>
  </si>
  <si>
    <t>201021#119|201011#130|500126#40</t>
  </si>
  <si>
    <t>201021#132|201011#144|500126#40</t>
  </si>
  <si>
    <t>卓越的 大天使绝对权杖</t>
  </si>
  <si>
    <t>10001#413|10002#104</t>
  </si>
  <si>
    <t>卓越的 圣尊天使权杖</t>
  </si>
  <si>
    <t>201021#157|201011#180|500126#40</t>
  </si>
  <si>
    <t>1#269</t>
  </si>
  <si>
    <t>201021#126|201011#138|500126#40</t>
  </si>
  <si>
    <t>卓越的 巨毒之刺</t>
  </si>
  <si>
    <t>10001#138|10002#103</t>
  </si>
  <si>
    <t>10001#591|10002#135</t>
  </si>
  <si>
    <t>卓越的 弹奏权杖</t>
  </si>
  <si>
    <t>201021#136|201011#148|500126#40</t>
  </si>
  <si>
    <t>10001#468|10002#123</t>
  </si>
  <si>
    <t>卓越的 巨电权杖</t>
  </si>
  <si>
    <t>10001#599|10002#134</t>
  </si>
  <si>
    <t>卓越的 灭世之锤</t>
  </si>
  <si>
    <t>1#186</t>
  </si>
  <si>
    <t>201021#84|201011#97|500126#25</t>
  </si>
  <si>
    <t>201021#67|201011#78|500126#30</t>
  </si>
  <si>
    <t>1#139</t>
  </si>
  <si>
    <t>201021#61|201011#73|500126#30</t>
  </si>
  <si>
    <t>1#153</t>
  </si>
  <si>
    <t>201021#70|201011#78|500126#25</t>
  </si>
  <si>
    <t>1#215</t>
  </si>
  <si>
    <t>201021#94|201011#116|500126#20</t>
  </si>
  <si>
    <t>1#137</t>
  </si>
  <si>
    <t>201021#60|201011#72|500126#30</t>
  </si>
  <si>
    <t>201021#62|201011#72|500126#30</t>
  </si>
  <si>
    <t>1#167</t>
  </si>
  <si>
    <t>201021#75|201011#87|500126#30</t>
  </si>
  <si>
    <t>1#242</t>
  </si>
  <si>
    <t>201021#108|201011#129|500126#25</t>
  </si>
  <si>
    <t>1#253</t>
  </si>
  <si>
    <t>201021#111|201011#137|500126#25</t>
  </si>
  <si>
    <t>1#327</t>
  </si>
  <si>
    <t>201021#147|201011#175|500126#35</t>
  </si>
  <si>
    <t>1#495</t>
  </si>
  <si>
    <t>201021#227|201011#263|500126#40</t>
  </si>
  <si>
    <t>卓越的 熔岩之矛</t>
  </si>
  <si>
    <t>201021#42|201011#46|500126#40</t>
  </si>
  <si>
    <t>1#161</t>
  </si>
  <si>
    <t>201021#73|201011#83|500126#40</t>
  </si>
  <si>
    <t>1#267</t>
  </si>
  <si>
    <t>201021#122|201011#140|500126#45</t>
  </si>
  <si>
    <t>1#90</t>
  </si>
  <si>
    <t>201021#41|201011#44|500126#50</t>
  </si>
  <si>
    <t>201021#45|201011#51|500126#50</t>
  </si>
  <si>
    <t>201021#54|201011#62|500126#50</t>
  </si>
  <si>
    <t>201021#67|201011#76|500126#50</t>
  </si>
  <si>
    <t>201021#81|201011#92|500126#50</t>
  </si>
  <si>
    <t>201021#98|201011#112|500126#50</t>
  </si>
  <si>
    <t>1#239</t>
  </si>
  <si>
    <t>201021#110|201011#124|500126#40</t>
  </si>
  <si>
    <t>1#304</t>
  </si>
  <si>
    <t>201021#137|201011#162|500126#45</t>
  </si>
  <si>
    <t>卓越的 大天使之弩</t>
  </si>
  <si>
    <t>10001#170|10002#432</t>
  </si>
  <si>
    <t>1#411</t>
  </si>
  <si>
    <t>201021#192|201011#214|500126#50</t>
  </si>
  <si>
    <t>卓越的 恶魔之弩</t>
  </si>
  <si>
    <t>10001#176|10002#1027</t>
  </si>
  <si>
    <t>1#369</t>
  </si>
  <si>
    <t>201021#169|201011#195|500126#55</t>
  </si>
  <si>
    <t>10001#36|10002#75</t>
  </si>
  <si>
    <t>卓越的 邪木箭筒</t>
  </si>
  <si>
    <t>10001#171|10002#990</t>
  </si>
  <si>
    <t>卓越的 灵魂之弓</t>
  </si>
  <si>
    <t>10001#202|10002#1167</t>
  </si>
  <si>
    <t>卓越的 灵魂箭筒</t>
  </si>
  <si>
    <t>10001#195|10002#1154</t>
  </si>
  <si>
    <t>201021#20|201011#21|500126#20|202042#1800</t>
  </si>
  <si>
    <t>201021#36|201011#37|500126#25|202042#3300</t>
  </si>
  <si>
    <t>201021#67|201011#68|500126#30|202042#6500</t>
  </si>
  <si>
    <t>201021#68|201011#72|500126#30|202042#6700</t>
  </si>
  <si>
    <t>卓越的 大天使之杖</t>
  </si>
  <si>
    <t>201021#6|201011#11|500126#50|202042#5400</t>
  </si>
  <si>
    <t>10001#159|10002#35</t>
  </si>
  <si>
    <t>201021#37|201011#38|500126#25|202042#3400</t>
  </si>
  <si>
    <t>201021#55|201011#57|500126#25|202042#5200</t>
  </si>
  <si>
    <t>卓越的 风影之杖</t>
  </si>
  <si>
    <t>201021#67|201011#69|500126#30|202042#7000</t>
  </si>
  <si>
    <t>10001#314|10002#87</t>
  </si>
  <si>
    <t>500126#25|205032#4400</t>
  </si>
  <si>
    <t>500126#25|205032#5200</t>
  </si>
  <si>
    <t>卓越的 致命魔杖</t>
  </si>
  <si>
    <t>10001#249|10002#108</t>
  </si>
  <si>
    <t>卓越的 圣灵之杖</t>
  </si>
  <si>
    <t>10001#312|10002#93</t>
  </si>
  <si>
    <t>卓越的 多彩魔杖</t>
  </si>
  <si>
    <t>201021#69|201011#71|500126#30|202042#7500</t>
  </si>
  <si>
    <t>10001#278|10002#81</t>
  </si>
  <si>
    <t>卓越的 乌鸦之杖</t>
  </si>
  <si>
    <t>201021#86|201011#94|500126#30|202042#7800</t>
  </si>
  <si>
    <t>10001#278|10002#92</t>
  </si>
  <si>
    <t>卓越的 轮回之杖</t>
  </si>
  <si>
    <t>10001#260|10002#87</t>
  </si>
  <si>
    <t>卓越的 大天使绝对魔杖</t>
  </si>
  <si>
    <t>10001#232|10002#70</t>
  </si>
  <si>
    <t>卓越的 怨恨之杖</t>
  </si>
  <si>
    <t>10001#270|10002#77</t>
  </si>
  <si>
    <t>卓越的 祝福大天使之杖</t>
  </si>
  <si>
    <t>10001#222|10002#47</t>
  </si>
  <si>
    <t>卓越的 祝福大天使绝对魔杖</t>
  </si>
  <si>
    <t>2#323</t>
  </si>
  <si>
    <t>10001#222|10002#107</t>
  </si>
  <si>
    <t>卓越的 毒蛇之盾-J</t>
  </si>
  <si>
    <t>206011#15|211011#89</t>
  </si>
  <si>
    <t>10001#105|10002#48</t>
  </si>
  <si>
    <t>卓越的 闪耀之盾</t>
  </si>
  <si>
    <t>卓越的 勇气之盔</t>
  </si>
  <si>
    <t>10001#313|10002#661</t>
  </si>
  <si>
    <t>卓越的 霸王之盔</t>
  </si>
  <si>
    <t>10001#448|10002#175</t>
  </si>
  <si>
    <t>卓越的 疾风之盔</t>
  </si>
  <si>
    <t>10001#357|10002#781</t>
  </si>
  <si>
    <t>卓越的 艾利尼斯之盔</t>
  </si>
  <si>
    <t>10001#261|10002#927</t>
  </si>
  <si>
    <t>卓越的 神圣火焰之盔</t>
  </si>
  <si>
    <t>10001#221|10004#197</t>
  </si>
  <si>
    <t>卓越的 暴风毁灭之盔</t>
  </si>
  <si>
    <t>10001#305|10004#276</t>
  </si>
  <si>
    <t>卓越的 刀锋之盔</t>
  </si>
  <si>
    <t>10001#416|10004#365</t>
  </si>
  <si>
    <t>卓越的 凤魂之盔</t>
  </si>
  <si>
    <t>10001#465|10004#410</t>
  </si>
  <si>
    <t>卓越的 烈风之盔</t>
  </si>
  <si>
    <t>10001#1028|10002#186</t>
  </si>
  <si>
    <t>卓越的 飓风之铠</t>
  </si>
  <si>
    <t>卓越的 勇气之铠</t>
  </si>
  <si>
    <t>10001#359|10002#763</t>
  </si>
  <si>
    <t>卓越的 霸王之铠</t>
  </si>
  <si>
    <t>10001#514|10002#198</t>
  </si>
  <si>
    <t>卓越的 疾风之铠</t>
  </si>
  <si>
    <t>10001#367|10002#803</t>
  </si>
  <si>
    <t>卓越的 艾利尼斯之铠</t>
  </si>
  <si>
    <t>3#113</t>
  </si>
  <si>
    <t>206011#108</t>
  </si>
  <si>
    <t>10001#269|10002#954</t>
  </si>
  <si>
    <t>卓越的 血骑士之铠</t>
  </si>
  <si>
    <t>3#135</t>
  </si>
  <si>
    <t>206011#130</t>
  </si>
  <si>
    <t>10001#1026|10002#289</t>
  </si>
  <si>
    <t>卓越的 神圣火焰之铠</t>
  </si>
  <si>
    <t>10001#252|10004#224</t>
  </si>
  <si>
    <t>卓越的 暴风毁灭之铠</t>
  </si>
  <si>
    <t>10001#341|10004#308</t>
  </si>
  <si>
    <t>卓越的 刀锋之铠</t>
  </si>
  <si>
    <t>3#96</t>
  </si>
  <si>
    <t>206011#91</t>
  </si>
  <si>
    <t>10001#454|10004#398</t>
  </si>
  <si>
    <t>卓越的 凤魂之铠</t>
  </si>
  <si>
    <t>3#122</t>
  </si>
  <si>
    <t>10001#508|10004#448</t>
  </si>
  <si>
    <t>卓越的 烈风之铠</t>
  </si>
  <si>
    <t>3#136</t>
  </si>
  <si>
    <t>206011#131</t>
  </si>
  <si>
    <t>10001#1058|10002#191</t>
  </si>
  <si>
    <t>卓越的 魔骑之铠</t>
  </si>
  <si>
    <t>10001#269|10002#108|10003#756</t>
  </si>
  <si>
    <t>卓越的 勇气之护腿</t>
  </si>
  <si>
    <t>10001#324|10002#685</t>
  </si>
  <si>
    <t>卓越的 霸王之护腿</t>
  </si>
  <si>
    <t>10001#464|10002#180</t>
  </si>
  <si>
    <t>卓越的 疾风护腿</t>
  </si>
  <si>
    <t>3#119</t>
  </si>
  <si>
    <t>10001#361|10002#790</t>
  </si>
  <si>
    <t>卓越的 艾利尼斯护腿</t>
  </si>
  <si>
    <t>3#105</t>
  </si>
  <si>
    <t>206011#100</t>
  </si>
  <si>
    <t>10001#264|10002#938</t>
  </si>
  <si>
    <t>卓越的 血骑士之护腿</t>
  </si>
  <si>
    <t>10001#1009|10002#285</t>
  </si>
  <si>
    <t>卓越的 神圣火焰护腿</t>
  </si>
  <si>
    <t>10001#241|10004#215</t>
  </si>
  <si>
    <t>卓越的 暴风毁灭护腿</t>
  </si>
  <si>
    <t>10001#329|10004#298</t>
  </si>
  <si>
    <t>卓越的 刀锋护腿</t>
  </si>
  <si>
    <t>10001#434|10004#380</t>
  </si>
  <si>
    <t>卓越的 凤魂护腿</t>
  </si>
  <si>
    <t>10001#482|10004#425</t>
  </si>
  <si>
    <t>卓越的 烈风护腿</t>
  </si>
  <si>
    <t>206011#122</t>
  </si>
  <si>
    <t>10001#1040|10002#188</t>
  </si>
  <si>
    <t>卓越的 魔骑护腿</t>
  </si>
  <si>
    <t>10001#264|10002#106|10003#744</t>
  </si>
  <si>
    <t>500126#4|206011#14</t>
  </si>
  <si>
    <t>500126#10|206011#19</t>
  </si>
  <si>
    <t>500126#4|206011#23</t>
  </si>
  <si>
    <t>500126#5|206011#43</t>
  </si>
  <si>
    <t>卓越的 勇气之护手</t>
  </si>
  <si>
    <t>500126#7|206011#71</t>
  </si>
  <si>
    <t>10001#290|10002#612</t>
  </si>
  <si>
    <t>卓越的 霸王之护手</t>
  </si>
  <si>
    <t>10001#416|10002#163</t>
  </si>
  <si>
    <t>卓越的 疾风护手</t>
  </si>
  <si>
    <t>500126#7|206011#96</t>
  </si>
  <si>
    <t>10001#355|10002#776</t>
  </si>
  <si>
    <t>卓越的 烈风护手</t>
  </si>
  <si>
    <t>3#108</t>
  </si>
  <si>
    <t>500126#7|206011#103</t>
  </si>
  <si>
    <t>10001#1022|10002#185</t>
  </si>
  <si>
    <t>卓越的 魔骑护手</t>
  </si>
  <si>
    <t>10001#260|10002#105|10003#731</t>
  </si>
  <si>
    <t>卓越的 勇气之靴</t>
  </si>
  <si>
    <t>10001#281|10002#593</t>
  </si>
  <si>
    <t>卓越的 霸王之靴</t>
  </si>
  <si>
    <t>10001#407|10002#160</t>
  </si>
  <si>
    <t>卓越的 疾风之靴</t>
  </si>
  <si>
    <t>10001#351|10002#767</t>
  </si>
  <si>
    <t>卓越的 艾利尼斯之靴</t>
  </si>
  <si>
    <t>10001#257|10002#911</t>
  </si>
  <si>
    <t>卓越的 血骑士之之靴</t>
  </si>
  <si>
    <t>10001#980|10002#277</t>
  </si>
  <si>
    <t>卓越的 神圣火焰之靴</t>
  </si>
  <si>
    <t>10001#211|10004#188</t>
  </si>
  <si>
    <t>卓越的 暴风毁灭之靴</t>
  </si>
  <si>
    <t>10001#281|10004#254</t>
  </si>
  <si>
    <t>卓越的 刀锋之靴</t>
  </si>
  <si>
    <t>10001#389|10004#341</t>
  </si>
  <si>
    <t>卓越的 凤魂之靴</t>
  </si>
  <si>
    <t>10001#439|10004#387</t>
  </si>
  <si>
    <t>卓越的 烈风之靴</t>
  </si>
  <si>
    <t>206011#103</t>
  </si>
  <si>
    <t>10001#1010|10002#183</t>
  </si>
  <si>
    <t>卓越的 魔骑之靴</t>
  </si>
  <si>
    <t>3#94</t>
  </si>
  <si>
    <t>10001#257|10002#104|10003#722</t>
  </si>
  <si>
    <t>汉斯的青铜铠</t>
  </si>
  <si>
    <t>汉斯的青铜护腿</t>
  </si>
  <si>
    <t>500126#4|206011#18</t>
  </si>
  <si>
    <t>汉斯的青铜靴</t>
  </si>
  <si>
    <t>汉斯的翡翠盔</t>
  </si>
  <si>
    <t>汉斯的翡翠铠</t>
  </si>
  <si>
    <t>汉斯的翡翠护腿</t>
  </si>
  <si>
    <t>500126#10|206011#23</t>
  </si>
  <si>
    <t>安吉拉的精灵之铠</t>
  </si>
  <si>
    <t>安吉拉的精灵之护腿</t>
  </si>
  <si>
    <t>安吉拉的精灵之护手</t>
  </si>
  <si>
    <r>
      <rPr>
        <sz val="11"/>
        <color rgb="FF9C0006"/>
        <rFont val="宋体"/>
        <charset val="134"/>
      </rPr>
      <t>彩云兽</t>
    </r>
    <r>
      <rPr>
        <sz val="11"/>
        <color rgb="FF9C0006"/>
        <rFont val="Calibri"/>
        <family val="2"/>
      </rPr>
      <t>1</t>
    </r>
  </si>
  <si>
    <t>207021#10</t>
  </si>
  <si>
    <t>9|9</t>
  </si>
  <si>
    <t>201021#345|201011#380|500126#55</t>
  </si>
  <si>
    <t>敏捷</t>
  </si>
  <si>
    <t>力量</t>
  </si>
  <si>
    <t>202011#5|202021#3|213011#15</t>
  </si>
  <si>
    <t>202011#0|202021#0|213011#15</t>
  </si>
  <si>
    <t>202011#7|202021#4|213011#15</t>
  </si>
  <si>
    <t>202011#22|202021#13|213011#15</t>
  </si>
  <si>
    <t>202011#10|202021#6|213011#15</t>
  </si>
  <si>
    <t>202011#29|202021#17|213011#15</t>
  </si>
  <si>
    <t>202011#14|202021#8|213011#15</t>
  </si>
  <si>
    <t>202011#54|202021#32|213011#15</t>
  </si>
  <si>
    <t>202011#72|202021#43|213011#15</t>
  </si>
  <si>
    <t>202011#26|202021#15|213011#15</t>
  </si>
  <si>
    <t>202011#91|202021#55|213011#15</t>
  </si>
  <si>
    <t>202011#130|202021#78|213011#15</t>
  </si>
  <si>
    <t>202011#42|202021#25|213011#15</t>
  </si>
  <si>
    <t>202011#147|202021#88|213011#15</t>
  </si>
  <si>
    <t>202011#210|202021#126|213011#15</t>
  </si>
  <si>
    <t>202011#64|202021#38|213011#15</t>
  </si>
  <si>
    <t>202011#224|202021#134|213011#15</t>
  </si>
  <si>
    <t>202011#320|202021#192|213011#15</t>
  </si>
  <si>
    <t>202011#91|202021#54|213011#15</t>
  </si>
  <si>
    <t>202011#321|202021#193|213011#15</t>
  </si>
  <si>
    <t>202011#458|202021#275|213011#15</t>
  </si>
  <si>
    <t>202011#120|202021#72|213011#15</t>
  </si>
  <si>
    <t>202011#420|202021#252|213011#15</t>
  </si>
  <si>
    <t>202011#600|202021#360|213011#15</t>
  </si>
  <si>
    <t>202011#150|202021#90|213011#15</t>
  </si>
  <si>
    <t>202011#526|202021#316|213011#15</t>
  </si>
  <si>
    <t>202011#752|202021#451|213011#15</t>
  </si>
  <si>
    <t>202011#181|202021#108|213011#15</t>
  </si>
  <si>
    <t>202011#633|202021#380|213011#15</t>
  </si>
  <si>
    <t>202011#905|202021#543|213011#15</t>
  </si>
  <si>
    <t>202011#215|202021#129|213011#15</t>
  </si>
  <si>
    <t>202011#755|202021#453|213011#15</t>
  </si>
  <si>
    <t>202011#1079|202021#647|213011#15</t>
  </si>
  <si>
    <t>202011#241|202021#144|213011#15</t>
  </si>
  <si>
    <t>202011#843|202021#506|213011#15</t>
  </si>
  <si>
    <t>202011#1205|202021#723|213011#15</t>
  </si>
  <si>
    <t>202011#271|202021#162|213011#15</t>
  </si>
  <si>
    <t>202011#949|202021#569|213011#15</t>
  </si>
  <si>
    <t>202011#1356|202021#814|213011#15</t>
  </si>
  <si>
    <t>202011#307|202021#184|213011#15</t>
  </si>
  <si>
    <t>202011#1075|202021#645|213011#15</t>
  </si>
  <si>
    <t>202011#1536|202021#922|213011#15</t>
  </si>
  <si>
    <t>202011#350|202021#210|213011#15</t>
  </si>
  <si>
    <t>202011#1225|202021#735|213011#15</t>
  </si>
  <si>
    <t>202011#1750|202021#1050|213011#15</t>
  </si>
  <si>
    <t>202011#401|202021#240|213011#15</t>
  </si>
  <si>
    <t>202011#1405|202021#843|213011#15</t>
  </si>
  <si>
    <t>202011#2007|202021#1204|213011#15</t>
  </si>
  <si>
    <t>202011#462|202021#277|213011#15</t>
  </si>
  <si>
    <t>202011#1619|202021#971|213011#15</t>
  </si>
  <si>
    <t>202011#2314|202021#1388|213011#15</t>
  </si>
  <si>
    <t>202011#536|202021#321|213011#15</t>
  </si>
  <si>
    <t>202011#1877|202021#1126|213011#15</t>
  </si>
  <si>
    <t>202011#2681|202021#1609|213011#15</t>
  </si>
  <si>
    <t>202011#624|202021#374|213011#15</t>
  </si>
  <si>
    <t>202011#2185|202021#1311|213011#15</t>
  </si>
  <si>
    <t>202011#3122|202021#1873|213011#15</t>
  </si>
  <si>
    <t>202011#730|202021#438|213011#15</t>
  </si>
  <si>
    <t>202011#2556|202021#1534|213011#15</t>
  </si>
  <si>
    <t>202011#3652|202021#2191|213011#15</t>
  </si>
  <si>
    <t>202011#857|202021#514|213011#15</t>
  </si>
  <si>
    <t>202011#3002|202021#1801|213011#15</t>
  </si>
  <si>
    <t>202011#4289|202021#2573|213011#15</t>
  </si>
  <si>
    <t>201011#5|201021#3|213011#15</t>
  </si>
  <si>
    <t>201011#0|201021#0|213011#15</t>
  </si>
  <si>
    <t>201011#7|201021#4|213011#15</t>
  </si>
  <si>
    <t>201011#22|201021#13|213011#15</t>
  </si>
  <si>
    <t>201011#10|201021#6|213011#15</t>
  </si>
  <si>
    <t>201011#29|201021#17|213011#15</t>
  </si>
  <si>
    <t>201011#14|201021#8|213011#15</t>
  </si>
  <si>
    <t>201011#54|201021#32|213011#15</t>
  </si>
  <si>
    <t>201011#72|201021#43|213011#15</t>
  </si>
  <si>
    <t>201011#26|201021#15|213011#15</t>
  </si>
  <si>
    <t>201011#91|201021#55|213011#15</t>
  </si>
  <si>
    <t>201011#130|201021#78|213011#15</t>
  </si>
  <si>
    <t>201011#42|201021#25|213011#15</t>
  </si>
  <si>
    <t>201011#147|201021#88|213011#15</t>
  </si>
  <si>
    <t>201011#210|201021#126|213011#15</t>
  </si>
  <si>
    <t>201011#64|201021#38|213011#15</t>
  </si>
  <si>
    <t>201011#224|201021#134|213011#15</t>
  </si>
  <si>
    <t>201011#320|201021#192|213011#15</t>
  </si>
  <si>
    <t>201011#91|201021#54|213011#15</t>
  </si>
  <si>
    <t>201011#321|201021#193|213011#15</t>
  </si>
  <si>
    <t>201011#458|201021#275|213011#15</t>
  </si>
  <si>
    <t>201011#120|201021#72|213011#15</t>
  </si>
  <si>
    <t>201011#420|201021#252|213011#15</t>
  </si>
  <si>
    <t>201011#600|201021#360|213011#15</t>
  </si>
  <si>
    <t>201011#150|201021#90|213011#15</t>
  </si>
  <si>
    <t>201011#526|201021#316|213011#15</t>
  </si>
  <si>
    <t>201011#752|201021#451|213011#15</t>
  </si>
  <si>
    <t>201011#181|201021#108|213011#15</t>
  </si>
  <si>
    <t>201011#633|201021#380|213011#15</t>
  </si>
  <si>
    <t>201011#905|201021#543|213011#15</t>
  </si>
  <si>
    <t>201011#215|201021#129|213011#15</t>
  </si>
  <si>
    <t>201011#755|201021#453|213011#15</t>
  </si>
  <si>
    <t>201011#1079|201021#647|213011#15</t>
  </si>
  <si>
    <t>201011#241|201021#144|213011#15</t>
  </si>
  <si>
    <t>201011#843|201021#506|213011#15</t>
  </si>
  <si>
    <t>201011#1205|201021#723|213011#15</t>
  </si>
  <si>
    <t>201011#271|201021#162|213011#15</t>
  </si>
  <si>
    <t>201011#949|201021#569|213011#15</t>
  </si>
  <si>
    <t>201011#1356|201021#814|213011#15</t>
  </si>
  <si>
    <t>201011#307|201021#184|213011#15</t>
  </si>
  <si>
    <t>201011#1075|201021#645|213011#15</t>
  </si>
  <si>
    <t>201011#1536|201021#922|213011#15</t>
  </si>
  <si>
    <t>201011#350|201021#210|213011#15</t>
  </si>
  <si>
    <t>201011#1225|201021#735|213011#15</t>
  </si>
  <si>
    <t>201011#1750|201021#1050|213011#15</t>
  </si>
  <si>
    <t>201011#401|201021#240|213011#15</t>
  </si>
  <si>
    <t>201011#1405|201021#843|213011#15</t>
  </si>
  <si>
    <t>201011#2007|201021#1204|213011#15</t>
  </si>
  <si>
    <t>201011#462|201021#277|213011#15</t>
  </si>
  <si>
    <t>201011#1619|201021#971|213011#15</t>
  </si>
  <si>
    <t>201011#2314|201021#1388|213011#15</t>
  </si>
  <si>
    <t>201011#536|201021#321|213011#15</t>
  </si>
  <si>
    <t>201011#1877|201021#1126|213011#15</t>
  </si>
  <si>
    <t>201011#2681|201021#1609|213011#15</t>
  </si>
  <si>
    <t>201011#624|201021#374|213011#15</t>
  </si>
  <si>
    <t>201011#2185|201021#1311|213011#15</t>
  </si>
  <si>
    <t>201011#3122|201021#1873|213011#15</t>
  </si>
  <si>
    <t>201011#730|201021#438|213011#15</t>
  </si>
  <si>
    <t>201011#2556|201021#1534|213011#15</t>
  </si>
  <si>
    <t>201011#3652|201021#2191|213011#15</t>
  </si>
  <si>
    <t>201011#857|201021#514|213011#15</t>
  </si>
  <si>
    <t>201011#3002|201021#1801|213011#15</t>
  </si>
  <si>
    <t>201011#4289|201021#2573|213011#15</t>
  </si>
  <si>
    <t>206011#135</t>
  </si>
  <si>
    <t>3#243</t>
  </si>
  <si>
    <t>206011#243</t>
  </si>
  <si>
    <t>206011#120</t>
  </si>
  <si>
    <t>206012#518</t>
  </si>
  <si>
    <t>206013#740</t>
  </si>
  <si>
    <t>206014#117</t>
  </si>
  <si>
    <t>206015#586</t>
  </si>
  <si>
    <t>206016#837</t>
  </si>
  <si>
    <t>206017#134</t>
  </si>
  <si>
    <t>206018#668</t>
  </si>
  <si>
    <t>206019#954</t>
  </si>
  <si>
    <t>206020#153</t>
  </si>
  <si>
    <t>206021#765</t>
  </si>
  <si>
    <t>206022#1094</t>
  </si>
  <si>
    <t>206023#177</t>
  </si>
  <si>
    <t>206024#883</t>
  </si>
  <si>
    <t>206025#1261</t>
  </si>
  <si>
    <t>206026#205</t>
  </si>
  <si>
    <t>206027#1024</t>
  </si>
  <si>
    <t>206028#1463</t>
  </si>
  <si>
    <t>201011#10|201021#6|207011#500|311212#200|312212#200</t>
  </si>
  <si>
    <t>201011#10|201021#6|206011#250|311012#100|313012#100</t>
  </si>
  <si>
    <t>201011#10|201021#6|207011#500|311112#200|312112#200</t>
  </si>
  <si>
    <t>201011#20|201021#12|207011#600|311112#300|312112#300</t>
  </si>
  <si>
    <t>201011#20|201021#12|207011#600|311212#300|312212#300</t>
  </si>
  <si>
    <t>201011#20|201021#12|206011#300|311012#200|313012#200</t>
  </si>
  <si>
    <t>2#99999</t>
  </si>
  <si>
    <t>202011#99999|202021#99999|213011#15</t>
  </si>
  <si>
    <t>1#99999</t>
  </si>
  <si>
    <t>201011#99999|201021#99999|213011#15</t>
  </si>
  <si>
    <t>201011#1|201021#0</t>
  </si>
  <si>
    <t>311012#500|313012#500</t>
  </si>
  <si>
    <t>311012#1000|313012#1000</t>
  </si>
  <si>
    <t>311012#1500|313012#1500</t>
  </si>
  <si>
    <t>311012#2000|313012#2000</t>
  </si>
  <si>
    <t>311012#2500|313012#2500</t>
  </si>
  <si>
    <t>311012#2500|313012#2500|311212#500|312212#500</t>
  </si>
  <si>
    <t>311012#2500|313012#2500|311212#1000|312212#1000</t>
  </si>
  <si>
    <t>311012#2500|313012#2500|311212#1500|312212#1500</t>
  </si>
  <si>
    <t>311012#2500|313012#2500|311212#2000|312212#2000</t>
  </si>
  <si>
    <t>311012#2500|313012#2500|311212#2500|312212#2500</t>
  </si>
  <si>
    <t>311012#2500|313012#2500|311212#3000|312212#3000</t>
  </si>
  <si>
    <t>311012#1500|305012#1000</t>
  </si>
  <si>
    <t>311012#3000|312012#3000</t>
  </si>
  <si>
    <t>311012#1000|311012#1000</t>
  </si>
  <si>
    <t>311012#2500|312012#2500</t>
  </si>
  <si>
    <t>311112#2000</t>
  </si>
  <si>
    <t>311012#1500|305012#1500</t>
  </si>
  <si>
    <t>313012#1500|305012#1500</t>
  </si>
  <si>
    <t>311012#2000|313012#2000|305012#1500|319052#1000</t>
  </si>
  <si>
    <t>201021#9|201011#15|207011#666|206011#6</t>
  </si>
  <si>
    <t>200041#20|311012#500|305012#500</t>
  </si>
  <si>
    <t>201021#30|201011#50|305012#500|325012#1000</t>
  </si>
  <si>
    <t>200041#40|318022#800|313112#600|311111#1200</t>
  </si>
  <si>
    <t>200041#50|318022#1000|313112#1000|311111#2000</t>
  </si>
  <si>
    <t>201021#18|201011#30|207021#1000|312112#300</t>
  </si>
  <si>
    <t>201021#30|201011#50|303012#500|319032#500</t>
  </si>
  <si>
    <t>200041#30|318022#500|311111#500</t>
  </si>
  <si>
    <t>200041#30|318022#500|313112#300|311111#800</t>
  </si>
  <si>
    <t>200041#40|318022#500|313112#600|311111#1200</t>
  </si>
  <si>
    <t>200041#50|318022#500|313112#1000|311111#2000</t>
  </si>
  <si>
    <t>200011#9|200021#15|206011#6|311112#500|318022#1000|319032#300</t>
  </si>
  <si>
    <t>303012#200|303022#200|303042#200|303062#200</t>
  </si>
  <si>
    <t>305012#300|305022#300</t>
  </si>
  <si>
    <t>303012#300|303022#300</t>
  </si>
  <si>
    <t>304012#300|304022#300</t>
  </si>
  <si>
    <t>305042#500|305062#500</t>
  </si>
  <si>
    <t>200011#3|200021#5|206011#3|311112#500</t>
  </si>
  <si>
    <t>200011#6|200021#10|206011#5|311112#1000</t>
  </si>
  <si>
    <t>200011#6|200021#10|305042#1000|305062#1000|325012#500</t>
  </si>
  <si>
    <t>200011#6|200021#10|303062#1000|303062#1000|306012#500</t>
  </si>
  <si>
    <t>10|10</t>
  </si>
  <si>
    <t>1004019#1#10000</t>
    <phoneticPr fontId="2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</si>
</sst>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2">
    <font>
      <sz val="11"/>
      <name val="Calibri"/>
      <charset val="134"/>
    </font>
    <font>
      <sz val="11"/>
      <color theme="1"/>
      <name val="微软雅黑"/>
      <charset val="134"/>
    </font>
    <font>
      <sz val="11"/>
      <name val="宋体"/>
      <charset val="134"/>
    </font>
    <font>
      <sz val="11"/>
      <name val="微软雅黑"/>
      <charset val="134"/>
    </font>
    <font>
      <sz val="11"/>
      <color rgb="FF9C0006"/>
      <name val="宋体"/>
      <charset val="134"/>
    </font>
    <font>
      <sz val="11"/>
      <color theme="1"/>
      <name val="宋体"/>
      <charset val="134"/>
      <scheme val="minor"/>
    </font>
    <font>
      <sz val="11"/>
      <color rgb="FF7030A0"/>
      <name val="微软雅黑"/>
      <charset val="134"/>
    </font>
    <font>
      <sz val="11"/>
      <color theme="1"/>
      <name val="宋体"/>
      <charset val="134"/>
    </font>
    <font>
      <sz val="11"/>
      <color theme="4" tint="0.39982299264503923"/>
      <name val="微软雅黑"/>
      <charset val="134"/>
    </font>
    <font>
      <sz val="11"/>
      <color rgb="FFFF0000"/>
      <name val="宋体"/>
      <charset val="134"/>
    </font>
    <font>
      <sz val="11"/>
      <color rgb="FFFF0000"/>
      <name val="Calibri"/>
      <family val="2"/>
    </font>
    <font>
      <sz val="11"/>
      <color rgb="FFFF0000"/>
      <name val="微软雅黑"/>
      <charset val="134"/>
    </font>
    <font>
      <sz val="11"/>
      <name val="Calibri"/>
    </font>
    <font>
      <sz val="12"/>
      <color theme="1"/>
      <name val="宋体"/>
      <charset val="134"/>
    </font>
    <font>
      <sz val="11"/>
      <name val="宋体"/>
      <charset val="134"/>
    </font>
    <font>
      <sz val="10.5"/>
      <name val="宋体"/>
      <charset val="134"/>
    </font>
    <font>
      <sz val="10.5"/>
      <color rgb="FFCC00FF"/>
      <name val="宋体"/>
      <charset val="134"/>
    </font>
    <font>
      <sz val="11"/>
      <color theme="1"/>
      <name val="Arial"/>
      <family val="2"/>
    </font>
    <font>
      <sz val="11"/>
      <color theme="1"/>
      <name val="Calibri"/>
      <family val="2"/>
    </font>
    <font>
      <sz val="11"/>
      <color rgb="FF9C0006"/>
      <name val="Calibri"/>
      <family val="2"/>
    </font>
    <font>
      <sz val="11"/>
      <name val="Calibri"/>
      <family val="2"/>
    </font>
    <font>
      <sz val="9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069185460982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511703848384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 applyFill="0" applyBorder="0"/>
  </cellStyleXfs>
  <cellXfs count="80">
    <xf numFmtId="0" fontId="0" fillId="0" borderId="0" xfId="0"/>
    <xf numFmtId="0" fontId="1" fillId="2" borderId="0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1" fillId="2" borderId="0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0" fontId="1" fillId="3" borderId="0" xfId="0" applyFont="1" applyFill="1" applyBorder="1" applyAlignment="1">
      <alignment horizontal="left" vertical="center"/>
    </xf>
    <xf numFmtId="49" fontId="1" fillId="2" borderId="0" xfId="0" applyNumberFormat="1" applyFont="1" applyFill="1" applyBorder="1" applyAlignment="1">
      <alignment horizontal="left" vertical="center"/>
    </xf>
    <xf numFmtId="0" fontId="1" fillId="4" borderId="0" xfId="0" applyFont="1" applyFill="1" applyBorder="1" applyAlignment="1">
      <alignment horizontal="left" vertical="center"/>
    </xf>
    <xf numFmtId="49" fontId="1" fillId="4" borderId="0" xfId="0" applyNumberFormat="1" applyFont="1" applyFill="1" applyBorder="1" applyAlignment="1">
      <alignment horizontal="left" vertical="center"/>
    </xf>
    <xf numFmtId="0" fontId="0" fillId="4" borderId="0" xfId="0" applyFill="1" applyAlignment="1">
      <alignment horizontal="left"/>
    </xf>
    <xf numFmtId="0" fontId="1" fillId="0" borderId="0" xfId="0" applyFont="1" applyFill="1" applyBorder="1" applyAlignment="1">
      <alignment horizontal="left" vertical="center"/>
    </xf>
    <xf numFmtId="49" fontId="1" fillId="0" borderId="0" xfId="0" applyNumberFormat="1" applyFont="1" applyFill="1" applyBorder="1" applyAlignment="1">
      <alignment horizontal="left" vertical="center"/>
    </xf>
    <xf numFmtId="0" fontId="1" fillId="5" borderId="0" xfId="0" applyFont="1" applyFill="1" applyBorder="1" applyAlignment="1">
      <alignment horizontal="left" vertical="center"/>
    </xf>
    <xf numFmtId="49" fontId="1" fillId="2" borderId="0" xfId="0" applyNumberFormat="1" applyFont="1" applyFill="1" applyAlignment="1">
      <alignment horizontal="left" vertical="center"/>
    </xf>
    <xf numFmtId="49" fontId="1" fillId="4" borderId="0" xfId="0" applyNumberFormat="1" applyFont="1" applyFill="1" applyAlignment="1">
      <alignment horizontal="left" vertical="center"/>
    </xf>
    <xf numFmtId="49" fontId="1" fillId="5" borderId="0" xfId="0" applyNumberFormat="1" applyFont="1" applyFill="1" applyBorder="1" applyAlignment="1">
      <alignment horizontal="left" vertical="center"/>
    </xf>
    <xf numFmtId="0" fontId="2" fillId="4" borderId="0" xfId="0" applyFont="1" applyFill="1" applyAlignment="1">
      <alignment horizontal="left"/>
    </xf>
    <xf numFmtId="0" fontId="0" fillId="0" borderId="0" xfId="0" applyFill="1" applyAlignment="1">
      <alignment horizontal="left"/>
    </xf>
    <xf numFmtId="0" fontId="2" fillId="4" borderId="0" xfId="0" applyFont="1" applyFill="1" applyAlignment="1">
      <alignment horizontal="left" wrapText="1"/>
    </xf>
    <xf numFmtId="0" fontId="0" fillId="5" borderId="0" xfId="0" applyFill="1" applyAlignment="1">
      <alignment horizontal="left"/>
    </xf>
    <xf numFmtId="0" fontId="0" fillId="0" borderId="0" xfId="0" applyFill="1" applyBorder="1" applyAlignment="1">
      <alignment horizontal="left"/>
    </xf>
    <xf numFmtId="0" fontId="2" fillId="4" borderId="0" xfId="0" applyFont="1" applyFill="1" applyBorder="1" applyAlignment="1">
      <alignment horizontal="left"/>
    </xf>
    <xf numFmtId="49" fontId="2" fillId="4" borderId="0" xfId="0" applyNumberFormat="1" applyFont="1" applyFill="1" applyBorder="1"/>
    <xf numFmtId="0" fontId="1" fillId="2" borderId="0" xfId="0" applyFont="1" applyFill="1" applyAlignment="1">
      <alignment horizontal="left" vertical="center"/>
    </xf>
    <xf numFmtId="0" fontId="3" fillId="0" borderId="0" xfId="0" applyFont="1" applyAlignment="1">
      <alignment horizontal="left"/>
    </xf>
    <xf numFmtId="0" fontId="4" fillId="4" borderId="0" xfId="0" applyFont="1" applyFill="1" applyAlignment="1">
      <alignment horizontal="left"/>
    </xf>
    <xf numFmtId="0" fontId="5" fillId="4" borderId="0" xfId="0" applyFont="1" applyFill="1" applyBorder="1" applyAlignment="1">
      <alignment vertical="center"/>
    </xf>
    <xf numFmtId="49" fontId="2" fillId="4" borderId="0" xfId="0" applyNumberFormat="1" applyFont="1" applyFill="1"/>
    <xf numFmtId="49" fontId="0" fillId="4" borderId="0" xfId="0" applyNumberFormat="1" applyFill="1"/>
    <xf numFmtId="0" fontId="2" fillId="0" borderId="0" xfId="0" applyFont="1" applyFill="1" applyBorder="1" applyAlignment="1">
      <alignment horizontal="left"/>
    </xf>
    <xf numFmtId="0" fontId="0" fillId="6" borderId="0" xfId="0" applyFill="1" applyAlignment="1">
      <alignment horizontal="left"/>
    </xf>
    <xf numFmtId="0" fontId="5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left" vertical="top"/>
    </xf>
    <xf numFmtId="49" fontId="1" fillId="7" borderId="0" xfId="0" applyNumberFormat="1" applyFont="1" applyFill="1" applyBorder="1" applyAlignment="1">
      <alignment horizontal="left" vertical="center"/>
    </xf>
    <xf numFmtId="0" fontId="1" fillId="7" borderId="0" xfId="0" applyFont="1" applyFill="1" applyBorder="1" applyAlignment="1">
      <alignment horizontal="left" vertical="center"/>
    </xf>
    <xf numFmtId="0" fontId="5" fillId="0" borderId="0" xfId="0" applyFont="1" applyFill="1" applyBorder="1" applyAlignment="1">
      <alignment horizontal="left"/>
    </xf>
    <xf numFmtId="49" fontId="6" fillId="0" borderId="0" xfId="0" applyNumberFormat="1" applyFont="1" applyFill="1" applyBorder="1" applyAlignment="1">
      <alignment horizontal="left" vertical="center"/>
    </xf>
    <xf numFmtId="49" fontId="1" fillId="8" borderId="0" xfId="0" applyNumberFormat="1" applyFont="1" applyFill="1" applyBorder="1" applyAlignment="1">
      <alignment horizontal="left" vertical="center"/>
    </xf>
    <xf numFmtId="0" fontId="7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8" fillId="9" borderId="0" xfId="0" applyFont="1" applyFill="1" applyBorder="1" applyAlignment="1">
      <alignment horizontal="left" vertical="top"/>
    </xf>
    <xf numFmtId="0" fontId="8" fillId="0" borderId="0" xfId="0" applyFont="1" applyFill="1" applyBorder="1" applyAlignment="1">
      <alignment horizontal="left" vertical="top"/>
    </xf>
    <xf numFmtId="0" fontId="1" fillId="9" borderId="0" xfId="0" applyFont="1" applyFill="1" applyBorder="1" applyAlignment="1">
      <alignment horizontal="left" vertical="top"/>
    </xf>
    <xf numFmtId="0" fontId="3" fillId="0" borderId="0" xfId="0" applyFont="1" applyAlignment="1">
      <alignment horizontal="left" vertical="top"/>
    </xf>
    <xf numFmtId="0" fontId="5" fillId="0" borderId="0" xfId="0" applyFont="1" applyFill="1" applyAlignment="1">
      <alignment horizontal="left" vertical="center"/>
    </xf>
    <xf numFmtId="0" fontId="5" fillId="0" borderId="0" xfId="0" applyFont="1" applyFill="1" applyBorder="1" applyAlignment="1">
      <alignment horizontal="left" vertical="center"/>
    </xf>
    <xf numFmtId="0" fontId="1" fillId="10" borderId="0" xfId="0" applyFont="1" applyFill="1" applyBorder="1" applyAlignment="1">
      <alignment horizontal="left" vertical="center"/>
    </xf>
    <xf numFmtId="0" fontId="0" fillId="10" borderId="0" xfId="0" applyFill="1" applyAlignment="1">
      <alignment horizontal="left"/>
    </xf>
    <xf numFmtId="0" fontId="2" fillId="10" borderId="0" xfId="0" applyFont="1" applyFill="1" applyAlignment="1">
      <alignment horizontal="left"/>
    </xf>
    <xf numFmtId="0" fontId="0" fillId="9" borderId="0" xfId="0" applyFill="1" applyAlignment="1">
      <alignment horizontal="left"/>
    </xf>
    <xf numFmtId="0" fontId="2" fillId="0" borderId="0" xfId="0" applyFont="1"/>
    <xf numFmtId="0" fontId="1" fillId="2" borderId="0" xfId="0" applyFont="1" applyFill="1" applyBorder="1" applyAlignment="1">
      <alignment vertical="center"/>
    </xf>
    <xf numFmtId="0" fontId="1" fillId="3" borderId="0" xfId="0" applyFont="1" applyFill="1" applyBorder="1" applyAlignment="1">
      <alignment vertical="center"/>
    </xf>
    <xf numFmtId="0" fontId="0" fillId="3" borderId="0" xfId="0" applyFill="1" applyAlignment="1">
      <alignment horizontal="left"/>
    </xf>
    <xf numFmtId="0" fontId="9" fillId="0" borderId="0" xfId="0" applyFont="1" applyAlignment="1">
      <alignment horizontal="left"/>
    </xf>
    <xf numFmtId="0" fontId="10" fillId="0" borderId="0" xfId="0" applyFont="1" applyAlignment="1">
      <alignment horizontal="left"/>
    </xf>
    <xf numFmtId="49" fontId="1" fillId="3" borderId="0" xfId="0" applyNumberFormat="1" applyFont="1" applyFill="1" applyBorder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1" fillId="0" borderId="0" xfId="0" applyFont="1" applyFill="1" applyBorder="1" applyAlignment="1">
      <alignment horizontal="left" vertical="top"/>
    </xf>
    <xf numFmtId="0" fontId="11" fillId="0" borderId="0" xfId="0" applyFont="1" applyFill="1" applyAlignment="1">
      <alignment horizontal="left" vertical="top"/>
    </xf>
    <xf numFmtId="0" fontId="1" fillId="0" borderId="0" xfId="0" applyFont="1" applyFill="1" applyBorder="1" applyAlignment="1">
      <alignment horizontal="left"/>
    </xf>
    <xf numFmtId="0" fontId="0" fillId="4" borderId="0" xfId="0" applyFill="1" applyBorder="1" applyAlignment="1">
      <alignment horizontal="left"/>
    </xf>
    <xf numFmtId="0" fontId="2" fillId="4" borderId="0" xfId="0" applyFont="1" applyFill="1" applyBorder="1" applyAlignment="1">
      <alignment horizontal="left" wrapText="1"/>
    </xf>
    <xf numFmtId="0" fontId="7" fillId="4" borderId="0" xfId="0" applyFont="1" applyFill="1" applyBorder="1" applyAlignment="1">
      <alignment horizontal="left"/>
    </xf>
    <xf numFmtId="49" fontId="0" fillId="4" borderId="0" xfId="0" applyNumberFormat="1" applyFill="1" applyBorder="1"/>
    <xf numFmtId="0" fontId="7" fillId="0" borderId="0" xfId="0" applyFont="1" applyFill="1" applyBorder="1" applyAlignment="1">
      <alignment horizontal="left"/>
    </xf>
    <xf numFmtId="0" fontId="3" fillId="0" borderId="0" xfId="0" applyFont="1" applyFill="1" applyBorder="1" applyAlignment="1">
      <alignment horizontal="left" vertical="top"/>
    </xf>
    <xf numFmtId="0" fontId="0" fillId="10" borderId="0" xfId="0" applyFill="1" applyBorder="1" applyAlignment="1">
      <alignment horizontal="left"/>
    </xf>
    <xf numFmtId="0" fontId="1" fillId="0" borderId="0" xfId="0" applyFont="1" applyFill="1" applyAlignment="1">
      <alignment horizontal="left" vertical="center"/>
    </xf>
    <xf numFmtId="0" fontId="1" fillId="11" borderId="0" xfId="0" applyFont="1" applyFill="1" applyBorder="1" applyAlignment="1">
      <alignment horizontal="left" vertical="center"/>
    </xf>
    <xf numFmtId="0" fontId="1" fillId="12" borderId="0" xfId="0" applyFont="1" applyFill="1" applyBorder="1" applyAlignment="1">
      <alignment horizontal="left"/>
    </xf>
    <xf numFmtId="49" fontId="2" fillId="0" borderId="0" xfId="0" applyNumberFormat="1" applyFont="1" applyFill="1" applyBorder="1"/>
    <xf numFmtId="49" fontId="12" fillId="0" borderId="0" xfId="0" applyNumberFormat="1" applyFont="1" applyFill="1" applyBorder="1"/>
    <xf numFmtId="0" fontId="13" fillId="0" borderId="0" xfId="0" applyFont="1"/>
    <xf numFmtId="49" fontId="14" fillId="0" borderId="0" xfId="0" applyNumberFormat="1" applyFont="1" applyFill="1" applyBorder="1"/>
    <xf numFmtId="0" fontId="15" fillId="0" borderId="0" xfId="0" applyFont="1"/>
    <xf numFmtId="0" fontId="16" fillId="0" borderId="0" xfId="0" applyFont="1"/>
    <xf numFmtId="0" fontId="1" fillId="0" borderId="0" xfId="0" applyFont="1" applyFill="1" applyBorder="1"/>
    <xf numFmtId="0" fontId="20" fillId="0" borderId="0" xfId="0" applyFont="1" applyFill="1" applyAlignment="1">
      <alignment horizontal="left"/>
    </xf>
  </cellXfs>
  <cellStyles count="1">
    <cellStyle name="常规" xfId="0" builtinId="0"/>
  </cellStyles>
  <dxfs count="330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329"/>
      <tableStyleElement type="headerRow" dxfId="328"/>
      <tableStyleElement type="totalRow" dxfId="327"/>
      <tableStyleElement type="firstColumn" dxfId="326"/>
      <tableStyleElement type="lastColumn" dxfId="325"/>
      <tableStyleElement type="firstRowStripe" dxfId="324"/>
      <tableStyleElement type="firstColumnStripe" dxfId="323"/>
    </tableStyle>
    <tableStyle name="PivotStylePreset2_Accent1" table="0" count="10" xr9:uid="{267968C8-6FFD-4C36-ACC1-9EA1FD1885CA}">
      <tableStyleElement type="headerRow" dxfId="322"/>
      <tableStyleElement type="totalRow" dxfId="321"/>
      <tableStyleElement type="firstRowStripe" dxfId="320"/>
      <tableStyleElement type="firstColumnStripe" dxfId="319"/>
      <tableStyleElement type="firstSubtotalRow" dxfId="318"/>
      <tableStyleElement type="secondSubtotalRow" dxfId="317"/>
      <tableStyleElement type="firstRowSubheading" dxfId="316"/>
      <tableStyleElement type="secondRowSubheading" dxfId="315"/>
      <tableStyleElement type="pageFieldLabels" dxfId="314"/>
      <tableStyleElement type="pageFieldValues" dxfId="31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mu.dvg.cn/item_info.php?id=2534" TargetMode="External"/><Relationship Id="rId1" Type="http://schemas.openxmlformats.org/officeDocument/2006/relationships/hyperlink" Target="https://mu.dvg.cn/item_info.php?id=253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332"/>
  <sheetViews>
    <sheetView tabSelected="1" workbookViewId="0">
      <pane xSplit="2" ySplit="4" topLeftCell="J1084" activePane="bottomRight" state="frozen"/>
      <selection pane="topRight"/>
      <selection pane="bottomLeft"/>
      <selection pane="bottomRight" activeCell="M1093" sqref="M1093"/>
    </sheetView>
  </sheetViews>
  <sheetFormatPr defaultColWidth="9" defaultRowHeight="16.5"/>
  <cols>
    <col min="1" max="1" width="14.42578125" style="1" customWidth="1"/>
    <col min="2" max="2" width="50.5703125" style="21" customWidth="1"/>
    <col min="3" max="3" width="13.7109375" style="2" customWidth="1"/>
    <col min="4" max="4" width="24.28515625" style="2" customWidth="1"/>
    <col min="5" max="5" width="23.28515625" style="2" customWidth="1"/>
    <col min="6" max="6" width="43.28515625" style="2" customWidth="1"/>
    <col min="7" max="7" width="15.42578125" style="2" customWidth="1"/>
    <col min="8" max="8" width="41.28515625" style="2" customWidth="1"/>
    <col min="9" max="9" width="69.5703125" style="2" customWidth="1"/>
    <col min="10" max="10" width="70.28515625" style="2" customWidth="1"/>
    <col min="11" max="11" width="33.42578125" style="2" customWidth="1"/>
    <col min="12" max="13" width="19.85546875" style="2" customWidth="1"/>
    <col min="14" max="14" width="14.85546875" style="2" customWidth="1"/>
    <col min="15" max="15" width="39.5703125" style="2" customWidth="1"/>
    <col min="16" max="16" width="14.42578125" style="2" customWidth="1"/>
    <col min="17" max="16384" width="9" style="2"/>
  </cols>
  <sheetData>
    <row r="1" spans="1:16">
      <c r="A1" s="1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3" t="s">
        <v>6</v>
      </c>
      <c r="I1" s="3" t="s">
        <v>7</v>
      </c>
      <c r="J1" s="2" t="s">
        <v>8</v>
      </c>
      <c r="K1" s="2" t="s">
        <v>9</v>
      </c>
      <c r="L1" s="3" t="s">
        <v>10</v>
      </c>
      <c r="M1" s="2" t="s">
        <v>11</v>
      </c>
      <c r="N1" s="55" t="s">
        <v>12</v>
      </c>
      <c r="O1" s="55" t="s">
        <v>13</v>
      </c>
      <c r="P1" s="55" t="s">
        <v>14</v>
      </c>
    </row>
    <row r="2" spans="1:16" ht="51" customHeight="1">
      <c r="A2" s="4" t="s">
        <v>15</v>
      </c>
      <c r="B2" s="21" t="s">
        <v>16</v>
      </c>
      <c r="C2" s="2" t="s">
        <v>17</v>
      </c>
      <c r="D2" s="5" t="s">
        <v>18</v>
      </c>
      <c r="E2" s="5" t="s">
        <v>19</v>
      </c>
      <c r="F2" s="5" t="s">
        <v>20</v>
      </c>
      <c r="G2" s="2" t="s">
        <v>21</v>
      </c>
      <c r="H2" s="3" t="s">
        <v>22</v>
      </c>
      <c r="I2" s="5" t="s">
        <v>23</v>
      </c>
      <c r="J2" s="3" t="s">
        <v>24</v>
      </c>
      <c r="K2" s="3" t="s">
        <v>24</v>
      </c>
      <c r="L2" s="3" t="s">
        <v>10</v>
      </c>
      <c r="M2" s="2" t="s">
        <v>25</v>
      </c>
      <c r="N2" s="55" t="s">
        <v>26</v>
      </c>
      <c r="O2" s="55" t="s">
        <v>27</v>
      </c>
      <c r="P2" s="55" t="s">
        <v>28</v>
      </c>
    </row>
    <row r="3" spans="1:16">
      <c r="A3" s="1" t="s">
        <v>29</v>
      </c>
      <c r="B3" s="21" t="s">
        <v>30</v>
      </c>
      <c r="C3" s="2" t="s">
        <v>29</v>
      </c>
      <c r="D3" s="2" t="s">
        <v>31</v>
      </c>
      <c r="E3" s="2" t="s">
        <v>29</v>
      </c>
      <c r="F3" s="2" t="s">
        <v>32</v>
      </c>
      <c r="G3" s="2" t="s">
        <v>29</v>
      </c>
      <c r="H3" s="2" t="s">
        <v>31</v>
      </c>
      <c r="I3" s="2" t="s">
        <v>31</v>
      </c>
      <c r="J3" s="2" t="s">
        <v>31</v>
      </c>
      <c r="K3" s="2" t="s">
        <v>31</v>
      </c>
      <c r="L3" s="2" t="s">
        <v>29</v>
      </c>
      <c r="M3" s="2" t="s">
        <v>32</v>
      </c>
      <c r="N3" s="56" t="s">
        <v>33</v>
      </c>
      <c r="O3" s="56" t="s">
        <v>31</v>
      </c>
      <c r="P3" s="56" t="s">
        <v>29</v>
      </c>
    </row>
    <row r="4" spans="1:16">
      <c r="A4" s="1" t="s">
        <v>0</v>
      </c>
      <c r="B4" s="21" t="s">
        <v>34</v>
      </c>
      <c r="C4" s="2" t="s">
        <v>35</v>
      </c>
      <c r="D4" s="2" t="s">
        <v>36</v>
      </c>
      <c r="E4" s="2" t="s">
        <v>37</v>
      </c>
      <c r="F4" s="2" t="s">
        <v>38</v>
      </c>
      <c r="G4" s="2" t="s">
        <v>39</v>
      </c>
      <c r="H4" s="2" t="s">
        <v>40</v>
      </c>
      <c r="I4" s="2" t="s">
        <v>41</v>
      </c>
      <c r="J4" s="2" t="s">
        <v>42</v>
      </c>
      <c r="K4" s="2" t="s">
        <v>43</v>
      </c>
      <c r="L4" s="2" t="s">
        <v>44</v>
      </c>
      <c r="M4" s="2" t="s">
        <v>45</v>
      </c>
      <c r="N4" s="56" t="s">
        <v>46</v>
      </c>
      <c r="O4" s="56" t="s">
        <v>47</v>
      </c>
      <c r="P4" s="56" t="s">
        <v>48</v>
      </c>
    </row>
    <row r="5" spans="1:16">
      <c r="A5" s="1">
        <v>20120111</v>
      </c>
      <c r="B5" s="1" t="s">
        <v>49</v>
      </c>
      <c r="C5" s="2">
        <v>1</v>
      </c>
      <c r="E5" s="2">
        <v>50</v>
      </c>
      <c r="F5" s="2" t="s">
        <v>50</v>
      </c>
      <c r="J5" s="2" t="s">
        <v>51</v>
      </c>
      <c r="K5" s="2" t="s">
        <v>52</v>
      </c>
      <c r="L5" s="11"/>
      <c r="N5" s="2" t="s">
        <v>53</v>
      </c>
    </row>
    <row r="6" spans="1:16">
      <c r="A6" s="1">
        <v>20120121</v>
      </c>
      <c r="B6" s="6" t="s">
        <v>54</v>
      </c>
      <c r="C6" s="2">
        <v>1</v>
      </c>
      <c r="D6" s="54"/>
      <c r="E6" s="54">
        <v>150</v>
      </c>
      <c r="F6" s="2" t="s">
        <v>50</v>
      </c>
      <c r="H6" s="2" t="s">
        <v>55</v>
      </c>
      <c r="I6" s="2" t="s">
        <v>56</v>
      </c>
      <c r="J6" s="2" t="s">
        <v>57</v>
      </c>
      <c r="K6" s="2" t="s">
        <v>58</v>
      </c>
      <c r="L6" s="11"/>
      <c r="N6" s="2" t="s">
        <v>53</v>
      </c>
    </row>
    <row r="7" spans="1:16">
      <c r="A7" s="1">
        <v>20120131</v>
      </c>
      <c r="B7" s="6" t="s">
        <v>59</v>
      </c>
      <c r="D7" s="54"/>
      <c r="E7" s="54">
        <v>350</v>
      </c>
      <c r="F7" s="2" t="s">
        <v>50</v>
      </c>
      <c r="H7" s="2" t="s">
        <v>55</v>
      </c>
      <c r="I7" s="2" t="s">
        <v>56</v>
      </c>
      <c r="J7" s="2" t="s">
        <v>60</v>
      </c>
      <c r="K7" s="2" t="s">
        <v>61</v>
      </c>
      <c r="L7" s="11">
        <v>1</v>
      </c>
    </row>
    <row r="8" spans="1:16">
      <c r="A8" s="1">
        <v>20120211</v>
      </c>
      <c r="B8" s="1" t="s">
        <v>62</v>
      </c>
      <c r="C8" s="2">
        <v>1</v>
      </c>
      <c r="E8" s="2">
        <v>50</v>
      </c>
      <c r="F8" s="2" t="s">
        <v>50</v>
      </c>
      <c r="J8" s="2" t="s">
        <v>63</v>
      </c>
      <c r="K8" s="2" t="s">
        <v>64</v>
      </c>
      <c r="L8" s="11"/>
      <c r="N8" s="2" t="s">
        <v>53</v>
      </c>
    </row>
    <row r="9" spans="1:16">
      <c r="A9" s="1">
        <v>20120221</v>
      </c>
      <c r="B9" s="1" t="s">
        <v>65</v>
      </c>
      <c r="C9" s="2">
        <v>1</v>
      </c>
      <c r="E9" s="2">
        <v>150</v>
      </c>
      <c r="F9" s="2" t="s">
        <v>50</v>
      </c>
      <c r="H9" s="2" t="s">
        <v>55</v>
      </c>
      <c r="I9" s="2" t="s">
        <v>56</v>
      </c>
      <c r="J9" s="2" t="s">
        <v>66</v>
      </c>
      <c r="K9" s="2" t="s">
        <v>67</v>
      </c>
      <c r="L9" s="11"/>
      <c r="N9" s="2" t="s">
        <v>53</v>
      </c>
    </row>
    <row r="10" spans="1:16" s="54" customFormat="1">
      <c r="A10" s="1">
        <v>20120231</v>
      </c>
      <c r="B10" s="6" t="s">
        <v>68</v>
      </c>
      <c r="C10" s="2"/>
      <c r="E10" s="54">
        <v>350</v>
      </c>
      <c r="F10" s="2" t="s">
        <v>50</v>
      </c>
      <c r="G10" s="2"/>
      <c r="H10" s="2" t="s">
        <v>55</v>
      </c>
      <c r="I10" s="2" t="s">
        <v>56</v>
      </c>
      <c r="J10" s="2" t="s">
        <v>60</v>
      </c>
      <c r="K10" s="2" t="s">
        <v>69</v>
      </c>
      <c r="L10" s="11">
        <v>1</v>
      </c>
      <c r="M10" s="2"/>
    </row>
    <row r="11" spans="1:16" s="54" customFormat="1">
      <c r="A11" s="1">
        <v>20120311</v>
      </c>
      <c r="B11" s="1" t="s">
        <v>70</v>
      </c>
      <c r="C11" s="2">
        <v>1</v>
      </c>
      <c r="D11" s="2"/>
      <c r="E11" s="2">
        <v>50</v>
      </c>
      <c r="F11" s="2" t="s">
        <v>50</v>
      </c>
      <c r="G11" s="2"/>
      <c r="H11" s="2"/>
      <c r="I11" s="2"/>
      <c r="J11" s="2" t="s">
        <v>71</v>
      </c>
      <c r="K11" s="2" t="s">
        <v>72</v>
      </c>
      <c r="L11" s="11"/>
      <c r="M11" s="2"/>
      <c r="N11" s="54" t="s">
        <v>53</v>
      </c>
    </row>
    <row r="12" spans="1:16">
      <c r="A12" s="1">
        <v>20120321</v>
      </c>
      <c r="B12" s="1" t="s">
        <v>73</v>
      </c>
      <c r="C12" s="2">
        <v>1</v>
      </c>
      <c r="E12" s="2">
        <v>150</v>
      </c>
      <c r="F12" s="2" t="s">
        <v>50</v>
      </c>
      <c r="H12" s="2" t="s">
        <v>55</v>
      </c>
      <c r="I12" s="2" t="s">
        <v>56</v>
      </c>
      <c r="J12" s="2" t="s">
        <v>74</v>
      </c>
      <c r="K12" s="2" t="s">
        <v>75</v>
      </c>
      <c r="L12" s="11"/>
      <c r="N12" s="2" t="s">
        <v>53</v>
      </c>
    </row>
    <row r="13" spans="1:16">
      <c r="A13" s="1">
        <v>20120331</v>
      </c>
      <c r="B13" s="6" t="s">
        <v>76</v>
      </c>
      <c r="D13" s="54"/>
      <c r="E13" s="54">
        <v>350</v>
      </c>
      <c r="F13" s="2" t="s">
        <v>50</v>
      </c>
      <c r="H13" s="2" t="s">
        <v>55</v>
      </c>
      <c r="I13" s="2" t="s">
        <v>56</v>
      </c>
      <c r="J13" s="2" t="s">
        <v>60</v>
      </c>
      <c r="K13" s="2" t="s">
        <v>77</v>
      </c>
      <c r="L13" s="11">
        <v>1</v>
      </c>
    </row>
    <row r="14" spans="1:16" s="54" customFormat="1">
      <c r="A14" s="1">
        <v>20120411</v>
      </c>
      <c r="B14" s="1" t="s">
        <v>78</v>
      </c>
      <c r="C14" s="2"/>
      <c r="D14" s="2" t="s">
        <v>79</v>
      </c>
      <c r="E14" s="2">
        <v>50</v>
      </c>
      <c r="F14" s="2" t="s">
        <v>50</v>
      </c>
      <c r="G14" s="2"/>
      <c r="H14" s="2"/>
      <c r="I14" s="2"/>
      <c r="J14" s="2" t="s">
        <v>80</v>
      </c>
      <c r="K14" s="2" t="s">
        <v>81</v>
      </c>
      <c r="L14" s="11"/>
      <c r="M14" s="2"/>
      <c r="N14" s="54" t="s">
        <v>53</v>
      </c>
    </row>
    <row r="15" spans="1:16">
      <c r="A15" s="1">
        <v>20120421</v>
      </c>
      <c r="B15" s="1" t="s">
        <v>82</v>
      </c>
      <c r="D15" s="2" t="s">
        <v>79</v>
      </c>
      <c r="E15" s="2">
        <v>150</v>
      </c>
      <c r="F15" s="2" t="s">
        <v>50</v>
      </c>
      <c r="H15" s="2" t="s">
        <v>55</v>
      </c>
      <c r="I15" s="2" t="s">
        <v>56</v>
      </c>
      <c r="J15" s="2" t="s">
        <v>83</v>
      </c>
      <c r="K15" s="2" t="s">
        <v>84</v>
      </c>
      <c r="L15" s="11"/>
      <c r="N15" s="2" t="s">
        <v>53</v>
      </c>
    </row>
    <row r="16" spans="1:16">
      <c r="A16" s="1">
        <v>20120431</v>
      </c>
      <c r="B16" s="1" t="s">
        <v>85</v>
      </c>
      <c r="D16" s="2" t="s">
        <v>79</v>
      </c>
      <c r="E16" s="2">
        <v>350</v>
      </c>
      <c r="F16" s="2" t="s">
        <v>50</v>
      </c>
      <c r="H16" s="2" t="s">
        <v>55</v>
      </c>
      <c r="I16" s="2" t="s">
        <v>56</v>
      </c>
      <c r="J16" s="2" t="s">
        <v>86</v>
      </c>
      <c r="K16" s="2" t="s">
        <v>87</v>
      </c>
      <c r="L16" s="11">
        <v>99</v>
      </c>
    </row>
    <row r="17" spans="1:14" s="54" customFormat="1">
      <c r="A17" s="1">
        <v>20120511</v>
      </c>
      <c r="B17" s="1" t="s">
        <v>88</v>
      </c>
      <c r="C17" s="2"/>
      <c r="D17" s="2" t="s">
        <v>79</v>
      </c>
      <c r="E17" s="2">
        <v>50</v>
      </c>
      <c r="F17" s="2" t="s">
        <v>50</v>
      </c>
      <c r="G17" s="2"/>
      <c r="H17" s="2"/>
      <c r="I17" s="2"/>
      <c r="J17" s="2" t="s">
        <v>89</v>
      </c>
      <c r="K17" s="2" t="s">
        <v>90</v>
      </c>
      <c r="L17" s="11"/>
      <c r="M17" s="2"/>
      <c r="N17" s="54" t="s">
        <v>53</v>
      </c>
    </row>
    <row r="18" spans="1:14">
      <c r="A18" s="1">
        <v>20120521</v>
      </c>
      <c r="B18" s="1" t="s">
        <v>91</v>
      </c>
      <c r="D18" s="2" t="s">
        <v>79</v>
      </c>
      <c r="E18" s="2">
        <v>150</v>
      </c>
      <c r="F18" s="2" t="s">
        <v>50</v>
      </c>
      <c r="H18" s="2" t="s">
        <v>55</v>
      </c>
      <c r="I18" s="2" t="s">
        <v>56</v>
      </c>
      <c r="J18" s="2" t="s">
        <v>92</v>
      </c>
      <c r="K18" s="2" t="s">
        <v>93</v>
      </c>
      <c r="L18" s="11"/>
      <c r="N18" s="2" t="s">
        <v>53</v>
      </c>
    </row>
    <row r="19" spans="1:14">
      <c r="A19" s="1">
        <v>20120531</v>
      </c>
      <c r="B19" s="1" t="s">
        <v>94</v>
      </c>
      <c r="D19" s="2" t="s">
        <v>79</v>
      </c>
      <c r="E19" s="2">
        <v>350</v>
      </c>
      <c r="F19" s="2" t="s">
        <v>50</v>
      </c>
      <c r="H19" s="2" t="s">
        <v>55</v>
      </c>
      <c r="I19" s="2" t="s">
        <v>56</v>
      </c>
      <c r="J19" s="2" t="s">
        <v>95</v>
      </c>
      <c r="K19" s="2" t="s">
        <v>96</v>
      </c>
      <c r="L19" s="11">
        <v>149</v>
      </c>
    </row>
    <row r="20" spans="1:14">
      <c r="A20" s="1">
        <v>20120611</v>
      </c>
      <c r="B20" s="1" t="s">
        <v>97</v>
      </c>
      <c r="E20" s="2">
        <v>50</v>
      </c>
      <c r="F20" s="2" t="s">
        <v>50</v>
      </c>
      <c r="J20" s="2" t="s">
        <v>98</v>
      </c>
      <c r="K20" s="2" t="s">
        <v>99</v>
      </c>
      <c r="L20" s="11"/>
      <c r="N20" s="2" t="s">
        <v>53</v>
      </c>
    </row>
    <row r="21" spans="1:14">
      <c r="A21" s="1">
        <v>20120621</v>
      </c>
      <c r="B21" s="1" t="s">
        <v>100</v>
      </c>
      <c r="E21" s="2">
        <v>150</v>
      </c>
      <c r="F21" s="2" t="s">
        <v>50</v>
      </c>
      <c r="H21" s="2" t="s">
        <v>55</v>
      </c>
      <c r="I21" s="2" t="s">
        <v>56</v>
      </c>
      <c r="J21" s="2" t="s">
        <v>101</v>
      </c>
      <c r="K21" s="2" t="s">
        <v>102</v>
      </c>
      <c r="L21" s="11"/>
      <c r="N21" s="2" t="s">
        <v>53</v>
      </c>
    </row>
    <row r="22" spans="1:14">
      <c r="A22" s="1">
        <v>20120631</v>
      </c>
      <c r="B22" s="1" t="s">
        <v>103</v>
      </c>
      <c r="E22" s="2">
        <v>350</v>
      </c>
      <c r="F22" s="2" t="s">
        <v>50</v>
      </c>
      <c r="H22" s="2" t="s">
        <v>55</v>
      </c>
      <c r="I22" s="2" t="s">
        <v>56</v>
      </c>
      <c r="J22" s="2" t="s">
        <v>104</v>
      </c>
      <c r="K22" s="2" t="s">
        <v>105</v>
      </c>
      <c r="L22" s="11">
        <v>195</v>
      </c>
    </row>
    <row r="23" spans="1:14">
      <c r="A23" s="1">
        <v>20120811</v>
      </c>
      <c r="B23" s="1" t="s">
        <v>106</v>
      </c>
      <c r="E23" s="2">
        <v>50</v>
      </c>
      <c r="F23" s="2" t="s">
        <v>50</v>
      </c>
      <c r="J23" s="2" t="s">
        <v>107</v>
      </c>
      <c r="K23" s="2" t="s">
        <v>108</v>
      </c>
      <c r="L23" s="11"/>
      <c r="N23" s="2" t="s">
        <v>53</v>
      </c>
    </row>
    <row r="24" spans="1:14">
      <c r="A24" s="1">
        <v>20120821</v>
      </c>
      <c r="B24" s="1" t="s">
        <v>109</v>
      </c>
      <c r="E24" s="2">
        <v>150</v>
      </c>
      <c r="F24" s="2" t="s">
        <v>50</v>
      </c>
      <c r="H24" s="2" t="s">
        <v>55</v>
      </c>
      <c r="I24" s="2" t="s">
        <v>56</v>
      </c>
      <c r="J24" s="2" t="s">
        <v>110</v>
      </c>
      <c r="K24" s="2" t="s">
        <v>111</v>
      </c>
      <c r="L24" s="11"/>
      <c r="N24" s="2" t="s">
        <v>53</v>
      </c>
    </row>
    <row r="25" spans="1:14">
      <c r="A25" s="1">
        <v>20120831</v>
      </c>
      <c r="B25" s="1" t="s">
        <v>112</v>
      </c>
      <c r="E25" s="2">
        <v>350</v>
      </c>
      <c r="F25" s="2" t="s">
        <v>50</v>
      </c>
      <c r="H25" s="2" t="s">
        <v>55</v>
      </c>
      <c r="I25" s="2" t="s">
        <v>56</v>
      </c>
      <c r="J25" s="2" t="s">
        <v>113</v>
      </c>
      <c r="K25" s="2" t="s">
        <v>114</v>
      </c>
      <c r="L25" s="11">
        <v>285</v>
      </c>
    </row>
    <row r="26" spans="1:14">
      <c r="A26" s="1">
        <v>20120911</v>
      </c>
      <c r="B26" s="1" t="s">
        <v>115</v>
      </c>
      <c r="E26" s="2">
        <v>50</v>
      </c>
      <c r="F26" s="2" t="s">
        <v>50</v>
      </c>
      <c r="J26" s="2" t="s">
        <v>116</v>
      </c>
      <c r="K26" s="2" t="s">
        <v>117</v>
      </c>
      <c r="L26" s="11"/>
      <c r="N26" s="2" t="s">
        <v>53</v>
      </c>
    </row>
    <row r="27" spans="1:14">
      <c r="A27" s="1">
        <v>20120921</v>
      </c>
      <c r="B27" s="1" t="s">
        <v>118</v>
      </c>
      <c r="D27" s="2" t="s">
        <v>79</v>
      </c>
      <c r="E27" s="2">
        <v>150</v>
      </c>
      <c r="F27" s="2" t="s">
        <v>50</v>
      </c>
      <c r="H27" s="2" t="s">
        <v>55</v>
      </c>
      <c r="I27" s="2" t="s">
        <v>56</v>
      </c>
      <c r="J27" s="2" t="s">
        <v>119</v>
      </c>
      <c r="K27" s="2" t="s">
        <v>120</v>
      </c>
      <c r="L27" s="11"/>
      <c r="N27" s="2" t="s">
        <v>53</v>
      </c>
    </row>
    <row r="28" spans="1:14">
      <c r="A28" s="1">
        <v>20120931</v>
      </c>
      <c r="B28" s="1" t="s">
        <v>121</v>
      </c>
      <c r="D28" s="2" t="s">
        <v>79</v>
      </c>
      <c r="E28" s="2">
        <v>350</v>
      </c>
      <c r="F28" s="2" t="s">
        <v>50</v>
      </c>
      <c r="H28" s="2" t="s">
        <v>55</v>
      </c>
      <c r="I28" s="2" t="s">
        <v>56</v>
      </c>
      <c r="J28" s="2" t="s">
        <v>122</v>
      </c>
      <c r="K28" s="2" t="s">
        <v>123</v>
      </c>
      <c r="L28" s="11">
        <v>340</v>
      </c>
    </row>
    <row r="29" spans="1:14">
      <c r="A29" s="1">
        <v>20130111</v>
      </c>
      <c r="B29" s="1" t="s">
        <v>124</v>
      </c>
      <c r="C29" s="2">
        <v>1</v>
      </c>
      <c r="E29" s="2">
        <v>50</v>
      </c>
      <c r="F29" s="2" t="s">
        <v>50</v>
      </c>
      <c r="J29" s="2" t="s">
        <v>125</v>
      </c>
      <c r="K29" s="2" t="s">
        <v>126</v>
      </c>
      <c r="L29" s="11"/>
      <c r="M29" s="2" t="s">
        <v>127</v>
      </c>
      <c r="N29" s="2" t="s">
        <v>128</v>
      </c>
    </row>
    <row r="30" spans="1:14">
      <c r="A30" s="1">
        <v>20130121</v>
      </c>
      <c r="B30" s="6" t="s">
        <v>129</v>
      </c>
      <c r="C30" s="2">
        <v>1</v>
      </c>
      <c r="D30" s="54"/>
      <c r="E30" s="54">
        <v>150</v>
      </c>
      <c r="F30" s="2" t="s">
        <v>50</v>
      </c>
      <c r="H30" s="2" t="s">
        <v>130</v>
      </c>
      <c r="I30" s="2" t="s">
        <v>56</v>
      </c>
      <c r="J30" s="2" t="s">
        <v>131</v>
      </c>
      <c r="K30" s="2" t="s">
        <v>132</v>
      </c>
      <c r="L30" s="11"/>
      <c r="M30" s="2" t="s">
        <v>127</v>
      </c>
      <c r="N30" s="2" t="s">
        <v>128</v>
      </c>
    </row>
    <row r="31" spans="1:14">
      <c r="A31" s="1">
        <v>20130131</v>
      </c>
      <c r="B31" s="6" t="s">
        <v>133</v>
      </c>
      <c r="C31" s="2">
        <v>1</v>
      </c>
      <c r="D31" s="54"/>
      <c r="E31" s="54">
        <v>350</v>
      </c>
      <c r="F31" s="2" t="s">
        <v>50</v>
      </c>
      <c r="H31" s="2" t="s">
        <v>130</v>
      </c>
      <c r="I31" s="2" t="s">
        <v>56</v>
      </c>
      <c r="J31" s="2" t="s">
        <v>134</v>
      </c>
      <c r="K31" s="2" t="s">
        <v>135</v>
      </c>
      <c r="L31" s="11">
        <v>1</v>
      </c>
    </row>
    <row r="32" spans="1:14">
      <c r="A32" s="1">
        <v>20130211</v>
      </c>
      <c r="B32" s="1" t="s">
        <v>136</v>
      </c>
      <c r="C32" s="2">
        <v>1</v>
      </c>
      <c r="E32" s="2">
        <v>50</v>
      </c>
      <c r="F32" s="2" t="s">
        <v>50</v>
      </c>
      <c r="J32" s="2" t="s">
        <v>137</v>
      </c>
      <c r="K32" s="2" t="s">
        <v>138</v>
      </c>
      <c r="L32" s="11"/>
      <c r="N32" s="2" t="s">
        <v>128</v>
      </c>
    </row>
    <row r="33" spans="1:14">
      <c r="A33" s="1">
        <v>20130221</v>
      </c>
      <c r="B33" s="11" t="s">
        <v>139</v>
      </c>
      <c r="C33" s="2">
        <v>1</v>
      </c>
      <c r="E33" s="2">
        <v>150</v>
      </c>
      <c r="F33" s="2" t="s">
        <v>50</v>
      </c>
      <c r="H33" s="2" t="s">
        <v>130</v>
      </c>
      <c r="I33" s="2" t="s">
        <v>56</v>
      </c>
      <c r="J33" s="2" t="s">
        <v>140</v>
      </c>
      <c r="K33" s="2" t="s">
        <v>141</v>
      </c>
      <c r="L33" s="11"/>
      <c r="N33" s="2" t="s">
        <v>128</v>
      </c>
    </row>
    <row r="34" spans="1:14" s="54" customFormat="1">
      <c r="A34" s="1">
        <v>20130231</v>
      </c>
      <c r="B34" s="6" t="s">
        <v>142</v>
      </c>
      <c r="C34" s="2">
        <v>1</v>
      </c>
      <c r="D34" s="57"/>
      <c r="E34" s="54">
        <v>350</v>
      </c>
      <c r="F34" s="2" t="s">
        <v>50</v>
      </c>
      <c r="G34" s="2"/>
      <c r="H34" s="2" t="s">
        <v>130</v>
      </c>
      <c r="I34" s="2" t="s">
        <v>56</v>
      </c>
      <c r="J34" s="2" t="s">
        <v>134</v>
      </c>
      <c r="K34" s="2" t="s">
        <v>143</v>
      </c>
      <c r="L34" s="11">
        <v>1</v>
      </c>
      <c r="M34" s="2"/>
    </row>
    <row r="35" spans="1:14" s="54" customFormat="1">
      <c r="A35" s="1">
        <v>20130311</v>
      </c>
      <c r="B35" s="1" t="s">
        <v>144</v>
      </c>
      <c r="C35" s="2">
        <v>1</v>
      </c>
      <c r="D35" s="2"/>
      <c r="E35" s="2">
        <v>50</v>
      </c>
      <c r="F35" s="2" t="s">
        <v>50</v>
      </c>
      <c r="G35" s="2"/>
      <c r="H35" s="2"/>
      <c r="I35" s="2"/>
      <c r="J35" s="2" t="s">
        <v>145</v>
      </c>
      <c r="K35" s="2" t="s">
        <v>146</v>
      </c>
      <c r="L35" s="11"/>
      <c r="M35" s="2"/>
      <c r="N35" s="54" t="s">
        <v>128</v>
      </c>
    </row>
    <row r="36" spans="1:14">
      <c r="A36" s="1">
        <v>20130321</v>
      </c>
      <c r="B36" s="11" t="s">
        <v>147</v>
      </c>
      <c r="C36" s="2">
        <v>1</v>
      </c>
      <c r="E36" s="2">
        <v>150</v>
      </c>
      <c r="F36" s="2" t="s">
        <v>50</v>
      </c>
      <c r="H36" s="2" t="s">
        <v>130</v>
      </c>
      <c r="I36" s="2" t="s">
        <v>56</v>
      </c>
      <c r="J36" s="2" t="s">
        <v>148</v>
      </c>
      <c r="K36" s="2" t="s">
        <v>149</v>
      </c>
      <c r="L36" s="11"/>
      <c r="N36" s="2" t="s">
        <v>128</v>
      </c>
    </row>
    <row r="37" spans="1:14">
      <c r="A37" s="1">
        <v>20130331</v>
      </c>
      <c r="B37" s="6" t="s">
        <v>150</v>
      </c>
      <c r="C37" s="2">
        <v>1</v>
      </c>
      <c r="D37" s="57"/>
      <c r="E37" s="54">
        <v>350</v>
      </c>
      <c r="F37" s="2" t="s">
        <v>50</v>
      </c>
      <c r="H37" s="2" t="s">
        <v>130</v>
      </c>
      <c r="I37" s="2" t="s">
        <v>56</v>
      </c>
      <c r="J37" s="2" t="s">
        <v>134</v>
      </c>
      <c r="K37" s="2" t="s">
        <v>151</v>
      </c>
      <c r="L37" s="11">
        <v>1</v>
      </c>
    </row>
    <row r="38" spans="1:14" s="6" customFormat="1">
      <c r="A38" s="1">
        <v>20130411</v>
      </c>
      <c r="B38" s="1" t="s">
        <v>152</v>
      </c>
      <c r="C38" s="2">
        <v>1</v>
      </c>
      <c r="D38" s="2"/>
      <c r="E38" s="2">
        <v>50</v>
      </c>
      <c r="F38" s="2" t="s">
        <v>50</v>
      </c>
      <c r="G38" s="2"/>
      <c r="H38" s="2"/>
      <c r="I38" s="2"/>
      <c r="J38" s="2" t="s">
        <v>153</v>
      </c>
      <c r="K38" s="2" t="s">
        <v>154</v>
      </c>
      <c r="L38" s="11"/>
      <c r="M38" s="2"/>
      <c r="N38" s="6" t="s">
        <v>128</v>
      </c>
    </row>
    <row r="39" spans="1:14" s="6" customFormat="1">
      <c r="A39" s="1">
        <v>20130421</v>
      </c>
      <c r="B39" s="11" t="s">
        <v>155</v>
      </c>
      <c r="C39" s="2">
        <v>1</v>
      </c>
      <c r="D39" s="2"/>
      <c r="E39" s="2">
        <v>150</v>
      </c>
      <c r="F39" s="2" t="s">
        <v>50</v>
      </c>
      <c r="G39" s="2"/>
      <c r="H39" s="2" t="s">
        <v>130</v>
      </c>
      <c r="I39" s="2" t="s">
        <v>56</v>
      </c>
      <c r="J39" s="2" t="s">
        <v>156</v>
      </c>
      <c r="K39" s="2" t="s">
        <v>157</v>
      </c>
      <c r="L39" s="11"/>
      <c r="M39" s="2"/>
      <c r="N39" s="6" t="s">
        <v>128</v>
      </c>
    </row>
    <row r="40" spans="1:14">
      <c r="A40" s="1">
        <v>20130431</v>
      </c>
      <c r="B40" s="11" t="s">
        <v>158</v>
      </c>
      <c r="C40" s="2">
        <v>1</v>
      </c>
      <c r="E40" s="2">
        <v>350</v>
      </c>
      <c r="F40" s="2" t="s">
        <v>50</v>
      </c>
      <c r="J40" s="2" t="s">
        <v>159</v>
      </c>
      <c r="K40" s="2" t="s">
        <v>157</v>
      </c>
      <c r="L40" s="11"/>
    </row>
    <row r="41" spans="1:14">
      <c r="A41" s="1">
        <v>20130451</v>
      </c>
      <c r="B41" s="11" t="s">
        <v>160</v>
      </c>
      <c r="C41" s="2">
        <v>1</v>
      </c>
      <c r="E41" s="2">
        <v>350</v>
      </c>
      <c r="F41" s="2" t="s">
        <v>50</v>
      </c>
      <c r="H41" s="2" t="s">
        <v>130</v>
      </c>
      <c r="I41" s="2" t="s">
        <v>56</v>
      </c>
      <c r="J41" s="2" t="s">
        <v>161</v>
      </c>
      <c r="K41" s="2" t="s">
        <v>157</v>
      </c>
      <c r="L41" s="11"/>
    </row>
    <row r="42" spans="1:14">
      <c r="A42" s="1">
        <v>20130511</v>
      </c>
      <c r="B42" s="1" t="s">
        <v>162</v>
      </c>
      <c r="C42" s="2">
        <v>1</v>
      </c>
      <c r="E42" s="2">
        <v>50</v>
      </c>
      <c r="F42" s="2" t="s">
        <v>50</v>
      </c>
      <c r="J42" s="2" t="s">
        <v>163</v>
      </c>
      <c r="K42" s="2" t="s">
        <v>164</v>
      </c>
      <c r="L42" s="11"/>
      <c r="N42" s="2" t="s">
        <v>128</v>
      </c>
    </row>
    <row r="43" spans="1:14">
      <c r="A43" s="1">
        <v>20130521</v>
      </c>
      <c r="B43" s="11" t="s">
        <v>165</v>
      </c>
      <c r="C43" s="2">
        <v>1</v>
      </c>
      <c r="E43" s="2">
        <v>150</v>
      </c>
      <c r="F43" s="2" t="s">
        <v>50</v>
      </c>
      <c r="H43" s="2" t="s">
        <v>130</v>
      </c>
      <c r="I43" s="2" t="s">
        <v>56</v>
      </c>
      <c r="J43" s="2" t="s">
        <v>166</v>
      </c>
      <c r="K43" s="2" t="s">
        <v>167</v>
      </c>
      <c r="L43" s="11"/>
      <c r="N43" s="2" t="s">
        <v>128</v>
      </c>
    </row>
    <row r="44" spans="1:14" s="6" customFormat="1">
      <c r="A44" s="1">
        <v>20130531</v>
      </c>
      <c r="B44" s="11" t="s">
        <v>168</v>
      </c>
      <c r="C44" s="2">
        <v>1</v>
      </c>
      <c r="D44" s="2"/>
      <c r="E44" s="2">
        <v>350</v>
      </c>
      <c r="F44" s="2" t="s">
        <v>50</v>
      </c>
      <c r="G44" s="2"/>
      <c r="H44" s="2" t="s">
        <v>130</v>
      </c>
      <c r="I44" s="2" t="s">
        <v>56</v>
      </c>
      <c r="J44" s="2" t="s">
        <v>169</v>
      </c>
      <c r="K44" s="2" t="s">
        <v>170</v>
      </c>
      <c r="L44" s="11">
        <v>149</v>
      </c>
      <c r="M44" s="2"/>
    </row>
    <row r="45" spans="1:14" s="6" customFormat="1">
      <c r="A45" s="1">
        <v>20130611</v>
      </c>
      <c r="B45" s="1" t="s">
        <v>171</v>
      </c>
      <c r="C45" s="2">
        <v>1</v>
      </c>
      <c r="D45" s="2"/>
      <c r="E45" s="2">
        <v>50</v>
      </c>
      <c r="F45" s="2" t="s">
        <v>50</v>
      </c>
      <c r="G45" s="2"/>
      <c r="H45" s="2"/>
      <c r="I45" s="2"/>
      <c r="J45" s="2" t="s">
        <v>172</v>
      </c>
      <c r="K45" s="2" t="s">
        <v>173</v>
      </c>
      <c r="L45" s="11"/>
      <c r="M45" s="2"/>
      <c r="N45" s="6" t="s">
        <v>128</v>
      </c>
    </row>
    <row r="46" spans="1:14">
      <c r="A46" s="1">
        <v>20130621</v>
      </c>
      <c r="B46" s="11" t="s">
        <v>174</v>
      </c>
      <c r="C46" s="2">
        <v>1</v>
      </c>
      <c r="E46" s="2">
        <v>150</v>
      </c>
      <c r="F46" s="2" t="s">
        <v>50</v>
      </c>
      <c r="H46" s="2" t="s">
        <v>130</v>
      </c>
      <c r="I46" s="2" t="s">
        <v>56</v>
      </c>
      <c r="J46" s="2" t="s">
        <v>175</v>
      </c>
      <c r="K46" s="2" t="s">
        <v>176</v>
      </c>
      <c r="L46" s="11"/>
      <c r="N46" s="2" t="s">
        <v>128</v>
      </c>
    </row>
    <row r="47" spans="1:14">
      <c r="A47" s="1">
        <v>20130631</v>
      </c>
      <c r="B47" s="11" t="s">
        <v>177</v>
      </c>
      <c r="C47" s="2">
        <v>1</v>
      </c>
      <c r="E47" s="2">
        <v>350</v>
      </c>
      <c r="F47" s="2" t="s">
        <v>50</v>
      </c>
      <c r="H47" s="2" t="s">
        <v>130</v>
      </c>
      <c r="I47" s="2" t="s">
        <v>56</v>
      </c>
      <c r="J47" s="2" t="s">
        <v>178</v>
      </c>
      <c r="K47" s="2" t="s">
        <v>179</v>
      </c>
      <c r="L47" s="11">
        <v>195</v>
      </c>
    </row>
    <row r="48" spans="1:14">
      <c r="A48" s="1">
        <v>20130711</v>
      </c>
      <c r="B48" s="1" t="s">
        <v>180</v>
      </c>
      <c r="C48" s="2">
        <v>1</v>
      </c>
      <c r="E48" s="2">
        <v>50</v>
      </c>
      <c r="F48" s="2" t="s">
        <v>50</v>
      </c>
      <c r="J48" s="2" t="s">
        <v>181</v>
      </c>
      <c r="K48" s="2" t="s">
        <v>182</v>
      </c>
      <c r="L48" s="11"/>
      <c r="N48" s="2" t="s">
        <v>128</v>
      </c>
    </row>
    <row r="49" spans="1:14">
      <c r="A49" s="1">
        <v>20130721</v>
      </c>
      <c r="B49" s="11" t="s">
        <v>183</v>
      </c>
      <c r="C49" s="2">
        <v>1</v>
      </c>
      <c r="E49" s="2">
        <v>150</v>
      </c>
      <c r="F49" s="2" t="s">
        <v>50</v>
      </c>
      <c r="H49" s="2" t="s">
        <v>130</v>
      </c>
      <c r="I49" s="2" t="s">
        <v>56</v>
      </c>
      <c r="J49" s="2" t="s">
        <v>184</v>
      </c>
      <c r="K49" s="2" t="s">
        <v>185</v>
      </c>
      <c r="L49" s="11"/>
      <c r="N49" s="2" t="s">
        <v>128</v>
      </c>
    </row>
    <row r="50" spans="1:14">
      <c r="A50" s="1">
        <v>20130731</v>
      </c>
      <c r="B50" s="11" t="s">
        <v>186</v>
      </c>
      <c r="C50" s="2">
        <v>1</v>
      </c>
      <c r="E50" s="2">
        <v>350</v>
      </c>
      <c r="F50" s="2" t="s">
        <v>50</v>
      </c>
      <c r="H50" s="2" t="s">
        <v>130</v>
      </c>
      <c r="I50" s="2" t="s">
        <v>56</v>
      </c>
      <c r="J50" s="2" t="s">
        <v>187</v>
      </c>
      <c r="K50" s="2" t="s">
        <v>188</v>
      </c>
      <c r="L50" s="11">
        <v>245</v>
      </c>
    </row>
    <row r="51" spans="1:14">
      <c r="A51" s="1">
        <v>20130911</v>
      </c>
      <c r="B51" s="1" t="s">
        <v>189</v>
      </c>
      <c r="C51" s="2">
        <v>1</v>
      </c>
      <c r="E51" s="2">
        <v>50</v>
      </c>
      <c r="F51" s="2" t="s">
        <v>50</v>
      </c>
      <c r="J51" s="2" t="s">
        <v>190</v>
      </c>
      <c r="K51" s="2" t="s">
        <v>191</v>
      </c>
      <c r="L51" s="11">
        <v>300</v>
      </c>
    </row>
    <row r="52" spans="1:14">
      <c r="A52" s="1">
        <v>20130921</v>
      </c>
      <c r="B52" s="11" t="s">
        <v>192</v>
      </c>
      <c r="C52" s="2">
        <v>1</v>
      </c>
      <c r="E52" s="2">
        <v>150</v>
      </c>
      <c r="F52" s="2" t="s">
        <v>50</v>
      </c>
      <c r="H52" s="2" t="s">
        <v>130</v>
      </c>
      <c r="I52" s="2" t="s">
        <v>56</v>
      </c>
      <c r="J52" s="2" t="s">
        <v>193</v>
      </c>
      <c r="K52" s="2" t="s">
        <v>194</v>
      </c>
      <c r="L52" s="11">
        <v>330</v>
      </c>
    </row>
    <row r="53" spans="1:14">
      <c r="A53" s="1">
        <v>20130931</v>
      </c>
      <c r="B53" s="11" t="s">
        <v>195</v>
      </c>
      <c r="C53" s="2">
        <v>1</v>
      </c>
      <c r="E53" s="2">
        <v>350</v>
      </c>
      <c r="F53" s="2" t="s">
        <v>50</v>
      </c>
      <c r="H53" s="2" t="s">
        <v>130</v>
      </c>
      <c r="I53" s="2" t="s">
        <v>56</v>
      </c>
      <c r="J53" s="2" t="s">
        <v>196</v>
      </c>
      <c r="K53" s="2" t="s">
        <v>197</v>
      </c>
      <c r="L53" s="11">
        <v>340</v>
      </c>
    </row>
    <row r="54" spans="1:14">
      <c r="A54" s="1">
        <v>20131011</v>
      </c>
      <c r="B54" s="1" t="s">
        <v>198</v>
      </c>
      <c r="C54" s="2">
        <v>1</v>
      </c>
      <c r="E54" s="2">
        <v>50</v>
      </c>
      <c r="F54" s="2" t="s">
        <v>50</v>
      </c>
      <c r="J54" s="2" t="s">
        <v>199</v>
      </c>
      <c r="K54" s="2" t="s">
        <v>200</v>
      </c>
      <c r="L54" s="11"/>
      <c r="N54" s="2" t="s">
        <v>128</v>
      </c>
    </row>
    <row r="55" spans="1:14">
      <c r="A55" s="1">
        <v>20131021</v>
      </c>
      <c r="B55" s="11" t="s">
        <v>201</v>
      </c>
      <c r="C55" s="2">
        <v>1</v>
      </c>
      <c r="E55" s="2">
        <v>150</v>
      </c>
      <c r="F55" s="2" t="s">
        <v>50</v>
      </c>
      <c r="H55" s="2" t="s">
        <v>130</v>
      </c>
      <c r="I55" s="2" t="s">
        <v>56</v>
      </c>
      <c r="J55" s="2" t="s">
        <v>202</v>
      </c>
      <c r="K55" s="2" t="s">
        <v>203</v>
      </c>
      <c r="L55" s="11"/>
      <c r="N55" s="2" t="s">
        <v>128</v>
      </c>
    </row>
    <row r="56" spans="1:14">
      <c r="A56" s="1">
        <v>20131031</v>
      </c>
      <c r="B56" s="11" t="s">
        <v>204</v>
      </c>
      <c r="C56" s="2">
        <v>1</v>
      </c>
      <c r="E56" s="2">
        <v>350</v>
      </c>
      <c r="F56" s="2" t="s">
        <v>50</v>
      </c>
      <c r="H56" s="2" t="s">
        <v>130</v>
      </c>
      <c r="I56" s="2" t="s">
        <v>56</v>
      </c>
      <c r="J56" s="2" t="s">
        <v>205</v>
      </c>
      <c r="K56" s="2" t="s">
        <v>206</v>
      </c>
      <c r="L56" s="11">
        <v>399</v>
      </c>
    </row>
    <row r="57" spans="1:14">
      <c r="A57" s="1">
        <v>20220111</v>
      </c>
      <c r="B57" s="11" t="s">
        <v>207</v>
      </c>
      <c r="E57" s="2">
        <v>50</v>
      </c>
      <c r="F57" s="2" t="s">
        <v>50</v>
      </c>
      <c r="J57" s="2" t="s">
        <v>208</v>
      </c>
      <c r="K57" s="2" t="s">
        <v>209</v>
      </c>
      <c r="L57" s="11"/>
      <c r="N57" s="2" t="s">
        <v>128</v>
      </c>
    </row>
    <row r="58" spans="1:14">
      <c r="A58" s="1">
        <v>20220121</v>
      </c>
      <c r="B58" s="6" t="s">
        <v>210</v>
      </c>
      <c r="D58" s="54"/>
      <c r="E58" s="54">
        <v>150</v>
      </c>
      <c r="F58" s="2" t="s">
        <v>50</v>
      </c>
      <c r="H58" s="2" t="s">
        <v>211</v>
      </c>
      <c r="I58" s="2" t="s">
        <v>56</v>
      </c>
      <c r="J58" s="2" t="s">
        <v>212</v>
      </c>
      <c r="K58" s="2" t="s">
        <v>213</v>
      </c>
      <c r="L58" s="11"/>
      <c r="N58" s="2" t="s">
        <v>128</v>
      </c>
    </row>
    <row r="59" spans="1:14">
      <c r="A59" s="1">
        <v>20220131</v>
      </c>
      <c r="B59" s="61" t="s">
        <v>214</v>
      </c>
      <c r="D59" s="54"/>
      <c r="E59" s="54">
        <v>350</v>
      </c>
      <c r="F59" s="2" t="s">
        <v>50</v>
      </c>
      <c r="J59" s="2" t="s">
        <v>215</v>
      </c>
      <c r="K59" s="2" t="s">
        <v>213</v>
      </c>
      <c r="L59" s="11"/>
    </row>
    <row r="60" spans="1:14">
      <c r="A60" s="1">
        <v>20220151</v>
      </c>
      <c r="B60" s="61" t="s">
        <v>216</v>
      </c>
      <c r="D60" s="54"/>
      <c r="E60" s="54">
        <v>350</v>
      </c>
      <c r="F60" s="2" t="s">
        <v>50</v>
      </c>
      <c r="H60" s="2" t="s">
        <v>211</v>
      </c>
      <c r="I60" s="2" t="s">
        <v>56</v>
      </c>
      <c r="J60" s="2" t="s">
        <v>217</v>
      </c>
      <c r="K60" s="2" t="s">
        <v>213</v>
      </c>
      <c r="L60" s="11"/>
    </row>
    <row r="61" spans="1:14">
      <c r="A61" s="1">
        <v>20220211</v>
      </c>
      <c r="B61" s="11" t="s">
        <v>218</v>
      </c>
      <c r="E61" s="2">
        <v>50</v>
      </c>
      <c r="F61" s="2" t="s">
        <v>50</v>
      </c>
      <c r="J61" s="2" t="s">
        <v>219</v>
      </c>
      <c r="K61" s="2" t="s">
        <v>220</v>
      </c>
      <c r="L61" s="11"/>
      <c r="N61" s="2" t="s">
        <v>128</v>
      </c>
    </row>
    <row r="62" spans="1:14">
      <c r="A62" s="1">
        <v>20220221</v>
      </c>
      <c r="B62" s="11" t="s">
        <v>221</v>
      </c>
      <c r="E62" s="2">
        <v>150</v>
      </c>
      <c r="F62" s="2" t="s">
        <v>50</v>
      </c>
      <c r="H62" s="2" t="s">
        <v>211</v>
      </c>
      <c r="I62" s="2" t="s">
        <v>56</v>
      </c>
      <c r="J62" s="2" t="s">
        <v>222</v>
      </c>
      <c r="K62" s="2" t="s">
        <v>223</v>
      </c>
      <c r="L62" s="11"/>
      <c r="N62" s="2" t="s">
        <v>128</v>
      </c>
    </row>
    <row r="63" spans="1:14" s="54" customFormat="1">
      <c r="A63" s="1">
        <v>20220231</v>
      </c>
      <c r="B63" s="6" t="s">
        <v>224</v>
      </c>
      <c r="C63" s="2"/>
      <c r="D63" s="6"/>
      <c r="E63" s="54">
        <v>350</v>
      </c>
      <c r="F63" s="2" t="s">
        <v>50</v>
      </c>
      <c r="G63" s="2"/>
      <c r="H63" s="2" t="s">
        <v>211</v>
      </c>
      <c r="I63" s="2" t="s">
        <v>56</v>
      </c>
      <c r="J63" s="2" t="s">
        <v>60</v>
      </c>
      <c r="K63" s="2" t="s">
        <v>69</v>
      </c>
      <c r="L63" s="11">
        <v>1</v>
      </c>
      <c r="M63" s="2"/>
    </row>
    <row r="64" spans="1:14" s="54" customFormat="1">
      <c r="A64" s="1">
        <v>20220311</v>
      </c>
      <c r="B64" s="11" t="s">
        <v>225</v>
      </c>
      <c r="C64" s="2"/>
      <c r="D64" s="2"/>
      <c r="E64" s="2">
        <v>50</v>
      </c>
      <c r="F64" s="2" t="s">
        <v>50</v>
      </c>
      <c r="G64" s="2"/>
      <c r="H64" s="2"/>
      <c r="I64" s="2"/>
      <c r="J64" s="2" t="s">
        <v>226</v>
      </c>
      <c r="K64" s="2" t="s">
        <v>227</v>
      </c>
      <c r="L64" s="11"/>
      <c r="M64" s="2"/>
      <c r="N64" s="54" t="s">
        <v>128</v>
      </c>
    </row>
    <row r="65" spans="1:14">
      <c r="A65" s="1">
        <v>20220321</v>
      </c>
      <c r="B65" s="11" t="s">
        <v>228</v>
      </c>
      <c r="E65" s="2">
        <v>150</v>
      </c>
      <c r="F65" s="2" t="s">
        <v>50</v>
      </c>
      <c r="H65" s="2" t="s">
        <v>211</v>
      </c>
      <c r="I65" s="2" t="s">
        <v>56</v>
      </c>
      <c r="J65" s="2" t="s">
        <v>229</v>
      </c>
      <c r="K65" s="2" t="s">
        <v>230</v>
      </c>
      <c r="L65" s="11"/>
      <c r="N65" s="2" t="s">
        <v>128</v>
      </c>
    </row>
    <row r="66" spans="1:14">
      <c r="A66" s="1">
        <v>20220331</v>
      </c>
      <c r="B66" s="6" t="s">
        <v>231</v>
      </c>
      <c r="D66" s="6"/>
      <c r="E66" s="54">
        <v>350</v>
      </c>
      <c r="F66" s="2" t="s">
        <v>50</v>
      </c>
      <c r="H66" s="2" t="s">
        <v>211</v>
      </c>
      <c r="I66" s="2" t="s">
        <v>56</v>
      </c>
      <c r="J66" s="2" t="s">
        <v>60</v>
      </c>
      <c r="K66" s="2" t="s">
        <v>77</v>
      </c>
      <c r="L66" s="11">
        <v>1</v>
      </c>
    </row>
    <row r="67" spans="1:14" s="54" customFormat="1">
      <c r="A67" s="1">
        <v>20220411</v>
      </c>
      <c r="B67" s="1" t="s">
        <v>232</v>
      </c>
      <c r="C67" s="2"/>
      <c r="D67" s="2"/>
      <c r="E67" s="2">
        <v>50</v>
      </c>
      <c r="F67" s="2" t="s">
        <v>50</v>
      </c>
      <c r="G67" s="2"/>
      <c r="H67" s="2"/>
      <c r="I67" s="2"/>
      <c r="J67" s="2" t="s">
        <v>233</v>
      </c>
      <c r="K67" s="2" t="s">
        <v>234</v>
      </c>
      <c r="L67" s="11"/>
      <c r="M67" s="2"/>
      <c r="N67" s="54" t="s">
        <v>128</v>
      </c>
    </row>
    <row r="68" spans="1:14">
      <c r="A68" s="1">
        <v>20220421</v>
      </c>
      <c r="B68" s="11" t="s">
        <v>235</v>
      </c>
      <c r="E68" s="2">
        <v>150</v>
      </c>
      <c r="F68" s="2" t="s">
        <v>50</v>
      </c>
      <c r="H68" s="2" t="s">
        <v>211</v>
      </c>
      <c r="I68" s="2" t="s">
        <v>56</v>
      </c>
      <c r="J68" s="2" t="s">
        <v>236</v>
      </c>
      <c r="K68" s="2" t="s">
        <v>237</v>
      </c>
      <c r="L68" s="11"/>
      <c r="N68" s="2" t="s">
        <v>128</v>
      </c>
    </row>
    <row r="69" spans="1:14">
      <c r="A69" s="1">
        <v>20220431</v>
      </c>
      <c r="B69" s="11" t="s">
        <v>238</v>
      </c>
      <c r="E69" s="2">
        <v>350</v>
      </c>
      <c r="F69" s="2" t="s">
        <v>50</v>
      </c>
      <c r="H69" s="2" t="s">
        <v>211</v>
      </c>
      <c r="I69" s="2" t="s">
        <v>56</v>
      </c>
      <c r="J69" s="2" t="s">
        <v>86</v>
      </c>
      <c r="K69" s="2" t="s">
        <v>87</v>
      </c>
      <c r="L69" s="11">
        <v>99</v>
      </c>
    </row>
    <row r="70" spans="1:14">
      <c r="A70" s="1">
        <v>20220611</v>
      </c>
      <c r="B70" s="1" t="s">
        <v>239</v>
      </c>
      <c r="E70" s="2">
        <v>50</v>
      </c>
      <c r="F70" s="2" t="s">
        <v>50</v>
      </c>
      <c r="J70" s="2" t="s">
        <v>240</v>
      </c>
      <c r="K70" s="2" t="s">
        <v>241</v>
      </c>
      <c r="L70" s="11"/>
      <c r="N70" s="2" t="s">
        <v>128</v>
      </c>
    </row>
    <row r="71" spans="1:14">
      <c r="A71" s="1">
        <v>20220621</v>
      </c>
      <c r="B71" s="11" t="s">
        <v>242</v>
      </c>
      <c r="E71" s="2">
        <v>150</v>
      </c>
      <c r="F71" s="2" t="s">
        <v>50</v>
      </c>
      <c r="H71" s="2" t="s">
        <v>211</v>
      </c>
      <c r="I71" s="2" t="s">
        <v>56</v>
      </c>
      <c r="J71" s="2" t="s">
        <v>243</v>
      </c>
      <c r="K71" s="2" t="s">
        <v>244</v>
      </c>
      <c r="L71" s="11"/>
      <c r="N71" s="2" t="s">
        <v>128</v>
      </c>
    </row>
    <row r="72" spans="1:14">
      <c r="A72" s="1">
        <v>20220631</v>
      </c>
      <c r="B72" s="11" t="s">
        <v>245</v>
      </c>
      <c r="E72" s="2">
        <v>350</v>
      </c>
      <c r="F72" s="2" t="s">
        <v>50</v>
      </c>
      <c r="H72" s="2" t="s">
        <v>211</v>
      </c>
      <c r="I72" s="2" t="s">
        <v>56</v>
      </c>
      <c r="J72" s="2" t="s">
        <v>104</v>
      </c>
      <c r="K72" s="2" t="s">
        <v>105</v>
      </c>
      <c r="L72" s="11">
        <v>195</v>
      </c>
    </row>
    <row r="73" spans="1:14">
      <c r="A73" s="1">
        <v>20230111</v>
      </c>
      <c r="B73" s="11" t="s">
        <v>246</v>
      </c>
      <c r="E73" s="2">
        <v>50</v>
      </c>
      <c r="F73" s="2" t="s">
        <v>247</v>
      </c>
      <c r="J73" s="2" t="s">
        <v>248</v>
      </c>
      <c r="K73" s="2" t="s">
        <v>249</v>
      </c>
      <c r="L73" s="11">
        <v>1</v>
      </c>
    </row>
    <row r="74" spans="1:14">
      <c r="A74" s="1">
        <v>20230121</v>
      </c>
      <c r="B74" s="6" t="s">
        <v>250</v>
      </c>
      <c r="D74" s="54"/>
      <c r="E74" s="54">
        <v>150</v>
      </c>
      <c r="F74" s="2" t="s">
        <v>251</v>
      </c>
      <c r="H74" s="2" t="s">
        <v>130</v>
      </c>
      <c r="I74" s="2" t="s">
        <v>56</v>
      </c>
      <c r="J74" s="2" t="s">
        <v>252</v>
      </c>
      <c r="K74" s="2" t="s">
        <v>135</v>
      </c>
      <c r="L74" s="11">
        <v>10</v>
      </c>
    </row>
    <row r="75" spans="1:14">
      <c r="A75" s="1">
        <v>20230131</v>
      </c>
      <c r="B75" s="6" t="s">
        <v>253</v>
      </c>
      <c r="D75" s="54"/>
      <c r="E75" s="54">
        <v>350</v>
      </c>
      <c r="F75" s="2" t="s">
        <v>251</v>
      </c>
      <c r="H75" s="2" t="s">
        <v>130</v>
      </c>
      <c r="I75" s="2" t="s">
        <v>56</v>
      </c>
      <c r="J75" s="2" t="s">
        <v>252</v>
      </c>
      <c r="K75" s="2" t="s">
        <v>135</v>
      </c>
      <c r="L75" s="11">
        <v>1</v>
      </c>
    </row>
    <row r="76" spans="1:14">
      <c r="A76" s="1">
        <v>20230211</v>
      </c>
      <c r="B76" s="11" t="s">
        <v>254</v>
      </c>
      <c r="E76" s="2">
        <v>50</v>
      </c>
      <c r="F76" s="2" t="s">
        <v>247</v>
      </c>
      <c r="J76" s="2" t="s">
        <v>255</v>
      </c>
      <c r="K76" s="2" t="s">
        <v>256</v>
      </c>
      <c r="L76" s="11">
        <v>8</v>
      </c>
    </row>
    <row r="77" spans="1:14">
      <c r="A77" s="1">
        <v>20230221</v>
      </c>
      <c r="B77" s="11" t="s">
        <v>257</v>
      </c>
      <c r="E77" s="2">
        <v>150</v>
      </c>
      <c r="F77" s="2" t="s">
        <v>251</v>
      </c>
      <c r="H77" s="2" t="s">
        <v>130</v>
      </c>
      <c r="I77" s="2" t="s">
        <v>56</v>
      </c>
      <c r="J77" s="2" t="s">
        <v>258</v>
      </c>
      <c r="K77" s="2" t="s">
        <v>143</v>
      </c>
      <c r="L77" s="11">
        <v>16</v>
      </c>
    </row>
    <row r="78" spans="1:14" s="54" customFormat="1">
      <c r="A78" s="1">
        <v>20230231</v>
      </c>
      <c r="B78" s="6" t="s">
        <v>259</v>
      </c>
      <c r="C78" s="2"/>
      <c r="D78" s="2"/>
      <c r="E78" s="54">
        <v>350</v>
      </c>
      <c r="F78" s="2" t="s">
        <v>251</v>
      </c>
      <c r="G78" s="2"/>
      <c r="H78" s="2" t="s">
        <v>130</v>
      </c>
      <c r="I78" s="2" t="s">
        <v>56</v>
      </c>
      <c r="J78" s="2" t="s">
        <v>252</v>
      </c>
      <c r="K78" s="2" t="s">
        <v>143</v>
      </c>
      <c r="L78" s="11">
        <v>1</v>
      </c>
      <c r="M78" s="2"/>
    </row>
    <row r="79" spans="1:14" s="54" customFormat="1">
      <c r="A79" s="1">
        <v>20230311</v>
      </c>
      <c r="B79" s="11" t="s">
        <v>260</v>
      </c>
      <c r="C79" s="2"/>
      <c r="D79" s="2"/>
      <c r="E79" s="2">
        <v>50</v>
      </c>
      <c r="F79" s="2" t="s">
        <v>247</v>
      </c>
      <c r="G79" s="2"/>
      <c r="H79" s="2"/>
      <c r="I79" s="2"/>
      <c r="J79" s="2" t="s">
        <v>261</v>
      </c>
      <c r="K79" s="2" t="s">
        <v>262</v>
      </c>
      <c r="L79" s="11">
        <v>18</v>
      </c>
      <c r="M79" s="2"/>
    </row>
    <row r="80" spans="1:14" s="54" customFormat="1">
      <c r="A80" s="1">
        <v>20230321</v>
      </c>
      <c r="B80" s="11" t="s">
        <v>263</v>
      </c>
      <c r="C80" s="2"/>
      <c r="D80" s="2"/>
      <c r="E80" s="2">
        <v>150</v>
      </c>
      <c r="F80" s="2" t="s">
        <v>251</v>
      </c>
      <c r="G80" s="2"/>
      <c r="H80" s="2" t="s">
        <v>130</v>
      </c>
      <c r="I80" s="2" t="s">
        <v>56</v>
      </c>
      <c r="J80" s="2" t="s">
        <v>264</v>
      </c>
      <c r="K80" s="2" t="s">
        <v>151</v>
      </c>
      <c r="L80" s="11">
        <v>30</v>
      </c>
      <c r="M80" s="2"/>
    </row>
    <row r="81" spans="1:13" s="54" customFormat="1">
      <c r="A81" s="1">
        <v>20230331</v>
      </c>
      <c r="B81" s="6" t="s">
        <v>265</v>
      </c>
      <c r="C81" s="2"/>
      <c r="D81" s="2"/>
      <c r="E81" s="54">
        <v>350</v>
      </c>
      <c r="F81" s="2" t="s">
        <v>251</v>
      </c>
      <c r="G81" s="2"/>
      <c r="H81" s="2" t="s">
        <v>130</v>
      </c>
      <c r="I81" s="2" t="s">
        <v>56</v>
      </c>
      <c r="J81" s="2" t="s">
        <v>252</v>
      </c>
      <c r="K81" s="2" t="s">
        <v>151</v>
      </c>
      <c r="L81" s="11">
        <v>1</v>
      </c>
      <c r="M81" s="2"/>
    </row>
    <row r="82" spans="1:13" s="54" customFormat="1">
      <c r="A82" s="1">
        <v>20230411</v>
      </c>
      <c r="B82" s="11" t="s">
        <v>266</v>
      </c>
      <c r="C82" s="2"/>
      <c r="D82" s="2"/>
      <c r="E82" s="2">
        <v>50</v>
      </c>
      <c r="F82" s="2" t="s">
        <v>247</v>
      </c>
      <c r="G82" s="2"/>
      <c r="H82" s="2"/>
      <c r="I82" s="2"/>
      <c r="J82" s="2" t="s">
        <v>267</v>
      </c>
      <c r="K82" s="2" t="s">
        <v>268</v>
      </c>
      <c r="L82" s="11">
        <v>50</v>
      </c>
      <c r="M82" s="2"/>
    </row>
    <row r="83" spans="1:13" s="54" customFormat="1">
      <c r="A83" s="1">
        <v>20230421</v>
      </c>
      <c r="B83" s="11" t="s">
        <v>269</v>
      </c>
      <c r="C83" s="2"/>
      <c r="D83" s="2"/>
      <c r="E83" s="2">
        <v>150</v>
      </c>
      <c r="F83" s="2" t="s">
        <v>251</v>
      </c>
      <c r="G83" s="2"/>
      <c r="H83" s="2" t="s">
        <v>130</v>
      </c>
      <c r="I83" s="2" t="s">
        <v>56</v>
      </c>
      <c r="J83" s="2" t="s">
        <v>270</v>
      </c>
      <c r="K83" s="2" t="s">
        <v>271</v>
      </c>
      <c r="L83" s="11">
        <v>70</v>
      </c>
      <c r="M83" s="2"/>
    </row>
    <row r="84" spans="1:13">
      <c r="A84" s="1">
        <v>20230431</v>
      </c>
      <c r="B84" s="11" t="s">
        <v>272</v>
      </c>
      <c r="E84" s="2">
        <v>350</v>
      </c>
      <c r="F84" s="2" t="s">
        <v>251</v>
      </c>
      <c r="H84" s="2" t="s">
        <v>130</v>
      </c>
      <c r="I84" s="2" t="s">
        <v>56</v>
      </c>
      <c r="J84" s="2" t="s">
        <v>273</v>
      </c>
      <c r="K84" s="2" t="s">
        <v>274</v>
      </c>
      <c r="L84" s="11">
        <v>99</v>
      </c>
    </row>
    <row r="85" spans="1:13">
      <c r="A85" s="1">
        <v>20230511</v>
      </c>
      <c r="B85" s="11" t="s">
        <v>275</v>
      </c>
      <c r="E85" s="2">
        <v>50</v>
      </c>
      <c r="F85" s="2" t="s">
        <v>247</v>
      </c>
      <c r="J85" s="2" t="s">
        <v>276</v>
      </c>
      <c r="K85" s="2" t="s">
        <v>277</v>
      </c>
      <c r="L85" s="11">
        <v>100</v>
      </c>
    </row>
    <row r="86" spans="1:13">
      <c r="A86" s="1">
        <v>20230521</v>
      </c>
      <c r="B86" s="11" t="s">
        <v>278</v>
      </c>
      <c r="E86" s="2">
        <v>150</v>
      </c>
      <c r="F86" s="2" t="s">
        <v>251</v>
      </c>
      <c r="H86" s="2" t="s">
        <v>130</v>
      </c>
      <c r="I86" s="2" t="s">
        <v>56</v>
      </c>
      <c r="J86" s="2" t="s">
        <v>279</v>
      </c>
      <c r="K86" s="2" t="s">
        <v>280</v>
      </c>
      <c r="L86" s="11">
        <v>135</v>
      </c>
    </row>
    <row r="87" spans="1:13">
      <c r="A87" s="1">
        <v>20230531</v>
      </c>
      <c r="B87" s="11" t="s">
        <v>281</v>
      </c>
      <c r="E87" s="2">
        <v>350</v>
      </c>
      <c r="F87" s="2" t="s">
        <v>251</v>
      </c>
      <c r="H87" s="2" t="s">
        <v>130</v>
      </c>
      <c r="I87" s="2" t="s">
        <v>56</v>
      </c>
      <c r="J87" s="2" t="s">
        <v>282</v>
      </c>
      <c r="K87" s="2" t="s">
        <v>170</v>
      </c>
      <c r="L87" s="11">
        <v>149</v>
      </c>
    </row>
    <row r="88" spans="1:13">
      <c r="A88" s="1">
        <v>20230611</v>
      </c>
      <c r="B88" s="11" t="s">
        <v>283</v>
      </c>
      <c r="E88" s="2">
        <v>50</v>
      </c>
      <c r="F88" s="2" t="s">
        <v>247</v>
      </c>
      <c r="J88" s="2" t="s">
        <v>284</v>
      </c>
      <c r="K88" s="2" t="s">
        <v>285</v>
      </c>
      <c r="L88" s="11">
        <v>150</v>
      </c>
    </row>
    <row r="89" spans="1:13">
      <c r="A89" s="1">
        <v>20230621</v>
      </c>
      <c r="B89" s="11" t="s">
        <v>286</v>
      </c>
      <c r="E89" s="2">
        <v>150</v>
      </c>
      <c r="F89" s="2" t="s">
        <v>251</v>
      </c>
      <c r="H89" s="2" t="s">
        <v>130</v>
      </c>
      <c r="I89" s="2" t="s">
        <v>56</v>
      </c>
      <c r="J89" s="2" t="s">
        <v>287</v>
      </c>
      <c r="K89" s="2" t="s">
        <v>288</v>
      </c>
      <c r="L89" s="11">
        <v>180</v>
      </c>
    </row>
    <row r="90" spans="1:13">
      <c r="A90" s="1">
        <v>20230631</v>
      </c>
      <c r="B90" s="11" t="s">
        <v>289</v>
      </c>
      <c r="E90" s="2">
        <v>350</v>
      </c>
      <c r="F90" s="2" t="s">
        <v>251</v>
      </c>
      <c r="H90" s="2" t="s">
        <v>130</v>
      </c>
      <c r="I90" s="2" t="s">
        <v>56</v>
      </c>
      <c r="J90" s="2" t="s">
        <v>290</v>
      </c>
      <c r="K90" s="2" t="s">
        <v>179</v>
      </c>
      <c r="L90" s="11">
        <v>195</v>
      </c>
    </row>
    <row r="91" spans="1:13">
      <c r="A91" s="1">
        <v>20230711</v>
      </c>
      <c r="B91" s="11" t="s">
        <v>291</v>
      </c>
      <c r="E91" s="2">
        <v>50</v>
      </c>
      <c r="F91" s="2" t="s">
        <v>247</v>
      </c>
      <c r="J91" s="2" t="s">
        <v>292</v>
      </c>
      <c r="K91" s="2" t="s">
        <v>293</v>
      </c>
      <c r="L91" s="11">
        <v>200</v>
      </c>
    </row>
    <row r="92" spans="1:13">
      <c r="A92" s="1">
        <v>20230721</v>
      </c>
      <c r="B92" s="11" t="s">
        <v>294</v>
      </c>
      <c r="E92" s="2">
        <v>150</v>
      </c>
      <c r="F92" s="2" t="s">
        <v>251</v>
      </c>
      <c r="H92" s="2" t="s">
        <v>130</v>
      </c>
      <c r="I92" s="2" t="s">
        <v>56</v>
      </c>
      <c r="J92" s="2" t="s">
        <v>295</v>
      </c>
      <c r="K92" s="2" t="s">
        <v>296</v>
      </c>
      <c r="L92" s="11">
        <v>230</v>
      </c>
    </row>
    <row r="93" spans="1:13">
      <c r="A93" s="1">
        <v>20230731</v>
      </c>
      <c r="B93" s="11" t="s">
        <v>297</v>
      </c>
      <c r="E93" s="2">
        <v>350</v>
      </c>
      <c r="F93" s="2" t="s">
        <v>251</v>
      </c>
      <c r="H93" s="2" t="s">
        <v>130</v>
      </c>
      <c r="I93" s="2" t="s">
        <v>56</v>
      </c>
      <c r="J93" s="2" t="s">
        <v>298</v>
      </c>
      <c r="K93" s="2" t="s">
        <v>188</v>
      </c>
      <c r="L93" s="11">
        <v>245</v>
      </c>
    </row>
    <row r="94" spans="1:13">
      <c r="A94" s="1">
        <v>20230911</v>
      </c>
      <c r="B94" s="11" t="s">
        <v>299</v>
      </c>
      <c r="E94" s="2">
        <v>50</v>
      </c>
      <c r="F94" s="2" t="s">
        <v>247</v>
      </c>
      <c r="J94" s="2" t="s">
        <v>300</v>
      </c>
      <c r="K94" s="2" t="s">
        <v>191</v>
      </c>
      <c r="L94" s="11">
        <v>300</v>
      </c>
    </row>
    <row r="95" spans="1:13">
      <c r="A95" s="1">
        <v>20230921</v>
      </c>
      <c r="B95" s="11" t="s">
        <v>301</v>
      </c>
      <c r="E95" s="2">
        <v>150</v>
      </c>
      <c r="F95" s="2" t="s">
        <v>251</v>
      </c>
      <c r="H95" s="2" t="s">
        <v>130</v>
      </c>
      <c r="I95" s="2" t="s">
        <v>56</v>
      </c>
      <c r="J95" s="2" t="s">
        <v>302</v>
      </c>
      <c r="K95" s="2" t="s">
        <v>194</v>
      </c>
      <c r="L95" s="11">
        <v>330</v>
      </c>
    </row>
    <row r="96" spans="1:13">
      <c r="A96" s="1">
        <v>20230931</v>
      </c>
      <c r="B96" s="11" t="s">
        <v>303</v>
      </c>
      <c r="E96" s="2">
        <v>350</v>
      </c>
      <c r="F96" s="2" t="s">
        <v>251</v>
      </c>
      <c r="H96" s="2" t="s">
        <v>130</v>
      </c>
      <c r="I96" s="2" t="s">
        <v>56</v>
      </c>
      <c r="J96" s="2" t="s">
        <v>304</v>
      </c>
      <c r="K96" s="2" t="s">
        <v>197</v>
      </c>
      <c r="L96" s="11">
        <v>340</v>
      </c>
    </row>
    <row r="97" spans="1:14">
      <c r="A97" s="1">
        <v>20231011</v>
      </c>
      <c r="B97" s="11" t="s">
        <v>305</v>
      </c>
      <c r="E97" s="2">
        <v>50</v>
      </c>
      <c r="F97" s="2" t="s">
        <v>247</v>
      </c>
      <c r="J97" s="2" t="s">
        <v>306</v>
      </c>
      <c r="K97" s="2" t="s">
        <v>307</v>
      </c>
      <c r="L97" s="11">
        <v>350</v>
      </c>
    </row>
    <row r="98" spans="1:14">
      <c r="A98" s="1">
        <v>20231021</v>
      </c>
      <c r="B98" s="11" t="s">
        <v>308</v>
      </c>
      <c r="E98" s="2">
        <v>150</v>
      </c>
      <c r="F98" s="2" t="s">
        <v>251</v>
      </c>
      <c r="H98" s="2" t="s">
        <v>130</v>
      </c>
      <c r="I98" s="2" t="s">
        <v>56</v>
      </c>
      <c r="J98" s="2" t="s">
        <v>309</v>
      </c>
      <c r="K98" s="2" t="s">
        <v>310</v>
      </c>
      <c r="L98" s="11">
        <v>385</v>
      </c>
    </row>
    <row r="99" spans="1:14">
      <c r="A99" s="1">
        <v>20231031</v>
      </c>
      <c r="B99" s="11" t="s">
        <v>311</v>
      </c>
      <c r="E99" s="2">
        <v>350</v>
      </c>
      <c r="F99" s="2" t="s">
        <v>251</v>
      </c>
      <c r="H99" s="2" t="s">
        <v>130</v>
      </c>
      <c r="I99" s="2" t="s">
        <v>56</v>
      </c>
      <c r="J99" s="2" t="s">
        <v>312</v>
      </c>
      <c r="K99" s="2" t="s">
        <v>206</v>
      </c>
      <c r="L99" s="11">
        <v>399</v>
      </c>
    </row>
    <row r="100" spans="1:14">
      <c r="A100" s="1">
        <v>20310111</v>
      </c>
      <c r="B100" s="1" t="s">
        <v>313</v>
      </c>
      <c r="D100" s="2" t="s">
        <v>314</v>
      </c>
      <c r="E100" s="2">
        <v>50</v>
      </c>
      <c r="F100" s="2" t="s">
        <v>50</v>
      </c>
      <c r="J100" s="2" t="s">
        <v>315</v>
      </c>
      <c r="K100" s="2" t="s">
        <v>316</v>
      </c>
      <c r="L100" s="11"/>
    </row>
    <row r="101" spans="1:14">
      <c r="A101" s="1">
        <v>20310121</v>
      </c>
      <c r="B101" s="6" t="s">
        <v>317</v>
      </c>
      <c r="D101" s="54" t="s">
        <v>314</v>
      </c>
      <c r="E101" s="54">
        <v>150</v>
      </c>
      <c r="F101" s="2" t="s">
        <v>50</v>
      </c>
      <c r="H101" s="2" t="s">
        <v>130</v>
      </c>
      <c r="I101" s="2" t="s">
        <v>56</v>
      </c>
      <c r="J101" s="2" t="s">
        <v>318</v>
      </c>
      <c r="K101" s="2" t="s">
        <v>319</v>
      </c>
      <c r="L101" s="11"/>
      <c r="M101" s="2" t="s">
        <v>320</v>
      </c>
    </row>
    <row r="102" spans="1:14">
      <c r="A102" s="1">
        <v>20310131</v>
      </c>
      <c r="B102" s="6" t="s">
        <v>321</v>
      </c>
      <c r="D102" s="54"/>
      <c r="E102" s="54">
        <v>350</v>
      </c>
      <c r="F102" s="2" t="s">
        <v>50</v>
      </c>
      <c r="H102" s="2" t="s">
        <v>130</v>
      </c>
      <c r="I102" s="2" t="s">
        <v>56</v>
      </c>
      <c r="J102" s="2" t="s">
        <v>134</v>
      </c>
      <c r="K102" s="2" t="s">
        <v>322</v>
      </c>
      <c r="L102" s="11">
        <v>1</v>
      </c>
    </row>
    <row r="103" spans="1:14">
      <c r="A103" s="1">
        <v>20310211</v>
      </c>
      <c r="B103" s="1" t="s">
        <v>323</v>
      </c>
      <c r="D103" s="2" t="s">
        <v>314</v>
      </c>
      <c r="E103" s="2">
        <v>50</v>
      </c>
      <c r="F103" s="2" t="s">
        <v>50</v>
      </c>
      <c r="J103" s="2" t="s">
        <v>324</v>
      </c>
      <c r="K103" s="2" t="s">
        <v>325</v>
      </c>
      <c r="L103" s="11"/>
      <c r="N103" s="2" t="s">
        <v>128</v>
      </c>
    </row>
    <row r="104" spans="1:14">
      <c r="A104" s="1">
        <v>20310221</v>
      </c>
      <c r="B104" s="11" t="s">
        <v>326</v>
      </c>
      <c r="D104" s="2" t="s">
        <v>314</v>
      </c>
      <c r="E104" s="2">
        <v>150</v>
      </c>
      <c r="F104" s="2" t="s">
        <v>50</v>
      </c>
      <c r="H104" s="2" t="s">
        <v>130</v>
      </c>
      <c r="I104" s="2" t="s">
        <v>56</v>
      </c>
      <c r="J104" s="2" t="s">
        <v>327</v>
      </c>
      <c r="K104" s="2" t="s">
        <v>328</v>
      </c>
      <c r="L104" s="11"/>
      <c r="N104" s="2" t="s">
        <v>128</v>
      </c>
    </row>
    <row r="105" spans="1:14">
      <c r="A105" s="1">
        <v>20310231</v>
      </c>
      <c r="B105" s="6" t="s">
        <v>329</v>
      </c>
      <c r="D105" s="54"/>
      <c r="E105" s="54">
        <v>350</v>
      </c>
      <c r="F105" s="2" t="s">
        <v>50</v>
      </c>
      <c r="H105" s="2" t="s">
        <v>130</v>
      </c>
      <c r="I105" s="2" t="s">
        <v>56</v>
      </c>
      <c r="J105" s="2" t="s">
        <v>134</v>
      </c>
      <c r="K105" s="2" t="s">
        <v>322</v>
      </c>
      <c r="L105" s="11">
        <v>1</v>
      </c>
    </row>
    <row r="106" spans="1:14">
      <c r="A106" s="1">
        <v>20310311</v>
      </c>
      <c r="B106" s="1" t="s">
        <v>330</v>
      </c>
      <c r="D106" s="2" t="s">
        <v>314</v>
      </c>
      <c r="E106" s="2">
        <v>50</v>
      </c>
      <c r="F106" s="2" t="s">
        <v>50</v>
      </c>
      <c r="J106" s="2" t="s">
        <v>331</v>
      </c>
      <c r="K106" s="2" t="s">
        <v>332</v>
      </c>
      <c r="L106" s="11"/>
      <c r="N106" s="2" t="s">
        <v>128</v>
      </c>
    </row>
    <row r="107" spans="1:14" s="54" customFormat="1">
      <c r="A107" s="1">
        <v>20310321</v>
      </c>
      <c r="B107" s="11" t="s">
        <v>333</v>
      </c>
      <c r="C107" s="2"/>
      <c r="D107" s="2" t="s">
        <v>314</v>
      </c>
      <c r="E107" s="2">
        <v>150</v>
      </c>
      <c r="F107" s="2" t="s">
        <v>50</v>
      </c>
      <c r="G107" s="2"/>
      <c r="H107" s="2" t="s">
        <v>130</v>
      </c>
      <c r="I107" s="2" t="s">
        <v>56</v>
      </c>
      <c r="J107" s="2" t="s">
        <v>334</v>
      </c>
      <c r="K107" s="2" t="s">
        <v>335</v>
      </c>
      <c r="L107" s="11"/>
      <c r="M107" s="2"/>
      <c r="N107" s="54" t="s">
        <v>128</v>
      </c>
    </row>
    <row r="108" spans="1:14" s="54" customFormat="1">
      <c r="A108" s="1">
        <v>20310331</v>
      </c>
      <c r="B108" s="6" t="s">
        <v>336</v>
      </c>
      <c r="C108" s="2"/>
      <c r="E108" s="54">
        <v>350</v>
      </c>
      <c r="F108" s="2" t="s">
        <v>50</v>
      </c>
      <c r="G108" s="2"/>
      <c r="H108" s="2" t="s">
        <v>130</v>
      </c>
      <c r="I108" s="2" t="s">
        <v>56</v>
      </c>
      <c r="J108" s="2" t="s">
        <v>134</v>
      </c>
      <c r="K108" s="2" t="s">
        <v>322</v>
      </c>
      <c r="L108" s="11">
        <v>1</v>
      </c>
      <c r="M108" s="2"/>
    </row>
    <row r="109" spans="1:14">
      <c r="A109" s="1">
        <v>20310411</v>
      </c>
      <c r="B109" s="1" t="s">
        <v>337</v>
      </c>
      <c r="D109" s="2" t="s">
        <v>314</v>
      </c>
      <c r="E109" s="2">
        <v>50</v>
      </c>
      <c r="F109" s="2" t="s">
        <v>50</v>
      </c>
      <c r="J109" s="2" t="s">
        <v>338</v>
      </c>
      <c r="K109" s="2" t="s">
        <v>339</v>
      </c>
      <c r="L109" s="11"/>
      <c r="N109" s="2" t="s">
        <v>128</v>
      </c>
    </row>
    <row r="110" spans="1:14">
      <c r="A110" s="1">
        <v>20310421</v>
      </c>
      <c r="B110" s="11" t="s">
        <v>340</v>
      </c>
      <c r="D110" s="2" t="s">
        <v>314</v>
      </c>
      <c r="E110" s="2">
        <v>150</v>
      </c>
      <c r="F110" s="2" t="s">
        <v>50</v>
      </c>
      <c r="H110" s="2" t="s">
        <v>130</v>
      </c>
      <c r="I110" s="2" t="s">
        <v>56</v>
      </c>
      <c r="J110" s="2" t="s">
        <v>341</v>
      </c>
      <c r="K110" s="2" t="s">
        <v>342</v>
      </c>
      <c r="L110" s="11"/>
      <c r="N110" s="2" t="s">
        <v>128</v>
      </c>
    </row>
    <row r="111" spans="1:14" s="54" customFormat="1">
      <c r="A111" s="1">
        <v>20310431</v>
      </c>
      <c r="B111" s="61" t="s">
        <v>343</v>
      </c>
      <c r="C111" s="2"/>
      <c r="D111" s="2"/>
      <c r="E111" s="2">
        <v>350</v>
      </c>
      <c r="F111" s="2" t="s">
        <v>50</v>
      </c>
      <c r="G111" s="2"/>
      <c r="H111" s="2"/>
      <c r="I111" s="2"/>
      <c r="J111" s="2" t="s">
        <v>344</v>
      </c>
      <c r="K111" s="2" t="s">
        <v>342</v>
      </c>
      <c r="L111" s="11"/>
      <c r="M111" s="2"/>
    </row>
    <row r="112" spans="1:14" s="54" customFormat="1">
      <c r="A112" s="1">
        <v>20310451</v>
      </c>
      <c r="B112" s="61" t="s">
        <v>345</v>
      </c>
      <c r="C112" s="2"/>
      <c r="D112" s="2"/>
      <c r="E112" s="2">
        <v>350</v>
      </c>
      <c r="F112" s="2" t="s">
        <v>50</v>
      </c>
      <c r="G112" s="2"/>
      <c r="H112" s="2" t="s">
        <v>130</v>
      </c>
      <c r="I112" s="2" t="s">
        <v>56</v>
      </c>
      <c r="J112" s="2" t="s">
        <v>346</v>
      </c>
      <c r="K112" s="2" t="s">
        <v>342</v>
      </c>
      <c r="L112" s="11"/>
      <c r="M112" s="2"/>
    </row>
    <row r="113" spans="1:16">
      <c r="A113" s="1">
        <v>20310511</v>
      </c>
      <c r="B113" s="1" t="s">
        <v>347</v>
      </c>
      <c r="D113" s="2" t="s">
        <v>314</v>
      </c>
      <c r="E113" s="2">
        <v>50</v>
      </c>
      <c r="F113" s="2" t="s">
        <v>50</v>
      </c>
      <c r="J113" s="2" t="s">
        <v>348</v>
      </c>
      <c r="K113" s="2" t="s">
        <v>349</v>
      </c>
      <c r="L113" s="11"/>
      <c r="N113" s="2" t="s">
        <v>128</v>
      </c>
    </row>
    <row r="114" spans="1:16">
      <c r="A114" s="1">
        <v>20310521</v>
      </c>
      <c r="B114" s="11" t="s">
        <v>350</v>
      </c>
      <c r="D114" s="2" t="s">
        <v>314</v>
      </c>
      <c r="E114" s="2">
        <v>150</v>
      </c>
      <c r="F114" s="2" t="s">
        <v>50</v>
      </c>
      <c r="H114" s="2" t="s">
        <v>130</v>
      </c>
      <c r="I114" s="2" t="s">
        <v>56</v>
      </c>
      <c r="J114" s="2" t="s">
        <v>351</v>
      </c>
      <c r="K114" s="2" t="s">
        <v>352</v>
      </c>
      <c r="L114" s="11"/>
      <c r="N114" s="2" t="s">
        <v>128</v>
      </c>
    </row>
    <row r="115" spans="1:16" s="54" customFormat="1">
      <c r="A115" s="1">
        <v>20310531</v>
      </c>
      <c r="B115" s="11" t="s">
        <v>353</v>
      </c>
      <c r="C115" s="2"/>
      <c r="D115" s="2"/>
      <c r="E115" s="2">
        <v>350</v>
      </c>
      <c r="F115" s="2" t="s">
        <v>50</v>
      </c>
      <c r="G115" s="2"/>
      <c r="H115" s="2" t="s">
        <v>130</v>
      </c>
      <c r="I115" s="2" t="s">
        <v>56</v>
      </c>
      <c r="J115" s="2" t="s">
        <v>169</v>
      </c>
      <c r="K115" s="2" t="s">
        <v>354</v>
      </c>
      <c r="L115" s="11">
        <v>149</v>
      </c>
      <c r="M115" s="2"/>
    </row>
    <row r="116" spans="1:16">
      <c r="A116" s="1">
        <v>20310611</v>
      </c>
      <c r="B116" s="1" t="s">
        <v>355</v>
      </c>
      <c r="D116" s="2" t="s">
        <v>314</v>
      </c>
      <c r="E116" s="2">
        <v>50</v>
      </c>
      <c r="F116" s="2" t="s">
        <v>50</v>
      </c>
      <c r="J116" s="2" t="s">
        <v>356</v>
      </c>
      <c r="K116" s="2" t="s">
        <v>357</v>
      </c>
      <c r="L116" s="11"/>
      <c r="N116" s="2" t="s">
        <v>128</v>
      </c>
    </row>
    <row r="117" spans="1:16">
      <c r="A117" s="1">
        <v>20310621</v>
      </c>
      <c r="B117" s="11" t="s">
        <v>358</v>
      </c>
      <c r="D117" s="2" t="s">
        <v>314</v>
      </c>
      <c r="E117" s="2">
        <v>150</v>
      </c>
      <c r="F117" s="2" t="s">
        <v>50</v>
      </c>
      <c r="H117" s="2" t="s">
        <v>130</v>
      </c>
      <c r="I117" s="2" t="s">
        <v>56</v>
      </c>
      <c r="J117" s="2" t="s">
        <v>359</v>
      </c>
      <c r="K117" s="2" t="s">
        <v>360</v>
      </c>
      <c r="L117" s="11"/>
      <c r="N117" s="2" t="s">
        <v>128</v>
      </c>
    </row>
    <row r="118" spans="1:16">
      <c r="A118" s="1">
        <v>20310631</v>
      </c>
      <c r="B118" s="11" t="s">
        <v>361</v>
      </c>
      <c r="E118" s="2">
        <v>350</v>
      </c>
      <c r="F118" s="2" t="s">
        <v>50</v>
      </c>
      <c r="H118" s="2" t="s">
        <v>130</v>
      </c>
      <c r="I118" s="2" t="s">
        <v>56</v>
      </c>
      <c r="J118" s="2" t="s">
        <v>178</v>
      </c>
      <c r="K118" s="2" t="s">
        <v>362</v>
      </c>
      <c r="L118" s="11">
        <v>195</v>
      </c>
    </row>
    <row r="119" spans="1:16">
      <c r="A119" s="1">
        <v>20310711</v>
      </c>
      <c r="B119" s="1" t="s">
        <v>363</v>
      </c>
      <c r="D119" s="2" t="s">
        <v>314</v>
      </c>
      <c r="E119" s="2">
        <v>50</v>
      </c>
      <c r="F119" s="2" t="s">
        <v>50</v>
      </c>
      <c r="J119" s="2" t="s">
        <v>364</v>
      </c>
      <c r="K119" s="2" t="s">
        <v>365</v>
      </c>
      <c r="L119" s="11"/>
      <c r="N119" s="2" t="s">
        <v>128</v>
      </c>
    </row>
    <row r="120" spans="1:16">
      <c r="A120" s="1">
        <v>20310721</v>
      </c>
      <c r="B120" s="11" t="s">
        <v>366</v>
      </c>
      <c r="D120" s="2" t="s">
        <v>314</v>
      </c>
      <c r="E120" s="2">
        <v>150</v>
      </c>
      <c r="F120" s="2" t="s">
        <v>50</v>
      </c>
      <c r="H120" s="2" t="s">
        <v>130</v>
      </c>
      <c r="I120" s="2" t="s">
        <v>56</v>
      </c>
      <c r="J120" s="2" t="s">
        <v>367</v>
      </c>
      <c r="K120" s="2" t="s">
        <v>368</v>
      </c>
      <c r="L120" s="11"/>
      <c r="N120" s="2" t="s">
        <v>128</v>
      </c>
    </row>
    <row r="121" spans="1:16">
      <c r="A121" s="1">
        <v>20310731</v>
      </c>
      <c r="B121" s="11" t="s">
        <v>369</v>
      </c>
      <c r="E121" s="2">
        <v>350</v>
      </c>
      <c r="F121" s="2" t="s">
        <v>50</v>
      </c>
      <c r="H121" s="2" t="s">
        <v>130</v>
      </c>
      <c r="I121" s="2" t="s">
        <v>56</v>
      </c>
      <c r="J121" s="2" t="s">
        <v>187</v>
      </c>
      <c r="K121" s="2" t="s">
        <v>370</v>
      </c>
      <c r="L121" s="11">
        <v>245</v>
      </c>
    </row>
    <row r="122" spans="1:16">
      <c r="A122" s="1">
        <v>20410111</v>
      </c>
      <c r="B122" s="1" t="s">
        <v>371</v>
      </c>
      <c r="E122" s="2">
        <v>50</v>
      </c>
      <c r="F122" s="2" t="s">
        <v>50</v>
      </c>
      <c r="J122" s="2" t="s">
        <v>372</v>
      </c>
      <c r="K122" s="2" t="s">
        <v>373</v>
      </c>
      <c r="L122" s="11"/>
      <c r="N122" s="2" t="s">
        <v>374</v>
      </c>
      <c r="P122" s="2">
        <v>6</v>
      </c>
    </row>
    <row r="123" spans="1:16">
      <c r="A123" s="1">
        <v>20410121</v>
      </c>
      <c r="B123" s="13" t="s">
        <v>375</v>
      </c>
      <c r="E123" s="54">
        <v>150</v>
      </c>
      <c r="F123" s="2" t="s">
        <v>50</v>
      </c>
      <c r="H123" s="2" t="s">
        <v>211</v>
      </c>
      <c r="I123" s="2" t="s">
        <v>56</v>
      </c>
      <c r="J123" s="2" t="s">
        <v>376</v>
      </c>
      <c r="K123" s="2" t="s">
        <v>377</v>
      </c>
      <c r="L123" s="11"/>
      <c r="N123" s="2" t="s">
        <v>374</v>
      </c>
      <c r="P123" s="2">
        <v>6</v>
      </c>
    </row>
    <row r="124" spans="1:16">
      <c r="A124" s="1">
        <v>20410131</v>
      </c>
      <c r="B124" s="61" t="s">
        <v>378</v>
      </c>
      <c r="E124" s="54">
        <v>350</v>
      </c>
      <c r="F124" s="2" t="s">
        <v>50</v>
      </c>
      <c r="J124" s="2" t="s">
        <v>379</v>
      </c>
      <c r="K124" s="2" t="s">
        <v>377</v>
      </c>
      <c r="L124" s="11"/>
      <c r="N124" s="2" t="s">
        <v>374</v>
      </c>
      <c r="P124" s="2">
        <v>6</v>
      </c>
    </row>
    <row r="125" spans="1:16">
      <c r="A125" s="1">
        <v>20410141</v>
      </c>
      <c r="B125" s="61" t="s">
        <v>380</v>
      </c>
      <c r="E125" s="54">
        <v>350</v>
      </c>
      <c r="F125" s="2" t="s">
        <v>50</v>
      </c>
      <c r="J125" s="2" t="s">
        <v>379</v>
      </c>
      <c r="K125" s="2" t="s">
        <v>377</v>
      </c>
      <c r="L125" s="11"/>
      <c r="N125" s="2" t="s">
        <v>374</v>
      </c>
      <c r="P125" s="2">
        <v>6</v>
      </c>
    </row>
    <row r="126" spans="1:16">
      <c r="A126" s="1">
        <v>20410151</v>
      </c>
      <c r="B126" s="61" t="s">
        <v>381</v>
      </c>
      <c r="E126" s="54">
        <v>350</v>
      </c>
      <c r="F126" s="2" t="s">
        <v>50</v>
      </c>
      <c r="H126" s="2" t="s">
        <v>211</v>
      </c>
      <c r="I126" s="2" t="s">
        <v>56</v>
      </c>
      <c r="J126" s="2" t="s">
        <v>382</v>
      </c>
      <c r="K126" s="2" t="s">
        <v>377</v>
      </c>
      <c r="L126" s="11"/>
      <c r="N126" s="2" t="s">
        <v>374</v>
      </c>
      <c r="P126" s="2">
        <v>6</v>
      </c>
    </row>
    <row r="127" spans="1:16">
      <c r="A127" s="1">
        <v>20410161</v>
      </c>
      <c r="B127" s="61" t="s">
        <v>383</v>
      </c>
      <c r="E127" s="54">
        <v>350</v>
      </c>
      <c r="F127" s="2" t="s">
        <v>50</v>
      </c>
      <c r="H127" s="2" t="s">
        <v>211</v>
      </c>
      <c r="I127" s="2" t="s">
        <v>56</v>
      </c>
      <c r="J127" s="2" t="s">
        <v>382</v>
      </c>
      <c r="K127" s="2" t="s">
        <v>377</v>
      </c>
      <c r="L127" s="11"/>
      <c r="N127" s="2" t="s">
        <v>374</v>
      </c>
      <c r="P127" s="2">
        <v>6</v>
      </c>
    </row>
    <row r="128" spans="1:16">
      <c r="A128" s="1">
        <v>20410211</v>
      </c>
      <c r="B128" s="1" t="s">
        <v>384</v>
      </c>
      <c r="E128" s="2">
        <v>50</v>
      </c>
      <c r="F128" s="2" t="s">
        <v>50</v>
      </c>
      <c r="J128" s="2" t="s">
        <v>385</v>
      </c>
      <c r="K128" s="2" t="s">
        <v>386</v>
      </c>
      <c r="L128" s="11"/>
      <c r="N128" s="2" t="s">
        <v>374</v>
      </c>
      <c r="P128" s="2">
        <v>9</v>
      </c>
    </row>
    <row r="129" spans="1:16">
      <c r="A129" s="1">
        <v>20410221</v>
      </c>
      <c r="B129" s="1" t="s">
        <v>387</v>
      </c>
      <c r="E129" s="2">
        <v>150</v>
      </c>
      <c r="F129" s="2" t="s">
        <v>50</v>
      </c>
      <c r="H129" s="2" t="s">
        <v>211</v>
      </c>
      <c r="I129" s="2" t="s">
        <v>56</v>
      </c>
      <c r="J129" s="2" t="s">
        <v>388</v>
      </c>
      <c r="K129" s="2" t="s">
        <v>389</v>
      </c>
      <c r="L129" s="11"/>
      <c r="N129" s="2" t="s">
        <v>374</v>
      </c>
      <c r="P129" s="2">
        <v>9</v>
      </c>
    </row>
    <row r="130" spans="1:16">
      <c r="A130" s="1">
        <v>20410231</v>
      </c>
      <c r="B130" s="13" t="s">
        <v>390</v>
      </c>
      <c r="E130" s="54">
        <v>350</v>
      </c>
      <c r="F130" s="2" t="s">
        <v>50</v>
      </c>
      <c r="H130" s="2" t="s">
        <v>211</v>
      </c>
      <c r="I130" s="2" t="s">
        <v>56</v>
      </c>
      <c r="J130" s="2" t="s">
        <v>391</v>
      </c>
      <c r="K130" s="2" t="s">
        <v>389</v>
      </c>
      <c r="L130" s="11"/>
      <c r="N130" s="2" t="s">
        <v>374</v>
      </c>
      <c r="O130" s="2" t="s">
        <v>392</v>
      </c>
      <c r="P130" s="2">
        <v>9</v>
      </c>
    </row>
    <row r="131" spans="1:16">
      <c r="A131" s="1">
        <v>20410241</v>
      </c>
      <c r="B131" s="61" t="s">
        <v>393</v>
      </c>
      <c r="E131" s="54">
        <v>350</v>
      </c>
      <c r="F131" s="2" t="s">
        <v>50</v>
      </c>
      <c r="J131" s="2" t="s">
        <v>394</v>
      </c>
      <c r="K131" s="2" t="s">
        <v>389</v>
      </c>
      <c r="L131" s="11"/>
      <c r="N131" s="2" t="s">
        <v>374</v>
      </c>
      <c r="P131" s="2">
        <v>9</v>
      </c>
    </row>
    <row r="132" spans="1:16">
      <c r="A132" s="1">
        <v>20410261</v>
      </c>
      <c r="B132" s="61" t="s">
        <v>395</v>
      </c>
      <c r="E132" s="54">
        <v>350</v>
      </c>
      <c r="F132" s="2" t="s">
        <v>50</v>
      </c>
      <c r="H132" s="2" t="s">
        <v>211</v>
      </c>
      <c r="I132" s="2" t="s">
        <v>56</v>
      </c>
      <c r="J132" s="2" t="s">
        <v>396</v>
      </c>
      <c r="K132" s="2" t="s">
        <v>389</v>
      </c>
      <c r="L132" s="11"/>
      <c r="N132" s="2" t="s">
        <v>374</v>
      </c>
      <c r="P132" s="2">
        <v>9</v>
      </c>
    </row>
    <row r="133" spans="1:16">
      <c r="A133" s="1">
        <v>20410311</v>
      </c>
      <c r="B133" s="1" t="s">
        <v>397</v>
      </c>
      <c r="E133" s="2">
        <v>50</v>
      </c>
      <c r="F133" s="2" t="s">
        <v>50</v>
      </c>
      <c r="J133" s="2" t="s">
        <v>398</v>
      </c>
      <c r="K133" s="2" t="s">
        <v>399</v>
      </c>
      <c r="L133" s="11"/>
      <c r="N133" s="2" t="s">
        <v>374</v>
      </c>
      <c r="P133" s="2">
        <v>10</v>
      </c>
    </row>
    <row r="134" spans="1:16">
      <c r="A134" s="1">
        <v>20410321</v>
      </c>
      <c r="B134" s="1" t="s">
        <v>400</v>
      </c>
      <c r="E134" s="2">
        <v>150</v>
      </c>
      <c r="F134" s="2" t="s">
        <v>50</v>
      </c>
      <c r="H134" s="2" t="s">
        <v>211</v>
      </c>
      <c r="I134" s="2" t="s">
        <v>56</v>
      </c>
      <c r="J134" s="2" t="s">
        <v>391</v>
      </c>
      <c r="K134" s="2" t="s">
        <v>401</v>
      </c>
      <c r="L134" s="11"/>
      <c r="N134" s="2" t="s">
        <v>374</v>
      </c>
      <c r="P134" s="2">
        <v>10</v>
      </c>
    </row>
    <row r="135" spans="1:16">
      <c r="A135" s="1">
        <v>20410331</v>
      </c>
      <c r="B135" s="13" t="s">
        <v>402</v>
      </c>
      <c r="E135" s="54">
        <v>350</v>
      </c>
      <c r="F135" s="2" t="s">
        <v>50</v>
      </c>
      <c r="H135" s="2" t="s">
        <v>211</v>
      </c>
      <c r="I135" s="2" t="s">
        <v>56</v>
      </c>
      <c r="J135" s="2" t="s">
        <v>403</v>
      </c>
      <c r="K135" s="2" t="s">
        <v>401</v>
      </c>
      <c r="L135" s="11"/>
      <c r="N135" s="2" t="s">
        <v>374</v>
      </c>
      <c r="O135" s="2" t="s">
        <v>392</v>
      </c>
      <c r="P135" s="2">
        <v>10</v>
      </c>
    </row>
    <row r="136" spans="1:16">
      <c r="A136" s="1">
        <v>20410341</v>
      </c>
      <c r="B136" s="13" t="s">
        <v>404</v>
      </c>
      <c r="E136" s="54">
        <v>350</v>
      </c>
      <c r="F136" s="2" t="s">
        <v>50</v>
      </c>
      <c r="J136" s="2" t="s">
        <v>405</v>
      </c>
      <c r="K136" s="2" t="s">
        <v>401</v>
      </c>
      <c r="L136" s="11"/>
      <c r="N136" s="2" t="s">
        <v>374</v>
      </c>
      <c r="P136" s="2">
        <v>10</v>
      </c>
    </row>
    <row r="137" spans="1:16">
      <c r="A137" s="1">
        <v>20410361</v>
      </c>
      <c r="B137" s="13" t="s">
        <v>406</v>
      </c>
      <c r="E137" s="54">
        <v>350</v>
      </c>
      <c r="F137" s="2" t="s">
        <v>50</v>
      </c>
      <c r="H137" s="2" t="s">
        <v>211</v>
      </c>
      <c r="I137" s="2" t="s">
        <v>56</v>
      </c>
      <c r="J137" s="2" t="s">
        <v>407</v>
      </c>
      <c r="K137" s="2" t="s">
        <v>401</v>
      </c>
      <c r="L137" s="11"/>
      <c r="N137" s="2" t="s">
        <v>374</v>
      </c>
      <c r="P137" s="2">
        <v>10</v>
      </c>
    </row>
    <row r="138" spans="1:16">
      <c r="A138" s="1">
        <v>20410411</v>
      </c>
      <c r="B138" s="1" t="s">
        <v>408</v>
      </c>
      <c r="E138" s="2">
        <v>50</v>
      </c>
      <c r="F138" s="2" t="s">
        <v>50</v>
      </c>
      <c r="J138" s="2" t="s">
        <v>409</v>
      </c>
      <c r="K138" s="2" t="s">
        <v>410</v>
      </c>
      <c r="L138" s="11"/>
      <c r="N138" s="2" t="s">
        <v>374</v>
      </c>
      <c r="P138" s="2">
        <v>2</v>
      </c>
    </row>
    <row r="139" spans="1:16">
      <c r="A139" s="1">
        <v>20410421</v>
      </c>
      <c r="B139" s="1" t="s">
        <v>411</v>
      </c>
      <c r="E139" s="2">
        <v>150</v>
      </c>
      <c r="F139" s="2" t="s">
        <v>50</v>
      </c>
      <c r="H139" s="2" t="s">
        <v>211</v>
      </c>
      <c r="I139" s="2" t="s">
        <v>56</v>
      </c>
      <c r="J139" s="2" t="s">
        <v>412</v>
      </c>
      <c r="K139" s="2" t="s">
        <v>413</v>
      </c>
      <c r="L139" s="11"/>
      <c r="N139" s="2" t="s">
        <v>374</v>
      </c>
      <c r="P139" s="2">
        <v>2</v>
      </c>
    </row>
    <row r="140" spans="1:16">
      <c r="A140" s="1">
        <v>20410431</v>
      </c>
      <c r="B140" s="11" t="s">
        <v>414</v>
      </c>
      <c r="E140" s="2">
        <v>350</v>
      </c>
      <c r="F140" s="2" t="s">
        <v>50</v>
      </c>
      <c r="J140" s="2" t="s">
        <v>415</v>
      </c>
      <c r="K140" s="2" t="s">
        <v>413</v>
      </c>
      <c r="L140" s="11"/>
      <c r="N140" s="2" t="s">
        <v>374</v>
      </c>
      <c r="P140" s="2">
        <v>2</v>
      </c>
    </row>
    <row r="141" spans="1:16">
      <c r="A141" s="1">
        <v>20410441</v>
      </c>
      <c r="B141" s="11" t="s">
        <v>416</v>
      </c>
      <c r="E141" s="2">
        <v>350</v>
      </c>
      <c r="F141" s="2" t="s">
        <v>50</v>
      </c>
      <c r="J141" s="2" t="s">
        <v>415</v>
      </c>
      <c r="K141" s="2" t="s">
        <v>413</v>
      </c>
      <c r="L141" s="11"/>
      <c r="N141" s="2" t="s">
        <v>374</v>
      </c>
      <c r="P141" s="2">
        <v>2</v>
      </c>
    </row>
    <row r="142" spans="1:16">
      <c r="A142" s="1">
        <v>20410451</v>
      </c>
      <c r="B142" s="11" t="s">
        <v>417</v>
      </c>
      <c r="E142" s="2">
        <v>350</v>
      </c>
      <c r="F142" s="2" t="s">
        <v>50</v>
      </c>
      <c r="H142" s="2" t="s">
        <v>211</v>
      </c>
      <c r="I142" s="2" t="s">
        <v>56</v>
      </c>
      <c r="J142" s="2" t="s">
        <v>418</v>
      </c>
      <c r="K142" s="2" t="s">
        <v>413</v>
      </c>
      <c r="L142" s="11"/>
      <c r="N142" s="2" t="s">
        <v>374</v>
      </c>
      <c r="P142" s="2">
        <v>2</v>
      </c>
    </row>
    <row r="143" spans="1:16">
      <c r="A143" s="1">
        <v>20410461</v>
      </c>
      <c r="B143" s="11" t="s">
        <v>419</v>
      </c>
      <c r="E143" s="2">
        <v>350</v>
      </c>
      <c r="F143" s="2" t="s">
        <v>50</v>
      </c>
      <c r="H143" s="2" t="s">
        <v>211</v>
      </c>
      <c r="I143" s="2" t="s">
        <v>56</v>
      </c>
      <c r="J143" s="2" t="s">
        <v>420</v>
      </c>
      <c r="K143" s="2" t="s">
        <v>413</v>
      </c>
      <c r="L143" s="11"/>
      <c r="N143" s="2" t="s">
        <v>374</v>
      </c>
      <c r="P143" s="2">
        <v>2</v>
      </c>
    </row>
    <row r="144" spans="1:16">
      <c r="A144" s="1">
        <v>20410511</v>
      </c>
      <c r="B144" s="1" t="s">
        <v>421</v>
      </c>
      <c r="E144" s="2">
        <v>50</v>
      </c>
      <c r="F144" s="2" t="s">
        <v>50</v>
      </c>
      <c r="J144" s="2" t="s">
        <v>422</v>
      </c>
      <c r="K144" s="2" t="s">
        <v>423</v>
      </c>
      <c r="L144" s="11"/>
      <c r="N144" s="2" t="s">
        <v>374</v>
      </c>
      <c r="P144" s="2">
        <v>17</v>
      </c>
    </row>
    <row r="145" spans="1:16">
      <c r="A145" s="1">
        <v>20410521</v>
      </c>
      <c r="B145" s="1" t="s">
        <v>424</v>
      </c>
      <c r="E145" s="2">
        <v>150</v>
      </c>
      <c r="F145" s="2" t="s">
        <v>50</v>
      </c>
      <c r="H145" s="2" t="s">
        <v>211</v>
      </c>
      <c r="I145" s="2" t="s">
        <v>56</v>
      </c>
      <c r="J145" s="2" t="s">
        <v>425</v>
      </c>
      <c r="K145" s="2" t="s">
        <v>426</v>
      </c>
      <c r="L145" s="11"/>
      <c r="N145" s="2" t="s">
        <v>374</v>
      </c>
      <c r="P145" s="2">
        <v>17</v>
      </c>
    </row>
    <row r="146" spans="1:16">
      <c r="A146" s="1">
        <v>20410531</v>
      </c>
      <c r="B146" s="11" t="s">
        <v>427</v>
      </c>
      <c r="E146" s="2">
        <v>350</v>
      </c>
      <c r="F146" s="2" t="s">
        <v>50</v>
      </c>
      <c r="H146" s="2" t="s">
        <v>211</v>
      </c>
      <c r="I146" s="2" t="s">
        <v>56</v>
      </c>
      <c r="J146" s="2" t="s">
        <v>428</v>
      </c>
      <c r="K146" s="2" t="s">
        <v>429</v>
      </c>
      <c r="L146" s="11">
        <v>145</v>
      </c>
    </row>
    <row r="147" spans="1:16">
      <c r="A147" s="1">
        <v>20410611</v>
      </c>
      <c r="B147" s="1" t="s">
        <v>430</v>
      </c>
      <c r="E147" s="2">
        <v>50</v>
      </c>
      <c r="F147" s="2" t="s">
        <v>50</v>
      </c>
      <c r="J147" s="2" t="s">
        <v>431</v>
      </c>
      <c r="K147" s="2" t="s">
        <v>432</v>
      </c>
      <c r="L147" s="11"/>
      <c r="N147" s="2" t="s">
        <v>374</v>
      </c>
      <c r="P147" s="2">
        <v>18</v>
      </c>
    </row>
    <row r="148" spans="1:16">
      <c r="A148" s="1">
        <v>20410621</v>
      </c>
      <c r="B148" s="1" t="s">
        <v>433</v>
      </c>
      <c r="E148" s="2">
        <v>150</v>
      </c>
      <c r="F148" s="2" t="s">
        <v>50</v>
      </c>
      <c r="H148" s="2" t="s">
        <v>211</v>
      </c>
      <c r="I148" s="2" t="s">
        <v>56</v>
      </c>
      <c r="J148" s="2" t="s">
        <v>434</v>
      </c>
      <c r="K148" s="2" t="s">
        <v>435</v>
      </c>
      <c r="L148" s="11"/>
      <c r="N148" s="2" t="s">
        <v>374</v>
      </c>
      <c r="P148" s="2">
        <v>18</v>
      </c>
    </row>
    <row r="149" spans="1:16">
      <c r="A149" s="1">
        <v>20410631</v>
      </c>
      <c r="B149" s="11" t="s">
        <v>436</v>
      </c>
      <c r="E149" s="2">
        <v>350</v>
      </c>
      <c r="F149" s="2" t="s">
        <v>50</v>
      </c>
      <c r="H149" s="2" t="s">
        <v>211</v>
      </c>
      <c r="I149" s="2" t="s">
        <v>56</v>
      </c>
      <c r="J149" s="2" t="s">
        <v>437</v>
      </c>
      <c r="K149" s="2" t="s">
        <v>362</v>
      </c>
      <c r="L149" s="11">
        <v>195</v>
      </c>
    </row>
    <row r="150" spans="1:16">
      <c r="A150" s="1">
        <v>20410711</v>
      </c>
      <c r="B150" s="1" t="s">
        <v>438</v>
      </c>
      <c r="E150" s="2">
        <v>50</v>
      </c>
      <c r="F150" s="2" t="s">
        <v>50</v>
      </c>
      <c r="J150" s="2" t="s">
        <v>420</v>
      </c>
      <c r="K150" s="2" t="s">
        <v>439</v>
      </c>
      <c r="L150" s="11"/>
      <c r="N150" s="2" t="s">
        <v>374</v>
      </c>
      <c r="P150" s="2">
        <v>22</v>
      </c>
    </row>
    <row r="151" spans="1:16">
      <c r="A151" s="1">
        <v>20410721</v>
      </c>
      <c r="B151" s="1" t="s">
        <v>440</v>
      </c>
      <c r="E151" s="2">
        <v>150</v>
      </c>
      <c r="F151" s="2" t="s">
        <v>50</v>
      </c>
      <c r="H151" s="2" t="s">
        <v>211</v>
      </c>
      <c r="I151" s="2" t="s">
        <v>56</v>
      </c>
      <c r="J151" s="2" t="s">
        <v>441</v>
      </c>
      <c r="K151" s="2" t="s">
        <v>442</v>
      </c>
      <c r="L151" s="11"/>
      <c r="N151" s="2" t="s">
        <v>374</v>
      </c>
      <c r="P151" s="2">
        <v>22</v>
      </c>
    </row>
    <row r="152" spans="1:16">
      <c r="A152" s="1">
        <v>20410731</v>
      </c>
      <c r="B152" s="11" t="s">
        <v>443</v>
      </c>
      <c r="E152" s="2">
        <v>350</v>
      </c>
      <c r="F152" s="2" t="s">
        <v>50</v>
      </c>
      <c r="H152" s="2" t="s">
        <v>211</v>
      </c>
      <c r="I152" s="2" t="s">
        <v>56</v>
      </c>
      <c r="J152" s="2" t="s">
        <v>444</v>
      </c>
      <c r="K152" s="2" t="s">
        <v>370</v>
      </c>
      <c r="L152" s="11">
        <v>245</v>
      </c>
    </row>
    <row r="153" spans="1:16">
      <c r="A153" s="1">
        <v>20410911</v>
      </c>
      <c r="B153" s="1" t="s">
        <v>445</v>
      </c>
      <c r="E153" s="2">
        <v>50</v>
      </c>
      <c r="F153" s="2" t="s">
        <v>50</v>
      </c>
      <c r="J153" s="2" t="s">
        <v>446</v>
      </c>
      <c r="K153" s="2" t="s">
        <v>447</v>
      </c>
      <c r="L153" s="11"/>
      <c r="N153" s="2" t="s">
        <v>374</v>
      </c>
      <c r="P153" s="2">
        <v>29</v>
      </c>
    </row>
    <row r="154" spans="1:16">
      <c r="A154" s="1">
        <v>20410921</v>
      </c>
      <c r="B154" s="1" t="s">
        <v>448</v>
      </c>
      <c r="E154" s="2">
        <v>150</v>
      </c>
      <c r="F154" s="2" t="s">
        <v>50</v>
      </c>
      <c r="H154" s="2" t="s">
        <v>211</v>
      </c>
      <c r="I154" s="2" t="s">
        <v>56</v>
      </c>
      <c r="J154" s="2" t="s">
        <v>449</v>
      </c>
      <c r="K154" s="2" t="s">
        <v>450</v>
      </c>
      <c r="L154" s="11"/>
      <c r="N154" s="2" t="s">
        <v>374</v>
      </c>
      <c r="P154" s="2">
        <v>29</v>
      </c>
    </row>
    <row r="155" spans="1:16">
      <c r="A155" s="1">
        <v>20410931</v>
      </c>
      <c r="B155" s="11" t="s">
        <v>451</v>
      </c>
      <c r="E155" s="2">
        <v>350</v>
      </c>
      <c r="F155" s="2" t="s">
        <v>50</v>
      </c>
      <c r="H155" s="2" t="s">
        <v>211</v>
      </c>
      <c r="I155" s="2" t="s">
        <v>56</v>
      </c>
      <c r="J155" s="2" t="s">
        <v>452</v>
      </c>
      <c r="K155" s="2" t="s">
        <v>453</v>
      </c>
      <c r="L155" s="11">
        <v>345</v>
      </c>
    </row>
    <row r="156" spans="1:16" s="10" customFormat="1">
      <c r="A156" s="8">
        <v>20411711</v>
      </c>
      <c r="B156" s="9" t="s">
        <v>454</v>
      </c>
      <c r="E156" s="10">
        <v>50</v>
      </c>
      <c r="F156" s="2" t="s">
        <v>50</v>
      </c>
      <c r="J156" s="10" t="s">
        <v>455</v>
      </c>
      <c r="L156" s="8"/>
    </row>
    <row r="157" spans="1:16" s="10" customFormat="1">
      <c r="A157" s="8">
        <v>20411721</v>
      </c>
      <c r="B157" s="9" t="s">
        <v>456</v>
      </c>
      <c r="E157" s="10">
        <v>150</v>
      </c>
      <c r="F157" s="2" t="s">
        <v>50</v>
      </c>
      <c r="H157" s="10" t="s">
        <v>211</v>
      </c>
      <c r="I157" s="2" t="s">
        <v>56</v>
      </c>
      <c r="J157" s="10" t="s">
        <v>457</v>
      </c>
      <c r="L157" s="8"/>
    </row>
    <row r="158" spans="1:16" s="10" customFormat="1">
      <c r="A158" s="8">
        <v>20411731</v>
      </c>
      <c r="B158" s="9" t="s">
        <v>458</v>
      </c>
      <c r="E158" s="10">
        <v>350</v>
      </c>
      <c r="F158" s="2" t="s">
        <v>50</v>
      </c>
      <c r="H158" s="10" t="s">
        <v>211</v>
      </c>
      <c r="I158" s="2" t="s">
        <v>56</v>
      </c>
      <c r="J158" s="10" t="s">
        <v>459</v>
      </c>
      <c r="L158" s="8"/>
    </row>
    <row r="159" spans="1:16">
      <c r="A159" s="1">
        <v>20420111</v>
      </c>
      <c r="B159" s="1" t="s">
        <v>460</v>
      </c>
      <c r="E159" s="2">
        <v>50</v>
      </c>
      <c r="F159" s="2" t="s">
        <v>50</v>
      </c>
      <c r="J159" s="2" t="s">
        <v>461</v>
      </c>
      <c r="K159" s="2" t="s">
        <v>462</v>
      </c>
      <c r="L159" s="11"/>
      <c r="N159" s="2" t="s">
        <v>374</v>
      </c>
      <c r="P159" s="2">
        <v>3</v>
      </c>
    </row>
    <row r="160" spans="1:16">
      <c r="A160" s="1">
        <v>20420121</v>
      </c>
      <c r="B160" s="13" t="s">
        <v>463</v>
      </c>
      <c r="E160" s="54">
        <v>150</v>
      </c>
      <c r="F160" s="2" t="s">
        <v>50</v>
      </c>
      <c r="H160" s="2" t="s">
        <v>211</v>
      </c>
      <c r="I160" s="2" t="s">
        <v>56</v>
      </c>
      <c r="J160" s="2" t="s">
        <v>464</v>
      </c>
      <c r="K160" s="2" t="s">
        <v>465</v>
      </c>
      <c r="L160" s="11"/>
      <c r="N160" s="2" t="s">
        <v>374</v>
      </c>
      <c r="P160" s="2">
        <v>3</v>
      </c>
    </row>
    <row r="161" spans="1:16">
      <c r="A161" s="1">
        <v>20420131</v>
      </c>
      <c r="B161" s="13" t="s">
        <v>466</v>
      </c>
      <c r="E161" s="54">
        <v>350</v>
      </c>
      <c r="F161" s="2" t="s">
        <v>50</v>
      </c>
      <c r="J161" s="2" t="s">
        <v>376</v>
      </c>
      <c r="K161" s="2" t="s">
        <v>465</v>
      </c>
      <c r="L161" s="11"/>
      <c r="N161" s="2" t="s">
        <v>374</v>
      </c>
      <c r="P161" s="2">
        <v>3</v>
      </c>
    </row>
    <row r="162" spans="1:16">
      <c r="A162" s="1">
        <v>20420141</v>
      </c>
      <c r="B162" s="13" t="s">
        <v>467</v>
      </c>
      <c r="E162" s="54">
        <v>350</v>
      </c>
      <c r="F162" s="2" t="s">
        <v>50</v>
      </c>
      <c r="J162" s="2" t="s">
        <v>376</v>
      </c>
      <c r="K162" s="2" t="s">
        <v>465</v>
      </c>
      <c r="L162" s="11"/>
      <c r="N162" s="2" t="s">
        <v>374</v>
      </c>
      <c r="P162" s="2">
        <v>3</v>
      </c>
    </row>
    <row r="163" spans="1:16">
      <c r="A163" s="1">
        <v>20420151</v>
      </c>
      <c r="B163" s="13" t="s">
        <v>468</v>
      </c>
      <c r="E163" s="54">
        <v>350</v>
      </c>
      <c r="F163" s="2" t="s">
        <v>50</v>
      </c>
      <c r="H163" s="2" t="s">
        <v>211</v>
      </c>
      <c r="I163" s="2" t="s">
        <v>56</v>
      </c>
      <c r="J163" s="2" t="s">
        <v>409</v>
      </c>
      <c r="K163" s="2" t="s">
        <v>465</v>
      </c>
      <c r="L163" s="11"/>
      <c r="N163" s="2" t="s">
        <v>374</v>
      </c>
      <c r="P163" s="2">
        <v>3</v>
      </c>
    </row>
    <row r="164" spans="1:16">
      <c r="A164" s="1">
        <v>20420161</v>
      </c>
      <c r="B164" s="13" t="s">
        <v>469</v>
      </c>
      <c r="E164" s="54">
        <v>350</v>
      </c>
      <c r="F164" s="2" t="s">
        <v>50</v>
      </c>
      <c r="H164" s="2" t="s">
        <v>211</v>
      </c>
      <c r="I164" s="2" t="s">
        <v>56</v>
      </c>
      <c r="J164" s="2" t="s">
        <v>409</v>
      </c>
      <c r="K164" s="2" t="s">
        <v>465</v>
      </c>
      <c r="L164" s="11"/>
      <c r="N164" s="2" t="s">
        <v>374</v>
      </c>
      <c r="P164" s="2">
        <v>3</v>
      </c>
    </row>
    <row r="165" spans="1:16">
      <c r="A165" s="1">
        <v>20420211</v>
      </c>
      <c r="B165" s="1" t="s">
        <v>470</v>
      </c>
      <c r="E165" s="2">
        <v>50</v>
      </c>
      <c r="F165" s="2" t="s">
        <v>50</v>
      </c>
      <c r="J165" s="2" t="s">
        <v>471</v>
      </c>
      <c r="K165" s="2" t="s">
        <v>472</v>
      </c>
      <c r="L165" s="11"/>
      <c r="N165" s="2" t="s">
        <v>374</v>
      </c>
      <c r="P165" s="2">
        <v>5</v>
      </c>
    </row>
    <row r="166" spans="1:16">
      <c r="A166" s="1">
        <v>20420221</v>
      </c>
      <c r="B166" s="1" t="s">
        <v>473</v>
      </c>
      <c r="E166" s="2">
        <v>150</v>
      </c>
      <c r="F166" s="2" t="s">
        <v>50</v>
      </c>
      <c r="H166" s="2" t="s">
        <v>211</v>
      </c>
      <c r="I166" s="2" t="s">
        <v>56</v>
      </c>
      <c r="J166" s="2" t="s">
        <v>379</v>
      </c>
      <c r="K166" s="2" t="s">
        <v>474</v>
      </c>
      <c r="L166" s="11"/>
      <c r="N166" s="2" t="s">
        <v>374</v>
      </c>
      <c r="P166" s="2">
        <v>5</v>
      </c>
    </row>
    <row r="167" spans="1:16">
      <c r="A167" s="1">
        <v>20420231</v>
      </c>
      <c r="B167" s="13" t="s">
        <v>475</v>
      </c>
      <c r="E167" s="54">
        <v>350</v>
      </c>
      <c r="F167" s="2" t="s">
        <v>50</v>
      </c>
      <c r="H167" s="2" t="s">
        <v>211</v>
      </c>
      <c r="I167" s="2" t="s">
        <v>56</v>
      </c>
      <c r="J167" s="2" t="s">
        <v>476</v>
      </c>
      <c r="K167" s="2" t="s">
        <v>474</v>
      </c>
      <c r="L167" s="11"/>
      <c r="N167" s="2" t="s">
        <v>374</v>
      </c>
      <c r="O167" s="2" t="s">
        <v>392</v>
      </c>
      <c r="P167" s="2">
        <v>5</v>
      </c>
    </row>
    <row r="168" spans="1:16">
      <c r="A168" s="1">
        <v>20420241</v>
      </c>
      <c r="B168" s="13" t="s">
        <v>477</v>
      </c>
      <c r="E168" s="54">
        <v>350</v>
      </c>
      <c r="F168" s="2" t="s">
        <v>50</v>
      </c>
      <c r="J168" s="2" t="s">
        <v>478</v>
      </c>
      <c r="K168" s="2" t="s">
        <v>474</v>
      </c>
      <c r="L168" s="11"/>
      <c r="N168" s="2" t="s">
        <v>374</v>
      </c>
      <c r="P168" s="2">
        <v>5</v>
      </c>
    </row>
    <row r="169" spans="1:16">
      <c r="A169" s="1">
        <v>20420261</v>
      </c>
      <c r="B169" s="13" t="s">
        <v>479</v>
      </c>
      <c r="E169" s="54">
        <v>350</v>
      </c>
      <c r="F169" s="2" t="s">
        <v>50</v>
      </c>
      <c r="H169" s="2" t="s">
        <v>211</v>
      </c>
      <c r="I169" s="2" t="s">
        <v>56</v>
      </c>
      <c r="J169" s="2" t="s">
        <v>480</v>
      </c>
      <c r="K169" s="2" t="s">
        <v>474</v>
      </c>
      <c r="L169" s="11"/>
      <c r="N169" s="2" t="s">
        <v>374</v>
      </c>
      <c r="P169" s="2">
        <v>5</v>
      </c>
    </row>
    <row r="170" spans="1:16">
      <c r="A170" s="1">
        <v>20420311</v>
      </c>
      <c r="B170" s="1" t="s">
        <v>481</v>
      </c>
      <c r="E170" s="2">
        <v>50</v>
      </c>
      <c r="F170" s="2" t="s">
        <v>50</v>
      </c>
      <c r="J170" s="2" t="s">
        <v>482</v>
      </c>
      <c r="K170" s="2" t="s">
        <v>483</v>
      </c>
      <c r="L170" s="11"/>
      <c r="N170" s="2" t="s">
        <v>374</v>
      </c>
      <c r="P170" s="2">
        <v>8</v>
      </c>
    </row>
    <row r="171" spans="1:16">
      <c r="A171" s="1">
        <v>20420321</v>
      </c>
      <c r="B171" s="1" t="s">
        <v>484</v>
      </c>
      <c r="E171" s="2">
        <v>150</v>
      </c>
      <c r="F171" s="2" t="s">
        <v>50</v>
      </c>
      <c r="H171" s="2" t="s">
        <v>211</v>
      </c>
      <c r="I171" s="2" t="s">
        <v>56</v>
      </c>
      <c r="J171" s="2" t="s">
        <v>480</v>
      </c>
      <c r="K171" s="2" t="s">
        <v>485</v>
      </c>
      <c r="L171" s="11"/>
      <c r="N171" s="2" t="s">
        <v>374</v>
      </c>
      <c r="P171" s="2">
        <v>8</v>
      </c>
    </row>
    <row r="172" spans="1:16">
      <c r="A172" s="1">
        <v>20420331</v>
      </c>
      <c r="B172" s="61" t="s">
        <v>486</v>
      </c>
      <c r="E172" s="54">
        <v>350</v>
      </c>
      <c r="F172" s="2" t="s">
        <v>50</v>
      </c>
      <c r="J172" s="2" t="s">
        <v>487</v>
      </c>
      <c r="K172" s="2" t="s">
        <v>485</v>
      </c>
      <c r="L172" s="11"/>
      <c r="N172" s="2" t="s">
        <v>374</v>
      </c>
      <c r="P172" s="2">
        <v>8</v>
      </c>
    </row>
    <row r="173" spans="1:16">
      <c r="A173" s="1">
        <v>20420351</v>
      </c>
      <c r="B173" s="61" t="s">
        <v>488</v>
      </c>
      <c r="E173" s="54">
        <v>350</v>
      </c>
      <c r="F173" s="2" t="s">
        <v>50</v>
      </c>
      <c r="H173" s="2" t="s">
        <v>211</v>
      </c>
      <c r="I173" s="2" t="s">
        <v>56</v>
      </c>
      <c r="J173" s="2" t="s">
        <v>388</v>
      </c>
      <c r="K173" s="2" t="s">
        <v>485</v>
      </c>
      <c r="L173" s="11"/>
      <c r="N173" s="2" t="s">
        <v>374</v>
      </c>
      <c r="P173" s="2">
        <v>8</v>
      </c>
    </row>
    <row r="174" spans="1:16">
      <c r="A174" s="1">
        <v>20420411</v>
      </c>
      <c r="B174" s="1" t="s">
        <v>489</v>
      </c>
      <c r="E174" s="2">
        <v>50</v>
      </c>
      <c r="F174" s="2" t="s">
        <v>50</v>
      </c>
      <c r="J174" s="2" t="s">
        <v>464</v>
      </c>
      <c r="K174" s="2" t="s">
        <v>490</v>
      </c>
      <c r="L174" s="11"/>
      <c r="N174" s="2" t="s">
        <v>374</v>
      </c>
      <c r="P174" s="2">
        <v>4</v>
      </c>
    </row>
    <row r="175" spans="1:16">
      <c r="A175" s="1">
        <v>20420421</v>
      </c>
      <c r="B175" s="1" t="s">
        <v>491</v>
      </c>
      <c r="E175" s="2">
        <v>150</v>
      </c>
      <c r="F175" s="2" t="s">
        <v>50</v>
      </c>
      <c r="H175" s="2" t="s">
        <v>211</v>
      </c>
      <c r="I175" s="2" t="s">
        <v>56</v>
      </c>
      <c r="J175" s="2" t="s">
        <v>492</v>
      </c>
      <c r="K175" s="2" t="s">
        <v>493</v>
      </c>
      <c r="L175" s="11"/>
      <c r="N175" s="2" t="s">
        <v>374</v>
      </c>
      <c r="P175" s="2">
        <v>4</v>
      </c>
    </row>
    <row r="176" spans="1:16">
      <c r="A176" s="1">
        <v>20420431</v>
      </c>
      <c r="B176" s="11" t="s">
        <v>494</v>
      </c>
      <c r="E176" s="2">
        <v>350</v>
      </c>
      <c r="F176" s="2" t="s">
        <v>50</v>
      </c>
      <c r="J176" s="2" t="s">
        <v>396</v>
      </c>
      <c r="K176" s="2" t="s">
        <v>493</v>
      </c>
      <c r="L176" s="11"/>
      <c r="N176" s="2" t="s">
        <v>374</v>
      </c>
      <c r="P176" s="2">
        <v>4</v>
      </c>
    </row>
    <row r="177" spans="1:16">
      <c r="A177" s="1">
        <v>20420441</v>
      </c>
      <c r="B177" s="11" t="s">
        <v>495</v>
      </c>
      <c r="E177" s="2">
        <v>350</v>
      </c>
      <c r="F177" s="2" t="s">
        <v>50</v>
      </c>
      <c r="J177" s="2" t="s">
        <v>396</v>
      </c>
      <c r="K177" s="2" t="s">
        <v>493</v>
      </c>
      <c r="L177" s="11"/>
      <c r="N177" s="2" t="s">
        <v>374</v>
      </c>
      <c r="P177" s="2">
        <v>4</v>
      </c>
    </row>
    <row r="178" spans="1:16">
      <c r="A178" s="1">
        <v>20420451</v>
      </c>
      <c r="B178" s="11" t="s">
        <v>496</v>
      </c>
      <c r="E178" s="2">
        <v>350</v>
      </c>
      <c r="F178" s="2" t="s">
        <v>50</v>
      </c>
      <c r="H178" s="2" t="s">
        <v>211</v>
      </c>
      <c r="I178" s="2" t="s">
        <v>56</v>
      </c>
      <c r="J178" s="2" t="s">
        <v>431</v>
      </c>
      <c r="K178" s="2" t="s">
        <v>493</v>
      </c>
      <c r="L178" s="11"/>
      <c r="N178" s="2" t="s">
        <v>374</v>
      </c>
      <c r="P178" s="2">
        <v>4</v>
      </c>
    </row>
    <row r="179" spans="1:16">
      <c r="A179" s="1">
        <v>20420461</v>
      </c>
      <c r="B179" s="11" t="s">
        <v>497</v>
      </c>
      <c r="E179" s="2">
        <v>350</v>
      </c>
      <c r="F179" s="2" t="s">
        <v>50</v>
      </c>
      <c r="H179" s="2" t="s">
        <v>211</v>
      </c>
      <c r="I179" s="2" t="s">
        <v>56</v>
      </c>
      <c r="J179" s="2" t="s">
        <v>403</v>
      </c>
      <c r="K179" s="2" t="s">
        <v>493</v>
      </c>
      <c r="L179" s="11"/>
      <c r="N179" s="2" t="s">
        <v>374</v>
      </c>
      <c r="P179" s="2">
        <v>4</v>
      </c>
    </row>
    <row r="180" spans="1:16">
      <c r="A180" s="1">
        <v>20420511</v>
      </c>
      <c r="B180" s="1" t="s">
        <v>498</v>
      </c>
      <c r="E180" s="2">
        <v>50</v>
      </c>
      <c r="F180" s="2" t="s">
        <v>50</v>
      </c>
      <c r="J180" s="2" t="s">
        <v>499</v>
      </c>
      <c r="K180" s="2" t="s">
        <v>500</v>
      </c>
      <c r="L180" s="11"/>
      <c r="N180" s="2" t="s">
        <v>374</v>
      </c>
      <c r="P180" s="2">
        <v>34</v>
      </c>
    </row>
    <row r="181" spans="1:16">
      <c r="A181" s="1">
        <v>20420521</v>
      </c>
      <c r="B181" s="1" t="s">
        <v>501</v>
      </c>
      <c r="E181" s="2">
        <v>150</v>
      </c>
      <c r="F181" s="2" t="s">
        <v>50</v>
      </c>
      <c r="H181" s="2" t="s">
        <v>211</v>
      </c>
      <c r="I181" s="2" t="s">
        <v>56</v>
      </c>
      <c r="J181" s="2" t="s">
        <v>431</v>
      </c>
      <c r="K181" s="2" t="s">
        <v>502</v>
      </c>
      <c r="L181" s="11"/>
      <c r="N181" s="2" t="s">
        <v>374</v>
      </c>
      <c r="P181" s="2">
        <v>34</v>
      </c>
    </row>
    <row r="182" spans="1:16">
      <c r="A182" s="1">
        <v>20420531</v>
      </c>
      <c r="B182" s="11" t="s">
        <v>503</v>
      </c>
      <c r="E182" s="2">
        <v>350</v>
      </c>
      <c r="F182" s="2" t="s">
        <v>50</v>
      </c>
      <c r="H182" s="2" t="s">
        <v>211</v>
      </c>
      <c r="I182" s="2" t="s">
        <v>56</v>
      </c>
      <c r="J182" s="2" t="s">
        <v>428</v>
      </c>
      <c r="K182" s="2" t="s">
        <v>504</v>
      </c>
      <c r="L182" s="11">
        <v>145</v>
      </c>
    </row>
    <row r="183" spans="1:16">
      <c r="A183" s="1">
        <v>20420611</v>
      </c>
      <c r="B183" s="1" t="s">
        <v>505</v>
      </c>
      <c r="E183" s="2">
        <v>50</v>
      </c>
      <c r="F183" s="2" t="s">
        <v>50</v>
      </c>
      <c r="J183" s="2" t="s">
        <v>476</v>
      </c>
      <c r="K183" s="2" t="s">
        <v>506</v>
      </c>
      <c r="L183" s="11"/>
      <c r="N183" s="2" t="s">
        <v>374</v>
      </c>
      <c r="P183" s="2">
        <v>19</v>
      </c>
    </row>
    <row r="184" spans="1:16">
      <c r="A184" s="1">
        <v>20420621</v>
      </c>
      <c r="B184" s="1" t="s">
        <v>507</v>
      </c>
      <c r="E184" s="2">
        <v>150</v>
      </c>
      <c r="F184" s="2" t="s">
        <v>50</v>
      </c>
      <c r="H184" s="2" t="s">
        <v>211</v>
      </c>
      <c r="I184" s="2" t="s">
        <v>56</v>
      </c>
      <c r="J184" s="2" t="s">
        <v>418</v>
      </c>
      <c r="K184" s="2" t="s">
        <v>508</v>
      </c>
      <c r="L184" s="11"/>
      <c r="N184" s="2" t="s">
        <v>374</v>
      </c>
      <c r="P184" s="2">
        <v>19</v>
      </c>
    </row>
    <row r="185" spans="1:16">
      <c r="A185" s="1">
        <v>20420631</v>
      </c>
      <c r="B185" s="11" t="s">
        <v>509</v>
      </c>
      <c r="E185" s="2">
        <v>350</v>
      </c>
      <c r="F185" s="2" t="s">
        <v>50</v>
      </c>
      <c r="H185" s="2" t="s">
        <v>211</v>
      </c>
      <c r="I185" s="2" t="s">
        <v>56</v>
      </c>
      <c r="J185" s="2" t="s">
        <v>437</v>
      </c>
      <c r="K185" s="2" t="s">
        <v>105</v>
      </c>
      <c r="L185" s="11">
        <v>195</v>
      </c>
    </row>
    <row r="186" spans="1:16">
      <c r="A186" s="1">
        <v>20420711</v>
      </c>
      <c r="B186" s="1" t="s">
        <v>510</v>
      </c>
      <c r="E186" s="2">
        <v>50</v>
      </c>
      <c r="F186" s="2" t="s">
        <v>50</v>
      </c>
      <c r="J186" s="2" t="s">
        <v>492</v>
      </c>
      <c r="K186" s="2" t="s">
        <v>511</v>
      </c>
      <c r="L186" s="11"/>
      <c r="N186" s="2" t="s">
        <v>374</v>
      </c>
      <c r="P186" s="2">
        <v>22</v>
      </c>
    </row>
    <row r="187" spans="1:16">
      <c r="A187" s="1">
        <v>20420721</v>
      </c>
      <c r="B187" s="1" t="s">
        <v>512</v>
      </c>
      <c r="E187" s="2">
        <v>150</v>
      </c>
      <c r="F187" s="2" t="s">
        <v>50</v>
      </c>
      <c r="H187" s="2" t="s">
        <v>211</v>
      </c>
      <c r="I187" s="2" t="s">
        <v>56</v>
      </c>
      <c r="J187" s="2" t="s">
        <v>513</v>
      </c>
      <c r="K187" s="2" t="s">
        <v>514</v>
      </c>
      <c r="L187" s="11"/>
      <c r="N187" s="2" t="s">
        <v>374</v>
      </c>
      <c r="P187" s="2">
        <v>22</v>
      </c>
    </row>
    <row r="188" spans="1:16">
      <c r="A188" s="1">
        <v>20420731</v>
      </c>
      <c r="B188" s="11" t="s">
        <v>515</v>
      </c>
      <c r="E188" s="2">
        <v>350</v>
      </c>
      <c r="F188" s="2" t="s">
        <v>50</v>
      </c>
      <c r="H188" s="2" t="s">
        <v>211</v>
      </c>
      <c r="I188" s="2" t="s">
        <v>56</v>
      </c>
      <c r="J188" s="2" t="s">
        <v>444</v>
      </c>
      <c r="K188" s="2" t="s">
        <v>516</v>
      </c>
      <c r="L188" s="11">
        <v>245</v>
      </c>
    </row>
    <row r="189" spans="1:16">
      <c r="A189" s="1">
        <v>20420911</v>
      </c>
      <c r="B189" s="1" t="s">
        <v>517</v>
      </c>
      <c r="E189" s="2">
        <v>50</v>
      </c>
      <c r="F189" s="2" t="s">
        <v>50</v>
      </c>
      <c r="J189" s="2" t="s">
        <v>415</v>
      </c>
      <c r="K189" s="2" t="s">
        <v>518</v>
      </c>
      <c r="L189" s="11"/>
      <c r="N189" s="2" t="s">
        <v>374</v>
      </c>
      <c r="P189" s="2">
        <v>30</v>
      </c>
    </row>
    <row r="190" spans="1:16">
      <c r="A190" s="1">
        <v>20420921</v>
      </c>
      <c r="B190" s="1" t="s">
        <v>519</v>
      </c>
      <c r="E190" s="2">
        <v>150</v>
      </c>
      <c r="F190" s="2" t="s">
        <v>50</v>
      </c>
      <c r="H190" s="2" t="s">
        <v>211</v>
      </c>
      <c r="I190" s="2" t="s">
        <v>56</v>
      </c>
      <c r="J190" s="2" t="s">
        <v>520</v>
      </c>
      <c r="K190" s="2" t="s">
        <v>521</v>
      </c>
      <c r="L190" s="11"/>
      <c r="N190" s="2" t="s">
        <v>374</v>
      </c>
      <c r="P190" s="2">
        <v>30</v>
      </c>
    </row>
    <row r="191" spans="1:16">
      <c r="A191" s="1">
        <v>20420931</v>
      </c>
      <c r="B191" s="11" t="s">
        <v>522</v>
      </c>
      <c r="E191" s="2">
        <v>350</v>
      </c>
      <c r="F191" s="2" t="s">
        <v>50</v>
      </c>
      <c r="H191" s="2" t="s">
        <v>211</v>
      </c>
      <c r="I191" s="2" t="s">
        <v>56</v>
      </c>
      <c r="J191" s="2" t="s">
        <v>452</v>
      </c>
      <c r="K191" s="2" t="s">
        <v>523</v>
      </c>
      <c r="L191" s="11">
        <v>345</v>
      </c>
    </row>
    <row r="192" spans="1:16" s="10" customFormat="1">
      <c r="A192" s="8">
        <v>20421711</v>
      </c>
      <c r="B192" s="9" t="s">
        <v>524</v>
      </c>
      <c r="E192" s="10">
        <v>50</v>
      </c>
      <c r="F192" s="2" t="s">
        <v>50</v>
      </c>
      <c r="J192" s="10" t="s">
        <v>455</v>
      </c>
      <c r="L192" s="8"/>
    </row>
    <row r="193" spans="1:16" s="10" customFormat="1">
      <c r="A193" s="8">
        <v>20421721</v>
      </c>
      <c r="B193" s="9" t="s">
        <v>525</v>
      </c>
      <c r="E193" s="10">
        <v>150</v>
      </c>
      <c r="F193" s="2" t="s">
        <v>50</v>
      </c>
      <c r="H193" s="10" t="s">
        <v>211</v>
      </c>
      <c r="I193" s="2" t="s">
        <v>56</v>
      </c>
      <c r="J193" s="10" t="s">
        <v>457</v>
      </c>
      <c r="L193" s="8"/>
    </row>
    <row r="194" spans="1:16" s="10" customFormat="1">
      <c r="A194" s="8">
        <v>20421731</v>
      </c>
      <c r="B194" s="9" t="s">
        <v>526</v>
      </c>
      <c r="E194" s="10">
        <v>350</v>
      </c>
      <c r="F194" s="2" t="s">
        <v>50</v>
      </c>
      <c r="H194" s="10" t="s">
        <v>211</v>
      </c>
      <c r="I194" s="2" t="s">
        <v>56</v>
      </c>
      <c r="J194" s="10" t="s">
        <v>459</v>
      </c>
      <c r="L194" s="8"/>
    </row>
    <row r="195" spans="1:16">
      <c r="A195" s="1">
        <v>20430111</v>
      </c>
      <c r="B195" s="1" t="s">
        <v>527</v>
      </c>
      <c r="E195" s="2">
        <v>50</v>
      </c>
      <c r="F195" s="2" t="s">
        <v>50</v>
      </c>
      <c r="J195" s="2" t="s">
        <v>461</v>
      </c>
      <c r="K195" s="2" t="s">
        <v>528</v>
      </c>
      <c r="L195" s="11"/>
      <c r="N195" s="2" t="s">
        <v>374</v>
      </c>
      <c r="P195" s="2">
        <v>11</v>
      </c>
    </row>
    <row r="196" spans="1:16">
      <c r="A196" s="1">
        <v>20430121</v>
      </c>
      <c r="B196" s="13" t="s">
        <v>529</v>
      </c>
      <c r="E196" s="54">
        <v>150</v>
      </c>
      <c r="F196" s="2" t="s">
        <v>50</v>
      </c>
      <c r="H196" s="2" t="s">
        <v>211</v>
      </c>
      <c r="I196" s="2" t="s">
        <v>56</v>
      </c>
      <c r="J196" s="2" t="s">
        <v>464</v>
      </c>
      <c r="K196" s="2" t="s">
        <v>530</v>
      </c>
      <c r="L196" s="11"/>
      <c r="N196" s="2" t="s">
        <v>374</v>
      </c>
      <c r="P196" s="2">
        <v>11</v>
      </c>
    </row>
    <row r="197" spans="1:16">
      <c r="A197" s="1">
        <v>20430131</v>
      </c>
      <c r="B197" s="61" t="s">
        <v>531</v>
      </c>
      <c r="E197" s="54">
        <v>350</v>
      </c>
      <c r="F197" s="2" t="s">
        <v>50</v>
      </c>
      <c r="J197" s="2" t="s">
        <v>398</v>
      </c>
      <c r="K197" s="2" t="s">
        <v>530</v>
      </c>
      <c r="L197" s="11"/>
      <c r="N197" s="2" t="s">
        <v>374</v>
      </c>
      <c r="P197" s="2">
        <v>11</v>
      </c>
    </row>
    <row r="198" spans="1:16">
      <c r="A198" s="1">
        <v>20430141</v>
      </c>
      <c r="B198" s="61" t="s">
        <v>532</v>
      </c>
      <c r="E198" s="54">
        <v>350</v>
      </c>
      <c r="F198" s="2" t="s">
        <v>50</v>
      </c>
      <c r="J198" s="2" t="s">
        <v>398</v>
      </c>
      <c r="K198" s="2" t="s">
        <v>530</v>
      </c>
      <c r="L198" s="11"/>
      <c r="N198" s="2" t="s">
        <v>374</v>
      </c>
      <c r="P198" s="2">
        <v>11</v>
      </c>
    </row>
    <row r="199" spans="1:16">
      <c r="A199" s="1">
        <v>20430151</v>
      </c>
      <c r="B199" s="61" t="s">
        <v>533</v>
      </c>
      <c r="E199" s="54">
        <v>350</v>
      </c>
      <c r="F199" s="2" t="s">
        <v>50</v>
      </c>
      <c r="H199" s="2" t="s">
        <v>211</v>
      </c>
      <c r="I199" s="2" t="s">
        <v>56</v>
      </c>
      <c r="J199" s="2" t="s">
        <v>379</v>
      </c>
      <c r="K199" s="2" t="s">
        <v>530</v>
      </c>
      <c r="L199" s="11"/>
      <c r="N199" s="2" t="s">
        <v>374</v>
      </c>
      <c r="P199" s="2">
        <v>11</v>
      </c>
    </row>
    <row r="200" spans="1:16">
      <c r="A200" s="1">
        <v>20430161</v>
      </c>
      <c r="B200" s="61" t="s">
        <v>534</v>
      </c>
      <c r="E200" s="54">
        <v>350</v>
      </c>
      <c r="F200" s="2" t="s">
        <v>50</v>
      </c>
      <c r="H200" s="2" t="s">
        <v>211</v>
      </c>
      <c r="I200" s="2" t="s">
        <v>56</v>
      </c>
      <c r="J200" s="2" t="s">
        <v>379</v>
      </c>
      <c r="K200" s="2" t="s">
        <v>530</v>
      </c>
      <c r="L200" s="11"/>
      <c r="N200" s="2" t="s">
        <v>374</v>
      </c>
      <c r="P200" s="2">
        <v>11</v>
      </c>
    </row>
    <row r="201" spans="1:16">
      <c r="A201" s="1">
        <v>20430211</v>
      </c>
      <c r="B201" s="1" t="s">
        <v>535</v>
      </c>
      <c r="E201" s="2">
        <v>50</v>
      </c>
      <c r="F201" s="2" t="s">
        <v>50</v>
      </c>
      <c r="J201" s="2" t="s">
        <v>536</v>
      </c>
      <c r="K201" s="2" t="s">
        <v>537</v>
      </c>
      <c r="L201" s="11"/>
      <c r="N201" s="2" t="s">
        <v>374</v>
      </c>
      <c r="P201" s="2">
        <v>12</v>
      </c>
    </row>
    <row r="202" spans="1:16">
      <c r="A202" s="1">
        <v>20430221</v>
      </c>
      <c r="B202" s="11" t="s">
        <v>538</v>
      </c>
      <c r="E202" s="2">
        <v>150</v>
      </c>
      <c r="F202" s="2" t="s">
        <v>50</v>
      </c>
      <c r="H202" s="2" t="s">
        <v>211</v>
      </c>
      <c r="I202" s="2" t="s">
        <v>56</v>
      </c>
      <c r="J202" s="2" t="s">
        <v>499</v>
      </c>
      <c r="K202" s="2" t="s">
        <v>539</v>
      </c>
      <c r="L202" s="11"/>
      <c r="N202" s="2" t="s">
        <v>374</v>
      </c>
      <c r="P202" s="2">
        <v>12</v>
      </c>
    </row>
    <row r="203" spans="1:16">
      <c r="A203" s="1">
        <v>20430231</v>
      </c>
      <c r="B203" s="13" t="s">
        <v>540</v>
      </c>
      <c r="E203" s="54">
        <v>350</v>
      </c>
      <c r="F203" s="2" t="s">
        <v>50</v>
      </c>
      <c r="J203" s="2" t="s">
        <v>409</v>
      </c>
      <c r="K203" s="2" t="s">
        <v>539</v>
      </c>
      <c r="L203" s="11"/>
      <c r="N203" s="2" t="s">
        <v>374</v>
      </c>
      <c r="P203" s="2">
        <v>12</v>
      </c>
    </row>
    <row r="204" spans="1:16">
      <c r="A204" s="1">
        <v>20430251</v>
      </c>
      <c r="B204" s="13" t="s">
        <v>541</v>
      </c>
      <c r="E204" s="54">
        <v>350</v>
      </c>
      <c r="F204" s="2" t="s">
        <v>50</v>
      </c>
      <c r="H204" s="2" t="s">
        <v>211</v>
      </c>
      <c r="I204" s="2" t="s">
        <v>56</v>
      </c>
      <c r="J204" s="2" t="s">
        <v>480</v>
      </c>
      <c r="K204" s="2" t="s">
        <v>539</v>
      </c>
      <c r="L204" s="11"/>
      <c r="N204" s="2" t="s">
        <v>374</v>
      </c>
      <c r="P204" s="2">
        <v>12</v>
      </c>
    </row>
    <row r="205" spans="1:16">
      <c r="A205" s="1">
        <v>20430311</v>
      </c>
      <c r="B205" s="1" t="s">
        <v>542</v>
      </c>
      <c r="E205" s="2">
        <v>50</v>
      </c>
      <c r="F205" s="2" t="s">
        <v>50</v>
      </c>
      <c r="J205" s="2" t="s">
        <v>543</v>
      </c>
      <c r="K205" s="2" t="s">
        <v>544</v>
      </c>
      <c r="L205" s="11"/>
      <c r="N205" s="2" t="s">
        <v>374</v>
      </c>
      <c r="P205" s="2">
        <v>13</v>
      </c>
    </row>
    <row r="206" spans="1:16">
      <c r="A206" s="1">
        <v>20430321</v>
      </c>
      <c r="B206" s="11" t="s">
        <v>545</v>
      </c>
      <c r="E206" s="2">
        <v>150</v>
      </c>
      <c r="F206" s="2" t="s">
        <v>50</v>
      </c>
      <c r="H206" s="2" t="s">
        <v>211</v>
      </c>
      <c r="I206" s="2" t="s">
        <v>56</v>
      </c>
      <c r="J206" s="2" t="s">
        <v>476</v>
      </c>
      <c r="K206" s="2" t="s">
        <v>546</v>
      </c>
      <c r="L206" s="11"/>
      <c r="N206" s="2" t="s">
        <v>374</v>
      </c>
      <c r="P206" s="2">
        <v>13</v>
      </c>
    </row>
    <row r="207" spans="1:16">
      <c r="A207" s="1">
        <v>20430331</v>
      </c>
      <c r="B207" s="13" t="s">
        <v>547</v>
      </c>
      <c r="E207" s="54">
        <v>350</v>
      </c>
      <c r="F207" s="2" t="s">
        <v>50</v>
      </c>
      <c r="J207" s="2" t="s">
        <v>548</v>
      </c>
      <c r="K207" s="2" t="s">
        <v>546</v>
      </c>
      <c r="L207" s="11"/>
      <c r="N207" s="2" t="s">
        <v>374</v>
      </c>
      <c r="P207" s="2">
        <v>13</v>
      </c>
    </row>
    <row r="208" spans="1:16">
      <c r="A208" s="1">
        <v>20430351</v>
      </c>
      <c r="B208" s="13" t="s">
        <v>549</v>
      </c>
      <c r="E208" s="54">
        <v>350</v>
      </c>
      <c r="F208" s="2" t="s">
        <v>50</v>
      </c>
      <c r="H208" s="2" t="s">
        <v>211</v>
      </c>
      <c r="I208" s="2" t="s">
        <v>56</v>
      </c>
      <c r="J208" s="2" t="s">
        <v>550</v>
      </c>
      <c r="K208" s="2" t="s">
        <v>546</v>
      </c>
      <c r="L208" s="11"/>
      <c r="N208" s="2" t="s">
        <v>374</v>
      </c>
      <c r="P208" s="2">
        <v>13</v>
      </c>
    </row>
    <row r="209" spans="1:16">
      <c r="A209" s="1">
        <v>20430411</v>
      </c>
      <c r="B209" s="1" t="s">
        <v>551</v>
      </c>
      <c r="E209" s="2">
        <v>50</v>
      </c>
      <c r="F209" s="2" t="s">
        <v>50</v>
      </c>
      <c r="J209" s="2" t="s">
        <v>379</v>
      </c>
      <c r="K209" s="2" t="s">
        <v>552</v>
      </c>
      <c r="L209" s="11"/>
      <c r="N209" s="2" t="s">
        <v>374</v>
      </c>
      <c r="P209" s="2">
        <v>15</v>
      </c>
    </row>
    <row r="210" spans="1:16">
      <c r="A210" s="1">
        <v>20430421</v>
      </c>
      <c r="B210" s="11" t="s">
        <v>553</v>
      </c>
      <c r="E210" s="2">
        <v>150</v>
      </c>
      <c r="F210" s="2" t="s">
        <v>50</v>
      </c>
      <c r="H210" s="2" t="s">
        <v>211</v>
      </c>
      <c r="I210" s="2" t="s">
        <v>56</v>
      </c>
      <c r="J210" s="2" t="s">
        <v>431</v>
      </c>
      <c r="K210" s="2" t="s">
        <v>554</v>
      </c>
      <c r="L210" s="11"/>
      <c r="N210" s="2" t="s">
        <v>374</v>
      </c>
      <c r="P210" s="2">
        <v>15</v>
      </c>
    </row>
    <row r="211" spans="1:16">
      <c r="A211" s="1">
        <v>20430431</v>
      </c>
      <c r="B211" s="11" t="s">
        <v>555</v>
      </c>
      <c r="E211" s="2">
        <v>350</v>
      </c>
      <c r="F211" s="2" t="s">
        <v>50</v>
      </c>
      <c r="H211" s="2" t="s">
        <v>211</v>
      </c>
      <c r="I211" s="2" t="s">
        <v>56</v>
      </c>
      <c r="J211" s="2" t="s">
        <v>415</v>
      </c>
      <c r="K211" s="2" t="s">
        <v>554</v>
      </c>
      <c r="L211" s="11"/>
      <c r="N211" s="2" t="s">
        <v>374</v>
      </c>
      <c r="O211" s="2" t="s">
        <v>392</v>
      </c>
      <c r="P211" s="2">
        <v>15</v>
      </c>
    </row>
    <row r="212" spans="1:16">
      <c r="A212" s="1">
        <v>20430441</v>
      </c>
      <c r="B212" s="11" t="s">
        <v>556</v>
      </c>
      <c r="E212" s="2">
        <v>350</v>
      </c>
      <c r="F212" s="2" t="s">
        <v>50</v>
      </c>
      <c r="J212" s="2" t="s">
        <v>407</v>
      </c>
      <c r="K212" s="2" t="s">
        <v>554</v>
      </c>
      <c r="L212" s="11"/>
      <c r="N212" s="2" t="s">
        <v>374</v>
      </c>
      <c r="P212" s="2">
        <v>15</v>
      </c>
    </row>
    <row r="213" spans="1:16">
      <c r="A213" s="1">
        <v>20430461</v>
      </c>
      <c r="B213" s="11" t="s">
        <v>557</v>
      </c>
      <c r="E213" s="2">
        <v>350</v>
      </c>
      <c r="F213" s="2" t="s">
        <v>50</v>
      </c>
      <c r="H213" s="2" t="s">
        <v>211</v>
      </c>
      <c r="I213" s="2" t="s">
        <v>56</v>
      </c>
      <c r="J213" s="2" t="s">
        <v>558</v>
      </c>
      <c r="K213" s="2" t="s">
        <v>554</v>
      </c>
      <c r="L213" s="11"/>
      <c r="N213" s="2" t="s">
        <v>374</v>
      </c>
      <c r="P213" s="2">
        <v>15</v>
      </c>
    </row>
    <row r="214" spans="1:16">
      <c r="A214" s="1">
        <v>20430511</v>
      </c>
      <c r="B214" s="1" t="s">
        <v>559</v>
      </c>
      <c r="E214" s="2">
        <v>50</v>
      </c>
      <c r="F214" s="2" t="s">
        <v>50</v>
      </c>
      <c r="J214" s="2" t="s">
        <v>560</v>
      </c>
      <c r="K214" s="2" t="s">
        <v>561</v>
      </c>
      <c r="L214" s="11"/>
      <c r="N214" s="2" t="s">
        <v>374</v>
      </c>
      <c r="P214" s="2">
        <v>31</v>
      </c>
    </row>
    <row r="215" spans="1:16">
      <c r="A215" s="1">
        <v>20430521</v>
      </c>
      <c r="B215" s="11" t="s">
        <v>562</v>
      </c>
      <c r="E215" s="2">
        <v>150</v>
      </c>
      <c r="F215" s="2" t="s">
        <v>50</v>
      </c>
      <c r="H215" s="2" t="s">
        <v>211</v>
      </c>
      <c r="I215" s="2" t="s">
        <v>56</v>
      </c>
      <c r="J215" s="2" t="s">
        <v>563</v>
      </c>
      <c r="K215" s="2" t="s">
        <v>564</v>
      </c>
      <c r="L215" s="11"/>
      <c r="N215" s="2" t="s">
        <v>374</v>
      </c>
      <c r="P215" s="2">
        <v>31</v>
      </c>
    </row>
    <row r="216" spans="1:16">
      <c r="A216" s="1">
        <v>20430531</v>
      </c>
      <c r="B216" s="11" t="s">
        <v>565</v>
      </c>
      <c r="E216" s="2">
        <v>350</v>
      </c>
      <c r="F216" s="2" t="s">
        <v>50</v>
      </c>
      <c r="H216" s="2" t="s">
        <v>211</v>
      </c>
      <c r="I216" s="2" t="s">
        <v>56</v>
      </c>
      <c r="J216" s="2" t="s">
        <v>428</v>
      </c>
      <c r="K216" s="2" t="s">
        <v>566</v>
      </c>
      <c r="L216" s="11">
        <v>145</v>
      </c>
    </row>
    <row r="217" spans="1:16">
      <c r="A217" s="1">
        <v>20430611</v>
      </c>
      <c r="B217" s="1" t="s">
        <v>567</v>
      </c>
      <c r="E217" s="2">
        <v>50</v>
      </c>
      <c r="F217" s="2" t="s">
        <v>50</v>
      </c>
      <c r="J217" s="2" t="s">
        <v>394</v>
      </c>
      <c r="K217" s="2" t="s">
        <v>568</v>
      </c>
      <c r="L217" s="11"/>
      <c r="N217" s="2" t="s">
        <v>374</v>
      </c>
      <c r="P217" s="2">
        <v>20</v>
      </c>
    </row>
    <row r="218" spans="1:16">
      <c r="A218" s="1">
        <v>20430621</v>
      </c>
      <c r="B218" s="11" t="s">
        <v>569</v>
      </c>
      <c r="E218" s="2">
        <v>150</v>
      </c>
      <c r="F218" s="2" t="s">
        <v>50</v>
      </c>
      <c r="H218" s="2" t="s">
        <v>211</v>
      </c>
      <c r="I218" s="2" t="s">
        <v>56</v>
      </c>
      <c r="J218" s="2" t="s">
        <v>570</v>
      </c>
      <c r="K218" s="2" t="s">
        <v>571</v>
      </c>
      <c r="L218" s="11"/>
      <c r="N218" s="2" t="s">
        <v>374</v>
      </c>
      <c r="P218" s="2">
        <v>20</v>
      </c>
    </row>
    <row r="219" spans="1:16">
      <c r="A219" s="1">
        <v>20430631</v>
      </c>
      <c r="B219" s="11" t="s">
        <v>572</v>
      </c>
      <c r="E219" s="2">
        <v>350</v>
      </c>
      <c r="F219" s="2" t="s">
        <v>50</v>
      </c>
      <c r="H219" s="2" t="s">
        <v>211</v>
      </c>
      <c r="I219" s="2" t="s">
        <v>56</v>
      </c>
      <c r="J219" s="2" t="s">
        <v>437</v>
      </c>
      <c r="K219" s="2" t="s">
        <v>179</v>
      </c>
      <c r="L219" s="11">
        <v>195</v>
      </c>
    </row>
    <row r="220" spans="1:16">
      <c r="A220" s="1">
        <v>20430711</v>
      </c>
      <c r="B220" s="1" t="s">
        <v>573</v>
      </c>
      <c r="E220" s="2">
        <v>50</v>
      </c>
      <c r="F220" s="2" t="s">
        <v>50</v>
      </c>
      <c r="J220" s="2" t="s">
        <v>407</v>
      </c>
      <c r="K220" s="2" t="s">
        <v>574</v>
      </c>
      <c r="L220" s="11"/>
      <c r="N220" s="2" t="s">
        <v>374</v>
      </c>
      <c r="P220" s="2">
        <v>23</v>
      </c>
    </row>
    <row r="221" spans="1:16">
      <c r="A221" s="1">
        <v>20430721</v>
      </c>
      <c r="B221" s="11" t="s">
        <v>575</v>
      </c>
      <c r="E221" s="2">
        <v>150</v>
      </c>
      <c r="F221" s="2" t="s">
        <v>50</v>
      </c>
      <c r="H221" s="2" t="s">
        <v>211</v>
      </c>
      <c r="I221" s="2" t="s">
        <v>56</v>
      </c>
      <c r="J221" s="2" t="s">
        <v>576</v>
      </c>
      <c r="K221" s="2" t="s">
        <v>577</v>
      </c>
      <c r="L221" s="11"/>
      <c r="N221" s="2" t="s">
        <v>374</v>
      </c>
      <c r="P221" s="2">
        <v>23</v>
      </c>
    </row>
    <row r="222" spans="1:16">
      <c r="A222" s="1">
        <v>20430731</v>
      </c>
      <c r="B222" s="11" t="s">
        <v>578</v>
      </c>
      <c r="E222" s="2">
        <v>350</v>
      </c>
      <c r="F222" s="2" t="s">
        <v>50</v>
      </c>
      <c r="H222" s="2" t="s">
        <v>211</v>
      </c>
      <c r="I222" s="2" t="s">
        <v>56</v>
      </c>
      <c r="J222" s="2" t="s">
        <v>444</v>
      </c>
      <c r="K222" s="2" t="s">
        <v>188</v>
      </c>
      <c r="L222" s="11">
        <v>245</v>
      </c>
    </row>
    <row r="223" spans="1:16" s="10" customFormat="1">
      <c r="A223" s="8">
        <v>20431711</v>
      </c>
      <c r="B223" s="9" t="s">
        <v>579</v>
      </c>
      <c r="E223" s="10">
        <v>50</v>
      </c>
      <c r="F223" s="2" t="s">
        <v>50</v>
      </c>
      <c r="J223" s="10" t="s">
        <v>455</v>
      </c>
      <c r="L223" s="8"/>
    </row>
    <row r="224" spans="1:16" s="10" customFormat="1">
      <c r="A224" s="8">
        <v>20431721</v>
      </c>
      <c r="B224" s="9" t="s">
        <v>580</v>
      </c>
      <c r="E224" s="10">
        <v>150</v>
      </c>
      <c r="F224" s="2" t="s">
        <v>50</v>
      </c>
      <c r="H224" s="10" t="s">
        <v>211</v>
      </c>
      <c r="I224" s="2" t="s">
        <v>56</v>
      </c>
      <c r="J224" s="10" t="s">
        <v>457</v>
      </c>
      <c r="L224" s="8"/>
    </row>
    <row r="225" spans="1:16" s="10" customFormat="1">
      <c r="A225" s="8">
        <v>20431731</v>
      </c>
      <c r="B225" s="9" t="s">
        <v>581</v>
      </c>
      <c r="E225" s="10">
        <v>350</v>
      </c>
      <c r="F225" s="2" t="s">
        <v>50</v>
      </c>
      <c r="H225" s="10" t="s">
        <v>211</v>
      </c>
      <c r="I225" s="2" t="s">
        <v>56</v>
      </c>
      <c r="J225" s="10" t="s">
        <v>459</v>
      </c>
      <c r="L225" s="8"/>
    </row>
    <row r="226" spans="1:16">
      <c r="A226" s="1">
        <v>20610111</v>
      </c>
      <c r="B226" s="1" t="s">
        <v>582</v>
      </c>
      <c r="E226" s="2">
        <v>50</v>
      </c>
      <c r="F226" s="2" t="s">
        <v>50</v>
      </c>
      <c r="J226" s="2" t="s">
        <v>583</v>
      </c>
      <c r="K226" s="2" t="s">
        <v>584</v>
      </c>
      <c r="L226" s="11"/>
      <c r="N226" s="2" t="s">
        <v>374</v>
      </c>
      <c r="P226" s="2">
        <v>6</v>
      </c>
    </row>
    <row r="227" spans="1:16">
      <c r="A227" s="1">
        <v>20610121</v>
      </c>
      <c r="B227" s="13" t="s">
        <v>585</v>
      </c>
      <c r="E227" s="54">
        <v>150</v>
      </c>
      <c r="F227" s="2" t="s">
        <v>50</v>
      </c>
      <c r="H227" s="2" t="s">
        <v>211</v>
      </c>
      <c r="I227" s="2" t="s">
        <v>56</v>
      </c>
      <c r="J227" s="2" t="s">
        <v>480</v>
      </c>
      <c r="K227" s="2" t="s">
        <v>586</v>
      </c>
      <c r="L227" s="11"/>
      <c r="N227" s="2" t="s">
        <v>374</v>
      </c>
      <c r="P227" s="2">
        <v>6</v>
      </c>
    </row>
    <row r="228" spans="1:16">
      <c r="A228" s="1">
        <v>20610131</v>
      </c>
      <c r="B228" s="61" t="s">
        <v>587</v>
      </c>
      <c r="E228" s="54">
        <v>350</v>
      </c>
      <c r="F228" s="2" t="s">
        <v>50</v>
      </c>
      <c r="J228" s="2" t="s">
        <v>487</v>
      </c>
      <c r="K228" s="2" t="s">
        <v>586</v>
      </c>
      <c r="L228" s="11"/>
      <c r="N228" s="2" t="s">
        <v>374</v>
      </c>
      <c r="P228" s="2">
        <v>6</v>
      </c>
    </row>
    <row r="229" spans="1:16">
      <c r="A229" s="1">
        <v>20610151</v>
      </c>
      <c r="B229" s="61" t="s">
        <v>588</v>
      </c>
      <c r="E229" s="54">
        <v>350</v>
      </c>
      <c r="F229" s="2" t="s">
        <v>50</v>
      </c>
      <c r="H229" s="2" t="s">
        <v>211</v>
      </c>
      <c r="I229" s="2" t="s">
        <v>56</v>
      </c>
      <c r="J229" s="2" t="s">
        <v>388</v>
      </c>
      <c r="K229" s="2" t="s">
        <v>586</v>
      </c>
      <c r="L229" s="11"/>
      <c r="N229" s="2" t="s">
        <v>374</v>
      </c>
      <c r="P229" s="2">
        <v>6</v>
      </c>
    </row>
    <row r="230" spans="1:16">
      <c r="A230" s="1">
        <v>20610211</v>
      </c>
      <c r="B230" s="1" t="s">
        <v>589</v>
      </c>
      <c r="E230" s="2">
        <v>50</v>
      </c>
      <c r="F230" s="2" t="s">
        <v>50</v>
      </c>
      <c r="J230" s="2" t="s">
        <v>499</v>
      </c>
      <c r="K230" s="2" t="s">
        <v>590</v>
      </c>
      <c r="L230" s="11"/>
      <c r="N230" s="2" t="s">
        <v>374</v>
      </c>
      <c r="P230" s="2">
        <v>9</v>
      </c>
    </row>
    <row r="231" spans="1:16">
      <c r="A231" s="1">
        <v>20610221</v>
      </c>
      <c r="B231" s="1" t="s">
        <v>591</v>
      </c>
      <c r="E231" s="2">
        <v>150</v>
      </c>
      <c r="F231" s="2" t="s">
        <v>50</v>
      </c>
      <c r="H231" s="2" t="s">
        <v>211</v>
      </c>
      <c r="I231" s="2" t="s">
        <v>56</v>
      </c>
      <c r="J231" s="2" t="s">
        <v>396</v>
      </c>
      <c r="K231" s="2" t="s">
        <v>592</v>
      </c>
      <c r="L231" s="11"/>
      <c r="N231" s="2" t="s">
        <v>374</v>
      </c>
      <c r="P231" s="2">
        <v>9</v>
      </c>
    </row>
    <row r="232" spans="1:16">
      <c r="A232" s="1">
        <v>20610231</v>
      </c>
      <c r="B232" s="13" t="s">
        <v>593</v>
      </c>
      <c r="E232" s="54">
        <v>350</v>
      </c>
      <c r="F232" s="2" t="s">
        <v>50</v>
      </c>
      <c r="J232" s="2" t="s">
        <v>431</v>
      </c>
      <c r="K232" s="2" t="s">
        <v>592</v>
      </c>
      <c r="L232" s="11"/>
      <c r="N232" s="2" t="s">
        <v>374</v>
      </c>
      <c r="P232" s="2">
        <v>9</v>
      </c>
    </row>
    <row r="233" spans="1:16">
      <c r="A233" s="1">
        <v>20610251</v>
      </c>
      <c r="B233" s="13" t="s">
        <v>594</v>
      </c>
      <c r="E233" s="54">
        <v>350</v>
      </c>
      <c r="F233" s="2" t="s">
        <v>50</v>
      </c>
      <c r="H233" s="2" t="s">
        <v>211</v>
      </c>
      <c r="I233" s="2" t="s">
        <v>56</v>
      </c>
      <c r="J233" s="2" t="s">
        <v>595</v>
      </c>
      <c r="K233" s="2" t="s">
        <v>592</v>
      </c>
      <c r="L233" s="11"/>
      <c r="N233" s="2" t="s">
        <v>374</v>
      </c>
      <c r="P233" s="2">
        <v>9</v>
      </c>
    </row>
    <row r="234" spans="1:16">
      <c r="A234" s="1">
        <v>20610311</v>
      </c>
      <c r="B234" s="1" t="s">
        <v>596</v>
      </c>
      <c r="E234" s="2">
        <v>50</v>
      </c>
      <c r="F234" s="2" t="s">
        <v>50</v>
      </c>
      <c r="J234" s="2" t="s">
        <v>422</v>
      </c>
      <c r="K234" s="2" t="s">
        <v>597</v>
      </c>
      <c r="L234" s="11"/>
      <c r="N234" s="2" t="s">
        <v>374</v>
      </c>
      <c r="P234" s="2">
        <v>10</v>
      </c>
    </row>
    <row r="235" spans="1:16">
      <c r="A235" s="1">
        <v>20610321</v>
      </c>
      <c r="B235" s="1" t="s">
        <v>598</v>
      </c>
      <c r="E235" s="2">
        <v>150</v>
      </c>
      <c r="F235" s="2" t="s">
        <v>50</v>
      </c>
      <c r="H235" s="2" t="s">
        <v>211</v>
      </c>
      <c r="I235" s="2" t="s">
        <v>56</v>
      </c>
      <c r="J235" s="2" t="s">
        <v>558</v>
      </c>
      <c r="K235" s="2" t="s">
        <v>599</v>
      </c>
      <c r="L235" s="11"/>
      <c r="N235" s="2" t="s">
        <v>374</v>
      </c>
      <c r="P235" s="2">
        <v>10</v>
      </c>
    </row>
    <row r="236" spans="1:16">
      <c r="A236" s="1">
        <v>20610331</v>
      </c>
      <c r="B236" s="61" t="s">
        <v>600</v>
      </c>
      <c r="E236" s="54">
        <v>350</v>
      </c>
      <c r="F236" s="2" t="s">
        <v>50</v>
      </c>
      <c r="J236" s="2" t="s">
        <v>425</v>
      </c>
      <c r="K236" s="2" t="s">
        <v>599</v>
      </c>
      <c r="L236" s="11"/>
      <c r="N236" s="2" t="s">
        <v>374</v>
      </c>
      <c r="P236" s="2">
        <v>10</v>
      </c>
    </row>
    <row r="237" spans="1:16">
      <c r="A237" s="1">
        <v>20610341</v>
      </c>
      <c r="B237" s="13" t="s">
        <v>601</v>
      </c>
      <c r="E237" s="54">
        <v>350</v>
      </c>
      <c r="F237" s="2" t="s">
        <v>50</v>
      </c>
      <c r="J237" s="2" t="s">
        <v>425</v>
      </c>
      <c r="K237" s="2" t="s">
        <v>599</v>
      </c>
      <c r="L237" s="11"/>
      <c r="N237" s="2" t="s">
        <v>374</v>
      </c>
      <c r="P237" s="2">
        <v>10</v>
      </c>
    </row>
    <row r="238" spans="1:16">
      <c r="A238" s="1">
        <v>20610351</v>
      </c>
      <c r="B238" s="61" t="s">
        <v>602</v>
      </c>
      <c r="E238" s="54">
        <v>350</v>
      </c>
      <c r="F238" s="2" t="s">
        <v>50</v>
      </c>
      <c r="H238" s="2" t="s">
        <v>211</v>
      </c>
      <c r="I238" s="2" t="s">
        <v>56</v>
      </c>
      <c r="J238" s="2" t="s">
        <v>603</v>
      </c>
      <c r="K238" s="2" t="s">
        <v>599</v>
      </c>
      <c r="L238" s="11"/>
      <c r="N238" s="2" t="s">
        <v>374</v>
      </c>
      <c r="P238" s="2">
        <v>10</v>
      </c>
    </row>
    <row r="239" spans="1:16">
      <c r="A239" s="1">
        <v>20610361</v>
      </c>
      <c r="B239" s="13" t="s">
        <v>604</v>
      </c>
      <c r="E239" s="54">
        <v>350</v>
      </c>
      <c r="F239" s="2" t="s">
        <v>50</v>
      </c>
      <c r="H239" s="2" t="s">
        <v>211</v>
      </c>
      <c r="I239" s="2" t="s">
        <v>56</v>
      </c>
      <c r="J239" s="2" t="s">
        <v>603</v>
      </c>
      <c r="K239" s="2" t="s">
        <v>599</v>
      </c>
      <c r="L239" s="11"/>
      <c r="N239" s="2" t="s">
        <v>374</v>
      </c>
      <c r="P239" s="2">
        <v>10</v>
      </c>
    </row>
    <row r="240" spans="1:16">
      <c r="A240" s="1">
        <v>20610411</v>
      </c>
      <c r="B240" s="1" t="s">
        <v>605</v>
      </c>
      <c r="E240" s="2">
        <v>50</v>
      </c>
      <c r="F240" s="2" t="s">
        <v>50</v>
      </c>
      <c r="J240" s="2" t="s">
        <v>394</v>
      </c>
      <c r="K240" s="2" t="s">
        <v>606</v>
      </c>
      <c r="L240" s="11"/>
      <c r="N240" s="2" t="s">
        <v>374</v>
      </c>
      <c r="P240" s="2">
        <v>2</v>
      </c>
    </row>
    <row r="241" spans="1:16">
      <c r="A241" s="1">
        <v>20610421</v>
      </c>
      <c r="B241" s="1" t="s">
        <v>607</v>
      </c>
      <c r="E241" s="2">
        <v>150</v>
      </c>
      <c r="F241" s="2" t="s">
        <v>50</v>
      </c>
      <c r="H241" s="2" t="s">
        <v>211</v>
      </c>
      <c r="I241" s="2" t="s">
        <v>56</v>
      </c>
      <c r="J241" s="2" t="s">
        <v>603</v>
      </c>
      <c r="K241" s="2" t="s">
        <v>608</v>
      </c>
      <c r="L241" s="11"/>
      <c r="N241" s="2" t="s">
        <v>374</v>
      </c>
      <c r="P241" s="2">
        <v>2</v>
      </c>
    </row>
    <row r="242" spans="1:16">
      <c r="A242" s="1">
        <v>20610431</v>
      </c>
      <c r="B242" s="11" t="s">
        <v>609</v>
      </c>
      <c r="E242" s="2">
        <v>350</v>
      </c>
      <c r="F242" s="2" t="s">
        <v>50</v>
      </c>
      <c r="H242" s="2" t="s">
        <v>211</v>
      </c>
      <c r="I242" s="2" t="s">
        <v>56</v>
      </c>
      <c r="J242" s="2" t="s">
        <v>610</v>
      </c>
      <c r="K242" s="2" t="s">
        <v>608</v>
      </c>
      <c r="L242" s="11"/>
      <c r="N242" s="2" t="s">
        <v>374</v>
      </c>
      <c r="O242" s="2" t="s">
        <v>392</v>
      </c>
      <c r="P242" s="2">
        <v>2</v>
      </c>
    </row>
    <row r="243" spans="1:16">
      <c r="A243" s="1">
        <v>20610441</v>
      </c>
      <c r="B243" s="11" t="s">
        <v>611</v>
      </c>
      <c r="E243" s="2">
        <v>350</v>
      </c>
      <c r="F243" s="2" t="s">
        <v>50</v>
      </c>
      <c r="J243" s="2" t="s">
        <v>612</v>
      </c>
      <c r="K243" s="2" t="s">
        <v>608</v>
      </c>
      <c r="L243" s="11"/>
      <c r="N243" s="2" t="s">
        <v>374</v>
      </c>
      <c r="P243" s="2">
        <v>2</v>
      </c>
    </row>
    <row r="244" spans="1:16">
      <c r="A244" s="1">
        <v>20610461</v>
      </c>
      <c r="B244" s="11" t="s">
        <v>613</v>
      </c>
      <c r="E244" s="2">
        <v>350</v>
      </c>
      <c r="F244" s="2" t="s">
        <v>50</v>
      </c>
      <c r="H244" s="2" t="s">
        <v>211</v>
      </c>
      <c r="I244" s="2" t="s">
        <v>56</v>
      </c>
      <c r="J244" s="2" t="s">
        <v>614</v>
      </c>
      <c r="K244" s="2" t="s">
        <v>608</v>
      </c>
      <c r="L244" s="11"/>
      <c r="N244" s="2" t="s">
        <v>374</v>
      </c>
      <c r="P244" s="2">
        <v>2</v>
      </c>
    </row>
    <row r="245" spans="1:16">
      <c r="A245" s="1">
        <v>20610511</v>
      </c>
      <c r="B245" s="1" t="s">
        <v>615</v>
      </c>
      <c r="E245" s="2">
        <v>50</v>
      </c>
      <c r="F245" s="2" t="s">
        <v>50</v>
      </c>
      <c r="J245" s="2" t="s">
        <v>415</v>
      </c>
      <c r="K245" s="2" t="s">
        <v>423</v>
      </c>
      <c r="L245" s="11"/>
      <c r="N245" s="2" t="s">
        <v>374</v>
      </c>
      <c r="P245" s="2">
        <v>17</v>
      </c>
    </row>
    <row r="246" spans="1:16">
      <c r="A246" s="1">
        <v>20610521</v>
      </c>
      <c r="B246" s="1" t="s">
        <v>616</v>
      </c>
      <c r="E246" s="2">
        <v>150</v>
      </c>
      <c r="F246" s="2" t="s">
        <v>50</v>
      </c>
      <c r="H246" s="2" t="s">
        <v>211</v>
      </c>
      <c r="I246" s="2" t="s">
        <v>56</v>
      </c>
      <c r="J246" s="2" t="s">
        <v>617</v>
      </c>
      <c r="K246" s="2" t="s">
        <v>618</v>
      </c>
      <c r="L246" s="11"/>
      <c r="N246" s="2" t="s">
        <v>374</v>
      </c>
      <c r="P246" s="2">
        <v>17</v>
      </c>
    </row>
    <row r="247" spans="1:16">
      <c r="A247" s="1">
        <v>20610531</v>
      </c>
      <c r="B247" s="11" t="s">
        <v>619</v>
      </c>
      <c r="E247" s="2">
        <v>350</v>
      </c>
      <c r="F247" s="2" t="s">
        <v>50</v>
      </c>
      <c r="H247" s="2" t="s">
        <v>211</v>
      </c>
      <c r="I247" s="2" t="s">
        <v>56</v>
      </c>
      <c r="J247" s="2" t="s">
        <v>620</v>
      </c>
      <c r="K247" s="2" t="s">
        <v>621</v>
      </c>
      <c r="L247" s="11">
        <v>147</v>
      </c>
    </row>
    <row r="248" spans="1:16">
      <c r="A248" s="1">
        <v>20610611</v>
      </c>
      <c r="B248" s="1" t="s">
        <v>622</v>
      </c>
      <c r="E248" s="2">
        <v>50</v>
      </c>
      <c r="F248" s="2" t="s">
        <v>50</v>
      </c>
      <c r="J248" s="2" t="s">
        <v>570</v>
      </c>
      <c r="K248" s="2" t="s">
        <v>623</v>
      </c>
      <c r="L248" s="11"/>
      <c r="N248" s="2" t="s">
        <v>374</v>
      </c>
      <c r="P248" s="2">
        <v>18</v>
      </c>
    </row>
    <row r="249" spans="1:16">
      <c r="A249" s="1">
        <v>20610621</v>
      </c>
      <c r="B249" s="1" t="s">
        <v>624</v>
      </c>
      <c r="E249" s="2">
        <v>150</v>
      </c>
      <c r="F249" s="2" t="s">
        <v>50</v>
      </c>
      <c r="H249" s="2" t="s">
        <v>211</v>
      </c>
      <c r="I249" s="2" t="s">
        <v>56</v>
      </c>
      <c r="J249" s="2" t="s">
        <v>625</v>
      </c>
      <c r="K249" s="2" t="s">
        <v>626</v>
      </c>
      <c r="L249" s="11"/>
      <c r="N249" s="2" t="s">
        <v>374</v>
      </c>
      <c r="P249" s="2">
        <v>18</v>
      </c>
    </row>
    <row r="250" spans="1:16">
      <c r="A250" s="1">
        <v>20610631</v>
      </c>
      <c r="B250" s="11" t="s">
        <v>627</v>
      </c>
      <c r="E250" s="2">
        <v>350</v>
      </c>
      <c r="F250" s="2" t="s">
        <v>50</v>
      </c>
      <c r="H250" s="2" t="s">
        <v>211</v>
      </c>
      <c r="I250" s="2" t="s">
        <v>56</v>
      </c>
      <c r="J250" s="2" t="s">
        <v>628</v>
      </c>
      <c r="K250" s="2" t="s">
        <v>629</v>
      </c>
      <c r="L250" s="11">
        <v>197</v>
      </c>
    </row>
    <row r="251" spans="1:16">
      <c r="A251" s="1">
        <v>20610711</v>
      </c>
      <c r="B251" s="1" t="s">
        <v>630</v>
      </c>
      <c r="E251" s="2">
        <v>50</v>
      </c>
      <c r="F251" s="2" t="s">
        <v>50</v>
      </c>
      <c r="J251" s="2" t="s">
        <v>631</v>
      </c>
      <c r="K251" s="2" t="s">
        <v>632</v>
      </c>
      <c r="L251" s="11"/>
      <c r="N251" s="2" t="s">
        <v>374</v>
      </c>
      <c r="P251" s="2">
        <v>22</v>
      </c>
    </row>
    <row r="252" spans="1:16">
      <c r="A252" s="1">
        <v>20610721</v>
      </c>
      <c r="B252" s="1" t="s">
        <v>633</v>
      </c>
      <c r="E252" s="2">
        <v>150</v>
      </c>
      <c r="F252" s="2" t="s">
        <v>50</v>
      </c>
      <c r="H252" s="2" t="s">
        <v>211</v>
      </c>
      <c r="I252" s="2" t="s">
        <v>56</v>
      </c>
      <c r="J252" s="2" t="s">
        <v>634</v>
      </c>
      <c r="K252" s="2" t="s">
        <v>635</v>
      </c>
      <c r="L252" s="11"/>
      <c r="N252" s="2" t="s">
        <v>374</v>
      </c>
      <c r="P252" s="2">
        <v>22</v>
      </c>
    </row>
    <row r="253" spans="1:16">
      <c r="A253" s="1">
        <v>20610731</v>
      </c>
      <c r="B253" s="11" t="s">
        <v>636</v>
      </c>
      <c r="E253" s="2">
        <v>350</v>
      </c>
      <c r="F253" s="2" t="s">
        <v>50</v>
      </c>
      <c r="H253" s="2" t="s">
        <v>211</v>
      </c>
      <c r="I253" s="2" t="s">
        <v>56</v>
      </c>
      <c r="J253" s="2" t="s">
        <v>637</v>
      </c>
      <c r="K253" s="2" t="s">
        <v>638</v>
      </c>
      <c r="L253" s="11">
        <v>247</v>
      </c>
    </row>
    <row r="254" spans="1:16">
      <c r="A254" s="1">
        <v>20610911</v>
      </c>
      <c r="B254" s="1" t="s">
        <v>639</v>
      </c>
      <c r="E254" s="2">
        <v>50</v>
      </c>
      <c r="F254" s="2" t="s">
        <v>50</v>
      </c>
      <c r="J254" s="2" t="s">
        <v>640</v>
      </c>
      <c r="K254" s="2" t="s">
        <v>641</v>
      </c>
      <c r="L254" s="11"/>
      <c r="N254" s="2" t="s">
        <v>374</v>
      </c>
      <c r="P254" s="2">
        <v>29</v>
      </c>
    </row>
    <row r="255" spans="1:16">
      <c r="A255" s="1">
        <v>20610921</v>
      </c>
      <c r="B255" s="1" t="s">
        <v>642</v>
      </c>
      <c r="E255" s="2">
        <v>150</v>
      </c>
      <c r="F255" s="2" t="s">
        <v>50</v>
      </c>
      <c r="H255" s="2" t="s">
        <v>211</v>
      </c>
      <c r="I255" s="2" t="s">
        <v>56</v>
      </c>
      <c r="J255" s="2" t="s">
        <v>643</v>
      </c>
      <c r="K255" s="2" t="s">
        <v>644</v>
      </c>
      <c r="L255" s="11"/>
      <c r="N255" s="2" t="s">
        <v>374</v>
      </c>
      <c r="P255" s="2">
        <v>29</v>
      </c>
    </row>
    <row r="256" spans="1:16">
      <c r="A256" s="1">
        <v>20610931</v>
      </c>
      <c r="B256" s="11" t="s">
        <v>645</v>
      </c>
      <c r="E256" s="2">
        <v>350</v>
      </c>
      <c r="F256" s="2" t="s">
        <v>50</v>
      </c>
      <c r="H256" s="2" t="s">
        <v>211</v>
      </c>
      <c r="I256" s="2" t="s">
        <v>56</v>
      </c>
      <c r="J256" s="2" t="s">
        <v>646</v>
      </c>
      <c r="K256" s="2" t="s">
        <v>647</v>
      </c>
      <c r="L256" s="11">
        <v>347</v>
      </c>
    </row>
    <row r="257" spans="1:16" s="10" customFormat="1">
      <c r="A257" s="8">
        <v>20611711</v>
      </c>
      <c r="B257" s="9" t="s">
        <v>648</v>
      </c>
      <c r="E257" s="10">
        <v>50</v>
      </c>
      <c r="F257" s="2" t="s">
        <v>50</v>
      </c>
      <c r="J257" s="10" t="s">
        <v>444</v>
      </c>
      <c r="L257" s="8"/>
    </row>
    <row r="258" spans="1:16" s="10" customFormat="1">
      <c r="A258" s="8">
        <v>20611721</v>
      </c>
      <c r="B258" s="9" t="s">
        <v>649</v>
      </c>
      <c r="E258" s="10">
        <v>150</v>
      </c>
      <c r="F258" s="2" t="s">
        <v>50</v>
      </c>
      <c r="H258" s="10" t="s">
        <v>211</v>
      </c>
      <c r="I258" s="2" t="s">
        <v>56</v>
      </c>
      <c r="J258" s="10" t="s">
        <v>650</v>
      </c>
      <c r="L258" s="8"/>
    </row>
    <row r="259" spans="1:16" s="10" customFormat="1">
      <c r="A259" s="8">
        <v>20611731</v>
      </c>
      <c r="B259" s="9" t="s">
        <v>651</v>
      </c>
      <c r="E259" s="10">
        <v>350</v>
      </c>
      <c r="F259" s="2" t="s">
        <v>50</v>
      </c>
      <c r="H259" s="10" t="s">
        <v>211</v>
      </c>
      <c r="I259" s="2" t="s">
        <v>56</v>
      </c>
      <c r="J259" s="10" t="s">
        <v>652</v>
      </c>
      <c r="L259" s="8"/>
    </row>
    <row r="260" spans="1:16">
      <c r="A260" s="1">
        <v>20620111</v>
      </c>
      <c r="B260" s="1" t="s">
        <v>653</v>
      </c>
      <c r="E260" s="2">
        <v>50</v>
      </c>
      <c r="F260" s="2" t="s">
        <v>50</v>
      </c>
      <c r="J260" s="2" t="s">
        <v>654</v>
      </c>
      <c r="K260" s="2" t="s">
        <v>655</v>
      </c>
      <c r="L260" s="11"/>
      <c r="N260" s="2" t="s">
        <v>374</v>
      </c>
      <c r="P260" s="2">
        <v>3</v>
      </c>
    </row>
    <row r="261" spans="1:16">
      <c r="A261" s="1">
        <v>20620121</v>
      </c>
      <c r="B261" s="13" t="s">
        <v>656</v>
      </c>
      <c r="E261" s="54">
        <v>150</v>
      </c>
      <c r="F261" s="2" t="s">
        <v>50</v>
      </c>
      <c r="H261" s="2" t="s">
        <v>211</v>
      </c>
      <c r="I261" s="2" t="s">
        <v>56</v>
      </c>
      <c r="J261" s="2" t="s">
        <v>376</v>
      </c>
      <c r="K261" s="2" t="s">
        <v>657</v>
      </c>
      <c r="L261" s="11"/>
      <c r="N261" s="2" t="s">
        <v>374</v>
      </c>
      <c r="P261" s="2">
        <v>3</v>
      </c>
    </row>
    <row r="262" spans="1:16">
      <c r="A262" s="1">
        <v>20620131</v>
      </c>
      <c r="B262" s="13" t="s">
        <v>658</v>
      </c>
      <c r="E262" s="54">
        <v>350</v>
      </c>
      <c r="F262" s="2" t="s">
        <v>50</v>
      </c>
      <c r="J262" s="2" t="s">
        <v>409</v>
      </c>
      <c r="K262" s="2" t="s">
        <v>657</v>
      </c>
      <c r="L262" s="11"/>
      <c r="N262" s="2" t="s">
        <v>374</v>
      </c>
      <c r="P262" s="2">
        <v>3</v>
      </c>
    </row>
    <row r="263" spans="1:16">
      <c r="A263" s="1">
        <v>20620151</v>
      </c>
      <c r="B263" s="13" t="s">
        <v>659</v>
      </c>
      <c r="E263" s="54">
        <v>350</v>
      </c>
      <c r="F263" s="2" t="s">
        <v>50</v>
      </c>
      <c r="H263" s="2" t="s">
        <v>211</v>
      </c>
      <c r="I263" s="2" t="s">
        <v>56</v>
      </c>
      <c r="J263" s="2" t="s">
        <v>476</v>
      </c>
      <c r="K263" s="2" t="s">
        <v>657</v>
      </c>
      <c r="L263" s="11"/>
      <c r="N263" s="2" t="s">
        <v>374</v>
      </c>
      <c r="P263" s="2">
        <v>3</v>
      </c>
    </row>
    <row r="264" spans="1:16">
      <c r="A264" s="1">
        <v>20620211</v>
      </c>
      <c r="B264" s="1" t="s">
        <v>660</v>
      </c>
      <c r="E264" s="2">
        <v>50</v>
      </c>
      <c r="F264" s="2" t="s">
        <v>50</v>
      </c>
      <c r="J264" s="2" t="s">
        <v>482</v>
      </c>
      <c r="K264" s="2" t="s">
        <v>661</v>
      </c>
      <c r="L264" s="11"/>
      <c r="N264" s="2" t="s">
        <v>374</v>
      </c>
      <c r="P264" s="2">
        <v>5</v>
      </c>
    </row>
    <row r="265" spans="1:16">
      <c r="A265" s="1">
        <v>20620221</v>
      </c>
      <c r="B265" s="1" t="s">
        <v>662</v>
      </c>
      <c r="E265" s="2">
        <v>150</v>
      </c>
      <c r="F265" s="2" t="s">
        <v>50</v>
      </c>
      <c r="H265" s="2" t="s">
        <v>211</v>
      </c>
      <c r="I265" s="2" t="s">
        <v>56</v>
      </c>
      <c r="J265" s="2" t="s">
        <v>548</v>
      </c>
      <c r="K265" s="2" t="s">
        <v>663</v>
      </c>
      <c r="L265" s="11"/>
      <c r="N265" s="2" t="s">
        <v>374</v>
      </c>
      <c r="P265" s="2">
        <v>5</v>
      </c>
    </row>
    <row r="266" spans="1:16">
      <c r="A266" s="1">
        <v>20620231</v>
      </c>
      <c r="B266" s="13" t="s">
        <v>664</v>
      </c>
      <c r="E266" s="54">
        <v>350</v>
      </c>
      <c r="F266" s="2" t="s">
        <v>50</v>
      </c>
      <c r="J266" s="2" t="s">
        <v>487</v>
      </c>
      <c r="K266" s="2" t="s">
        <v>663</v>
      </c>
      <c r="L266" s="11"/>
      <c r="N266" s="2" t="s">
        <v>374</v>
      </c>
      <c r="P266" s="2">
        <v>5</v>
      </c>
    </row>
    <row r="267" spans="1:16">
      <c r="A267" s="1">
        <v>20620241</v>
      </c>
      <c r="B267" s="13" t="s">
        <v>665</v>
      </c>
      <c r="E267" s="54">
        <v>350</v>
      </c>
      <c r="F267" s="2" t="s">
        <v>50</v>
      </c>
      <c r="J267" s="2" t="s">
        <v>487</v>
      </c>
      <c r="K267" s="2" t="s">
        <v>663</v>
      </c>
      <c r="L267" s="11"/>
      <c r="N267" s="2" t="s">
        <v>374</v>
      </c>
      <c r="P267" s="2">
        <v>5</v>
      </c>
    </row>
    <row r="268" spans="1:16">
      <c r="A268" s="1">
        <v>20620251</v>
      </c>
      <c r="B268" s="13" t="s">
        <v>666</v>
      </c>
      <c r="E268" s="54">
        <v>350</v>
      </c>
      <c r="F268" s="2" t="s">
        <v>50</v>
      </c>
      <c r="H268" s="2" t="s">
        <v>211</v>
      </c>
      <c r="I268" s="2" t="s">
        <v>56</v>
      </c>
      <c r="J268" s="2" t="s">
        <v>388</v>
      </c>
      <c r="K268" s="2" t="s">
        <v>663</v>
      </c>
      <c r="L268" s="11"/>
      <c r="N268" s="2" t="s">
        <v>374</v>
      </c>
      <c r="P268" s="2">
        <v>5</v>
      </c>
    </row>
    <row r="269" spans="1:16">
      <c r="A269" s="1">
        <v>20620261</v>
      </c>
      <c r="B269" s="13" t="s">
        <v>667</v>
      </c>
      <c r="E269" s="54">
        <v>350</v>
      </c>
      <c r="F269" s="2" t="s">
        <v>50</v>
      </c>
      <c r="H269" s="2" t="s">
        <v>211</v>
      </c>
      <c r="I269" s="2" t="s">
        <v>56</v>
      </c>
      <c r="J269" s="2" t="s">
        <v>388</v>
      </c>
      <c r="K269" s="2" t="s">
        <v>663</v>
      </c>
      <c r="L269" s="11"/>
      <c r="N269" s="2" t="s">
        <v>374</v>
      </c>
      <c r="P269" s="2">
        <v>5</v>
      </c>
    </row>
    <row r="270" spans="1:16">
      <c r="A270" s="1">
        <v>20620311</v>
      </c>
      <c r="B270" s="1" t="s">
        <v>668</v>
      </c>
      <c r="E270" s="2">
        <v>50</v>
      </c>
      <c r="F270" s="2" t="s">
        <v>50</v>
      </c>
      <c r="J270" s="2" t="s">
        <v>385</v>
      </c>
      <c r="K270" s="2" t="s">
        <v>490</v>
      </c>
      <c r="L270" s="11"/>
      <c r="N270" s="2" t="s">
        <v>374</v>
      </c>
      <c r="P270" s="2">
        <v>8</v>
      </c>
    </row>
    <row r="271" spans="1:16">
      <c r="A271" s="1">
        <v>20620321</v>
      </c>
      <c r="B271" s="1" t="s">
        <v>669</v>
      </c>
      <c r="E271" s="2">
        <v>150</v>
      </c>
      <c r="F271" s="2" t="s">
        <v>50</v>
      </c>
      <c r="H271" s="2" t="s">
        <v>211</v>
      </c>
      <c r="I271" s="2" t="s">
        <v>56</v>
      </c>
      <c r="J271" s="2" t="s">
        <v>550</v>
      </c>
      <c r="K271" s="2" t="s">
        <v>670</v>
      </c>
      <c r="L271" s="11"/>
      <c r="N271" s="2" t="s">
        <v>374</v>
      </c>
      <c r="P271" s="2">
        <v>8</v>
      </c>
    </row>
    <row r="272" spans="1:16">
      <c r="A272" s="1">
        <v>20620331</v>
      </c>
      <c r="B272" s="61" t="s">
        <v>671</v>
      </c>
      <c r="E272" s="54">
        <v>350</v>
      </c>
      <c r="F272" s="2" t="s">
        <v>50</v>
      </c>
      <c r="J272" s="2" t="s">
        <v>394</v>
      </c>
      <c r="K272" s="2" t="s">
        <v>670</v>
      </c>
      <c r="L272" s="11"/>
      <c r="N272" s="2" t="s">
        <v>374</v>
      </c>
      <c r="P272" s="2">
        <v>8</v>
      </c>
    </row>
    <row r="273" spans="1:16">
      <c r="A273" s="1">
        <v>20620341</v>
      </c>
      <c r="B273" s="61" t="s">
        <v>672</v>
      </c>
      <c r="E273" s="54">
        <v>350</v>
      </c>
      <c r="F273" s="2" t="s">
        <v>50</v>
      </c>
      <c r="J273" s="2" t="s">
        <v>394</v>
      </c>
      <c r="K273" s="2" t="s">
        <v>670</v>
      </c>
      <c r="L273" s="11"/>
      <c r="N273" s="2" t="s">
        <v>374</v>
      </c>
      <c r="P273" s="2">
        <v>8</v>
      </c>
    </row>
    <row r="274" spans="1:16">
      <c r="A274" s="1">
        <v>20620351</v>
      </c>
      <c r="B274" s="61" t="s">
        <v>673</v>
      </c>
      <c r="E274" s="54">
        <v>350</v>
      </c>
      <c r="F274" s="2" t="s">
        <v>50</v>
      </c>
      <c r="H274" s="2" t="s">
        <v>211</v>
      </c>
      <c r="I274" s="2" t="s">
        <v>56</v>
      </c>
      <c r="J274" s="2" t="s">
        <v>396</v>
      </c>
      <c r="K274" s="2" t="s">
        <v>670</v>
      </c>
      <c r="L274" s="11"/>
      <c r="N274" s="2" t="s">
        <v>374</v>
      </c>
      <c r="P274" s="2">
        <v>8</v>
      </c>
    </row>
    <row r="275" spans="1:16">
      <c r="A275" s="1">
        <v>20620361</v>
      </c>
      <c r="B275" s="61" t="s">
        <v>674</v>
      </c>
      <c r="E275" s="54">
        <v>350</v>
      </c>
      <c r="F275" s="2" t="s">
        <v>50</v>
      </c>
      <c r="H275" s="2" t="s">
        <v>211</v>
      </c>
      <c r="I275" s="2" t="s">
        <v>56</v>
      </c>
      <c r="J275" s="2" t="s">
        <v>396</v>
      </c>
      <c r="K275" s="2" t="s">
        <v>670</v>
      </c>
      <c r="L275" s="11"/>
      <c r="N275" s="2" t="s">
        <v>374</v>
      </c>
      <c r="P275" s="2">
        <v>8</v>
      </c>
    </row>
    <row r="276" spans="1:16">
      <c r="A276" s="1">
        <v>20620411</v>
      </c>
      <c r="B276" s="1" t="s">
        <v>675</v>
      </c>
      <c r="E276" s="2">
        <v>50</v>
      </c>
      <c r="F276" s="2" t="s">
        <v>50</v>
      </c>
      <c r="J276" s="2" t="s">
        <v>499</v>
      </c>
      <c r="K276" s="2" t="s">
        <v>493</v>
      </c>
      <c r="L276" s="11"/>
      <c r="N276" s="2" t="s">
        <v>374</v>
      </c>
      <c r="P276" s="2">
        <v>4</v>
      </c>
    </row>
    <row r="277" spans="1:16">
      <c r="A277" s="1">
        <v>20620421</v>
      </c>
      <c r="B277" s="1" t="s">
        <v>676</v>
      </c>
      <c r="E277" s="2">
        <v>150</v>
      </c>
      <c r="F277" s="2" t="s">
        <v>50</v>
      </c>
      <c r="H277" s="2" t="s">
        <v>211</v>
      </c>
      <c r="I277" s="2" t="s">
        <v>56</v>
      </c>
      <c r="J277" s="2" t="s">
        <v>405</v>
      </c>
      <c r="K277" s="2" t="s">
        <v>677</v>
      </c>
      <c r="L277" s="11"/>
      <c r="N277" s="2" t="s">
        <v>374</v>
      </c>
      <c r="P277" s="2">
        <v>4</v>
      </c>
    </row>
    <row r="278" spans="1:16">
      <c r="A278" s="1">
        <v>20620431</v>
      </c>
      <c r="B278" s="11" t="s">
        <v>678</v>
      </c>
      <c r="E278" s="2">
        <v>350</v>
      </c>
      <c r="F278" s="2" t="s">
        <v>50</v>
      </c>
      <c r="J278" s="2" t="s">
        <v>412</v>
      </c>
      <c r="K278" s="2" t="s">
        <v>677</v>
      </c>
      <c r="L278" s="11"/>
      <c r="N278" s="2" t="s">
        <v>374</v>
      </c>
      <c r="P278" s="2">
        <v>4</v>
      </c>
    </row>
    <row r="279" spans="1:16">
      <c r="A279" s="1">
        <v>20620441</v>
      </c>
      <c r="B279" s="11" t="s">
        <v>679</v>
      </c>
      <c r="E279" s="2">
        <v>350</v>
      </c>
      <c r="F279" s="2" t="s">
        <v>50</v>
      </c>
      <c r="J279" s="2" t="s">
        <v>412</v>
      </c>
      <c r="K279" s="2" t="s">
        <v>677</v>
      </c>
      <c r="L279" s="11"/>
      <c r="N279" s="2" t="s">
        <v>374</v>
      </c>
      <c r="P279" s="2">
        <v>4</v>
      </c>
    </row>
    <row r="280" spans="1:16">
      <c r="A280" s="1">
        <v>20620451</v>
      </c>
      <c r="B280" s="11" t="s">
        <v>680</v>
      </c>
      <c r="E280" s="2">
        <v>350</v>
      </c>
      <c r="F280" s="2" t="s">
        <v>50</v>
      </c>
      <c r="H280" s="2" t="s">
        <v>211</v>
      </c>
      <c r="I280" s="2" t="s">
        <v>56</v>
      </c>
      <c r="J280" s="2" t="s">
        <v>415</v>
      </c>
      <c r="K280" s="2" t="s">
        <v>677</v>
      </c>
      <c r="L280" s="11"/>
      <c r="N280" s="2" t="s">
        <v>374</v>
      </c>
      <c r="P280" s="2">
        <v>4</v>
      </c>
    </row>
    <row r="281" spans="1:16">
      <c r="A281" s="1">
        <v>20620461</v>
      </c>
      <c r="B281" s="11" t="s">
        <v>681</v>
      </c>
      <c r="E281" s="2">
        <v>350</v>
      </c>
      <c r="F281" s="2" t="s">
        <v>50</v>
      </c>
      <c r="H281" s="2" t="s">
        <v>211</v>
      </c>
      <c r="I281" s="2" t="s">
        <v>56</v>
      </c>
      <c r="J281" s="2" t="s">
        <v>682</v>
      </c>
      <c r="K281" s="2" t="s">
        <v>677</v>
      </c>
      <c r="L281" s="11"/>
      <c r="N281" s="2" t="s">
        <v>374</v>
      </c>
      <c r="P281" s="2">
        <v>4</v>
      </c>
    </row>
    <row r="282" spans="1:16">
      <c r="A282" s="1">
        <v>20620511</v>
      </c>
      <c r="B282" s="1" t="s">
        <v>683</v>
      </c>
      <c r="E282" s="2">
        <v>50</v>
      </c>
      <c r="F282" s="2" t="s">
        <v>50</v>
      </c>
      <c r="J282" s="2" t="s">
        <v>476</v>
      </c>
      <c r="K282" s="2" t="s">
        <v>684</v>
      </c>
      <c r="L282" s="11"/>
      <c r="N282" s="2" t="s">
        <v>374</v>
      </c>
      <c r="P282" s="2">
        <v>34</v>
      </c>
    </row>
    <row r="283" spans="1:16">
      <c r="A283" s="1">
        <v>20620521</v>
      </c>
      <c r="B283" s="1" t="s">
        <v>685</v>
      </c>
      <c r="E283" s="2">
        <v>150</v>
      </c>
      <c r="F283" s="2" t="s">
        <v>50</v>
      </c>
      <c r="H283" s="2" t="s">
        <v>211</v>
      </c>
      <c r="I283" s="2" t="s">
        <v>56</v>
      </c>
      <c r="J283" s="2" t="s">
        <v>682</v>
      </c>
      <c r="K283" s="2" t="s">
        <v>686</v>
      </c>
      <c r="L283" s="11"/>
      <c r="N283" s="2" t="s">
        <v>374</v>
      </c>
      <c r="P283" s="2">
        <v>34</v>
      </c>
    </row>
    <row r="284" spans="1:16">
      <c r="A284" s="1">
        <v>20620531</v>
      </c>
      <c r="B284" s="11" t="s">
        <v>687</v>
      </c>
      <c r="E284" s="2">
        <v>350</v>
      </c>
      <c r="F284" s="2" t="s">
        <v>50</v>
      </c>
      <c r="H284" s="2" t="s">
        <v>211</v>
      </c>
      <c r="I284" s="2" t="s">
        <v>56</v>
      </c>
      <c r="J284" s="2" t="s">
        <v>620</v>
      </c>
      <c r="K284" s="2" t="s">
        <v>688</v>
      </c>
      <c r="L284" s="11">
        <v>147</v>
      </c>
    </row>
    <row r="285" spans="1:16">
      <c r="A285" s="1">
        <v>20620611</v>
      </c>
      <c r="B285" s="1" t="s">
        <v>689</v>
      </c>
      <c r="E285" s="2">
        <v>50</v>
      </c>
      <c r="F285" s="2" t="s">
        <v>50</v>
      </c>
      <c r="J285" s="2" t="s">
        <v>550</v>
      </c>
      <c r="K285" s="2" t="s">
        <v>690</v>
      </c>
      <c r="L285" s="11"/>
      <c r="N285" s="2" t="s">
        <v>374</v>
      </c>
      <c r="P285" s="2">
        <v>19</v>
      </c>
    </row>
    <row r="286" spans="1:16">
      <c r="A286" s="1">
        <v>20620621</v>
      </c>
      <c r="B286" s="1" t="s">
        <v>691</v>
      </c>
      <c r="E286" s="2">
        <v>150</v>
      </c>
      <c r="F286" s="2" t="s">
        <v>50</v>
      </c>
      <c r="H286" s="2" t="s">
        <v>211</v>
      </c>
      <c r="I286" s="2" t="s">
        <v>56</v>
      </c>
      <c r="J286" s="2" t="s">
        <v>603</v>
      </c>
      <c r="K286" s="2" t="s">
        <v>692</v>
      </c>
      <c r="L286" s="11"/>
      <c r="N286" s="2" t="s">
        <v>374</v>
      </c>
      <c r="P286" s="2">
        <v>19</v>
      </c>
    </row>
    <row r="287" spans="1:16">
      <c r="A287" s="1">
        <v>20620631</v>
      </c>
      <c r="B287" s="11" t="s">
        <v>693</v>
      </c>
      <c r="E287" s="2">
        <v>350</v>
      </c>
      <c r="F287" s="2" t="s">
        <v>50</v>
      </c>
      <c r="H287" s="2" t="s">
        <v>211</v>
      </c>
      <c r="I287" s="2" t="s">
        <v>56</v>
      </c>
      <c r="J287" s="2" t="s">
        <v>628</v>
      </c>
      <c r="K287" s="2" t="s">
        <v>694</v>
      </c>
      <c r="L287" s="11">
        <v>197</v>
      </c>
    </row>
    <row r="288" spans="1:16">
      <c r="A288" s="1">
        <v>20620711</v>
      </c>
      <c r="B288" s="1" t="s">
        <v>695</v>
      </c>
      <c r="E288" s="2">
        <v>50</v>
      </c>
      <c r="F288" s="2" t="s">
        <v>50</v>
      </c>
      <c r="J288" s="2" t="s">
        <v>431</v>
      </c>
      <c r="K288" s="2" t="s">
        <v>696</v>
      </c>
      <c r="L288" s="11"/>
      <c r="N288" s="2" t="s">
        <v>374</v>
      </c>
      <c r="P288" s="2">
        <v>22</v>
      </c>
    </row>
    <row r="289" spans="1:16">
      <c r="A289" s="1">
        <v>20620721</v>
      </c>
      <c r="B289" s="1" t="s">
        <v>697</v>
      </c>
      <c r="E289" s="2">
        <v>150</v>
      </c>
      <c r="F289" s="2" t="s">
        <v>50</v>
      </c>
      <c r="H289" s="2" t="s">
        <v>211</v>
      </c>
      <c r="I289" s="2" t="s">
        <v>56</v>
      </c>
      <c r="J289" s="2" t="s">
        <v>617</v>
      </c>
      <c r="K289" s="2" t="s">
        <v>698</v>
      </c>
      <c r="L289" s="11"/>
      <c r="N289" s="2" t="s">
        <v>374</v>
      </c>
      <c r="P289" s="2">
        <v>22</v>
      </c>
    </row>
    <row r="290" spans="1:16">
      <c r="A290" s="1">
        <v>20620731</v>
      </c>
      <c r="B290" s="11" t="s">
        <v>699</v>
      </c>
      <c r="E290" s="2">
        <v>350</v>
      </c>
      <c r="F290" s="2" t="s">
        <v>50</v>
      </c>
      <c r="H290" s="2" t="s">
        <v>211</v>
      </c>
      <c r="I290" s="2" t="s">
        <v>56</v>
      </c>
      <c r="J290" s="2" t="s">
        <v>637</v>
      </c>
      <c r="K290" s="2" t="s">
        <v>700</v>
      </c>
      <c r="L290" s="11">
        <v>247</v>
      </c>
    </row>
    <row r="291" spans="1:16">
      <c r="A291" s="1">
        <v>20620911</v>
      </c>
      <c r="B291" s="1" t="s">
        <v>701</v>
      </c>
      <c r="E291" s="2">
        <v>50</v>
      </c>
      <c r="F291" s="2" t="s">
        <v>50</v>
      </c>
      <c r="J291" s="2" t="s">
        <v>560</v>
      </c>
      <c r="K291" s="2" t="s">
        <v>702</v>
      </c>
      <c r="L291" s="11"/>
      <c r="N291" s="2" t="s">
        <v>374</v>
      </c>
      <c r="P291" s="2">
        <v>30</v>
      </c>
    </row>
    <row r="292" spans="1:16">
      <c r="A292" s="1">
        <v>20620921</v>
      </c>
      <c r="B292" s="1" t="s">
        <v>703</v>
      </c>
      <c r="E292" s="2">
        <v>150</v>
      </c>
      <c r="F292" s="2" t="s">
        <v>50</v>
      </c>
      <c r="H292" s="2" t="s">
        <v>211</v>
      </c>
      <c r="I292" s="2" t="s">
        <v>56</v>
      </c>
      <c r="J292" s="2" t="s">
        <v>704</v>
      </c>
      <c r="K292" s="2" t="s">
        <v>705</v>
      </c>
      <c r="L292" s="11"/>
      <c r="N292" s="2" t="s">
        <v>374</v>
      </c>
      <c r="P292" s="2">
        <v>30</v>
      </c>
    </row>
    <row r="293" spans="1:16">
      <c r="A293" s="1">
        <v>20620931</v>
      </c>
      <c r="B293" s="11" t="s">
        <v>706</v>
      </c>
      <c r="E293" s="2">
        <v>350</v>
      </c>
      <c r="F293" s="2" t="s">
        <v>50</v>
      </c>
      <c r="H293" s="2" t="s">
        <v>211</v>
      </c>
      <c r="I293" s="2" t="s">
        <v>56</v>
      </c>
      <c r="J293" s="2" t="s">
        <v>646</v>
      </c>
      <c r="K293" s="2" t="s">
        <v>707</v>
      </c>
      <c r="L293" s="11">
        <v>347</v>
      </c>
    </row>
    <row r="294" spans="1:16" s="10" customFormat="1">
      <c r="A294" s="8">
        <v>20621711</v>
      </c>
      <c r="B294" s="9" t="s">
        <v>708</v>
      </c>
      <c r="E294" s="10">
        <v>50</v>
      </c>
      <c r="F294" s="2" t="s">
        <v>50</v>
      </c>
      <c r="J294" s="10" t="s">
        <v>444</v>
      </c>
      <c r="L294" s="8"/>
    </row>
    <row r="295" spans="1:16" s="10" customFormat="1">
      <c r="A295" s="8">
        <v>20621721</v>
      </c>
      <c r="B295" s="9" t="s">
        <v>709</v>
      </c>
      <c r="E295" s="10">
        <v>150</v>
      </c>
      <c r="F295" s="2" t="s">
        <v>50</v>
      </c>
      <c r="H295" s="10" t="s">
        <v>211</v>
      </c>
      <c r="I295" s="2" t="s">
        <v>56</v>
      </c>
      <c r="J295" s="10" t="s">
        <v>650</v>
      </c>
      <c r="L295" s="8"/>
    </row>
    <row r="296" spans="1:16" s="10" customFormat="1">
      <c r="A296" s="8">
        <v>20621731</v>
      </c>
      <c r="B296" s="9" t="s">
        <v>710</v>
      </c>
      <c r="E296" s="10">
        <v>350</v>
      </c>
      <c r="F296" s="2" t="s">
        <v>50</v>
      </c>
      <c r="H296" s="10" t="s">
        <v>211</v>
      </c>
      <c r="I296" s="2" t="s">
        <v>56</v>
      </c>
      <c r="J296" s="10" t="s">
        <v>652</v>
      </c>
      <c r="L296" s="8"/>
    </row>
    <row r="297" spans="1:16">
      <c r="A297" s="1">
        <v>20630111</v>
      </c>
      <c r="B297" s="1" t="s">
        <v>711</v>
      </c>
      <c r="E297" s="2">
        <v>50</v>
      </c>
      <c r="F297" s="2" t="s">
        <v>50</v>
      </c>
      <c r="J297" s="2" t="s">
        <v>536</v>
      </c>
      <c r="K297" s="2" t="s">
        <v>712</v>
      </c>
      <c r="L297" s="11"/>
      <c r="N297" s="2" t="s">
        <v>374</v>
      </c>
      <c r="P297" s="2">
        <v>11</v>
      </c>
    </row>
    <row r="298" spans="1:16">
      <c r="A298" s="1">
        <v>20630121</v>
      </c>
      <c r="B298" s="13" t="s">
        <v>713</v>
      </c>
      <c r="E298" s="54">
        <v>150</v>
      </c>
      <c r="F298" s="2" t="s">
        <v>50</v>
      </c>
      <c r="H298" s="2" t="s">
        <v>211</v>
      </c>
      <c r="I298" s="2" t="s">
        <v>56</v>
      </c>
      <c r="J298" s="2" t="s">
        <v>379</v>
      </c>
      <c r="K298" s="2" t="s">
        <v>714</v>
      </c>
      <c r="L298" s="11"/>
      <c r="N298" s="2" t="s">
        <v>374</v>
      </c>
      <c r="P298" s="2">
        <v>11</v>
      </c>
    </row>
    <row r="299" spans="1:16">
      <c r="A299" s="1">
        <v>20630131</v>
      </c>
      <c r="B299" s="13" t="s">
        <v>715</v>
      </c>
      <c r="E299" s="54">
        <v>350</v>
      </c>
      <c r="F299" s="2" t="s">
        <v>50</v>
      </c>
      <c r="H299" s="2" t="s">
        <v>211</v>
      </c>
      <c r="I299" s="2" t="s">
        <v>56</v>
      </c>
      <c r="J299" s="2" t="s">
        <v>480</v>
      </c>
      <c r="K299" s="2" t="s">
        <v>714</v>
      </c>
      <c r="L299" s="11"/>
      <c r="N299" s="2" t="s">
        <v>374</v>
      </c>
      <c r="O299" s="2" t="s">
        <v>392</v>
      </c>
      <c r="P299" s="2">
        <v>11</v>
      </c>
    </row>
    <row r="300" spans="1:16">
      <c r="A300" s="1">
        <v>20630141</v>
      </c>
      <c r="B300" s="13" t="s">
        <v>716</v>
      </c>
      <c r="E300" s="54">
        <v>350</v>
      </c>
      <c r="F300" s="2" t="s">
        <v>50</v>
      </c>
      <c r="J300" s="2" t="s">
        <v>382</v>
      </c>
      <c r="K300" s="2" t="s">
        <v>717</v>
      </c>
      <c r="L300" s="11"/>
      <c r="N300" s="2" t="s">
        <v>374</v>
      </c>
      <c r="P300" s="2">
        <v>11</v>
      </c>
    </row>
    <row r="301" spans="1:16">
      <c r="A301" s="1">
        <v>20630161</v>
      </c>
      <c r="B301" s="13" t="s">
        <v>718</v>
      </c>
      <c r="E301" s="54">
        <v>350</v>
      </c>
      <c r="F301" s="2" t="s">
        <v>50</v>
      </c>
      <c r="H301" s="2" t="s">
        <v>211</v>
      </c>
      <c r="I301" s="2" t="s">
        <v>56</v>
      </c>
      <c r="J301" s="2" t="s">
        <v>548</v>
      </c>
      <c r="K301" s="2" t="s">
        <v>717</v>
      </c>
      <c r="L301" s="11"/>
      <c r="N301" s="2" t="s">
        <v>374</v>
      </c>
      <c r="P301" s="2">
        <v>11</v>
      </c>
    </row>
    <row r="302" spans="1:16">
      <c r="A302" s="1">
        <v>20630211</v>
      </c>
      <c r="B302" s="1" t="s">
        <v>719</v>
      </c>
      <c r="E302" s="2">
        <v>50</v>
      </c>
      <c r="F302" s="2" t="s">
        <v>50</v>
      </c>
      <c r="J302" s="2" t="s">
        <v>543</v>
      </c>
      <c r="K302" s="2" t="s">
        <v>720</v>
      </c>
      <c r="L302" s="11"/>
      <c r="N302" s="2" t="s">
        <v>374</v>
      </c>
      <c r="P302" s="2">
        <v>12</v>
      </c>
    </row>
    <row r="303" spans="1:16">
      <c r="A303" s="1">
        <v>20630221</v>
      </c>
      <c r="B303" s="11" t="s">
        <v>721</v>
      </c>
      <c r="E303" s="2">
        <v>150</v>
      </c>
      <c r="F303" s="2" t="s">
        <v>50</v>
      </c>
      <c r="H303" s="2" t="s">
        <v>211</v>
      </c>
      <c r="I303" s="2" t="s">
        <v>56</v>
      </c>
      <c r="J303" s="2" t="s">
        <v>476</v>
      </c>
      <c r="K303" s="2" t="s">
        <v>722</v>
      </c>
      <c r="L303" s="11"/>
      <c r="N303" s="2" t="s">
        <v>374</v>
      </c>
      <c r="P303" s="2">
        <v>12</v>
      </c>
    </row>
    <row r="304" spans="1:16">
      <c r="A304" s="1">
        <v>20630231</v>
      </c>
      <c r="B304" s="13" t="s">
        <v>723</v>
      </c>
      <c r="E304" s="54">
        <v>350</v>
      </c>
      <c r="F304" s="2" t="s">
        <v>50</v>
      </c>
      <c r="J304" s="2" t="s">
        <v>422</v>
      </c>
      <c r="K304" s="2" t="s">
        <v>722</v>
      </c>
      <c r="L304" s="11"/>
      <c r="N304" s="2" t="s">
        <v>374</v>
      </c>
      <c r="P304" s="2">
        <v>12</v>
      </c>
    </row>
    <row r="305" spans="1:16">
      <c r="A305" s="1">
        <v>20630251</v>
      </c>
      <c r="B305" s="13" t="s">
        <v>724</v>
      </c>
      <c r="E305" s="54">
        <v>350</v>
      </c>
      <c r="F305" s="2" t="s">
        <v>50</v>
      </c>
      <c r="H305" s="2" t="s">
        <v>211</v>
      </c>
      <c r="I305" s="2" t="s">
        <v>56</v>
      </c>
      <c r="J305" s="2" t="s">
        <v>388</v>
      </c>
      <c r="K305" s="2" t="s">
        <v>722</v>
      </c>
      <c r="L305" s="11"/>
      <c r="N305" s="2" t="s">
        <v>374</v>
      </c>
      <c r="P305" s="2">
        <v>12</v>
      </c>
    </row>
    <row r="306" spans="1:16">
      <c r="A306" s="1">
        <v>20630311</v>
      </c>
      <c r="B306" s="1" t="s">
        <v>725</v>
      </c>
      <c r="E306" s="2">
        <v>50</v>
      </c>
      <c r="F306" s="2" t="s">
        <v>50</v>
      </c>
      <c r="J306" s="2" t="s">
        <v>726</v>
      </c>
      <c r="K306" s="2" t="s">
        <v>727</v>
      </c>
      <c r="L306" s="11"/>
      <c r="N306" s="2" t="s">
        <v>374</v>
      </c>
      <c r="P306" s="2">
        <v>13</v>
      </c>
    </row>
    <row r="307" spans="1:16">
      <c r="A307" s="1">
        <v>20630321</v>
      </c>
      <c r="B307" s="11" t="s">
        <v>728</v>
      </c>
      <c r="E307" s="2">
        <v>150</v>
      </c>
      <c r="F307" s="2" t="s">
        <v>50</v>
      </c>
      <c r="H307" s="2" t="s">
        <v>211</v>
      </c>
      <c r="I307" s="2" t="s">
        <v>56</v>
      </c>
      <c r="J307" s="2" t="s">
        <v>550</v>
      </c>
      <c r="K307" s="2" t="s">
        <v>729</v>
      </c>
      <c r="L307" s="11"/>
      <c r="N307" s="2" t="s">
        <v>374</v>
      </c>
      <c r="P307" s="2">
        <v>13</v>
      </c>
    </row>
    <row r="308" spans="1:16">
      <c r="A308" s="1">
        <v>20630331</v>
      </c>
      <c r="B308" s="13" t="s">
        <v>730</v>
      </c>
      <c r="E308" s="54">
        <v>350</v>
      </c>
      <c r="F308" s="2" t="s">
        <v>50</v>
      </c>
      <c r="J308" s="2" t="s">
        <v>492</v>
      </c>
      <c r="K308" s="2" t="s">
        <v>729</v>
      </c>
      <c r="L308" s="11"/>
      <c r="N308" s="2" t="s">
        <v>374</v>
      </c>
      <c r="P308" s="2">
        <v>13</v>
      </c>
    </row>
    <row r="309" spans="1:16">
      <c r="A309" s="1">
        <v>20630351</v>
      </c>
      <c r="B309" s="13" t="s">
        <v>731</v>
      </c>
      <c r="E309" s="54">
        <v>350</v>
      </c>
      <c r="F309" s="2" t="s">
        <v>50</v>
      </c>
      <c r="H309" s="2" t="s">
        <v>211</v>
      </c>
      <c r="I309" s="2" t="s">
        <v>56</v>
      </c>
      <c r="J309" s="2" t="s">
        <v>396</v>
      </c>
      <c r="K309" s="2" t="s">
        <v>729</v>
      </c>
      <c r="L309" s="11"/>
      <c r="N309" s="2" t="s">
        <v>374</v>
      </c>
      <c r="P309" s="2">
        <v>13</v>
      </c>
    </row>
    <row r="310" spans="1:16">
      <c r="A310" s="1">
        <v>20630411</v>
      </c>
      <c r="B310" s="1" t="s">
        <v>732</v>
      </c>
      <c r="E310" s="2">
        <v>50</v>
      </c>
      <c r="F310" s="2" t="s">
        <v>50</v>
      </c>
      <c r="J310" s="2" t="s">
        <v>548</v>
      </c>
      <c r="K310" s="2" t="s">
        <v>733</v>
      </c>
      <c r="L310" s="11"/>
      <c r="N310" s="2" t="s">
        <v>374</v>
      </c>
      <c r="P310" s="2">
        <v>15</v>
      </c>
    </row>
    <row r="311" spans="1:16">
      <c r="A311" s="1">
        <v>20630421</v>
      </c>
      <c r="B311" s="11" t="s">
        <v>734</v>
      </c>
      <c r="E311" s="2">
        <v>150</v>
      </c>
      <c r="F311" s="2" t="s">
        <v>50</v>
      </c>
      <c r="H311" s="2" t="s">
        <v>211</v>
      </c>
      <c r="I311" s="2" t="s">
        <v>56</v>
      </c>
      <c r="J311" s="2" t="s">
        <v>558</v>
      </c>
      <c r="K311" s="2" t="s">
        <v>735</v>
      </c>
      <c r="L311" s="11"/>
      <c r="N311" s="2" t="s">
        <v>374</v>
      </c>
      <c r="P311" s="2">
        <v>15</v>
      </c>
    </row>
    <row r="312" spans="1:16">
      <c r="A312" s="1">
        <v>20630431</v>
      </c>
      <c r="B312" s="11" t="s">
        <v>736</v>
      </c>
      <c r="E312" s="2">
        <v>350</v>
      </c>
      <c r="F312" s="2" t="s">
        <v>50</v>
      </c>
      <c r="J312" s="2" t="s">
        <v>425</v>
      </c>
      <c r="K312" s="2" t="s">
        <v>735</v>
      </c>
      <c r="L312" s="11"/>
      <c r="N312" s="2" t="s">
        <v>374</v>
      </c>
      <c r="P312" s="2">
        <v>15</v>
      </c>
    </row>
    <row r="313" spans="1:16">
      <c r="A313" s="1">
        <v>20630441</v>
      </c>
      <c r="B313" s="11" t="s">
        <v>737</v>
      </c>
      <c r="E313" s="2">
        <v>350</v>
      </c>
      <c r="F313" s="2" t="s">
        <v>50</v>
      </c>
      <c r="J313" s="2" t="s">
        <v>425</v>
      </c>
      <c r="K313" s="2" t="s">
        <v>735</v>
      </c>
      <c r="L313" s="11"/>
      <c r="N313" s="2" t="s">
        <v>374</v>
      </c>
      <c r="P313" s="2">
        <v>15</v>
      </c>
    </row>
    <row r="314" spans="1:16">
      <c r="A314" s="1">
        <v>20630451</v>
      </c>
      <c r="B314" s="11" t="s">
        <v>738</v>
      </c>
      <c r="E314" s="2">
        <v>350</v>
      </c>
      <c r="F314" s="2" t="s">
        <v>50</v>
      </c>
      <c r="H314" s="2" t="s">
        <v>211</v>
      </c>
      <c r="I314" s="2" t="s">
        <v>56</v>
      </c>
      <c r="J314" s="2" t="s">
        <v>739</v>
      </c>
      <c r="K314" s="2" t="s">
        <v>735</v>
      </c>
      <c r="L314" s="11"/>
      <c r="N314" s="2" t="s">
        <v>374</v>
      </c>
      <c r="P314" s="2">
        <v>15</v>
      </c>
    </row>
    <row r="315" spans="1:16">
      <c r="A315" s="1">
        <v>20630461</v>
      </c>
      <c r="B315" s="11" t="s">
        <v>740</v>
      </c>
      <c r="E315" s="2">
        <v>350</v>
      </c>
      <c r="F315" s="2" t="s">
        <v>50</v>
      </c>
      <c r="H315" s="2" t="s">
        <v>211</v>
      </c>
      <c r="I315" s="2" t="s">
        <v>56</v>
      </c>
      <c r="J315" s="2" t="s">
        <v>739</v>
      </c>
      <c r="K315" s="2" t="s">
        <v>735</v>
      </c>
      <c r="L315" s="11"/>
      <c r="N315" s="2" t="s">
        <v>374</v>
      </c>
      <c r="P315" s="2">
        <v>15</v>
      </c>
    </row>
    <row r="316" spans="1:16">
      <c r="A316" s="1">
        <v>20630511</v>
      </c>
      <c r="B316" s="1" t="s">
        <v>741</v>
      </c>
      <c r="E316" s="2">
        <v>50</v>
      </c>
      <c r="F316" s="2" t="s">
        <v>50</v>
      </c>
      <c r="J316" s="2" t="s">
        <v>742</v>
      </c>
      <c r="K316" s="2" t="s">
        <v>743</v>
      </c>
      <c r="L316" s="11"/>
      <c r="N316" s="2" t="s">
        <v>374</v>
      </c>
      <c r="P316" s="2">
        <v>31</v>
      </c>
    </row>
    <row r="317" spans="1:16">
      <c r="A317" s="1">
        <v>20630521</v>
      </c>
      <c r="B317" s="11" t="s">
        <v>744</v>
      </c>
      <c r="E317" s="2">
        <v>150</v>
      </c>
      <c r="F317" s="2" t="s">
        <v>50</v>
      </c>
      <c r="H317" s="2" t="s">
        <v>211</v>
      </c>
      <c r="I317" s="2" t="s">
        <v>56</v>
      </c>
      <c r="J317" s="2" t="s">
        <v>745</v>
      </c>
      <c r="K317" s="2" t="s">
        <v>746</v>
      </c>
      <c r="L317" s="11"/>
      <c r="N317" s="2" t="s">
        <v>374</v>
      </c>
      <c r="P317" s="2">
        <v>31</v>
      </c>
    </row>
    <row r="318" spans="1:16">
      <c r="A318" s="1">
        <v>20630531</v>
      </c>
      <c r="B318" s="11" t="s">
        <v>747</v>
      </c>
      <c r="E318" s="2">
        <v>350</v>
      </c>
      <c r="F318" s="2" t="s">
        <v>50</v>
      </c>
      <c r="H318" s="2" t="s">
        <v>211</v>
      </c>
      <c r="I318" s="2" t="s">
        <v>56</v>
      </c>
      <c r="J318" s="2" t="s">
        <v>620</v>
      </c>
      <c r="K318" s="2" t="s">
        <v>748</v>
      </c>
      <c r="L318" s="11">
        <v>147</v>
      </c>
    </row>
    <row r="319" spans="1:16">
      <c r="A319" s="1">
        <v>20630611</v>
      </c>
      <c r="B319" s="1" t="s">
        <v>749</v>
      </c>
      <c r="E319" s="2">
        <v>50</v>
      </c>
      <c r="F319" s="2" t="s">
        <v>50</v>
      </c>
      <c r="J319" s="2" t="s">
        <v>403</v>
      </c>
      <c r="K319" s="2" t="s">
        <v>750</v>
      </c>
      <c r="L319" s="11"/>
      <c r="N319" s="2" t="s">
        <v>374</v>
      </c>
      <c r="P319" s="2">
        <v>20</v>
      </c>
    </row>
    <row r="320" spans="1:16">
      <c r="A320" s="1">
        <v>20630621</v>
      </c>
      <c r="B320" s="11" t="s">
        <v>751</v>
      </c>
      <c r="E320" s="2">
        <v>150</v>
      </c>
      <c r="F320" s="2" t="s">
        <v>50</v>
      </c>
      <c r="H320" s="2" t="s">
        <v>211</v>
      </c>
      <c r="I320" s="2" t="s">
        <v>56</v>
      </c>
      <c r="J320" s="2" t="s">
        <v>752</v>
      </c>
      <c r="K320" s="2" t="s">
        <v>753</v>
      </c>
      <c r="L320" s="11"/>
      <c r="N320" s="2" t="s">
        <v>374</v>
      </c>
      <c r="P320" s="2">
        <v>20</v>
      </c>
    </row>
    <row r="321" spans="1:16">
      <c r="A321" s="1">
        <v>20630631</v>
      </c>
      <c r="B321" s="11" t="s">
        <v>754</v>
      </c>
      <c r="E321" s="2">
        <v>350</v>
      </c>
      <c r="F321" s="2" t="s">
        <v>50</v>
      </c>
      <c r="H321" s="2" t="s">
        <v>211</v>
      </c>
      <c r="I321" s="2" t="s">
        <v>56</v>
      </c>
      <c r="J321" s="2" t="s">
        <v>628</v>
      </c>
      <c r="K321" s="2" t="s">
        <v>755</v>
      </c>
      <c r="L321" s="11">
        <v>197</v>
      </c>
    </row>
    <row r="322" spans="1:16">
      <c r="A322" s="1">
        <v>20630711</v>
      </c>
      <c r="B322" s="1" t="s">
        <v>756</v>
      </c>
      <c r="E322" s="2">
        <v>50</v>
      </c>
      <c r="F322" s="2" t="s">
        <v>50</v>
      </c>
      <c r="J322" s="2" t="s">
        <v>425</v>
      </c>
      <c r="K322" s="2" t="s">
        <v>757</v>
      </c>
      <c r="L322" s="11"/>
      <c r="N322" s="2" t="s">
        <v>374</v>
      </c>
      <c r="P322" s="2">
        <v>23</v>
      </c>
    </row>
    <row r="323" spans="1:16">
      <c r="A323" s="1">
        <v>20630721</v>
      </c>
      <c r="B323" s="11" t="s">
        <v>758</v>
      </c>
      <c r="E323" s="2">
        <v>150</v>
      </c>
      <c r="F323" s="2" t="s">
        <v>50</v>
      </c>
      <c r="H323" s="2" t="s">
        <v>211</v>
      </c>
      <c r="I323" s="2" t="s">
        <v>56</v>
      </c>
      <c r="J323" s="2" t="s">
        <v>759</v>
      </c>
      <c r="K323" s="2" t="s">
        <v>760</v>
      </c>
      <c r="L323" s="11"/>
      <c r="N323" s="2" t="s">
        <v>374</v>
      </c>
      <c r="P323" s="2">
        <v>23</v>
      </c>
    </row>
    <row r="324" spans="1:16">
      <c r="A324" s="1">
        <v>20630731</v>
      </c>
      <c r="B324" s="11" t="s">
        <v>761</v>
      </c>
      <c r="E324" s="2">
        <v>350</v>
      </c>
      <c r="F324" s="2" t="s">
        <v>50</v>
      </c>
      <c r="H324" s="2" t="s">
        <v>211</v>
      </c>
      <c r="I324" s="2" t="s">
        <v>56</v>
      </c>
      <c r="J324" s="2" t="s">
        <v>637</v>
      </c>
      <c r="K324" s="2" t="s">
        <v>762</v>
      </c>
      <c r="L324" s="11">
        <v>247</v>
      </c>
    </row>
    <row r="325" spans="1:16" s="10" customFormat="1">
      <c r="A325" s="8">
        <v>20631711</v>
      </c>
      <c r="B325" s="9" t="s">
        <v>763</v>
      </c>
      <c r="E325" s="10">
        <v>50</v>
      </c>
      <c r="F325" s="2" t="s">
        <v>50</v>
      </c>
      <c r="J325" s="10" t="s">
        <v>444</v>
      </c>
      <c r="L325" s="8"/>
    </row>
    <row r="326" spans="1:16" s="10" customFormat="1">
      <c r="A326" s="8">
        <v>20631721</v>
      </c>
      <c r="B326" s="9" t="s">
        <v>764</v>
      </c>
      <c r="E326" s="10">
        <v>150</v>
      </c>
      <c r="F326" s="2" t="s">
        <v>50</v>
      </c>
      <c r="H326" s="10" t="s">
        <v>211</v>
      </c>
      <c r="I326" s="2" t="s">
        <v>56</v>
      </c>
      <c r="J326" s="10" t="s">
        <v>650</v>
      </c>
      <c r="L326" s="8"/>
    </row>
    <row r="327" spans="1:16" s="10" customFormat="1">
      <c r="A327" s="8">
        <v>20631731</v>
      </c>
      <c r="B327" s="9" t="s">
        <v>765</v>
      </c>
      <c r="E327" s="10">
        <v>350</v>
      </c>
      <c r="F327" s="2" t="s">
        <v>50</v>
      </c>
      <c r="H327" s="10" t="s">
        <v>211</v>
      </c>
      <c r="I327" s="2" t="s">
        <v>56</v>
      </c>
      <c r="J327" s="10" t="s">
        <v>652</v>
      </c>
      <c r="L327" s="8"/>
    </row>
    <row r="328" spans="1:16">
      <c r="A328" s="1">
        <v>20710111</v>
      </c>
      <c r="B328" s="1" t="s">
        <v>766</v>
      </c>
      <c r="E328" s="2">
        <v>50</v>
      </c>
      <c r="F328" s="2" t="s">
        <v>50</v>
      </c>
      <c r="J328" s="2" t="s">
        <v>767</v>
      </c>
      <c r="K328" s="2" t="s">
        <v>655</v>
      </c>
      <c r="L328" s="11"/>
      <c r="N328" s="2" t="s">
        <v>374</v>
      </c>
      <c r="P328" s="2">
        <v>6</v>
      </c>
    </row>
    <row r="329" spans="1:16">
      <c r="A329" s="1">
        <v>20710121</v>
      </c>
      <c r="B329" s="13" t="s">
        <v>768</v>
      </c>
      <c r="E329" s="54">
        <v>150</v>
      </c>
      <c r="F329" s="2" t="s">
        <v>50</v>
      </c>
      <c r="H329" s="2" t="s">
        <v>211</v>
      </c>
      <c r="I329" s="2" t="s">
        <v>56</v>
      </c>
      <c r="J329" s="2" t="s">
        <v>769</v>
      </c>
      <c r="K329" s="2" t="s">
        <v>770</v>
      </c>
      <c r="L329" s="11"/>
      <c r="N329" s="2" t="s">
        <v>374</v>
      </c>
      <c r="P329" s="2">
        <v>6</v>
      </c>
    </row>
    <row r="330" spans="1:16">
      <c r="A330" s="1">
        <v>20710131</v>
      </c>
      <c r="B330" s="61" t="s">
        <v>771</v>
      </c>
      <c r="E330" s="54">
        <v>350</v>
      </c>
      <c r="F330" s="2" t="s">
        <v>50</v>
      </c>
      <c r="J330" s="2" t="s">
        <v>772</v>
      </c>
      <c r="K330" s="2" t="s">
        <v>770</v>
      </c>
      <c r="L330" s="11"/>
      <c r="N330" s="2" t="s">
        <v>374</v>
      </c>
      <c r="P330" s="2">
        <v>6</v>
      </c>
    </row>
    <row r="331" spans="1:16">
      <c r="A331" s="1">
        <v>20710151</v>
      </c>
      <c r="B331" s="61" t="s">
        <v>773</v>
      </c>
      <c r="E331" s="54">
        <v>350</v>
      </c>
      <c r="F331" s="2" t="s">
        <v>50</v>
      </c>
      <c r="H331" s="2" t="s">
        <v>211</v>
      </c>
      <c r="I331" s="2" t="s">
        <v>56</v>
      </c>
      <c r="J331" s="2" t="s">
        <v>774</v>
      </c>
      <c r="K331" s="2" t="s">
        <v>770</v>
      </c>
      <c r="L331" s="11"/>
      <c r="N331" s="2" t="s">
        <v>374</v>
      </c>
      <c r="P331" s="2">
        <v>6</v>
      </c>
    </row>
    <row r="332" spans="1:16">
      <c r="A332" s="1">
        <v>20710211</v>
      </c>
      <c r="B332" s="1" t="s">
        <v>775</v>
      </c>
      <c r="E332" s="2">
        <v>50</v>
      </c>
      <c r="F332" s="2" t="s">
        <v>50</v>
      </c>
      <c r="J332" s="2" t="s">
        <v>776</v>
      </c>
      <c r="K332" s="2" t="s">
        <v>777</v>
      </c>
      <c r="L332" s="11"/>
      <c r="N332" s="2" t="s">
        <v>374</v>
      </c>
      <c r="P332" s="2">
        <v>9</v>
      </c>
    </row>
    <row r="333" spans="1:16">
      <c r="A333" s="1">
        <v>20710221</v>
      </c>
      <c r="B333" s="1" t="s">
        <v>778</v>
      </c>
      <c r="E333" s="2">
        <v>150</v>
      </c>
      <c r="F333" s="2" t="s">
        <v>50</v>
      </c>
      <c r="H333" s="2" t="s">
        <v>211</v>
      </c>
      <c r="I333" s="2" t="s">
        <v>56</v>
      </c>
      <c r="J333" s="2" t="s">
        <v>779</v>
      </c>
      <c r="K333" s="2" t="s">
        <v>780</v>
      </c>
      <c r="L333" s="11"/>
      <c r="N333" s="2" t="s">
        <v>374</v>
      </c>
      <c r="P333" s="2">
        <v>9</v>
      </c>
    </row>
    <row r="334" spans="1:16">
      <c r="A334" s="1">
        <v>20710231</v>
      </c>
      <c r="B334" s="61" t="s">
        <v>781</v>
      </c>
      <c r="E334" s="54">
        <v>350</v>
      </c>
      <c r="F334" s="2" t="s">
        <v>50</v>
      </c>
      <c r="J334" s="2" t="s">
        <v>782</v>
      </c>
      <c r="K334" s="2" t="s">
        <v>783</v>
      </c>
      <c r="L334" s="11"/>
      <c r="N334" s="2" t="s">
        <v>374</v>
      </c>
      <c r="P334" s="2">
        <v>9</v>
      </c>
    </row>
    <row r="335" spans="1:16">
      <c r="A335" s="1">
        <v>20710251</v>
      </c>
      <c r="B335" s="61" t="s">
        <v>784</v>
      </c>
      <c r="E335" s="54">
        <v>350</v>
      </c>
      <c r="F335" s="2" t="s">
        <v>50</v>
      </c>
      <c r="H335" s="2" t="s">
        <v>211</v>
      </c>
      <c r="I335" s="2" t="s">
        <v>56</v>
      </c>
      <c r="J335" s="2" t="s">
        <v>785</v>
      </c>
      <c r="K335" s="2" t="s">
        <v>783</v>
      </c>
      <c r="L335" s="11"/>
      <c r="N335" s="2" t="s">
        <v>374</v>
      </c>
      <c r="P335" s="2">
        <v>9</v>
      </c>
    </row>
    <row r="336" spans="1:16">
      <c r="A336" s="1">
        <v>20710311</v>
      </c>
      <c r="B336" s="1" t="s">
        <v>786</v>
      </c>
      <c r="E336" s="2">
        <v>50</v>
      </c>
      <c r="F336" s="2" t="s">
        <v>50</v>
      </c>
      <c r="J336" s="2" t="s">
        <v>787</v>
      </c>
      <c r="K336" s="2" t="s">
        <v>788</v>
      </c>
      <c r="L336" s="11"/>
      <c r="N336" s="2" t="s">
        <v>374</v>
      </c>
      <c r="P336" s="2">
        <v>10</v>
      </c>
    </row>
    <row r="337" spans="1:16">
      <c r="A337" s="1">
        <v>20710321</v>
      </c>
      <c r="B337" s="1" t="s">
        <v>789</v>
      </c>
      <c r="E337" s="2">
        <v>150</v>
      </c>
      <c r="F337" s="2" t="s">
        <v>50</v>
      </c>
      <c r="H337" s="2" t="s">
        <v>211</v>
      </c>
      <c r="I337" s="2" t="s">
        <v>56</v>
      </c>
      <c r="J337" s="2" t="s">
        <v>790</v>
      </c>
      <c r="K337" s="2" t="s">
        <v>791</v>
      </c>
      <c r="L337" s="11"/>
      <c r="N337" s="2" t="s">
        <v>374</v>
      </c>
      <c r="P337" s="2">
        <v>10</v>
      </c>
    </row>
    <row r="338" spans="1:16">
      <c r="A338" s="1">
        <v>20710331</v>
      </c>
      <c r="B338" s="61" t="s">
        <v>792</v>
      </c>
      <c r="E338" s="54">
        <v>350</v>
      </c>
      <c r="F338" s="2" t="s">
        <v>50</v>
      </c>
      <c r="J338" s="2" t="s">
        <v>793</v>
      </c>
      <c r="K338" s="2" t="s">
        <v>791</v>
      </c>
      <c r="L338" s="11"/>
      <c r="N338" s="2" t="s">
        <v>374</v>
      </c>
      <c r="P338" s="2">
        <v>10</v>
      </c>
    </row>
    <row r="339" spans="1:16">
      <c r="A339" s="1">
        <v>20710351</v>
      </c>
      <c r="B339" s="61" t="s">
        <v>794</v>
      </c>
      <c r="E339" s="54">
        <v>350</v>
      </c>
      <c r="F339" s="2" t="s">
        <v>50</v>
      </c>
      <c r="H339" s="2" t="s">
        <v>211</v>
      </c>
      <c r="I339" s="2" t="s">
        <v>56</v>
      </c>
      <c r="J339" s="2" t="s">
        <v>795</v>
      </c>
      <c r="K339" s="2" t="s">
        <v>791</v>
      </c>
      <c r="L339" s="11"/>
      <c r="N339" s="2" t="s">
        <v>374</v>
      </c>
      <c r="P339" s="2">
        <v>10</v>
      </c>
    </row>
    <row r="340" spans="1:16">
      <c r="A340" s="1">
        <v>20710411</v>
      </c>
      <c r="B340" s="1" t="s">
        <v>796</v>
      </c>
      <c r="E340" s="2">
        <v>50</v>
      </c>
      <c r="F340" s="2" t="s">
        <v>50</v>
      </c>
      <c r="J340" s="2" t="s">
        <v>797</v>
      </c>
      <c r="K340" s="2" t="s">
        <v>798</v>
      </c>
      <c r="L340" s="11"/>
      <c r="N340" s="2" t="s">
        <v>374</v>
      </c>
      <c r="P340" s="2">
        <v>2</v>
      </c>
    </row>
    <row r="341" spans="1:16">
      <c r="A341" s="1">
        <v>20710421</v>
      </c>
      <c r="B341" s="1" t="s">
        <v>799</v>
      </c>
      <c r="E341" s="2">
        <v>150</v>
      </c>
      <c r="F341" s="2" t="s">
        <v>50</v>
      </c>
      <c r="H341" s="2" t="s">
        <v>211</v>
      </c>
      <c r="I341" s="2" t="s">
        <v>56</v>
      </c>
      <c r="J341" s="2" t="s">
        <v>800</v>
      </c>
      <c r="K341" s="2" t="s">
        <v>801</v>
      </c>
      <c r="L341" s="11"/>
      <c r="N341" s="2" t="s">
        <v>374</v>
      </c>
      <c r="P341" s="2">
        <v>2</v>
      </c>
    </row>
    <row r="342" spans="1:16">
      <c r="A342" s="1">
        <v>20710431</v>
      </c>
      <c r="B342" s="11" t="s">
        <v>802</v>
      </c>
      <c r="E342" s="2">
        <v>350</v>
      </c>
      <c r="F342" s="2" t="s">
        <v>50</v>
      </c>
      <c r="J342" s="2" t="s">
        <v>803</v>
      </c>
      <c r="K342" s="2" t="s">
        <v>801</v>
      </c>
      <c r="L342" s="11"/>
      <c r="N342" s="2" t="s">
        <v>374</v>
      </c>
      <c r="P342" s="2">
        <v>2</v>
      </c>
    </row>
    <row r="343" spans="1:16">
      <c r="A343" s="1">
        <v>20710451</v>
      </c>
      <c r="B343" s="11" t="s">
        <v>804</v>
      </c>
      <c r="E343" s="2">
        <v>350</v>
      </c>
      <c r="F343" s="2" t="s">
        <v>50</v>
      </c>
      <c r="H343" s="2" t="s">
        <v>211</v>
      </c>
      <c r="I343" s="2" t="s">
        <v>56</v>
      </c>
      <c r="J343" s="2" t="s">
        <v>805</v>
      </c>
      <c r="K343" s="2" t="s">
        <v>801</v>
      </c>
      <c r="L343" s="11"/>
      <c r="N343" s="2" t="s">
        <v>374</v>
      </c>
      <c r="P343" s="2">
        <v>2</v>
      </c>
    </row>
    <row r="344" spans="1:16">
      <c r="A344" s="1">
        <v>20710511</v>
      </c>
      <c r="B344" s="1" t="s">
        <v>806</v>
      </c>
      <c r="E344" s="2">
        <v>50</v>
      </c>
      <c r="F344" s="2" t="s">
        <v>50</v>
      </c>
      <c r="J344" s="2" t="s">
        <v>807</v>
      </c>
      <c r="K344" s="2" t="s">
        <v>808</v>
      </c>
      <c r="L344" s="11"/>
      <c r="N344" s="2" t="s">
        <v>374</v>
      </c>
      <c r="P344" s="2">
        <v>17</v>
      </c>
    </row>
    <row r="345" spans="1:16">
      <c r="A345" s="1">
        <v>20710521</v>
      </c>
      <c r="B345" s="1" t="s">
        <v>809</v>
      </c>
      <c r="E345" s="2">
        <v>150</v>
      </c>
      <c r="F345" s="2" t="s">
        <v>50</v>
      </c>
      <c r="H345" s="2" t="s">
        <v>211</v>
      </c>
      <c r="I345" s="2" t="s">
        <v>56</v>
      </c>
      <c r="J345" s="2" t="s">
        <v>810</v>
      </c>
      <c r="K345" s="2" t="s">
        <v>811</v>
      </c>
      <c r="L345" s="11"/>
      <c r="N345" s="2" t="s">
        <v>374</v>
      </c>
      <c r="P345" s="2">
        <v>17</v>
      </c>
    </row>
    <row r="346" spans="1:16">
      <c r="A346" s="1">
        <v>20710531</v>
      </c>
      <c r="B346" s="11" t="s">
        <v>812</v>
      </c>
      <c r="E346" s="2">
        <v>350</v>
      </c>
      <c r="F346" s="2" t="s">
        <v>50</v>
      </c>
      <c r="H346" s="2" t="s">
        <v>211</v>
      </c>
      <c r="I346" s="2" t="s">
        <v>56</v>
      </c>
      <c r="J346" s="2" t="s">
        <v>742</v>
      </c>
      <c r="K346" s="2" t="s">
        <v>813</v>
      </c>
      <c r="L346" s="11">
        <v>141</v>
      </c>
    </row>
    <row r="347" spans="1:16">
      <c r="A347" s="1">
        <v>20710611</v>
      </c>
      <c r="B347" s="1" t="s">
        <v>814</v>
      </c>
      <c r="E347" s="2">
        <v>50</v>
      </c>
      <c r="F347" s="2" t="s">
        <v>50</v>
      </c>
      <c r="J347" s="2" t="s">
        <v>815</v>
      </c>
      <c r="K347" s="2" t="s">
        <v>816</v>
      </c>
      <c r="L347" s="11"/>
      <c r="N347" s="2" t="s">
        <v>374</v>
      </c>
      <c r="P347" s="2">
        <v>18</v>
      </c>
    </row>
    <row r="348" spans="1:16">
      <c r="A348" s="1">
        <v>20710621</v>
      </c>
      <c r="B348" s="1" t="s">
        <v>817</v>
      </c>
      <c r="E348" s="2">
        <v>150</v>
      </c>
      <c r="F348" s="2" t="s">
        <v>50</v>
      </c>
      <c r="H348" s="2" t="s">
        <v>211</v>
      </c>
      <c r="I348" s="2" t="s">
        <v>56</v>
      </c>
      <c r="J348" s="2" t="s">
        <v>818</v>
      </c>
      <c r="K348" s="2" t="s">
        <v>819</v>
      </c>
      <c r="L348" s="11"/>
      <c r="N348" s="2" t="s">
        <v>374</v>
      </c>
      <c r="P348" s="2">
        <v>18</v>
      </c>
    </row>
    <row r="349" spans="1:16">
      <c r="A349" s="1">
        <v>20710631</v>
      </c>
      <c r="B349" s="11" t="s">
        <v>820</v>
      </c>
      <c r="E349" s="2">
        <v>350</v>
      </c>
      <c r="F349" s="2" t="s">
        <v>50</v>
      </c>
      <c r="H349" s="2" t="s">
        <v>211</v>
      </c>
      <c r="I349" s="2" t="s">
        <v>56</v>
      </c>
      <c r="J349" s="2" t="s">
        <v>821</v>
      </c>
      <c r="K349" s="2" t="s">
        <v>822</v>
      </c>
      <c r="L349" s="11">
        <v>191</v>
      </c>
    </row>
    <row r="350" spans="1:16">
      <c r="A350" s="1">
        <v>20710711</v>
      </c>
      <c r="B350" s="1" t="s">
        <v>823</v>
      </c>
      <c r="E350" s="2">
        <v>50</v>
      </c>
      <c r="F350" s="2" t="s">
        <v>50</v>
      </c>
      <c r="J350" s="2" t="s">
        <v>824</v>
      </c>
      <c r="K350" s="2" t="s">
        <v>825</v>
      </c>
      <c r="L350" s="11"/>
      <c r="N350" s="2" t="s">
        <v>374</v>
      </c>
      <c r="P350" s="2">
        <v>22</v>
      </c>
    </row>
    <row r="351" spans="1:16">
      <c r="A351" s="1">
        <v>20710721</v>
      </c>
      <c r="B351" s="1" t="s">
        <v>826</v>
      </c>
      <c r="E351" s="2">
        <v>150</v>
      </c>
      <c r="F351" s="2" t="s">
        <v>50</v>
      </c>
      <c r="H351" s="2" t="s">
        <v>211</v>
      </c>
      <c r="I351" s="2" t="s">
        <v>56</v>
      </c>
      <c r="J351" s="2" t="s">
        <v>827</v>
      </c>
      <c r="K351" s="2" t="s">
        <v>828</v>
      </c>
      <c r="L351" s="11"/>
      <c r="N351" s="2" t="s">
        <v>374</v>
      </c>
      <c r="P351" s="2">
        <v>22</v>
      </c>
    </row>
    <row r="352" spans="1:16">
      <c r="A352" s="1">
        <v>20710731</v>
      </c>
      <c r="B352" s="11" t="s">
        <v>829</v>
      </c>
      <c r="E352" s="2">
        <v>350</v>
      </c>
      <c r="F352" s="2" t="s">
        <v>50</v>
      </c>
      <c r="H352" s="2" t="s">
        <v>211</v>
      </c>
      <c r="I352" s="2" t="s">
        <v>56</v>
      </c>
      <c r="J352" s="2" t="s">
        <v>830</v>
      </c>
      <c r="K352" s="2" t="s">
        <v>831</v>
      </c>
      <c r="L352" s="11">
        <v>241</v>
      </c>
    </row>
    <row r="353" spans="1:16">
      <c r="A353" s="1">
        <v>20710911</v>
      </c>
      <c r="B353" s="1" t="s">
        <v>832</v>
      </c>
      <c r="E353" s="2">
        <v>50</v>
      </c>
      <c r="F353" s="2" t="s">
        <v>50</v>
      </c>
      <c r="I353" s="14"/>
      <c r="J353" s="2" t="s">
        <v>833</v>
      </c>
      <c r="K353" s="2" t="s">
        <v>834</v>
      </c>
      <c r="L353" s="11"/>
      <c r="N353" s="2" t="s">
        <v>374</v>
      </c>
      <c r="P353" s="2">
        <v>29</v>
      </c>
    </row>
    <row r="354" spans="1:16">
      <c r="A354" s="1">
        <v>20710921</v>
      </c>
      <c r="B354" s="1" t="s">
        <v>835</v>
      </c>
      <c r="E354" s="2">
        <v>150</v>
      </c>
      <c r="F354" s="2" t="s">
        <v>50</v>
      </c>
      <c r="H354" s="2" t="s">
        <v>211</v>
      </c>
      <c r="I354" s="2" t="s">
        <v>56</v>
      </c>
      <c r="J354" s="2" t="s">
        <v>836</v>
      </c>
      <c r="K354" s="2" t="s">
        <v>837</v>
      </c>
      <c r="L354" s="11"/>
      <c r="N354" s="2" t="s">
        <v>374</v>
      </c>
      <c r="P354" s="2">
        <v>29</v>
      </c>
    </row>
    <row r="355" spans="1:16">
      <c r="A355" s="1">
        <v>20710931</v>
      </c>
      <c r="B355" s="11" t="s">
        <v>838</v>
      </c>
      <c r="E355" s="2">
        <v>350</v>
      </c>
      <c r="F355" s="2" t="s">
        <v>50</v>
      </c>
      <c r="H355" s="2" t="s">
        <v>211</v>
      </c>
      <c r="I355" s="2" t="s">
        <v>56</v>
      </c>
      <c r="J355" s="2" t="s">
        <v>839</v>
      </c>
      <c r="K355" s="2" t="s">
        <v>840</v>
      </c>
      <c r="L355" s="11">
        <v>341</v>
      </c>
    </row>
    <row r="356" spans="1:16" s="10" customFormat="1">
      <c r="A356" s="8">
        <v>20711711</v>
      </c>
      <c r="B356" s="9" t="s">
        <v>841</v>
      </c>
      <c r="E356" s="10">
        <v>50</v>
      </c>
      <c r="F356" s="2" t="s">
        <v>50</v>
      </c>
      <c r="H356" s="2"/>
      <c r="J356" s="10" t="s">
        <v>842</v>
      </c>
      <c r="L356" s="8"/>
    </row>
    <row r="357" spans="1:16" s="10" customFormat="1">
      <c r="A357" s="8">
        <v>20711721</v>
      </c>
      <c r="B357" s="9" t="s">
        <v>843</v>
      </c>
      <c r="E357" s="10">
        <v>150</v>
      </c>
      <c r="F357" s="2" t="s">
        <v>50</v>
      </c>
      <c r="H357" s="2" t="s">
        <v>55</v>
      </c>
      <c r="I357" s="2" t="s">
        <v>56</v>
      </c>
      <c r="J357" s="10" t="s">
        <v>844</v>
      </c>
      <c r="L357" s="8"/>
    </row>
    <row r="358" spans="1:16" s="10" customFormat="1">
      <c r="A358" s="8">
        <v>20711731</v>
      </c>
      <c r="B358" s="9" t="s">
        <v>845</v>
      </c>
      <c r="E358" s="10">
        <v>350</v>
      </c>
      <c r="F358" s="2" t="s">
        <v>50</v>
      </c>
      <c r="H358" s="2" t="s">
        <v>55</v>
      </c>
      <c r="I358" s="2" t="s">
        <v>56</v>
      </c>
      <c r="J358" s="10" t="s">
        <v>846</v>
      </c>
      <c r="L358" s="8"/>
    </row>
    <row r="359" spans="1:16">
      <c r="A359" s="1">
        <v>20720111</v>
      </c>
      <c r="B359" s="1" t="s">
        <v>847</v>
      </c>
      <c r="E359" s="2">
        <v>50</v>
      </c>
      <c r="F359" s="2" t="s">
        <v>50</v>
      </c>
      <c r="J359" s="2" t="s">
        <v>848</v>
      </c>
      <c r="K359" s="2" t="s">
        <v>849</v>
      </c>
      <c r="L359" s="11"/>
      <c r="N359" s="2" t="s">
        <v>374</v>
      </c>
      <c r="P359" s="2">
        <v>3</v>
      </c>
    </row>
    <row r="360" spans="1:16">
      <c r="A360" s="1">
        <v>20720121</v>
      </c>
      <c r="B360" s="13" t="s">
        <v>850</v>
      </c>
      <c r="E360" s="54">
        <v>150</v>
      </c>
      <c r="F360" s="2" t="s">
        <v>50</v>
      </c>
      <c r="H360" s="2" t="s">
        <v>211</v>
      </c>
      <c r="I360" s="2" t="s">
        <v>56</v>
      </c>
      <c r="J360" s="2" t="s">
        <v>851</v>
      </c>
      <c r="K360" s="2" t="s">
        <v>472</v>
      </c>
      <c r="L360" s="11"/>
      <c r="N360" s="2" t="s">
        <v>374</v>
      </c>
      <c r="P360" s="2">
        <v>3</v>
      </c>
    </row>
    <row r="361" spans="1:16">
      <c r="A361" s="1">
        <v>20720131</v>
      </c>
      <c r="B361" s="13" t="s">
        <v>852</v>
      </c>
      <c r="E361" s="54">
        <v>350</v>
      </c>
      <c r="F361" s="2" t="s">
        <v>50</v>
      </c>
      <c r="J361" s="2" t="s">
        <v>385</v>
      </c>
      <c r="K361" s="2" t="s">
        <v>472</v>
      </c>
      <c r="L361" s="11"/>
      <c r="N361" s="2" t="s">
        <v>374</v>
      </c>
      <c r="P361" s="2">
        <v>3</v>
      </c>
    </row>
    <row r="362" spans="1:16">
      <c r="A362" s="1">
        <v>20720151</v>
      </c>
      <c r="B362" s="13" t="s">
        <v>853</v>
      </c>
      <c r="E362" s="54">
        <v>350</v>
      </c>
      <c r="F362" s="2" t="s">
        <v>50</v>
      </c>
      <c r="H362" s="2" t="s">
        <v>211</v>
      </c>
      <c r="I362" s="2" t="s">
        <v>56</v>
      </c>
      <c r="J362" s="2" t="s">
        <v>398</v>
      </c>
      <c r="K362" s="2" t="s">
        <v>472</v>
      </c>
      <c r="L362" s="11"/>
      <c r="N362" s="2" t="s">
        <v>374</v>
      </c>
      <c r="P362" s="2">
        <v>3</v>
      </c>
    </row>
    <row r="363" spans="1:16">
      <c r="A363" s="1">
        <v>20720211</v>
      </c>
      <c r="B363" s="1" t="s">
        <v>854</v>
      </c>
      <c r="E363" s="2">
        <v>50</v>
      </c>
      <c r="F363" s="2" t="s">
        <v>50</v>
      </c>
      <c r="J363" s="2" t="s">
        <v>372</v>
      </c>
      <c r="K363" s="2" t="s">
        <v>855</v>
      </c>
      <c r="L363" s="11"/>
      <c r="N363" s="2" t="s">
        <v>374</v>
      </c>
      <c r="P363" s="2">
        <v>5</v>
      </c>
    </row>
    <row r="364" spans="1:16">
      <c r="A364" s="1">
        <v>20720221</v>
      </c>
      <c r="B364" s="1" t="s">
        <v>856</v>
      </c>
      <c r="E364" s="2">
        <v>150</v>
      </c>
      <c r="F364" s="2" t="s">
        <v>50</v>
      </c>
      <c r="H364" s="2" t="s">
        <v>211</v>
      </c>
      <c r="I364" s="2" t="s">
        <v>56</v>
      </c>
      <c r="J364" s="2" t="s">
        <v>726</v>
      </c>
      <c r="K364" s="2" t="s">
        <v>857</v>
      </c>
      <c r="L364" s="11"/>
      <c r="N364" s="2" t="s">
        <v>374</v>
      </c>
      <c r="P364" s="2">
        <v>5</v>
      </c>
    </row>
    <row r="365" spans="1:16">
      <c r="A365" s="1">
        <v>20720231</v>
      </c>
      <c r="B365" s="13" t="s">
        <v>858</v>
      </c>
      <c r="E365" s="54">
        <v>350</v>
      </c>
      <c r="F365" s="2" t="s">
        <v>50</v>
      </c>
      <c r="H365" s="2" t="s">
        <v>211</v>
      </c>
      <c r="I365" s="2" t="s">
        <v>56</v>
      </c>
      <c r="J365" s="2" t="s">
        <v>398</v>
      </c>
      <c r="K365" s="2" t="s">
        <v>857</v>
      </c>
      <c r="L365" s="11"/>
      <c r="N365" s="2" t="s">
        <v>374</v>
      </c>
      <c r="O365" s="2" t="s">
        <v>392</v>
      </c>
      <c r="P365" s="2">
        <v>5</v>
      </c>
    </row>
    <row r="366" spans="1:16">
      <c r="A366" s="1">
        <v>20720241</v>
      </c>
      <c r="B366" s="13" t="s">
        <v>859</v>
      </c>
      <c r="E366" s="54">
        <v>350</v>
      </c>
      <c r="F366" s="2" t="s">
        <v>50</v>
      </c>
      <c r="J366" s="2" t="s">
        <v>464</v>
      </c>
      <c r="K366" s="2" t="s">
        <v>857</v>
      </c>
      <c r="L366" s="11"/>
      <c r="N366" s="2" t="s">
        <v>374</v>
      </c>
      <c r="P366" s="2">
        <v>5</v>
      </c>
    </row>
    <row r="367" spans="1:16">
      <c r="A367" s="1">
        <v>20720261</v>
      </c>
      <c r="B367" s="13" t="s">
        <v>860</v>
      </c>
      <c r="E367" s="54">
        <v>350</v>
      </c>
      <c r="F367" s="2" t="s">
        <v>50</v>
      </c>
      <c r="H367" s="2" t="s">
        <v>211</v>
      </c>
      <c r="I367" s="2" t="s">
        <v>56</v>
      </c>
      <c r="J367" s="2" t="s">
        <v>376</v>
      </c>
      <c r="K367" s="2" t="s">
        <v>857</v>
      </c>
      <c r="L367" s="11"/>
      <c r="N367" s="2" t="s">
        <v>374</v>
      </c>
      <c r="P367" s="2">
        <v>5</v>
      </c>
    </row>
    <row r="368" spans="1:16">
      <c r="A368" s="1">
        <v>20720311</v>
      </c>
      <c r="B368" s="1" t="s">
        <v>861</v>
      </c>
      <c r="E368" s="2">
        <v>50</v>
      </c>
      <c r="F368" s="2" t="s">
        <v>50</v>
      </c>
      <c r="J368" s="2" t="s">
        <v>536</v>
      </c>
      <c r="K368" s="2" t="s">
        <v>472</v>
      </c>
      <c r="L368" s="11"/>
      <c r="N368" s="2" t="s">
        <v>374</v>
      </c>
      <c r="P368" s="2">
        <v>8</v>
      </c>
    </row>
    <row r="369" spans="1:16">
      <c r="A369" s="1">
        <v>20720321</v>
      </c>
      <c r="B369" s="1" t="s">
        <v>862</v>
      </c>
      <c r="E369" s="2">
        <v>150</v>
      </c>
      <c r="F369" s="2" t="s">
        <v>50</v>
      </c>
      <c r="H369" s="2" t="s">
        <v>211</v>
      </c>
      <c r="I369" s="2" t="s">
        <v>56</v>
      </c>
      <c r="J369" s="2" t="s">
        <v>376</v>
      </c>
      <c r="K369" s="2" t="s">
        <v>657</v>
      </c>
      <c r="L369" s="11"/>
      <c r="N369" s="2" t="s">
        <v>374</v>
      </c>
      <c r="P369" s="2">
        <v>8</v>
      </c>
    </row>
    <row r="370" spans="1:16">
      <c r="A370" s="1">
        <v>20720331</v>
      </c>
      <c r="B370" s="61" t="s">
        <v>863</v>
      </c>
      <c r="E370" s="54">
        <v>350</v>
      </c>
      <c r="F370" s="2" t="s">
        <v>50</v>
      </c>
      <c r="J370" s="2" t="s">
        <v>379</v>
      </c>
      <c r="K370" s="2" t="s">
        <v>657</v>
      </c>
      <c r="L370" s="11"/>
      <c r="N370" s="2" t="s">
        <v>374</v>
      </c>
      <c r="P370" s="2">
        <v>8</v>
      </c>
    </row>
    <row r="371" spans="1:16">
      <c r="A371" s="1">
        <v>20720351</v>
      </c>
      <c r="B371" s="61" t="s">
        <v>864</v>
      </c>
      <c r="E371" s="54">
        <v>350</v>
      </c>
      <c r="F371" s="2" t="s">
        <v>50</v>
      </c>
      <c r="H371" s="2" t="s">
        <v>211</v>
      </c>
      <c r="I371" s="2" t="s">
        <v>56</v>
      </c>
      <c r="J371" s="2" t="s">
        <v>382</v>
      </c>
      <c r="K371" s="2" t="s">
        <v>657</v>
      </c>
      <c r="L371" s="11"/>
      <c r="N371" s="2" t="s">
        <v>374</v>
      </c>
      <c r="P371" s="2">
        <v>8</v>
      </c>
    </row>
    <row r="372" spans="1:16">
      <c r="A372" s="1">
        <v>20720411</v>
      </c>
      <c r="B372" s="1" t="s">
        <v>865</v>
      </c>
      <c r="E372" s="2">
        <v>50</v>
      </c>
      <c r="F372" s="2" t="s">
        <v>50</v>
      </c>
      <c r="J372" s="2" t="s">
        <v>866</v>
      </c>
      <c r="K372" s="2" t="s">
        <v>661</v>
      </c>
      <c r="L372" s="11"/>
      <c r="N372" s="2" t="s">
        <v>374</v>
      </c>
      <c r="P372" s="2">
        <v>4</v>
      </c>
    </row>
    <row r="373" spans="1:16">
      <c r="A373" s="1">
        <v>20720421</v>
      </c>
      <c r="B373" s="1" t="s">
        <v>867</v>
      </c>
      <c r="E373" s="2">
        <v>150</v>
      </c>
      <c r="F373" s="2" t="s">
        <v>50</v>
      </c>
      <c r="H373" s="2" t="s">
        <v>211</v>
      </c>
      <c r="I373" s="2" t="s">
        <v>56</v>
      </c>
      <c r="J373" s="2" t="s">
        <v>476</v>
      </c>
      <c r="K373" s="2" t="s">
        <v>868</v>
      </c>
      <c r="L373" s="11"/>
      <c r="N373" s="2" t="s">
        <v>374</v>
      </c>
      <c r="P373" s="2">
        <v>4</v>
      </c>
    </row>
    <row r="374" spans="1:16">
      <c r="A374" s="1">
        <v>20720431</v>
      </c>
      <c r="B374" s="11" t="s">
        <v>869</v>
      </c>
      <c r="E374" s="2">
        <v>350</v>
      </c>
      <c r="F374" s="2" t="s">
        <v>50</v>
      </c>
      <c r="J374" s="2" t="s">
        <v>422</v>
      </c>
      <c r="K374" s="2" t="s">
        <v>868</v>
      </c>
      <c r="L374" s="11"/>
      <c r="N374" s="2" t="s">
        <v>374</v>
      </c>
      <c r="P374" s="2">
        <v>4</v>
      </c>
    </row>
    <row r="375" spans="1:16">
      <c r="A375" s="1">
        <v>20720451</v>
      </c>
      <c r="B375" s="11" t="s">
        <v>870</v>
      </c>
      <c r="E375" s="2">
        <v>350</v>
      </c>
      <c r="F375" s="2" t="s">
        <v>50</v>
      </c>
      <c r="H375" s="2" t="s">
        <v>211</v>
      </c>
      <c r="I375" s="2" t="s">
        <v>56</v>
      </c>
      <c r="J375" s="2" t="s">
        <v>550</v>
      </c>
      <c r="K375" s="2" t="s">
        <v>868</v>
      </c>
      <c r="L375" s="11"/>
      <c r="N375" s="2" t="s">
        <v>374</v>
      </c>
      <c r="P375" s="2">
        <v>4</v>
      </c>
    </row>
    <row r="376" spans="1:16">
      <c r="A376" s="1">
        <v>20720511</v>
      </c>
      <c r="B376" s="1" t="s">
        <v>871</v>
      </c>
      <c r="E376" s="2">
        <v>50</v>
      </c>
      <c r="F376" s="2" t="s">
        <v>50</v>
      </c>
      <c r="I376" s="14"/>
      <c r="J376" s="2" t="s">
        <v>872</v>
      </c>
      <c r="K376" s="2" t="s">
        <v>873</v>
      </c>
      <c r="L376" s="11"/>
      <c r="N376" s="2" t="s">
        <v>374</v>
      </c>
      <c r="P376" s="2">
        <v>34</v>
      </c>
    </row>
    <row r="377" spans="1:16">
      <c r="A377" s="1">
        <v>20720521</v>
      </c>
      <c r="B377" s="1" t="s">
        <v>874</v>
      </c>
      <c r="E377" s="2">
        <v>150</v>
      </c>
      <c r="F377" s="2" t="s">
        <v>50</v>
      </c>
      <c r="H377" s="2" t="s">
        <v>211</v>
      </c>
      <c r="I377" s="2" t="s">
        <v>56</v>
      </c>
      <c r="J377" s="2" t="s">
        <v>875</v>
      </c>
      <c r="K377" s="2" t="s">
        <v>876</v>
      </c>
      <c r="L377" s="11"/>
      <c r="N377" s="2" t="s">
        <v>374</v>
      </c>
      <c r="P377" s="2">
        <v>34</v>
      </c>
    </row>
    <row r="378" spans="1:16">
      <c r="A378" s="1">
        <v>20720531</v>
      </c>
      <c r="B378" s="11" t="s">
        <v>877</v>
      </c>
      <c r="E378" s="2">
        <v>350</v>
      </c>
      <c r="F378" s="2" t="s">
        <v>50</v>
      </c>
      <c r="H378" s="2" t="s">
        <v>211</v>
      </c>
      <c r="I378" s="2" t="s">
        <v>56</v>
      </c>
      <c r="J378" s="2" t="s">
        <v>742</v>
      </c>
      <c r="K378" s="2" t="s">
        <v>878</v>
      </c>
      <c r="L378" s="11">
        <v>141</v>
      </c>
    </row>
    <row r="379" spans="1:16">
      <c r="A379" s="1">
        <v>20720611</v>
      </c>
      <c r="B379" s="1" t="s">
        <v>879</v>
      </c>
      <c r="E379" s="2">
        <v>50</v>
      </c>
      <c r="F379" s="2" t="s">
        <v>50</v>
      </c>
      <c r="I379" s="14"/>
      <c r="J379" s="2" t="s">
        <v>880</v>
      </c>
      <c r="K379" s="2" t="s">
        <v>881</v>
      </c>
      <c r="L379" s="11"/>
      <c r="N379" s="2" t="s">
        <v>374</v>
      </c>
      <c r="P379" s="2">
        <v>19</v>
      </c>
    </row>
    <row r="380" spans="1:16">
      <c r="A380" s="1">
        <v>20720621</v>
      </c>
      <c r="B380" s="1" t="s">
        <v>882</v>
      </c>
      <c r="E380" s="2">
        <v>150</v>
      </c>
      <c r="F380" s="2" t="s">
        <v>50</v>
      </c>
      <c r="H380" s="2" t="s">
        <v>211</v>
      </c>
      <c r="I380" s="2" t="s">
        <v>56</v>
      </c>
      <c r="J380" s="2" t="s">
        <v>883</v>
      </c>
      <c r="K380" s="2" t="s">
        <v>884</v>
      </c>
      <c r="L380" s="11"/>
      <c r="N380" s="2" t="s">
        <v>374</v>
      </c>
      <c r="P380" s="2">
        <v>19</v>
      </c>
    </row>
    <row r="381" spans="1:16">
      <c r="A381" s="1">
        <v>20720631</v>
      </c>
      <c r="B381" s="11" t="s">
        <v>885</v>
      </c>
      <c r="E381" s="2">
        <v>350</v>
      </c>
      <c r="F381" s="2" t="s">
        <v>50</v>
      </c>
      <c r="H381" s="2" t="s">
        <v>211</v>
      </c>
      <c r="I381" s="2" t="s">
        <v>56</v>
      </c>
      <c r="J381" s="2" t="s">
        <v>821</v>
      </c>
      <c r="K381" s="2" t="s">
        <v>886</v>
      </c>
      <c r="L381" s="11">
        <v>191</v>
      </c>
    </row>
    <row r="382" spans="1:16">
      <c r="A382" s="1">
        <v>20720711</v>
      </c>
      <c r="B382" s="1" t="s">
        <v>887</v>
      </c>
      <c r="E382" s="2">
        <v>50</v>
      </c>
      <c r="F382" s="2" t="s">
        <v>50</v>
      </c>
      <c r="I382" s="14"/>
      <c r="J382" s="2" t="s">
        <v>888</v>
      </c>
      <c r="K382" s="2" t="s">
        <v>889</v>
      </c>
      <c r="L382" s="11"/>
      <c r="N382" s="2" t="s">
        <v>374</v>
      </c>
      <c r="P382" s="2">
        <v>22</v>
      </c>
    </row>
    <row r="383" spans="1:16">
      <c r="A383" s="1">
        <v>20720721</v>
      </c>
      <c r="B383" s="1" t="s">
        <v>890</v>
      </c>
      <c r="E383" s="2">
        <v>150</v>
      </c>
      <c r="F383" s="2" t="s">
        <v>50</v>
      </c>
      <c r="H383" s="2" t="s">
        <v>211</v>
      </c>
      <c r="I383" s="2" t="s">
        <v>56</v>
      </c>
      <c r="J383" s="2" t="s">
        <v>891</v>
      </c>
      <c r="K383" s="2" t="s">
        <v>892</v>
      </c>
      <c r="L383" s="11"/>
      <c r="N383" s="2" t="s">
        <v>374</v>
      </c>
      <c r="P383" s="2">
        <v>22</v>
      </c>
    </row>
    <row r="384" spans="1:16">
      <c r="A384" s="1">
        <v>20720731</v>
      </c>
      <c r="B384" s="11" t="s">
        <v>893</v>
      </c>
      <c r="E384" s="2">
        <v>350</v>
      </c>
      <c r="F384" s="2" t="s">
        <v>50</v>
      </c>
      <c r="H384" s="2" t="s">
        <v>211</v>
      </c>
      <c r="I384" s="2" t="s">
        <v>56</v>
      </c>
      <c r="J384" s="2" t="s">
        <v>830</v>
      </c>
      <c r="K384" s="2" t="s">
        <v>894</v>
      </c>
      <c r="L384" s="11">
        <v>241</v>
      </c>
    </row>
    <row r="385" spans="1:16">
      <c r="A385" s="1">
        <v>20720911</v>
      </c>
      <c r="B385" s="1" t="s">
        <v>895</v>
      </c>
      <c r="E385" s="2">
        <v>50</v>
      </c>
      <c r="F385" s="2" t="s">
        <v>50</v>
      </c>
      <c r="I385" s="14"/>
      <c r="J385" s="2" t="s">
        <v>896</v>
      </c>
      <c r="K385" s="2" t="s">
        <v>897</v>
      </c>
      <c r="L385" s="11"/>
      <c r="N385" s="2" t="s">
        <v>374</v>
      </c>
      <c r="P385" s="2">
        <v>30</v>
      </c>
    </row>
    <row r="386" spans="1:16">
      <c r="A386" s="1">
        <v>20720921</v>
      </c>
      <c r="B386" s="1" t="s">
        <v>898</v>
      </c>
      <c r="E386" s="2">
        <v>150</v>
      </c>
      <c r="F386" s="2" t="s">
        <v>50</v>
      </c>
      <c r="H386" s="2" t="s">
        <v>211</v>
      </c>
      <c r="I386" s="2" t="s">
        <v>56</v>
      </c>
      <c r="J386" s="2" t="s">
        <v>899</v>
      </c>
      <c r="K386" s="2" t="s">
        <v>900</v>
      </c>
      <c r="L386" s="11"/>
      <c r="N386" s="2" t="s">
        <v>374</v>
      </c>
      <c r="P386" s="2">
        <v>30</v>
      </c>
    </row>
    <row r="387" spans="1:16">
      <c r="A387" s="1">
        <v>20720931</v>
      </c>
      <c r="B387" s="11" t="s">
        <v>901</v>
      </c>
      <c r="E387" s="2">
        <v>350</v>
      </c>
      <c r="F387" s="2" t="s">
        <v>50</v>
      </c>
      <c r="H387" s="2" t="s">
        <v>211</v>
      </c>
      <c r="I387" s="2" t="s">
        <v>56</v>
      </c>
      <c r="J387" s="2" t="s">
        <v>839</v>
      </c>
      <c r="K387" s="2" t="s">
        <v>902</v>
      </c>
      <c r="L387" s="11">
        <v>341</v>
      </c>
    </row>
    <row r="388" spans="1:16" s="10" customFormat="1">
      <c r="A388" s="8">
        <v>20721711</v>
      </c>
      <c r="B388" s="9" t="s">
        <v>903</v>
      </c>
      <c r="E388" s="10">
        <v>50</v>
      </c>
      <c r="F388" s="2" t="s">
        <v>50</v>
      </c>
      <c r="H388" s="2"/>
      <c r="I388" s="2"/>
      <c r="J388" s="10" t="s">
        <v>842</v>
      </c>
      <c r="L388" s="8"/>
    </row>
    <row r="389" spans="1:16" s="10" customFormat="1">
      <c r="A389" s="8">
        <v>20721721</v>
      </c>
      <c r="B389" s="9" t="s">
        <v>904</v>
      </c>
      <c r="E389" s="10">
        <v>150</v>
      </c>
      <c r="F389" s="2" t="s">
        <v>50</v>
      </c>
      <c r="H389" s="2" t="s">
        <v>55</v>
      </c>
      <c r="I389" s="2" t="s">
        <v>56</v>
      </c>
      <c r="J389" s="10" t="s">
        <v>844</v>
      </c>
      <c r="L389" s="8"/>
    </row>
    <row r="390" spans="1:16" s="10" customFormat="1">
      <c r="A390" s="8">
        <v>20721731</v>
      </c>
      <c r="B390" s="9" t="s">
        <v>905</v>
      </c>
      <c r="E390" s="10">
        <v>350</v>
      </c>
      <c r="F390" s="2" t="s">
        <v>50</v>
      </c>
      <c r="H390" s="2" t="s">
        <v>55</v>
      </c>
      <c r="I390" s="2" t="s">
        <v>56</v>
      </c>
      <c r="J390" s="10" t="s">
        <v>846</v>
      </c>
      <c r="L390" s="8"/>
    </row>
    <row r="391" spans="1:16">
      <c r="A391" s="1">
        <v>20730111</v>
      </c>
      <c r="B391" s="1" t="s">
        <v>906</v>
      </c>
      <c r="E391" s="2">
        <v>50</v>
      </c>
      <c r="F391" s="2" t="s">
        <v>50</v>
      </c>
      <c r="J391" s="2" t="s">
        <v>907</v>
      </c>
      <c r="K391" s="2" t="s">
        <v>908</v>
      </c>
      <c r="L391" s="11"/>
      <c r="N391" s="2" t="s">
        <v>374</v>
      </c>
      <c r="P391" s="2">
        <v>11</v>
      </c>
    </row>
    <row r="392" spans="1:16">
      <c r="A392" s="1">
        <v>20730121</v>
      </c>
      <c r="B392" s="13" t="s">
        <v>909</v>
      </c>
      <c r="E392" s="54">
        <v>150</v>
      </c>
      <c r="F392" s="2" t="s">
        <v>50</v>
      </c>
      <c r="H392" s="2" t="s">
        <v>211</v>
      </c>
      <c r="I392" s="2" t="s">
        <v>56</v>
      </c>
      <c r="J392" s="2" t="s">
        <v>910</v>
      </c>
      <c r="K392" s="2" t="s">
        <v>911</v>
      </c>
      <c r="L392" s="11"/>
      <c r="N392" s="2" t="s">
        <v>374</v>
      </c>
      <c r="P392" s="2">
        <v>11</v>
      </c>
    </row>
    <row r="393" spans="1:16">
      <c r="A393" s="1">
        <v>20730131</v>
      </c>
      <c r="B393" s="61" t="s">
        <v>912</v>
      </c>
      <c r="E393" s="54">
        <v>350</v>
      </c>
      <c r="F393" s="2" t="s">
        <v>50</v>
      </c>
      <c r="J393" s="2" t="s">
        <v>851</v>
      </c>
      <c r="K393" s="2" t="s">
        <v>911</v>
      </c>
      <c r="L393" s="11"/>
      <c r="N393" s="2" t="s">
        <v>374</v>
      </c>
      <c r="P393" s="2">
        <v>11</v>
      </c>
    </row>
    <row r="394" spans="1:16">
      <c r="A394" s="1">
        <v>20730151</v>
      </c>
      <c r="B394" s="61" t="s">
        <v>913</v>
      </c>
      <c r="E394" s="54">
        <v>350</v>
      </c>
      <c r="F394" s="2" t="s">
        <v>50</v>
      </c>
      <c r="H394" s="2" t="s">
        <v>211</v>
      </c>
      <c r="I394" s="2" t="s">
        <v>56</v>
      </c>
      <c r="J394" s="2" t="s">
        <v>914</v>
      </c>
      <c r="K394" s="2" t="s">
        <v>911</v>
      </c>
      <c r="L394" s="11"/>
      <c r="N394" s="2" t="s">
        <v>374</v>
      </c>
      <c r="P394" s="2">
        <v>11</v>
      </c>
    </row>
    <row r="395" spans="1:16">
      <c r="A395" s="1">
        <v>20730211</v>
      </c>
      <c r="B395" s="1" t="s">
        <v>915</v>
      </c>
      <c r="E395" s="2">
        <v>50</v>
      </c>
      <c r="F395" s="2" t="s">
        <v>50</v>
      </c>
      <c r="J395" s="2" t="s">
        <v>916</v>
      </c>
      <c r="K395" s="2" t="s">
        <v>917</v>
      </c>
      <c r="L395" s="11"/>
      <c r="N395" s="2" t="s">
        <v>374</v>
      </c>
      <c r="P395" s="2">
        <v>12</v>
      </c>
    </row>
    <row r="396" spans="1:16">
      <c r="A396" s="1">
        <v>20730221</v>
      </c>
      <c r="B396" s="11" t="s">
        <v>918</v>
      </c>
      <c r="E396" s="2">
        <v>150</v>
      </c>
      <c r="F396" s="2" t="s">
        <v>50</v>
      </c>
      <c r="H396" s="2" t="s">
        <v>211</v>
      </c>
      <c r="I396" s="2" t="s">
        <v>56</v>
      </c>
      <c r="J396" s="2" t="s">
        <v>919</v>
      </c>
      <c r="K396" s="2" t="s">
        <v>920</v>
      </c>
      <c r="L396" s="11"/>
      <c r="N396" s="2" t="s">
        <v>374</v>
      </c>
      <c r="P396" s="2">
        <v>12</v>
      </c>
    </row>
    <row r="397" spans="1:16">
      <c r="A397" s="1">
        <v>20730231</v>
      </c>
      <c r="B397" s="13" t="s">
        <v>921</v>
      </c>
      <c r="E397" s="54">
        <v>350</v>
      </c>
      <c r="F397" s="2" t="s">
        <v>50</v>
      </c>
      <c r="J397" s="2" t="s">
        <v>922</v>
      </c>
      <c r="K397" s="2" t="s">
        <v>920</v>
      </c>
      <c r="L397" s="11"/>
      <c r="N397" s="2" t="s">
        <v>374</v>
      </c>
      <c r="P397" s="2">
        <v>12</v>
      </c>
    </row>
    <row r="398" spans="1:16">
      <c r="A398" s="1">
        <v>20730251</v>
      </c>
      <c r="B398" s="13" t="s">
        <v>923</v>
      </c>
      <c r="E398" s="54">
        <v>350</v>
      </c>
      <c r="F398" s="2" t="s">
        <v>50</v>
      </c>
      <c r="H398" s="2" t="s">
        <v>211</v>
      </c>
      <c r="I398" s="2" t="s">
        <v>56</v>
      </c>
      <c r="J398" s="2" t="s">
        <v>924</v>
      </c>
      <c r="K398" s="2" t="s">
        <v>920</v>
      </c>
      <c r="L398" s="11"/>
      <c r="N398" s="2" t="s">
        <v>374</v>
      </c>
      <c r="P398" s="2">
        <v>12</v>
      </c>
    </row>
    <row r="399" spans="1:16">
      <c r="A399" s="1">
        <v>20730311</v>
      </c>
      <c r="B399" s="1" t="s">
        <v>925</v>
      </c>
      <c r="E399" s="2">
        <v>50</v>
      </c>
      <c r="F399" s="2" t="s">
        <v>50</v>
      </c>
      <c r="J399" s="2" t="s">
        <v>926</v>
      </c>
      <c r="K399" s="2" t="s">
        <v>927</v>
      </c>
      <c r="L399" s="11"/>
      <c r="N399" s="2" t="s">
        <v>374</v>
      </c>
      <c r="P399" s="2">
        <v>13</v>
      </c>
    </row>
    <row r="400" spans="1:16">
      <c r="A400" s="1">
        <v>20730321</v>
      </c>
      <c r="B400" s="11" t="s">
        <v>928</v>
      </c>
      <c r="E400" s="2">
        <v>150</v>
      </c>
      <c r="F400" s="2" t="s">
        <v>50</v>
      </c>
      <c r="H400" s="2" t="s">
        <v>211</v>
      </c>
      <c r="I400" s="2" t="s">
        <v>56</v>
      </c>
      <c r="J400" s="2" t="s">
        <v>929</v>
      </c>
      <c r="K400" s="2" t="s">
        <v>930</v>
      </c>
      <c r="L400" s="11"/>
      <c r="N400" s="2" t="s">
        <v>374</v>
      </c>
      <c r="P400" s="2">
        <v>13</v>
      </c>
    </row>
    <row r="401" spans="1:16">
      <c r="A401" s="1">
        <v>20730331</v>
      </c>
      <c r="B401" s="13" t="s">
        <v>931</v>
      </c>
      <c r="E401" s="54">
        <v>350</v>
      </c>
      <c r="F401" s="2" t="s">
        <v>50</v>
      </c>
      <c r="J401" s="2" t="s">
        <v>932</v>
      </c>
      <c r="K401" s="2" t="s">
        <v>930</v>
      </c>
      <c r="L401" s="11"/>
      <c r="N401" s="2" t="s">
        <v>374</v>
      </c>
      <c r="P401" s="2">
        <v>13</v>
      </c>
    </row>
    <row r="402" spans="1:16">
      <c r="A402" s="1">
        <v>20730351</v>
      </c>
      <c r="B402" s="13" t="s">
        <v>933</v>
      </c>
      <c r="E402" s="54">
        <v>350</v>
      </c>
      <c r="F402" s="2" t="s">
        <v>50</v>
      </c>
      <c r="H402" s="2" t="s">
        <v>211</v>
      </c>
      <c r="I402" s="2" t="s">
        <v>56</v>
      </c>
      <c r="J402" s="2" t="s">
        <v>934</v>
      </c>
      <c r="K402" s="2" t="s">
        <v>930</v>
      </c>
      <c r="L402" s="11"/>
      <c r="N402" s="2" t="s">
        <v>374</v>
      </c>
      <c r="P402" s="2">
        <v>13</v>
      </c>
    </row>
    <row r="403" spans="1:16">
      <c r="A403" s="1">
        <v>20730411</v>
      </c>
      <c r="B403" s="1" t="s">
        <v>935</v>
      </c>
      <c r="E403" s="2">
        <v>50</v>
      </c>
      <c r="F403" s="2" t="s">
        <v>50</v>
      </c>
      <c r="J403" s="2" t="s">
        <v>772</v>
      </c>
      <c r="K403" s="2" t="s">
        <v>936</v>
      </c>
      <c r="L403" s="11"/>
      <c r="N403" s="2" t="s">
        <v>374</v>
      </c>
      <c r="P403" s="2">
        <v>15</v>
      </c>
    </row>
    <row r="404" spans="1:16">
      <c r="A404" s="1">
        <v>20730421</v>
      </c>
      <c r="B404" s="11" t="s">
        <v>937</v>
      </c>
      <c r="E404" s="2">
        <v>150</v>
      </c>
      <c r="F404" s="2" t="s">
        <v>50</v>
      </c>
      <c r="H404" s="2" t="s">
        <v>211</v>
      </c>
      <c r="I404" s="2" t="s">
        <v>56</v>
      </c>
      <c r="J404" s="2" t="s">
        <v>800</v>
      </c>
      <c r="K404" s="2" t="s">
        <v>938</v>
      </c>
      <c r="L404" s="11"/>
      <c r="N404" s="2" t="s">
        <v>374</v>
      </c>
      <c r="P404" s="2">
        <v>15</v>
      </c>
    </row>
    <row r="405" spans="1:16">
      <c r="A405" s="1">
        <v>20730431</v>
      </c>
      <c r="B405" s="11" t="s">
        <v>939</v>
      </c>
      <c r="E405" s="2">
        <v>350</v>
      </c>
      <c r="F405" s="2" t="s">
        <v>50</v>
      </c>
      <c r="J405" s="2" t="s">
        <v>940</v>
      </c>
      <c r="K405" s="2" t="s">
        <v>938</v>
      </c>
      <c r="L405" s="11"/>
      <c r="N405" s="2" t="s">
        <v>374</v>
      </c>
      <c r="P405" s="2">
        <v>15</v>
      </c>
    </row>
    <row r="406" spans="1:16">
      <c r="A406" s="1">
        <v>20730451</v>
      </c>
      <c r="B406" s="11" t="s">
        <v>941</v>
      </c>
      <c r="E406" s="2">
        <v>350</v>
      </c>
      <c r="F406" s="2" t="s">
        <v>50</v>
      </c>
      <c r="H406" s="2" t="s">
        <v>211</v>
      </c>
      <c r="I406" s="2" t="s">
        <v>56</v>
      </c>
      <c r="J406" s="2" t="s">
        <v>942</v>
      </c>
      <c r="K406" s="2" t="s">
        <v>938</v>
      </c>
      <c r="L406" s="11"/>
      <c r="N406" s="2" t="s">
        <v>374</v>
      </c>
      <c r="P406" s="2">
        <v>15</v>
      </c>
    </row>
    <row r="407" spans="1:16">
      <c r="A407" s="1">
        <v>20730511</v>
      </c>
      <c r="B407" s="1" t="s">
        <v>943</v>
      </c>
      <c r="E407" s="2">
        <v>50</v>
      </c>
      <c r="F407" s="2" t="s">
        <v>50</v>
      </c>
      <c r="J407" s="2" t="s">
        <v>944</v>
      </c>
      <c r="K407" s="2" t="s">
        <v>945</v>
      </c>
      <c r="L407" s="11"/>
      <c r="N407" s="2" t="s">
        <v>374</v>
      </c>
      <c r="P407" s="2">
        <v>31</v>
      </c>
    </row>
    <row r="408" spans="1:16">
      <c r="A408" s="1">
        <v>20730521</v>
      </c>
      <c r="B408" s="11" t="s">
        <v>946</v>
      </c>
      <c r="E408" s="2">
        <v>150</v>
      </c>
      <c r="F408" s="2" t="s">
        <v>50</v>
      </c>
      <c r="H408" s="2" t="s">
        <v>211</v>
      </c>
      <c r="I408" s="2" t="s">
        <v>56</v>
      </c>
      <c r="J408" s="2" t="s">
        <v>947</v>
      </c>
      <c r="K408" s="2" t="s">
        <v>948</v>
      </c>
      <c r="L408" s="11"/>
      <c r="N408" s="2" t="s">
        <v>374</v>
      </c>
      <c r="P408" s="2">
        <v>31</v>
      </c>
    </row>
    <row r="409" spans="1:16">
      <c r="A409" s="1">
        <v>20730531</v>
      </c>
      <c r="B409" s="11" t="s">
        <v>949</v>
      </c>
      <c r="E409" s="2">
        <v>350</v>
      </c>
      <c r="F409" s="2" t="s">
        <v>50</v>
      </c>
      <c r="H409" s="2" t="s">
        <v>211</v>
      </c>
      <c r="I409" s="2" t="s">
        <v>56</v>
      </c>
      <c r="J409" s="2" t="s">
        <v>742</v>
      </c>
      <c r="K409" s="2" t="s">
        <v>950</v>
      </c>
      <c r="L409" s="11">
        <v>141</v>
      </c>
    </row>
    <row r="410" spans="1:16">
      <c r="A410" s="1">
        <v>20730611</v>
      </c>
      <c r="B410" s="1" t="s">
        <v>951</v>
      </c>
      <c r="E410" s="2">
        <v>50</v>
      </c>
      <c r="F410" s="2" t="s">
        <v>50</v>
      </c>
      <c r="J410" s="2" t="s">
        <v>952</v>
      </c>
      <c r="K410" s="2" t="s">
        <v>953</v>
      </c>
      <c r="L410" s="11"/>
      <c r="N410" s="2" t="s">
        <v>374</v>
      </c>
      <c r="P410" s="2">
        <v>20</v>
      </c>
    </row>
    <row r="411" spans="1:16">
      <c r="A411" s="1">
        <v>20730621</v>
      </c>
      <c r="B411" s="11" t="s">
        <v>954</v>
      </c>
      <c r="E411" s="2">
        <v>150</v>
      </c>
      <c r="F411" s="2" t="s">
        <v>50</v>
      </c>
      <c r="H411" s="2" t="s">
        <v>211</v>
      </c>
      <c r="I411" s="2" t="s">
        <v>56</v>
      </c>
      <c r="J411" s="2" t="s">
        <v>955</v>
      </c>
      <c r="K411" s="2" t="s">
        <v>574</v>
      </c>
      <c r="L411" s="11"/>
      <c r="N411" s="2" t="s">
        <v>374</v>
      </c>
      <c r="P411" s="2">
        <v>20</v>
      </c>
    </row>
    <row r="412" spans="1:16">
      <c r="A412" s="1">
        <v>20730631</v>
      </c>
      <c r="B412" s="11" t="s">
        <v>956</v>
      </c>
      <c r="E412" s="2">
        <v>350</v>
      </c>
      <c r="F412" s="2" t="s">
        <v>50</v>
      </c>
      <c r="H412" s="2" t="s">
        <v>211</v>
      </c>
      <c r="I412" s="2" t="s">
        <v>56</v>
      </c>
      <c r="J412" s="2" t="s">
        <v>821</v>
      </c>
      <c r="K412" s="2" t="s">
        <v>957</v>
      </c>
      <c r="L412" s="11">
        <v>191</v>
      </c>
    </row>
    <row r="413" spans="1:16">
      <c r="A413" s="1">
        <v>20730711</v>
      </c>
      <c r="B413" s="1" t="s">
        <v>958</v>
      </c>
      <c r="E413" s="2">
        <v>50</v>
      </c>
      <c r="F413" s="2" t="s">
        <v>50</v>
      </c>
      <c r="J413" s="2" t="s">
        <v>959</v>
      </c>
      <c r="K413" s="2" t="s">
        <v>960</v>
      </c>
      <c r="L413" s="11"/>
      <c r="N413" s="2" t="s">
        <v>374</v>
      </c>
      <c r="P413" s="2">
        <v>23</v>
      </c>
    </row>
    <row r="414" spans="1:16">
      <c r="A414" s="1">
        <v>20730721</v>
      </c>
      <c r="B414" s="11" t="s">
        <v>961</v>
      </c>
      <c r="E414" s="2">
        <v>150</v>
      </c>
      <c r="F414" s="2" t="s">
        <v>50</v>
      </c>
      <c r="H414" s="2" t="s">
        <v>211</v>
      </c>
      <c r="I414" s="2" t="s">
        <v>56</v>
      </c>
      <c r="J414" s="2" t="s">
        <v>818</v>
      </c>
      <c r="K414" s="2" t="s">
        <v>757</v>
      </c>
      <c r="L414" s="11"/>
      <c r="N414" s="2" t="s">
        <v>374</v>
      </c>
      <c r="P414" s="2">
        <v>23</v>
      </c>
    </row>
    <row r="415" spans="1:16">
      <c r="A415" s="1">
        <v>20730731</v>
      </c>
      <c r="B415" s="11" t="s">
        <v>962</v>
      </c>
      <c r="E415" s="2">
        <v>350</v>
      </c>
      <c r="F415" s="2" t="s">
        <v>50</v>
      </c>
      <c r="H415" s="2" t="s">
        <v>211</v>
      </c>
      <c r="I415" s="2" t="s">
        <v>56</v>
      </c>
      <c r="J415" s="2" t="s">
        <v>830</v>
      </c>
      <c r="K415" s="2" t="s">
        <v>963</v>
      </c>
      <c r="L415" s="11">
        <v>241</v>
      </c>
    </row>
    <row r="416" spans="1:16" s="10" customFormat="1">
      <c r="A416" s="8">
        <v>20731711</v>
      </c>
      <c r="B416" s="9" t="s">
        <v>964</v>
      </c>
      <c r="E416" s="10">
        <v>50</v>
      </c>
      <c r="F416" s="2" t="s">
        <v>50</v>
      </c>
      <c r="H416" s="2"/>
      <c r="I416" s="2"/>
      <c r="J416" s="10" t="s">
        <v>842</v>
      </c>
      <c r="L416" s="8"/>
    </row>
    <row r="417" spans="1:16" s="10" customFormat="1">
      <c r="A417" s="8">
        <v>20731721</v>
      </c>
      <c r="B417" s="9" t="s">
        <v>965</v>
      </c>
      <c r="E417" s="10">
        <v>150</v>
      </c>
      <c r="F417" s="2" t="s">
        <v>50</v>
      </c>
      <c r="H417" s="2" t="s">
        <v>211</v>
      </c>
      <c r="I417" s="2" t="s">
        <v>56</v>
      </c>
      <c r="J417" s="10" t="s">
        <v>844</v>
      </c>
      <c r="L417" s="8"/>
    </row>
    <row r="418" spans="1:16" s="10" customFormat="1">
      <c r="A418" s="8">
        <v>20731731</v>
      </c>
      <c r="B418" s="9" t="s">
        <v>966</v>
      </c>
      <c r="E418" s="10">
        <v>350</v>
      </c>
      <c r="F418" s="2" t="s">
        <v>50</v>
      </c>
      <c r="H418" s="2" t="s">
        <v>211</v>
      </c>
      <c r="I418" s="2" t="s">
        <v>56</v>
      </c>
      <c r="J418" s="10" t="s">
        <v>846</v>
      </c>
      <c r="L418" s="8"/>
    </row>
    <row r="419" spans="1:16">
      <c r="A419" s="1">
        <v>20810111</v>
      </c>
      <c r="B419" s="1" t="s">
        <v>967</v>
      </c>
      <c r="E419" s="2">
        <v>50</v>
      </c>
      <c r="F419" s="2" t="s">
        <v>50</v>
      </c>
      <c r="J419" s="2" t="s">
        <v>654</v>
      </c>
      <c r="K419" s="2" t="s">
        <v>968</v>
      </c>
      <c r="L419" s="11"/>
      <c r="N419" s="2" t="s">
        <v>374</v>
      </c>
      <c r="P419" s="2">
        <v>6</v>
      </c>
    </row>
    <row r="420" spans="1:16">
      <c r="A420" s="1">
        <v>20810121</v>
      </c>
      <c r="B420" s="13" t="s">
        <v>969</v>
      </c>
      <c r="E420" s="54">
        <v>150</v>
      </c>
      <c r="F420" s="2" t="s">
        <v>50</v>
      </c>
      <c r="H420" s="2" t="s">
        <v>211</v>
      </c>
      <c r="I420" s="2" t="s">
        <v>56</v>
      </c>
      <c r="J420" s="2" t="s">
        <v>379</v>
      </c>
      <c r="K420" s="2" t="s">
        <v>970</v>
      </c>
      <c r="L420" s="11"/>
      <c r="N420" s="2" t="s">
        <v>374</v>
      </c>
      <c r="P420" s="2">
        <v>6</v>
      </c>
    </row>
    <row r="421" spans="1:16">
      <c r="A421" s="1">
        <v>20810131</v>
      </c>
      <c r="B421" s="61" t="s">
        <v>971</v>
      </c>
      <c r="E421" s="54">
        <v>350</v>
      </c>
      <c r="F421" s="2" t="s">
        <v>50</v>
      </c>
      <c r="J421" s="2" t="s">
        <v>478</v>
      </c>
      <c r="K421" s="2" t="s">
        <v>970</v>
      </c>
      <c r="L421" s="11"/>
      <c r="N421" s="2" t="s">
        <v>374</v>
      </c>
      <c r="P421" s="2">
        <v>6</v>
      </c>
    </row>
    <row r="422" spans="1:16">
      <c r="A422" s="1">
        <v>20810141</v>
      </c>
      <c r="B422" s="61" t="s">
        <v>972</v>
      </c>
      <c r="E422" s="54">
        <v>350</v>
      </c>
      <c r="F422" s="2" t="s">
        <v>50</v>
      </c>
      <c r="J422" s="2" t="s">
        <v>478</v>
      </c>
      <c r="K422" s="2" t="s">
        <v>970</v>
      </c>
      <c r="L422" s="11"/>
      <c r="N422" s="2" t="s">
        <v>374</v>
      </c>
      <c r="P422" s="2">
        <v>6</v>
      </c>
    </row>
    <row r="423" spans="1:16">
      <c r="A423" s="1">
        <v>20810151</v>
      </c>
      <c r="B423" s="61" t="s">
        <v>973</v>
      </c>
      <c r="E423" s="54">
        <v>350</v>
      </c>
      <c r="F423" s="2" t="s">
        <v>50</v>
      </c>
      <c r="H423" s="2" t="s">
        <v>211</v>
      </c>
      <c r="I423" s="2" t="s">
        <v>56</v>
      </c>
      <c r="J423" s="2" t="s">
        <v>480</v>
      </c>
      <c r="K423" s="2" t="s">
        <v>970</v>
      </c>
      <c r="L423" s="11"/>
      <c r="N423" s="2" t="s">
        <v>374</v>
      </c>
      <c r="P423" s="2">
        <v>6</v>
      </c>
    </row>
    <row r="424" spans="1:16">
      <c r="A424" s="1">
        <v>20810161</v>
      </c>
      <c r="B424" s="61" t="s">
        <v>974</v>
      </c>
      <c r="E424" s="54">
        <v>350</v>
      </c>
      <c r="F424" s="2" t="s">
        <v>50</v>
      </c>
      <c r="H424" s="2" t="s">
        <v>211</v>
      </c>
      <c r="I424" s="2" t="s">
        <v>56</v>
      </c>
      <c r="J424" s="2" t="s">
        <v>480</v>
      </c>
      <c r="K424" s="2" t="s">
        <v>970</v>
      </c>
      <c r="L424" s="11"/>
      <c r="N424" s="2" t="s">
        <v>374</v>
      </c>
      <c r="P424" s="2">
        <v>6</v>
      </c>
    </row>
    <row r="425" spans="1:16">
      <c r="A425" s="1">
        <v>20810211</v>
      </c>
      <c r="B425" s="1" t="s">
        <v>975</v>
      </c>
      <c r="E425" s="2">
        <v>50</v>
      </c>
      <c r="F425" s="2" t="s">
        <v>50</v>
      </c>
      <c r="J425" s="2" t="s">
        <v>464</v>
      </c>
      <c r="K425" s="2" t="s">
        <v>976</v>
      </c>
      <c r="L425" s="11"/>
      <c r="N425" s="2" t="s">
        <v>374</v>
      </c>
      <c r="P425" s="2">
        <v>9</v>
      </c>
    </row>
    <row r="426" spans="1:16">
      <c r="A426" s="1">
        <v>20810221</v>
      </c>
      <c r="B426" s="1" t="s">
        <v>977</v>
      </c>
      <c r="E426" s="2">
        <v>150</v>
      </c>
      <c r="F426" s="2" t="s">
        <v>50</v>
      </c>
      <c r="H426" s="2" t="s">
        <v>211</v>
      </c>
      <c r="I426" s="2" t="s">
        <v>56</v>
      </c>
      <c r="J426" s="2" t="s">
        <v>978</v>
      </c>
      <c r="K426" s="2" t="s">
        <v>979</v>
      </c>
      <c r="L426" s="11"/>
      <c r="N426" s="2" t="s">
        <v>374</v>
      </c>
      <c r="P426" s="2">
        <v>9</v>
      </c>
    </row>
    <row r="427" spans="1:16">
      <c r="A427" s="1">
        <v>20810231</v>
      </c>
      <c r="B427" s="61" t="s">
        <v>980</v>
      </c>
      <c r="E427" s="54">
        <v>350</v>
      </c>
      <c r="F427" s="2" t="s">
        <v>50</v>
      </c>
      <c r="J427" s="2" t="s">
        <v>391</v>
      </c>
      <c r="K427" s="2" t="s">
        <v>981</v>
      </c>
      <c r="L427" s="11"/>
      <c r="N427" s="2" t="s">
        <v>374</v>
      </c>
      <c r="P427" s="2">
        <v>9</v>
      </c>
    </row>
    <row r="428" spans="1:16">
      <c r="A428" s="1">
        <v>20810241</v>
      </c>
      <c r="B428" s="61" t="s">
        <v>982</v>
      </c>
      <c r="E428" s="54">
        <v>350</v>
      </c>
      <c r="F428" s="2" t="s">
        <v>50</v>
      </c>
      <c r="J428" s="2" t="s">
        <v>391</v>
      </c>
      <c r="K428" s="2" t="s">
        <v>981</v>
      </c>
      <c r="L428" s="11"/>
      <c r="N428" s="2" t="s">
        <v>374</v>
      </c>
      <c r="P428" s="2">
        <v>9</v>
      </c>
    </row>
    <row r="429" spans="1:16">
      <c r="A429" s="1">
        <v>20810251</v>
      </c>
      <c r="B429" s="61" t="s">
        <v>983</v>
      </c>
      <c r="E429" s="54">
        <v>350</v>
      </c>
      <c r="F429" s="2" t="s">
        <v>50</v>
      </c>
      <c r="H429" s="2" t="s">
        <v>211</v>
      </c>
      <c r="I429" s="2" t="s">
        <v>56</v>
      </c>
      <c r="J429" s="2" t="s">
        <v>403</v>
      </c>
      <c r="K429" s="2" t="s">
        <v>981</v>
      </c>
      <c r="L429" s="11"/>
      <c r="N429" s="2" t="s">
        <v>374</v>
      </c>
      <c r="P429" s="2">
        <v>9</v>
      </c>
    </row>
    <row r="430" spans="1:16">
      <c r="A430" s="1">
        <v>20810261</v>
      </c>
      <c r="B430" s="61" t="s">
        <v>984</v>
      </c>
      <c r="E430" s="54">
        <v>350</v>
      </c>
      <c r="F430" s="2" t="s">
        <v>50</v>
      </c>
      <c r="H430" s="2" t="s">
        <v>211</v>
      </c>
      <c r="I430" s="2" t="s">
        <v>56</v>
      </c>
      <c r="J430" s="2" t="s">
        <v>403</v>
      </c>
      <c r="K430" s="2" t="s">
        <v>981</v>
      </c>
      <c r="L430" s="11"/>
      <c r="N430" s="2" t="s">
        <v>374</v>
      </c>
      <c r="P430" s="2">
        <v>9</v>
      </c>
    </row>
    <row r="431" spans="1:16">
      <c r="A431" s="1">
        <v>20810311</v>
      </c>
      <c r="B431" s="1" t="s">
        <v>985</v>
      </c>
      <c r="E431" s="2">
        <v>50</v>
      </c>
      <c r="F431" s="2" t="s">
        <v>50</v>
      </c>
      <c r="J431" s="2" t="s">
        <v>499</v>
      </c>
      <c r="K431" s="2" t="s">
        <v>986</v>
      </c>
      <c r="L431" s="11"/>
      <c r="N431" s="2" t="s">
        <v>374</v>
      </c>
      <c r="P431" s="2">
        <v>10</v>
      </c>
    </row>
    <row r="432" spans="1:16">
      <c r="A432" s="1">
        <v>20810321</v>
      </c>
      <c r="B432" s="1" t="s">
        <v>987</v>
      </c>
      <c r="E432" s="2">
        <v>150</v>
      </c>
      <c r="F432" s="2" t="s">
        <v>50</v>
      </c>
      <c r="H432" s="2" t="s">
        <v>211</v>
      </c>
      <c r="I432" s="2" t="s">
        <v>56</v>
      </c>
      <c r="J432" s="2" t="s">
        <v>396</v>
      </c>
      <c r="K432" s="2" t="s">
        <v>988</v>
      </c>
      <c r="L432" s="11"/>
      <c r="N432" s="2" t="s">
        <v>374</v>
      </c>
      <c r="P432" s="2">
        <v>10</v>
      </c>
    </row>
    <row r="433" spans="1:16">
      <c r="A433" s="1">
        <v>20810331</v>
      </c>
      <c r="B433" s="13" t="s">
        <v>989</v>
      </c>
      <c r="E433" s="54">
        <v>350</v>
      </c>
      <c r="F433" s="2" t="s">
        <v>50</v>
      </c>
      <c r="H433" s="2" t="s">
        <v>211</v>
      </c>
      <c r="I433" s="2" t="s">
        <v>56</v>
      </c>
      <c r="J433" s="2" t="s">
        <v>407</v>
      </c>
      <c r="K433" s="2" t="s">
        <v>988</v>
      </c>
      <c r="L433" s="11"/>
      <c r="N433" s="2" t="s">
        <v>374</v>
      </c>
      <c r="O433" s="2" t="s">
        <v>392</v>
      </c>
      <c r="P433" s="2">
        <v>10</v>
      </c>
    </row>
    <row r="434" spans="1:16">
      <c r="A434" s="1">
        <v>20810341</v>
      </c>
      <c r="B434" s="13" t="s">
        <v>990</v>
      </c>
      <c r="E434" s="54">
        <v>350</v>
      </c>
      <c r="F434" s="2" t="s">
        <v>50</v>
      </c>
      <c r="J434" s="2" t="s">
        <v>403</v>
      </c>
      <c r="K434" s="2" t="s">
        <v>988</v>
      </c>
      <c r="L434" s="11"/>
      <c r="N434" s="2" t="s">
        <v>374</v>
      </c>
      <c r="P434" s="2">
        <v>10</v>
      </c>
    </row>
    <row r="435" spans="1:16">
      <c r="A435" s="1">
        <v>20810361</v>
      </c>
      <c r="B435" s="13" t="s">
        <v>991</v>
      </c>
      <c r="E435" s="54">
        <v>350</v>
      </c>
      <c r="F435" s="2" t="s">
        <v>50</v>
      </c>
      <c r="H435" s="2" t="s">
        <v>211</v>
      </c>
      <c r="I435" s="2" t="s">
        <v>56</v>
      </c>
      <c r="J435" s="2" t="s">
        <v>415</v>
      </c>
      <c r="K435" s="2" t="s">
        <v>988</v>
      </c>
      <c r="L435" s="11"/>
      <c r="N435" s="2" t="s">
        <v>374</v>
      </c>
      <c r="P435" s="2">
        <v>10</v>
      </c>
    </row>
    <row r="436" spans="1:16">
      <c r="A436" s="1">
        <v>20810411</v>
      </c>
      <c r="B436" s="1" t="s">
        <v>992</v>
      </c>
      <c r="E436" s="2">
        <v>50</v>
      </c>
      <c r="F436" s="2" t="s">
        <v>50</v>
      </c>
      <c r="J436" s="2" t="s">
        <v>382</v>
      </c>
      <c r="K436" s="2" t="s">
        <v>993</v>
      </c>
      <c r="L436" s="11"/>
      <c r="N436" s="2" t="s">
        <v>374</v>
      </c>
      <c r="P436" s="2">
        <v>2</v>
      </c>
    </row>
    <row r="437" spans="1:16">
      <c r="A437" s="1">
        <v>20810421</v>
      </c>
      <c r="B437" s="1" t="s">
        <v>994</v>
      </c>
      <c r="E437" s="2">
        <v>150</v>
      </c>
      <c r="F437" s="2" t="s">
        <v>50</v>
      </c>
      <c r="H437" s="2" t="s">
        <v>211</v>
      </c>
      <c r="I437" s="2" t="s">
        <v>56</v>
      </c>
      <c r="J437" s="2" t="s">
        <v>407</v>
      </c>
      <c r="K437" s="2" t="s">
        <v>995</v>
      </c>
      <c r="L437" s="11"/>
      <c r="N437" s="2" t="s">
        <v>374</v>
      </c>
      <c r="P437" s="2">
        <v>2</v>
      </c>
    </row>
    <row r="438" spans="1:16">
      <c r="A438" s="1">
        <v>20810431</v>
      </c>
      <c r="B438" s="11" t="s">
        <v>996</v>
      </c>
      <c r="E438" s="2">
        <v>350</v>
      </c>
      <c r="F438" s="2" t="s">
        <v>50</v>
      </c>
      <c r="H438" s="2" t="s">
        <v>211</v>
      </c>
      <c r="I438" s="2" t="s">
        <v>56</v>
      </c>
      <c r="J438" s="2" t="s">
        <v>418</v>
      </c>
      <c r="K438" s="2" t="s">
        <v>995</v>
      </c>
      <c r="L438" s="11"/>
      <c r="N438" s="2" t="s">
        <v>374</v>
      </c>
      <c r="O438" s="2" t="s">
        <v>392</v>
      </c>
      <c r="P438" s="2">
        <v>2</v>
      </c>
    </row>
    <row r="439" spans="1:16">
      <c r="A439" s="1">
        <v>20810441</v>
      </c>
      <c r="B439" s="11" t="s">
        <v>997</v>
      </c>
      <c r="E439" s="2">
        <v>350</v>
      </c>
      <c r="F439" s="2" t="s">
        <v>50</v>
      </c>
      <c r="J439" s="2" t="s">
        <v>682</v>
      </c>
      <c r="K439" s="2" t="s">
        <v>995</v>
      </c>
      <c r="L439" s="11"/>
      <c r="N439" s="2" t="s">
        <v>374</v>
      </c>
      <c r="P439" s="2">
        <v>2</v>
      </c>
    </row>
    <row r="440" spans="1:16">
      <c r="A440" s="1">
        <v>20810461</v>
      </c>
      <c r="B440" s="11" t="s">
        <v>998</v>
      </c>
      <c r="E440" s="2">
        <v>350</v>
      </c>
      <c r="F440" s="2" t="s">
        <v>50</v>
      </c>
      <c r="H440" s="2" t="s">
        <v>211</v>
      </c>
      <c r="I440" s="2" t="s">
        <v>56</v>
      </c>
      <c r="J440" s="2" t="s">
        <v>425</v>
      </c>
      <c r="K440" s="2" t="s">
        <v>995</v>
      </c>
      <c r="L440" s="11"/>
      <c r="N440" s="2" t="s">
        <v>374</v>
      </c>
      <c r="P440" s="2">
        <v>2</v>
      </c>
    </row>
    <row r="441" spans="1:16">
      <c r="A441" s="1">
        <v>20810511</v>
      </c>
      <c r="B441" s="1" t="s">
        <v>999</v>
      </c>
      <c r="E441" s="2">
        <v>50</v>
      </c>
      <c r="F441" s="2" t="s">
        <v>50</v>
      </c>
      <c r="J441" s="2" t="s">
        <v>396</v>
      </c>
      <c r="K441" s="2" t="s">
        <v>1000</v>
      </c>
      <c r="L441" s="11"/>
      <c r="N441" s="2" t="s">
        <v>374</v>
      </c>
      <c r="P441" s="2">
        <v>17</v>
      </c>
    </row>
    <row r="442" spans="1:16">
      <c r="A442" s="1">
        <v>20810521</v>
      </c>
      <c r="B442" s="1" t="s">
        <v>1001</v>
      </c>
      <c r="E442" s="2">
        <v>150</v>
      </c>
      <c r="F442" s="2" t="s">
        <v>50</v>
      </c>
      <c r="H442" s="2" t="s">
        <v>211</v>
      </c>
      <c r="I442" s="2" t="s">
        <v>56</v>
      </c>
      <c r="J442" s="2" t="s">
        <v>446</v>
      </c>
      <c r="K442" s="2" t="s">
        <v>1002</v>
      </c>
      <c r="L442" s="11"/>
      <c r="N442" s="2" t="s">
        <v>374</v>
      </c>
      <c r="P442" s="2">
        <v>17</v>
      </c>
    </row>
    <row r="443" spans="1:16">
      <c r="A443" s="1">
        <v>20810531</v>
      </c>
      <c r="B443" s="11" t="s">
        <v>1003</v>
      </c>
      <c r="E443" s="2">
        <v>350</v>
      </c>
      <c r="F443" s="2" t="s">
        <v>50</v>
      </c>
      <c r="H443" s="2" t="s">
        <v>211</v>
      </c>
      <c r="I443" s="2" t="s">
        <v>56</v>
      </c>
      <c r="J443" s="2" t="s">
        <v>418</v>
      </c>
      <c r="K443" s="2" t="s">
        <v>1004</v>
      </c>
      <c r="L443" s="11">
        <v>146</v>
      </c>
    </row>
    <row r="444" spans="1:16">
      <c r="A444" s="1">
        <v>20810611</v>
      </c>
      <c r="B444" s="1" t="s">
        <v>1005</v>
      </c>
      <c r="E444" s="2">
        <v>50</v>
      </c>
      <c r="F444" s="2" t="s">
        <v>50</v>
      </c>
      <c r="J444" s="2" t="s">
        <v>1006</v>
      </c>
      <c r="K444" s="2" t="s">
        <v>1007</v>
      </c>
      <c r="L444" s="11"/>
      <c r="N444" s="2" t="s">
        <v>374</v>
      </c>
      <c r="P444" s="2">
        <v>18</v>
      </c>
    </row>
    <row r="445" spans="1:16">
      <c r="A445" s="1">
        <v>20810621</v>
      </c>
      <c r="B445" s="1" t="s">
        <v>1008</v>
      </c>
      <c r="E445" s="2">
        <v>150</v>
      </c>
      <c r="F445" s="2" t="s">
        <v>50</v>
      </c>
      <c r="H445" s="2" t="s">
        <v>211</v>
      </c>
      <c r="I445" s="2" t="s">
        <v>56</v>
      </c>
      <c r="J445" s="2" t="s">
        <v>441</v>
      </c>
      <c r="K445" s="2" t="s">
        <v>1009</v>
      </c>
      <c r="L445" s="11"/>
      <c r="N445" s="2" t="s">
        <v>374</v>
      </c>
      <c r="P445" s="2">
        <v>18</v>
      </c>
    </row>
    <row r="446" spans="1:16">
      <c r="A446" s="1">
        <v>20810631</v>
      </c>
      <c r="B446" s="11" t="s">
        <v>1010</v>
      </c>
      <c r="E446" s="2">
        <v>350</v>
      </c>
      <c r="F446" s="2" t="s">
        <v>50</v>
      </c>
      <c r="H446" s="2" t="s">
        <v>211</v>
      </c>
      <c r="I446" s="2" t="s">
        <v>56</v>
      </c>
      <c r="J446" s="2" t="s">
        <v>640</v>
      </c>
      <c r="K446" s="2" t="s">
        <v>1011</v>
      </c>
      <c r="L446" s="11">
        <v>196</v>
      </c>
    </row>
    <row r="447" spans="1:16">
      <c r="A447" s="1">
        <v>20810711</v>
      </c>
      <c r="B447" s="1" t="s">
        <v>1012</v>
      </c>
      <c r="E447" s="2">
        <v>50</v>
      </c>
      <c r="F447" s="2" t="s">
        <v>50</v>
      </c>
      <c r="J447" s="2" t="s">
        <v>513</v>
      </c>
      <c r="K447" s="2" t="s">
        <v>1013</v>
      </c>
      <c r="L447" s="11"/>
      <c r="N447" s="2" t="s">
        <v>374</v>
      </c>
      <c r="P447" s="2">
        <v>22</v>
      </c>
    </row>
    <row r="448" spans="1:16">
      <c r="A448" s="1">
        <v>20810721</v>
      </c>
      <c r="B448" s="1" t="s">
        <v>1014</v>
      </c>
      <c r="E448" s="2">
        <v>150</v>
      </c>
      <c r="F448" s="2" t="s">
        <v>50</v>
      </c>
      <c r="H448" s="2" t="s">
        <v>211</v>
      </c>
      <c r="I448" s="2" t="s">
        <v>56</v>
      </c>
      <c r="J448" s="2" t="s">
        <v>1015</v>
      </c>
      <c r="K448" s="2" t="s">
        <v>1016</v>
      </c>
      <c r="L448" s="11"/>
      <c r="N448" s="2" t="s">
        <v>374</v>
      </c>
      <c r="P448" s="2">
        <v>22</v>
      </c>
    </row>
    <row r="449" spans="1:16">
      <c r="A449" s="1">
        <v>20810731</v>
      </c>
      <c r="B449" s="11" t="s">
        <v>1017</v>
      </c>
      <c r="E449" s="2">
        <v>350</v>
      </c>
      <c r="F449" s="2" t="s">
        <v>50</v>
      </c>
      <c r="H449" s="2" t="s">
        <v>211</v>
      </c>
      <c r="I449" s="2" t="s">
        <v>56</v>
      </c>
      <c r="J449" s="2" t="s">
        <v>1018</v>
      </c>
      <c r="K449" s="2" t="s">
        <v>1019</v>
      </c>
      <c r="L449" s="11">
        <v>246</v>
      </c>
    </row>
    <row r="450" spans="1:16">
      <c r="A450" s="1">
        <v>20810911</v>
      </c>
      <c r="B450" s="1" t="s">
        <v>1020</v>
      </c>
      <c r="E450" s="2">
        <v>50</v>
      </c>
      <c r="F450" s="2" t="s">
        <v>50</v>
      </c>
      <c r="I450" s="14"/>
      <c r="J450" s="2" t="s">
        <v>1021</v>
      </c>
      <c r="K450" s="2" t="s">
        <v>1022</v>
      </c>
      <c r="L450" s="11"/>
      <c r="N450" s="2" t="s">
        <v>374</v>
      </c>
      <c r="P450" s="2">
        <v>29</v>
      </c>
    </row>
    <row r="451" spans="1:16">
      <c r="A451" s="1">
        <v>20810921</v>
      </c>
      <c r="B451" s="1" t="s">
        <v>1023</v>
      </c>
      <c r="E451" s="2">
        <v>150</v>
      </c>
      <c r="F451" s="2" t="s">
        <v>50</v>
      </c>
      <c r="H451" s="2" t="s">
        <v>211</v>
      </c>
      <c r="I451" s="2" t="s">
        <v>56</v>
      </c>
      <c r="J451" s="2" t="s">
        <v>1024</v>
      </c>
      <c r="K451" s="2" t="s">
        <v>1025</v>
      </c>
      <c r="L451" s="11"/>
      <c r="N451" s="2" t="s">
        <v>374</v>
      </c>
      <c r="P451" s="2">
        <v>29</v>
      </c>
    </row>
    <row r="452" spans="1:16">
      <c r="A452" s="1">
        <v>20810931</v>
      </c>
      <c r="B452" s="11" t="s">
        <v>1026</v>
      </c>
      <c r="E452" s="2">
        <v>350</v>
      </c>
      <c r="F452" s="2" t="s">
        <v>50</v>
      </c>
      <c r="H452" s="2" t="s">
        <v>211</v>
      </c>
      <c r="I452" s="2" t="s">
        <v>56</v>
      </c>
      <c r="J452" s="2" t="s">
        <v>1027</v>
      </c>
      <c r="K452" s="2" t="s">
        <v>1028</v>
      </c>
      <c r="L452" s="11">
        <v>346</v>
      </c>
    </row>
    <row r="453" spans="1:16" s="10" customFormat="1">
      <c r="A453" s="8">
        <v>20811711</v>
      </c>
      <c r="B453" s="9" t="s">
        <v>1029</v>
      </c>
      <c r="E453" s="10">
        <v>50</v>
      </c>
      <c r="F453" s="2" t="s">
        <v>50</v>
      </c>
      <c r="H453" s="2"/>
      <c r="I453" s="2"/>
      <c r="J453" s="10" t="s">
        <v>1030</v>
      </c>
      <c r="L453" s="8"/>
    </row>
    <row r="454" spans="1:16" s="10" customFormat="1">
      <c r="A454" s="8">
        <v>20811721</v>
      </c>
      <c r="B454" s="9" t="s">
        <v>1031</v>
      </c>
      <c r="E454" s="10">
        <v>150</v>
      </c>
      <c r="F454" s="2" t="s">
        <v>50</v>
      </c>
      <c r="H454" s="10" t="s">
        <v>211</v>
      </c>
      <c r="I454" s="2" t="s">
        <v>56</v>
      </c>
      <c r="J454" s="10" t="s">
        <v>1032</v>
      </c>
      <c r="L454" s="8"/>
    </row>
    <row r="455" spans="1:16" s="10" customFormat="1">
      <c r="A455" s="8">
        <v>20811731</v>
      </c>
      <c r="B455" s="9" t="s">
        <v>1033</v>
      </c>
      <c r="E455" s="10">
        <v>350</v>
      </c>
      <c r="F455" s="2" t="s">
        <v>50</v>
      </c>
      <c r="H455" s="10" t="s">
        <v>211</v>
      </c>
      <c r="I455" s="2" t="s">
        <v>56</v>
      </c>
      <c r="J455" s="10" t="s">
        <v>1034</v>
      </c>
      <c r="L455" s="8"/>
    </row>
    <row r="456" spans="1:16">
      <c r="A456" s="1">
        <v>20820111</v>
      </c>
      <c r="B456" s="1" t="s">
        <v>1035</v>
      </c>
      <c r="E456" s="2">
        <v>50</v>
      </c>
      <c r="F456" s="2" t="s">
        <v>50</v>
      </c>
      <c r="J456" s="2" t="s">
        <v>372</v>
      </c>
      <c r="K456" s="2" t="s">
        <v>1036</v>
      </c>
      <c r="L456" s="11"/>
      <c r="N456" s="2" t="s">
        <v>374</v>
      </c>
      <c r="P456" s="2">
        <v>3</v>
      </c>
    </row>
    <row r="457" spans="1:16">
      <c r="A457" s="1">
        <v>20820121</v>
      </c>
      <c r="B457" s="13" t="s">
        <v>1037</v>
      </c>
      <c r="E457" s="54">
        <v>150</v>
      </c>
      <c r="F457" s="2" t="s">
        <v>50</v>
      </c>
      <c r="H457" s="2" t="s">
        <v>211</v>
      </c>
      <c r="I457" s="2" t="s">
        <v>56</v>
      </c>
      <c r="J457" s="2" t="s">
        <v>464</v>
      </c>
      <c r="K457" s="2" t="s">
        <v>1038</v>
      </c>
      <c r="L457" s="11"/>
      <c r="N457" s="2" t="s">
        <v>374</v>
      </c>
      <c r="P457" s="2">
        <v>3</v>
      </c>
    </row>
    <row r="458" spans="1:16">
      <c r="A458" s="1">
        <v>20820131</v>
      </c>
      <c r="B458" s="13" t="s">
        <v>1039</v>
      </c>
      <c r="E458" s="54">
        <v>350</v>
      </c>
      <c r="F458" s="2" t="s">
        <v>50</v>
      </c>
      <c r="J458" s="2" t="s">
        <v>398</v>
      </c>
      <c r="K458" s="2" t="s">
        <v>1038</v>
      </c>
      <c r="L458" s="11"/>
      <c r="N458" s="2" t="s">
        <v>374</v>
      </c>
      <c r="P458" s="2">
        <v>3</v>
      </c>
    </row>
    <row r="459" spans="1:16">
      <c r="A459" s="1">
        <v>20820141</v>
      </c>
      <c r="B459" s="13" t="s">
        <v>1040</v>
      </c>
      <c r="E459" s="54">
        <v>350</v>
      </c>
      <c r="F459" s="2" t="s">
        <v>50</v>
      </c>
      <c r="J459" s="2" t="s">
        <v>398</v>
      </c>
      <c r="K459" s="2" t="s">
        <v>1038</v>
      </c>
      <c r="L459" s="11"/>
      <c r="N459" s="2" t="s">
        <v>374</v>
      </c>
      <c r="P459" s="2">
        <v>3</v>
      </c>
    </row>
    <row r="460" spans="1:16">
      <c r="A460" s="1">
        <v>20820151</v>
      </c>
      <c r="B460" s="13" t="s">
        <v>1041</v>
      </c>
      <c r="E460" s="54">
        <v>350</v>
      </c>
      <c r="F460" s="2" t="s">
        <v>50</v>
      </c>
      <c r="H460" s="2" t="s">
        <v>211</v>
      </c>
      <c r="I460" s="2" t="s">
        <v>56</v>
      </c>
      <c r="J460" s="2" t="s">
        <v>379</v>
      </c>
      <c r="K460" s="2" t="s">
        <v>1038</v>
      </c>
      <c r="L460" s="11"/>
      <c r="N460" s="2" t="s">
        <v>374</v>
      </c>
      <c r="P460" s="2">
        <v>3</v>
      </c>
    </row>
    <row r="461" spans="1:16">
      <c r="A461" s="1">
        <v>20820161</v>
      </c>
      <c r="B461" s="13" t="s">
        <v>1042</v>
      </c>
      <c r="E461" s="54">
        <v>350</v>
      </c>
      <c r="F461" s="2" t="s">
        <v>50</v>
      </c>
      <c r="H461" s="2" t="s">
        <v>211</v>
      </c>
      <c r="I461" s="2" t="s">
        <v>56</v>
      </c>
      <c r="J461" s="2" t="s">
        <v>379</v>
      </c>
      <c r="K461" s="2" t="s">
        <v>1038</v>
      </c>
      <c r="L461" s="11"/>
      <c r="N461" s="2" t="s">
        <v>374</v>
      </c>
      <c r="P461" s="2">
        <v>3</v>
      </c>
    </row>
    <row r="462" spans="1:16">
      <c r="A462" s="1">
        <v>20820211</v>
      </c>
      <c r="B462" s="1" t="s">
        <v>1043</v>
      </c>
      <c r="E462" s="2">
        <v>50</v>
      </c>
      <c r="F462" s="2" t="s">
        <v>50</v>
      </c>
      <c r="J462" s="2" t="s">
        <v>583</v>
      </c>
      <c r="K462" s="2" t="s">
        <v>584</v>
      </c>
      <c r="L462" s="11"/>
      <c r="N462" s="2" t="s">
        <v>374</v>
      </c>
      <c r="P462" s="2">
        <v>5</v>
      </c>
    </row>
    <row r="463" spans="1:16">
      <c r="A463" s="1">
        <v>20820221</v>
      </c>
      <c r="B463" s="1" t="s">
        <v>1044</v>
      </c>
      <c r="E463" s="2">
        <v>150</v>
      </c>
      <c r="F463" s="2" t="s">
        <v>50</v>
      </c>
      <c r="H463" s="2" t="s">
        <v>211</v>
      </c>
      <c r="I463" s="2" t="s">
        <v>56</v>
      </c>
      <c r="J463" s="2" t="s">
        <v>409</v>
      </c>
      <c r="K463" s="2" t="s">
        <v>1045</v>
      </c>
      <c r="L463" s="11"/>
      <c r="N463" s="2" t="s">
        <v>374</v>
      </c>
      <c r="P463" s="2">
        <v>5</v>
      </c>
    </row>
    <row r="464" spans="1:16">
      <c r="A464" s="1">
        <v>20820231</v>
      </c>
      <c r="B464" s="13" t="s">
        <v>1046</v>
      </c>
      <c r="E464" s="54">
        <v>350</v>
      </c>
      <c r="F464" s="2" t="s">
        <v>50</v>
      </c>
      <c r="J464" s="2" t="s">
        <v>476</v>
      </c>
      <c r="K464" s="2" t="s">
        <v>1045</v>
      </c>
      <c r="L464" s="11"/>
      <c r="N464" s="2" t="s">
        <v>374</v>
      </c>
      <c r="P464" s="2">
        <v>5</v>
      </c>
    </row>
    <row r="465" spans="1:16">
      <c r="A465" s="1">
        <v>20820251</v>
      </c>
      <c r="B465" s="13" t="s">
        <v>1047</v>
      </c>
      <c r="E465" s="54">
        <v>350</v>
      </c>
      <c r="F465" s="2" t="s">
        <v>50</v>
      </c>
      <c r="H465" s="2" t="s">
        <v>211</v>
      </c>
      <c r="I465" s="2" t="s">
        <v>56</v>
      </c>
      <c r="J465" s="2" t="s">
        <v>422</v>
      </c>
      <c r="K465" s="2" t="s">
        <v>1045</v>
      </c>
      <c r="L465" s="11"/>
      <c r="N465" s="2" t="s">
        <v>374</v>
      </c>
      <c r="P465" s="2">
        <v>5</v>
      </c>
    </row>
    <row r="466" spans="1:16">
      <c r="A466" s="1">
        <v>20820311</v>
      </c>
      <c r="B466" s="1" t="s">
        <v>1048</v>
      </c>
      <c r="E466" s="2">
        <v>50</v>
      </c>
      <c r="F466" s="2" t="s">
        <v>50</v>
      </c>
      <c r="J466" s="2" t="s">
        <v>851</v>
      </c>
      <c r="K466" s="2" t="s">
        <v>1049</v>
      </c>
      <c r="L466" s="11"/>
      <c r="N466" s="2" t="s">
        <v>374</v>
      </c>
      <c r="P466" s="2">
        <v>8</v>
      </c>
    </row>
    <row r="467" spans="1:16">
      <c r="A467" s="1">
        <v>20820321</v>
      </c>
      <c r="B467" s="1" t="s">
        <v>1050</v>
      </c>
      <c r="E467" s="2">
        <v>150</v>
      </c>
      <c r="F467" s="2" t="s">
        <v>50</v>
      </c>
      <c r="H467" s="2" t="s">
        <v>211</v>
      </c>
      <c r="I467" s="2" t="s">
        <v>56</v>
      </c>
      <c r="J467" s="2" t="s">
        <v>487</v>
      </c>
      <c r="K467" s="2" t="s">
        <v>1051</v>
      </c>
      <c r="L467" s="11"/>
      <c r="N467" s="2" t="s">
        <v>374</v>
      </c>
      <c r="P467" s="2">
        <v>8</v>
      </c>
    </row>
    <row r="468" spans="1:16">
      <c r="A468" s="1">
        <v>20820331</v>
      </c>
      <c r="B468" s="61" t="s">
        <v>1052</v>
      </c>
      <c r="E468" s="54">
        <v>350</v>
      </c>
      <c r="F468" s="2" t="s">
        <v>50</v>
      </c>
      <c r="J468" s="2" t="s">
        <v>388</v>
      </c>
      <c r="K468" s="2" t="s">
        <v>1051</v>
      </c>
      <c r="L468" s="11"/>
      <c r="N468" s="2" t="s">
        <v>374</v>
      </c>
      <c r="P468" s="2">
        <v>8</v>
      </c>
    </row>
    <row r="469" spans="1:16">
      <c r="A469" s="1">
        <v>20820341</v>
      </c>
      <c r="B469" s="61" t="s">
        <v>1053</v>
      </c>
      <c r="E469" s="54">
        <v>350</v>
      </c>
      <c r="F469" s="2" t="s">
        <v>50</v>
      </c>
      <c r="J469" s="2" t="s">
        <v>388</v>
      </c>
      <c r="K469" s="2" t="s">
        <v>1051</v>
      </c>
      <c r="L469" s="11"/>
      <c r="N469" s="2" t="s">
        <v>374</v>
      </c>
      <c r="P469" s="2">
        <v>8</v>
      </c>
    </row>
    <row r="470" spans="1:16">
      <c r="A470" s="1">
        <v>20820351</v>
      </c>
      <c r="B470" s="61" t="s">
        <v>1054</v>
      </c>
      <c r="E470" s="54">
        <v>350</v>
      </c>
      <c r="F470" s="2" t="s">
        <v>50</v>
      </c>
      <c r="H470" s="2" t="s">
        <v>211</v>
      </c>
      <c r="I470" s="2" t="s">
        <v>56</v>
      </c>
      <c r="J470" s="2" t="s">
        <v>394</v>
      </c>
      <c r="K470" s="2" t="s">
        <v>1051</v>
      </c>
      <c r="L470" s="11"/>
      <c r="N470" s="2" t="s">
        <v>374</v>
      </c>
      <c r="P470" s="2">
        <v>8</v>
      </c>
    </row>
    <row r="471" spans="1:16">
      <c r="A471" s="1">
        <v>20820361</v>
      </c>
      <c r="B471" s="61" t="s">
        <v>1055</v>
      </c>
      <c r="E471" s="54">
        <v>350</v>
      </c>
      <c r="F471" s="2" t="s">
        <v>50</v>
      </c>
      <c r="H471" s="2" t="s">
        <v>211</v>
      </c>
      <c r="I471" s="2" t="s">
        <v>56</v>
      </c>
      <c r="J471" s="2" t="s">
        <v>394</v>
      </c>
      <c r="K471" s="2" t="s">
        <v>1051</v>
      </c>
      <c r="L471" s="11"/>
      <c r="N471" s="2" t="s">
        <v>374</v>
      </c>
      <c r="P471" s="2">
        <v>8</v>
      </c>
    </row>
    <row r="472" spans="1:16">
      <c r="A472" s="1">
        <v>20820411</v>
      </c>
      <c r="B472" s="1" t="s">
        <v>1056</v>
      </c>
      <c r="E472" s="2">
        <v>50</v>
      </c>
      <c r="F472" s="2" t="s">
        <v>50</v>
      </c>
      <c r="J472" s="2" t="s">
        <v>398</v>
      </c>
      <c r="K472" s="2" t="s">
        <v>1057</v>
      </c>
      <c r="L472" s="11"/>
      <c r="N472" s="2" t="s">
        <v>374</v>
      </c>
      <c r="P472" s="2">
        <v>4</v>
      </c>
    </row>
    <row r="473" spans="1:16">
      <c r="A473" s="1">
        <v>20820421</v>
      </c>
      <c r="B473" s="1" t="s">
        <v>1058</v>
      </c>
      <c r="E473" s="2">
        <v>150</v>
      </c>
      <c r="F473" s="2" t="s">
        <v>50</v>
      </c>
      <c r="H473" s="2" t="s">
        <v>211</v>
      </c>
      <c r="I473" s="2" t="s">
        <v>56</v>
      </c>
      <c r="J473" s="2" t="s">
        <v>391</v>
      </c>
      <c r="K473" s="2" t="s">
        <v>1059</v>
      </c>
      <c r="L473" s="11"/>
      <c r="N473" s="2" t="s">
        <v>374</v>
      </c>
      <c r="P473" s="2">
        <v>4</v>
      </c>
    </row>
    <row r="474" spans="1:16">
      <c r="A474" s="1">
        <v>20820431</v>
      </c>
      <c r="B474" s="11" t="s">
        <v>1060</v>
      </c>
      <c r="E474" s="2">
        <v>350</v>
      </c>
      <c r="F474" s="2" t="s">
        <v>50</v>
      </c>
      <c r="H474" s="2" t="s">
        <v>211</v>
      </c>
      <c r="I474" s="2" t="s">
        <v>56</v>
      </c>
      <c r="J474" s="2" t="s">
        <v>412</v>
      </c>
      <c r="K474" s="2" t="s">
        <v>1059</v>
      </c>
      <c r="L474" s="11"/>
      <c r="N474" s="2" t="s">
        <v>374</v>
      </c>
      <c r="O474" s="2" t="s">
        <v>392</v>
      </c>
      <c r="P474" s="2">
        <v>4</v>
      </c>
    </row>
    <row r="475" spans="1:16">
      <c r="A475" s="1">
        <v>20820441</v>
      </c>
      <c r="B475" s="11" t="s">
        <v>1061</v>
      </c>
      <c r="E475" s="2">
        <v>350</v>
      </c>
      <c r="F475" s="2" t="s">
        <v>50</v>
      </c>
      <c r="J475" s="2" t="s">
        <v>405</v>
      </c>
      <c r="K475" s="2" t="s">
        <v>1059</v>
      </c>
      <c r="L475" s="11"/>
      <c r="N475" s="2" t="s">
        <v>374</v>
      </c>
      <c r="P475" s="2">
        <v>4</v>
      </c>
    </row>
    <row r="476" spans="1:16">
      <c r="A476" s="1">
        <v>20820461</v>
      </c>
      <c r="B476" s="11" t="s">
        <v>1062</v>
      </c>
      <c r="E476" s="2">
        <v>350</v>
      </c>
      <c r="F476" s="2" t="s">
        <v>50</v>
      </c>
      <c r="H476" s="2" t="s">
        <v>211</v>
      </c>
      <c r="I476" s="2" t="s">
        <v>56</v>
      </c>
      <c r="J476" s="2" t="s">
        <v>407</v>
      </c>
      <c r="K476" s="2" t="s">
        <v>1059</v>
      </c>
      <c r="L476" s="11"/>
      <c r="N476" s="2" t="s">
        <v>374</v>
      </c>
      <c r="P476" s="2">
        <v>4</v>
      </c>
    </row>
    <row r="477" spans="1:16">
      <c r="A477" s="1">
        <v>20820511</v>
      </c>
      <c r="B477" s="1" t="s">
        <v>1063</v>
      </c>
      <c r="E477" s="2">
        <v>50</v>
      </c>
      <c r="F477" s="2" t="s">
        <v>50</v>
      </c>
      <c r="J477" s="2" t="s">
        <v>478</v>
      </c>
      <c r="K477" s="2" t="s">
        <v>1064</v>
      </c>
      <c r="L477" s="11"/>
      <c r="N477" s="2" t="s">
        <v>374</v>
      </c>
      <c r="P477" s="2">
        <v>34</v>
      </c>
    </row>
    <row r="478" spans="1:16">
      <c r="A478" s="1">
        <v>20820521</v>
      </c>
      <c r="B478" s="1" t="s">
        <v>1065</v>
      </c>
      <c r="E478" s="2">
        <v>150</v>
      </c>
      <c r="F478" s="2" t="s">
        <v>50</v>
      </c>
      <c r="H478" s="2" t="s">
        <v>211</v>
      </c>
      <c r="I478" s="2" t="s">
        <v>56</v>
      </c>
      <c r="J478" s="2" t="s">
        <v>595</v>
      </c>
      <c r="K478" s="2" t="s">
        <v>1066</v>
      </c>
      <c r="L478" s="11"/>
      <c r="N478" s="2" t="s">
        <v>374</v>
      </c>
      <c r="P478" s="2">
        <v>34</v>
      </c>
    </row>
    <row r="479" spans="1:16">
      <c r="A479" s="1">
        <v>20820531</v>
      </c>
      <c r="B479" s="11" t="s">
        <v>1067</v>
      </c>
      <c r="E479" s="2">
        <v>350</v>
      </c>
      <c r="F479" s="2" t="s">
        <v>50</v>
      </c>
      <c r="H479" s="2" t="s">
        <v>211</v>
      </c>
      <c r="I479" s="2" t="s">
        <v>56</v>
      </c>
      <c r="J479" s="2" t="s">
        <v>418</v>
      </c>
      <c r="K479" s="2" t="s">
        <v>1068</v>
      </c>
      <c r="L479" s="11">
        <v>146</v>
      </c>
    </row>
    <row r="480" spans="1:16">
      <c r="A480" s="1">
        <v>20820611</v>
      </c>
      <c r="B480" s="1" t="s">
        <v>1069</v>
      </c>
      <c r="E480" s="2">
        <v>50</v>
      </c>
      <c r="F480" s="2" t="s">
        <v>50</v>
      </c>
      <c r="J480" s="2" t="s">
        <v>422</v>
      </c>
      <c r="K480" s="2" t="s">
        <v>1070</v>
      </c>
      <c r="L480" s="11"/>
      <c r="N480" s="2" t="s">
        <v>374</v>
      </c>
      <c r="P480" s="2">
        <v>19</v>
      </c>
    </row>
    <row r="481" spans="1:16">
      <c r="A481" s="1">
        <v>20820621</v>
      </c>
      <c r="B481" s="1" t="s">
        <v>1071</v>
      </c>
      <c r="E481" s="2">
        <v>150</v>
      </c>
      <c r="F481" s="2" t="s">
        <v>50</v>
      </c>
      <c r="H481" s="2" t="s">
        <v>211</v>
      </c>
      <c r="I481" s="2" t="s">
        <v>56</v>
      </c>
      <c r="J481" s="2" t="s">
        <v>1072</v>
      </c>
      <c r="K481" s="2" t="s">
        <v>1073</v>
      </c>
      <c r="L481" s="11"/>
      <c r="N481" s="2" t="s">
        <v>374</v>
      </c>
      <c r="P481" s="2">
        <v>19</v>
      </c>
    </row>
    <row r="482" spans="1:16">
      <c r="A482" s="1">
        <v>20820631</v>
      </c>
      <c r="B482" s="11" t="s">
        <v>1074</v>
      </c>
      <c r="E482" s="2">
        <v>350</v>
      </c>
      <c r="F482" s="2" t="s">
        <v>50</v>
      </c>
      <c r="H482" s="2" t="s">
        <v>211</v>
      </c>
      <c r="I482" s="2" t="s">
        <v>56</v>
      </c>
      <c r="J482" s="2" t="s">
        <v>640</v>
      </c>
      <c r="K482" s="2" t="s">
        <v>1075</v>
      </c>
      <c r="L482" s="11">
        <v>196</v>
      </c>
    </row>
    <row r="483" spans="1:16">
      <c r="A483" s="1">
        <v>20820711</v>
      </c>
      <c r="B483" s="1" t="s">
        <v>1076</v>
      </c>
      <c r="E483" s="2">
        <v>50</v>
      </c>
      <c r="F483" s="2" t="s">
        <v>50</v>
      </c>
      <c r="I483" s="14"/>
      <c r="J483" s="2" t="s">
        <v>391</v>
      </c>
      <c r="K483" s="2" t="s">
        <v>1077</v>
      </c>
      <c r="L483" s="11"/>
      <c r="N483" s="2" t="s">
        <v>374</v>
      </c>
      <c r="P483" s="2">
        <v>22</v>
      </c>
    </row>
    <row r="484" spans="1:16">
      <c r="A484" s="1">
        <v>20820721</v>
      </c>
      <c r="B484" s="1" t="s">
        <v>1078</v>
      </c>
      <c r="E484" s="2">
        <v>150</v>
      </c>
      <c r="F484" s="2" t="s">
        <v>50</v>
      </c>
      <c r="H484" s="2" t="s">
        <v>211</v>
      </c>
      <c r="I484" s="2" t="s">
        <v>56</v>
      </c>
      <c r="J484" s="2" t="s">
        <v>434</v>
      </c>
      <c r="K484" s="2" t="s">
        <v>1079</v>
      </c>
      <c r="L484" s="11"/>
      <c r="N484" s="2" t="s">
        <v>374</v>
      </c>
      <c r="P484" s="2">
        <v>22</v>
      </c>
    </row>
    <row r="485" spans="1:16">
      <c r="A485" s="1">
        <v>20820731</v>
      </c>
      <c r="B485" s="11" t="s">
        <v>1080</v>
      </c>
      <c r="E485" s="2">
        <v>350</v>
      </c>
      <c r="F485" s="2" t="s">
        <v>50</v>
      </c>
      <c r="H485" s="2" t="s">
        <v>211</v>
      </c>
      <c r="I485" s="2" t="s">
        <v>56</v>
      </c>
      <c r="J485" s="2" t="s">
        <v>1018</v>
      </c>
      <c r="K485" s="2" t="s">
        <v>1081</v>
      </c>
      <c r="L485" s="11">
        <v>246</v>
      </c>
    </row>
    <row r="486" spans="1:16">
      <c r="A486" s="1">
        <v>20820911</v>
      </c>
      <c r="B486" s="1" t="s">
        <v>1082</v>
      </c>
      <c r="E486" s="2">
        <v>50</v>
      </c>
      <c r="F486" s="2" t="s">
        <v>50</v>
      </c>
      <c r="I486" s="14"/>
      <c r="J486" s="2" t="s">
        <v>425</v>
      </c>
      <c r="K486" s="2" t="s">
        <v>1083</v>
      </c>
      <c r="L486" s="11"/>
      <c r="N486" s="2" t="s">
        <v>374</v>
      </c>
      <c r="P486" s="2">
        <v>30</v>
      </c>
    </row>
    <row r="487" spans="1:16">
      <c r="A487" s="1">
        <v>20820921</v>
      </c>
      <c r="B487" s="1" t="s">
        <v>1084</v>
      </c>
      <c r="E487" s="2">
        <v>150</v>
      </c>
      <c r="F487" s="2" t="s">
        <v>50</v>
      </c>
      <c r="H487" s="2" t="s">
        <v>211</v>
      </c>
      <c r="I487" s="2" t="s">
        <v>56</v>
      </c>
      <c r="J487" s="2" t="s">
        <v>1085</v>
      </c>
      <c r="K487" s="2" t="s">
        <v>1086</v>
      </c>
      <c r="L487" s="11"/>
      <c r="N487" s="2" t="s">
        <v>374</v>
      </c>
      <c r="P487" s="2">
        <v>30</v>
      </c>
    </row>
    <row r="488" spans="1:16">
      <c r="A488" s="1">
        <v>20820931</v>
      </c>
      <c r="B488" s="11" t="s">
        <v>1087</v>
      </c>
      <c r="E488" s="2">
        <v>350</v>
      </c>
      <c r="F488" s="2" t="s">
        <v>50</v>
      </c>
      <c r="H488" s="2" t="s">
        <v>211</v>
      </c>
      <c r="I488" s="2" t="s">
        <v>56</v>
      </c>
      <c r="J488" s="2" t="s">
        <v>1027</v>
      </c>
      <c r="K488" s="2" t="s">
        <v>1088</v>
      </c>
      <c r="L488" s="11">
        <v>346</v>
      </c>
    </row>
    <row r="489" spans="1:16" s="10" customFormat="1">
      <c r="A489" s="8">
        <v>20821711</v>
      </c>
      <c r="B489" s="9" t="s">
        <v>1089</v>
      </c>
      <c r="E489" s="10">
        <v>50</v>
      </c>
      <c r="F489" s="2" t="s">
        <v>50</v>
      </c>
      <c r="I489" s="15"/>
      <c r="J489" s="10" t="s">
        <v>1030</v>
      </c>
      <c r="L489" s="8"/>
    </row>
    <row r="490" spans="1:16" s="10" customFormat="1">
      <c r="A490" s="8">
        <v>20821721</v>
      </c>
      <c r="B490" s="9" t="s">
        <v>1090</v>
      </c>
      <c r="E490" s="10">
        <v>150</v>
      </c>
      <c r="F490" s="2" t="s">
        <v>50</v>
      </c>
      <c r="H490" s="10" t="s">
        <v>211</v>
      </c>
      <c r="I490" s="2" t="s">
        <v>56</v>
      </c>
      <c r="J490" s="10" t="s">
        <v>1032</v>
      </c>
      <c r="L490" s="8"/>
    </row>
    <row r="491" spans="1:16" s="10" customFormat="1">
      <c r="A491" s="8">
        <v>20821731</v>
      </c>
      <c r="B491" s="9" t="s">
        <v>1091</v>
      </c>
      <c r="E491" s="10">
        <v>350</v>
      </c>
      <c r="F491" s="2" t="s">
        <v>50</v>
      </c>
      <c r="H491" s="10" t="s">
        <v>211</v>
      </c>
      <c r="I491" s="2" t="s">
        <v>56</v>
      </c>
      <c r="J491" s="10" t="s">
        <v>1034</v>
      </c>
      <c r="L491" s="8"/>
    </row>
    <row r="492" spans="1:16">
      <c r="A492" s="1">
        <v>20830111</v>
      </c>
      <c r="B492" s="1" t="s">
        <v>1092</v>
      </c>
      <c r="E492" s="2">
        <v>50</v>
      </c>
      <c r="F492" s="2" t="s">
        <v>50</v>
      </c>
      <c r="J492" s="2" t="s">
        <v>1093</v>
      </c>
      <c r="K492" s="2" t="s">
        <v>1094</v>
      </c>
      <c r="L492" s="11"/>
      <c r="N492" s="2" t="s">
        <v>374</v>
      </c>
      <c r="P492" s="2">
        <v>11</v>
      </c>
    </row>
    <row r="493" spans="1:16">
      <c r="A493" s="1">
        <v>20830121</v>
      </c>
      <c r="B493" s="13" t="s">
        <v>1095</v>
      </c>
      <c r="E493" s="54">
        <v>150</v>
      </c>
      <c r="F493" s="2" t="s">
        <v>50</v>
      </c>
      <c r="H493" s="2" t="s">
        <v>211</v>
      </c>
      <c r="I493" s="2" t="s">
        <v>56</v>
      </c>
      <c r="J493" s="2" t="s">
        <v>376</v>
      </c>
      <c r="K493" s="2" t="s">
        <v>1096</v>
      </c>
      <c r="L493" s="11"/>
      <c r="N493" s="2" t="s">
        <v>374</v>
      </c>
      <c r="P493" s="2">
        <v>11</v>
      </c>
    </row>
    <row r="494" spans="1:16">
      <c r="A494" s="1">
        <v>20830131</v>
      </c>
      <c r="B494" s="61" t="s">
        <v>1097</v>
      </c>
      <c r="E494" s="54">
        <v>350</v>
      </c>
      <c r="F494" s="2" t="s">
        <v>50</v>
      </c>
      <c r="J494" s="2" t="s">
        <v>379</v>
      </c>
      <c r="K494" s="2" t="s">
        <v>1096</v>
      </c>
      <c r="L494" s="11"/>
      <c r="N494" s="2" t="s">
        <v>374</v>
      </c>
      <c r="P494" s="2">
        <v>11</v>
      </c>
    </row>
    <row r="495" spans="1:16">
      <c r="A495" s="1">
        <v>20830141</v>
      </c>
      <c r="B495" s="61" t="s">
        <v>1098</v>
      </c>
      <c r="E495" s="54">
        <v>350</v>
      </c>
      <c r="F495" s="2" t="s">
        <v>50</v>
      </c>
      <c r="J495" s="2" t="s">
        <v>379</v>
      </c>
      <c r="K495" s="2" t="s">
        <v>1096</v>
      </c>
      <c r="L495" s="11"/>
      <c r="N495" s="2" t="s">
        <v>374</v>
      </c>
      <c r="P495" s="2">
        <v>11</v>
      </c>
    </row>
    <row r="496" spans="1:16">
      <c r="A496" s="1">
        <v>20830151</v>
      </c>
      <c r="B496" s="61" t="s">
        <v>1099</v>
      </c>
      <c r="E496" s="54">
        <v>350</v>
      </c>
      <c r="F496" s="2" t="s">
        <v>50</v>
      </c>
      <c r="H496" s="2" t="s">
        <v>211</v>
      </c>
      <c r="I496" s="2" t="s">
        <v>56</v>
      </c>
      <c r="J496" s="2" t="s">
        <v>382</v>
      </c>
      <c r="K496" s="2" t="s">
        <v>1096</v>
      </c>
      <c r="L496" s="11"/>
      <c r="N496" s="2" t="s">
        <v>374</v>
      </c>
      <c r="P496" s="2">
        <v>11</v>
      </c>
    </row>
    <row r="497" spans="1:16">
      <c r="A497" s="1">
        <v>20830161</v>
      </c>
      <c r="B497" s="61" t="s">
        <v>1100</v>
      </c>
      <c r="E497" s="54">
        <v>350</v>
      </c>
      <c r="F497" s="2" t="s">
        <v>50</v>
      </c>
      <c r="H497" s="2" t="s">
        <v>211</v>
      </c>
      <c r="I497" s="2" t="s">
        <v>56</v>
      </c>
      <c r="J497" s="2" t="s">
        <v>382</v>
      </c>
      <c r="K497" s="2" t="s">
        <v>1096</v>
      </c>
      <c r="L497" s="11"/>
      <c r="N497" s="2" t="s">
        <v>374</v>
      </c>
      <c r="P497" s="2">
        <v>11</v>
      </c>
    </row>
    <row r="498" spans="1:16">
      <c r="A498" s="1">
        <v>20830211</v>
      </c>
      <c r="B498" s="1" t="s">
        <v>1101</v>
      </c>
      <c r="E498" s="2">
        <v>50</v>
      </c>
      <c r="F498" s="2" t="s">
        <v>50</v>
      </c>
      <c r="J498" s="2" t="s">
        <v>583</v>
      </c>
      <c r="K498" s="2" t="s">
        <v>1102</v>
      </c>
      <c r="L498" s="11"/>
      <c r="N498" s="2" t="s">
        <v>374</v>
      </c>
      <c r="P498" s="2">
        <v>12</v>
      </c>
    </row>
    <row r="499" spans="1:16">
      <c r="A499" s="1">
        <v>20830221</v>
      </c>
      <c r="B499" s="11" t="s">
        <v>1103</v>
      </c>
      <c r="E499" s="2">
        <v>150</v>
      </c>
      <c r="F499" s="2" t="s">
        <v>50</v>
      </c>
      <c r="H499" s="2" t="s">
        <v>211</v>
      </c>
      <c r="I499" s="2" t="s">
        <v>56</v>
      </c>
      <c r="J499" s="2" t="s">
        <v>409</v>
      </c>
      <c r="K499" s="2" t="s">
        <v>1104</v>
      </c>
      <c r="L499" s="11"/>
      <c r="N499" s="2" t="s">
        <v>374</v>
      </c>
      <c r="P499" s="2">
        <v>12</v>
      </c>
    </row>
    <row r="500" spans="1:16">
      <c r="A500" s="1">
        <v>20830231</v>
      </c>
      <c r="B500" s="13" t="s">
        <v>1105</v>
      </c>
      <c r="E500" s="54">
        <v>350</v>
      </c>
      <c r="F500" s="2" t="s">
        <v>50</v>
      </c>
      <c r="J500" s="2" t="s">
        <v>382</v>
      </c>
      <c r="K500" s="2" t="s">
        <v>1104</v>
      </c>
      <c r="L500" s="11"/>
      <c r="N500" s="2" t="s">
        <v>374</v>
      </c>
      <c r="P500" s="2">
        <v>12</v>
      </c>
    </row>
    <row r="501" spans="1:16">
      <c r="A501" s="1">
        <v>20830251</v>
      </c>
      <c r="B501" s="13" t="s">
        <v>1106</v>
      </c>
      <c r="E501" s="54">
        <v>350</v>
      </c>
      <c r="F501" s="2" t="s">
        <v>50</v>
      </c>
      <c r="H501" s="2" t="s">
        <v>211</v>
      </c>
      <c r="I501" s="2" t="s">
        <v>56</v>
      </c>
      <c r="J501" s="2" t="s">
        <v>422</v>
      </c>
      <c r="K501" s="2" t="s">
        <v>1104</v>
      </c>
      <c r="L501" s="11"/>
      <c r="N501" s="2" t="s">
        <v>374</v>
      </c>
      <c r="P501" s="2">
        <v>12</v>
      </c>
    </row>
    <row r="502" spans="1:16">
      <c r="A502" s="1">
        <v>20830311</v>
      </c>
      <c r="B502" s="1" t="s">
        <v>1107</v>
      </c>
      <c r="E502" s="2">
        <v>50</v>
      </c>
      <c r="F502" s="2" t="s">
        <v>50</v>
      </c>
      <c r="J502" s="2" t="s">
        <v>1108</v>
      </c>
      <c r="K502" s="2" t="s">
        <v>1109</v>
      </c>
      <c r="L502" s="11"/>
      <c r="N502" s="2" t="s">
        <v>374</v>
      </c>
      <c r="P502" s="2">
        <v>13</v>
      </c>
    </row>
    <row r="503" spans="1:16">
      <c r="A503" s="1">
        <v>20830321</v>
      </c>
      <c r="B503" s="11" t="s">
        <v>1110</v>
      </c>
      <c r="E503" s="2">
        <v>150</v>
      </c>
      <c r="F503" s="2" t="s">
        <v>50</v>
      </c>
      <c r="H503" s="2" t="s">
        <v>211</v>
      </c>
      <c r="I503" s="2" t="s">
        <v>56</v>
      </c>
      <c r="J503" s="2" t="s">
        <v>548</v>
      </c>
      <c r="K503" s="2" t="s">
        <v>1111</v>
      </c>
      <c r="L503" s="11"/>
      <c r="N503" s="2" t="s">
        <v>374</v>
      </c>
      <c r="P503" s="2">
        <v>13</v>
      </c>
    </row>
    <row r="504" spans="1:16">
      <c r="A504" s="1">
        <v>20830331</v>
      </c>
      <c r="B504" s="13" t="s">
        <v>1112</v>
      </c>
      <c r="E504" s="54">
        <v>350</v>
      </c>
      <c r="F504" s="2" t="s">
        <v>50</v>
      </c>
      <c r="J504" s="2" t="s">
        <v>550</v>
      </c>
      <c r="K504" s="2" t="s">
        <v>1111</v>
      </c>
      <c r="L504" s="11"/>
      <c r="N504" s="2" t="s">
        <v>374</v>
      </c>
      <c r="P504" s="2">
        <v>13</v>
      </c>
    </row>
    <row r="505" spans="1:16">
      <c r="A505" s="1">
        <v>20830341</v>
      </c>
      <c r="B505" s="13" t="s">
        <v>1113</v>
      </c>
      <c r="E505" s="54">
        <v>350</v>
      </c>
      <c r="F505" s="2" t="s">
        <v>50</v>
      </c>
      <c r="J505" s="2" t="s">
        <v>550</v>
      </c>
      <c r="K505" s="2" t="s">
        <v>1111</v>
      </c>
      <c r="L505" s="11"/>
      <c r="N505" s="2" t="s">
        <v>374</v>
      </c>
      <c r="P505" s="2">
        <v>13</v>
      </c>
    </row>
    <row r="506" spans="1:16">
      <c r="A506" s="1">
        <v>20830351</v>
      </c>
      <c r="B506" s="13" t="s">
        <v>1114</v>
      </c>
      <c r="E506" s="54">
        <v>350</v>
      </c>
      <c r="F506" s="2" t="s">
        <v>50</v>
      </c>
      <c r="H506" s="2" t="s">
        <v>211</v>
      </c>
      <c r="I506" s="2" t="s">
        <v>56</v>
      </c>
      <c r="J506" s="2" t="s">
        <v>394</v>
      </c>
      <c r="K506" s="2" t="s">
        <v>1111</v>
      </c>
      <c r="L506" s="11"/>
      <c r="N506" s="2" t="s">
        <v>374</v>
      </c>
      <c r="P506" s="2">
        <v>13</v>
      </c>
    </row>
    <row r="507" spans="1:16">
      <c r="A507" s="1">
        <v>20830361</v>
      </c>
      <c r="B507" s="13" t="s">
        <v>1115</v>
      </c>
      <c r="E507" s="54">
        <v>350</v>
      </c>
      <c r="F507" s="2" t="s">
        <v>50</v>
      </c>
      <c r="H507" s="2" t="s">
        <v>211</v>
      </c>
      <c r="I507" s="2" t="s">
        <v>56</v>
      </c>
      <c r="J507" s="2" t="s">
        <v>492</v>
      </c>
      <c r="K507" s="2" t="s">
        <v>1111</v>
      </c>
      <c r="L507" s="11"/>
      <c r="N507" s="2" t="s">
        <v>374</v>
      </c>
      <c r="P507" s="2">
        <v>13</v>
      </c>
    </row>
    <row r="508" spans="1:16">
      <c r="A508" s="1">
        <v>20830411</v>
      </c>
      <c r="B508" s="1" t="s">
        <v>1116</v>
      </c>
      <c r="E508" s="2">
        <v>50</v>
      </c>
      <c r="F508" s="2" t="s">
        <v>50</v>
      </c>
      <c r="J508" s="2" t="s">
        <v>478</v>
      </c>
      <c r="K508" s="2" t="s">
        <v>1117</v>
      </c>
      <c r="L508" s="11"/>
      <c r="N508" s="2" t="s">
        <v>374</v>
      </c>
      <c r="P508" s="2">
        <v>15</v>
      </c>
    </row>
    <row r="509" spans="1:16">
      <c r="A509" s="1">
        <v>20830421</v>
      </c>
      <c r="B509" s="11" t="s">
        <v>1118</v>
      </c>
      <c r="E509" s="2">
        <v>150</v>
      </c>
      <c r="F509" s="2" t="s">
        <v>50</v>
      </c>
      <c r="H509" s="2" t="s">
        <v>211</v>
      </c>
      <c r="I509" s="2" t="s">
        <v>56</v>
      </c>
      <c r="J509" s="2" t="s">
        <v>412</v>
      </c>
      <c r="K509" s="2" t="s">
        <v>1119</v>
      </c>
      <c r="L509" s="11"/>
      <c r="N509" s="2" t="s">
        <v>374</v>
      </c>
      <c r="P509" s="2">
        <v>15</v>
      </c>
    </row>
    <row r="510" spans="1:16">
      <c r="A510" s="1">
        <v>20830431</v>
      </c>
      <c r="B510" s="11" t="s">
        <v>1120</v>
      </c>
      <c r="E510" s="2">
        <v>350</v>
      </c>
      <c r="F510" s="2" t="s">
        <v>50</v>
      </c>
      <c r="H510" s="2" t="s">
        <v>211</v>
      </c>
      <c r="I510" s="2" t="s">
        <v>56</v>
      </c>
      <c r="J510" s="2" t="s">
        <v>558</v>
      </c>
      <c r="K510" s="2" t="s">
        <v>1119</v>
      </c>
      <c r="L510" s="11"/>
      <c r="N510" s="2" t="s">
        <v>374</v>
      </c>
      <c r="O510" s="2" t="s">
        <v>392</v>
      </c>
      <c r="P510" s="2">
        <v>15</v>
      </c>
    </row>
    <row r="511" spans="1:16">
      <c r="A511" s="1">
        <v>20830441</v>
      </c>
      <c r="B511" s="11" t="s">
        <v>1121</v>
      </c>
      <c r="E511" s="2">
        <v>350</v>
      </c>
      <c r="F511" s="2" t="s">
        <v>50</v>
      </c>
      <c r="J511" s="2" t="s">
        <v>415</v>
      </c>
      <c r="K511" s="2" t="s">
        <v>1119</v>
      </c>
      <c r="L511" s="11"/>
      <c r="N511" s="2" t="s">
        <v>374</v>
      </c>
      <c r="P511" s="2">
        <v>15</v>
      </c>
    </row>
    <row r="512" spans="1:16">
      <c r="A512" s="1">
        <v>20830461</v>
      </c>
      <c r="B512" s="11" t="s">
        <v>1122</v>
      </c>
      <c r="E512" s="2">
        <v>350</v>
      </c>
      <c r="F512" s="2" t="s">
        <v>50</v>
      </c>
      <c r="H512" s="2" t="s">
        <v>211</v>
      </c>
      <c r="I512" s="2" t="s">
        <v>56</v>
      </c>
      <c r="J512" s="2" t="s">
        <v>420</v>
      </c>
      <c r="K512" s="2" t="s">
        <v>1119</v>
      </c>
      <c r="L512" s="11"/>
      <c r="N512" s="2" t="s">
        <v>374</v>
      </c>
      <c r="P512" s="2">
        <v>15</v>
      </c>
    </row>
    <row r="513" spans="1:16">
      <c r="A513" s="1">
        <v>20830511</v>
      </c>
      <c r="B513" s="1" t="s">
        <v>1123</v>
      </c>
      <c r="E513" s="2">
        <v>50</v>
      </c>
      <c r="F513" s="2" t="s">
        <v>50</v>
      </c>
      <c r="J513" s="2" t="s">
        <v>739</v>
      </c>
      <c r="K513" s="2" t="s">
        <v>1124</v>
      </c>
      <c r="L513" s="11"/>
      <c r="N513" s="2" t="s">
        <v>374</v>
      </c>
      <c r="P513" s="2">
        <v>31</v>
      </c>
    </row>
    <row r="514" spans="1:16">
      <c r="A514" s="1">
        <v>20830521</v>
      </c>
      <c r="B514" s="11" t="s">
        <v>1125</v>
      </c>
      <c r="E514" s="2">
        <v>150</v>
      </c>
      <c r="F514" s="2" t="s">
        <v>50</v>
      </c>
      <c r="H514" s="2" t="s">
        <v>211</v>
      </c>
      <c r="I514" s="2" t="s">
        <v>56</v>
      </c>
      <c r="J514" s="2" t="s">
        <v>437</v>
      </c>
      <c r="K514" s="2" t="s">
        <v>1126</v>
      </c>
      <c r="L514" s="11"/>
      <c r="N514" s="2" t="s">
        <v>374</v>
      </c>
      <c r="P514" s="2">
        <v>31</v>
      </c>
    </row>
    <row r="515" spans="1:16">
      <c r="A515" s="1">
        <v>20830531</v>
      </c>
      <c r="B515" s="11" t="s">
        <v>1127</v>
      </c>
      <c r="E515" s="2">
        <v>350</v>
      </c>
      <c r="F515" s="2" t="s">
        <v>50</v>
      </c>
      <c r="H515" s="2" t="s">
        <v>211</v>
      </c>
      <c r="I515" s="2" t="s">
        <v>56</v>
      </c>
      <c r="J515" s="2" t="s">
        <v>418</v>
      </c>
      <c r="K515" s="2" t="s">
        <v>1128</v>
      </c>
      <c r="L515" s="11">
        <v>146</v>
      </c>
    </row>
    <row r="516" spans="1:16">
      <c r="A516" s="1">
        <v>20830611</v>
      </c>
      <c r="B516" s="1" t="s">
        <v>1129</v>
      </c>
      <c r="E516" s="2">
        <v>50</v>
      </c>
      <c r="F516" s="2" t="s">
        <v>50</v>
      </c>
      <c r="I516" s="14"/>
      <c r="J516" s="2" t="s">
        <v>391</v>
      </c>
      <c r="K516" s="2" t="s">
        <v>1130</v>
      </c>
      <c r="L516" s="11"/>
      <c r="N516" s="2" t="s">
        <v>374</v>
      </c>
      <c r="P516" s="2">
        <v>20</v>
      </c>
    </row>
    <row r="517" spans="1:16">
      <c r="A517" s="1">
        <v>20830621</v>
      </c>
      <c r="B517" s="11" t="s">
        <v>1131</v>
      </c>
      <c r="E517" s="2">
        <v>150</v>
      </c>
      <c r="F517" s="2" t="s">
        <v>50</v>
      </c>
      <c r="H517" s="2" t="s">
        <v>211</v>
      </c>
      <c r="I517" s="2" t="s">
        <v>56</v>
      </c>
      <c r="J517" s="2" t="s">
        <v>446</v>
      </c>
      <c r="K517" s="2" t="s">
        <v>1132</v>
      </c>
      <c r="L517" s="11"/>
      <c r="N517" s="2" t="s">
        <v>374</v>
      </c>
      <c r="P517" s="2">
        <v>20</v>
      </c>
    </row>
    <row r="518" spans="1:16">
      <c r="A518" s="1">
        <v>20830631</v>
      </c>
      <c r="B518" s="11" t="s">
        <v>1133</v>
      </c>
      <c r="E518" s="2">
        <v>350</v>
      </c>
      <c r="F518" s="2" t="s">
        <v>50</v>
      </c>
      <c r="H518" s="2" t="s">
        <v>211</v>
      </c>
      <c r="I518" s="2" t="s">
        <v>56</v>
      </c>
      <c r="J518" s="2" t="s">
        <v>640</v>
      </c>
      <c r="K518" s="2" t="s">
        <v>1134</v>
      </c>
      <c r="L518" s="11">
        <v>196</v>
      </c>
    </row>
    <row r="519" spans="1:16">
      <c r="A519" s="1">
        <v>20830711</v>
      </c>
      <c r="B519" s="1" t="s">
        <v>1135</v>
      </c>
      <c r="E519" s="2">
        <v>50</v>
      </c>
      <c r="F519" s="2" t="s">
        <v>50</v>
      </c>
      <c r="I519" s="14"/>
      <c r="J519" s="2" t="s">
        <v>415</v>
      </c>
      <c r="K519" s="2" t="s">
        <v>1136</v>
      </c>
      <c r="L519" s="11"/>
      <c r="N519" s="2" t="s">
        <v>374</v>
      </c>
      <c r="P519" s="2">
        <v>23</v>
      </c>
    </row>
    <row r="520" spans="1:16">
      <c r="A520" s="1">
        <v>20830721</v>
      </c>
      <c r="B520" s="11" t="s">
        <v>1137</v>
      </c>
      <c r="E520" s="2">
        <v>150</v>
      </c>
      <c r="F520" s="2" t="s">
        <v>50</v>
      </c>
      <c r="H520" s="2" t="s">
        <v>211</v>
      </c>
      <c r="I520" s="2" t="s">
        <v>56</v>
      </c>
      <c r="J520" s="2" t="s">
        <v>620</v>
      </c>
      <c r="K520" s="2" t="s">
        <v>1138</v>
      </c>
      <c r="L520" s="11"/>
      <c r="N520" s="2" t="s">
        <v>374</v>
      </c>
      <c r="P520" s="2">
        <v>23</v>
      </c>
    </row>
    <row r="521" spans="1:16">
      <c r="A521" s="1">
        <v>20830731</v>
      </c>
      <c r="B521" s="11" t="s">
        <v>1139</v>
      </c>
      <c r="E521" s="2">
        <v>350</v>
      </c>
      <c r="F521" s="2" t="s">
        <v>50</v>
      </c>
      <c r="H521" s="2" t="s">
        <v>211</v>
      </c>
      <c r="I521" s="2" t="s">
        <v>56</v>
      </c>
      <c r="J521" s="2" t="s">
        <v>1018</v>
      </c>
      <c r="K521" s="2" t="s">
        <v>1140</v>
      </c>
      <c r="L521" s="11">
        <v>246</v>
      </c>
    </row>
    <row r="522" spans="1:16" s="10" customFormat="1">
      <c r="A522" s="8">
        <v>20831711</v>
      </c>
      <c r="B522" s="9" t="s">
        <v>1141</v>
      </c>
      <c r="E522" s="10">
        <v>50</v>
      </c>
      <c r="F522" s="2" t="s">
        <v>50</v>
      </c>
      <c r="I522" s="15"/>
      <c r="J522" s="10" t="s">
        <v>1030</v>
      </c>
      <c r="L522" s="8"/>
    </row>
    <row r="523" spans="1:16" s="10" customFormat="1">
      <c r="A523" s="8">
        <v>20831721</v>
      </c>
      <c r="B523" s="9" t="s">
        <v>1142</v>
      </c>
      <c r="E523" s="10">
        <v>150</v>
      </c>
      <c r="F523" s="2" t="s">
        <v>50</v>
      </c>
      <c r="H523" s="10" t="s">
        <v>211</v>
      </c>
      <c r="I523" s="2" t="s">
        <v>56</v>
      </c>
      <c r="J523" s="10" t="s">
        <v>1032</v>
      </c>
      <c r="L523" s="8"/>
    </row>
    <row r="524" spans="1:16" s="10" customFormat="1">
      <c r="A524" s="8">
        <v>20831731</v>
      </c>
      <c r="B524" s="9" t="s">
        <v>1143</v>
      </c>
      <c r="E524" s="10">
        <v>350</v>
      </c>
      <c r="F524" s="2" t="s">
        <v>50</v>
      </c>
      <c r="H524" s="10" t="s">
        <v>211</v>
      </c>
      <c r="I524" s="2" t="s">
        <v>56</v>
      </c>
      <c r="J524" s="10" t="s">
        <v>1034</v>
      </c>
      <c r="L524" s="8"/>
    </row>
    <row r="525" spans="1:16">
      <c r="A525" s="1">
        <v>20910111</v>
      </c>
      <c r="B525" s="7" t="s">
        <v>1144</v>
      </c>
      <c r="E525" s="2">
        <v>50</v>
      </c>
      <c r="F525" s="2" t="s">
        <v>50</v>
      </c>
      <c r="J525" s="2" t="s">
        <v>848</v>
      </c>
      <c r="K525" s="2" t="s">
        <v>1145</v>
      </c>
      <c r="L525" s="11"/>
      <c r="N525" s="2" t="s">
        <v>374</v>
      </c>
      <c r="P525" s="2">
        <v>6</v>
      </c>
    </row>
    <row r="526" spans="1:16">
      <c r="A526" s="1">
        <v>20910121</v>
      </c>
      <c r="B526" s="7" t="s">
        <v>1146</v>
      </c>
      <c r="E526" s="54">
        <v>150</v>
      </c>
      <c r="F526" s="2" t="s">
        <v>50</v>
      </c>
      <c r="H526" s="2" t="s">
        <v>211</v>
      </c>
      <c r="I526" s="2" t="s">
        <v>56</v>
      </c>
      <c r="J526" s="2" t="s">
        <v>866</v>
      </c>
      <c r="K526" s="2" t="s">
        <v>1147</v>
      </c>
      <c r="L526" s="11"/>
      <c r="N526" s="2" t="s">
        <v>374</v>
      </c>
      <c r="P526" s="2">
        <v>6</v>
      </c>
    </row>
    <row r="527" spans="1:16">
      <c r="A527" s="1">
        <v>20910131</v>
      </c>
      <c r="B527" s="61" t="s">
        <v>1148</v>
      </c>
      <c r="E527" s="54">
        <v>350</v>
      </c>
      <c r="F527" s="2" t="s">
        <v>50</v>
      </c>
      <c r="J527" s="2" t="s">
        <v>1149</v>
      </c>
      <c r="K527" s="2" t="s">
        <v>1147</v>
      </c>
      <c r="L527" s="11"/>
      <c r="N527" s="2" t="s">
        <v>374</v>
      </c>
      <c r="P527" s="2">
        <v>6</v>
      </c>
    </row>
    <row r="528" spans="1:16">
      <c r="A528" s="1">
        <v>20910141</v>
      </c>
      <c r="B528" s="61" t="s">
        <v>1150</v>
      </c>
      <c r="E528" s="54">
        <v>350</v>
      </c>
      <c r="F528" s="2" t="s">
        <v>50</v>
      </c>
      <c r="J528" s="2" t="s">
        <v>1149</v>
      </c>
      <c r="K528" s="2" t="s">
        <v>1147</v>
      </c>
      <c r="L528" s="11"/>
      <c r="N528" s="2" t="s">
        <v>374</v>
      </c>
      <c r="P528" s="2">
        <v>6</v>
      </c>
    </row>
    <row r="529" spans="1:16">
      <c r="A529" s="1">
        <v>20910151</v>
      </c>
      <c r="B529" s="61" t="s">
        <v>1151</v>
      </c>
      <c r="E529" s="54">
        <v>350</v>
      </c>
      <c r="F529" s="2" t="s">
        <v>50</v>
      </c>
      <c r="H529" s="2" t="s">
        <v>211</v>
      </c>
      <c r="I529" s="2" t="s">
        <v>56</v>
      </c>
      <c r="J529" s="2" t="s">
        <v>1152</v>
      </c>
      <c r="K529" s="2" t="s">
        <v>1147</v>
      </c>
      <c r="L529" s="11"/>
      <c r="N529" s="2" t="s">
        <v>374</v>
      </c>
      <c r="P529" s="2">
        <v>6</v>
      </c>
    </row>
    <row r="530" spans="1:16">
      <c r="A530" s="1">
        <v>20910161</v>
      </c>
      <c r="B530" s="61" t="s">
        <v>1153</v>
      </c>
      <c r="E530" s="54">
        <v>350</v>
      </c>
      <c r="F530" s="2" t="s">
        <v>50</v>
      </c>
      <c r="H530" s="2" t="s">
        <v>211</v>
      </c>
      <c r="I530" s="2" t="s">
        <v>56</v>
      </c>
      <c r="J530" s="2" t="s">
        <v>1152</v>
      </c>
      <c r="K530" s="2" t="s">
        <v>1147</v>
      </c>
      <c r="L530" s="11"/>
      <c r="N530" s="2" t="s">
        <v>374</v>
      </c>
      <c r="P530" s="2">
        <v>6</v>
      </c>
    </row>
    <row r="531" spans="1:16">
      <c r="A531" s="1">
        <v>20910211</v>
      </c>
      <c r="B531" s="7" t="s">
        <v>1154</v>
      </c>
      <c r="E531" s="2">
        <v>50</v>
      </c>
      <c r="F531" s="2" t="s">
        <v>50</v>
      </c>
      <c r="J531" s="2" t="s">
        <v>583</v>
      </c>
      <c r="K531" s="2" t="s">
        <v>777</v>
      </c>
      <c r="L531" s="11"/>
      <c r="N531" s="2" t="s">
        <v>374</v>
      </c>
      <c r="P531" s="2">
        <v>9</v>
      </c>
    </row>
    <row r="532" spans="1:16">
      <c r="A532" s="1">
        <v>20910221</v>
      </c>
      <c r="B532" s="7" t="s">
        <v>1155</v>
      </c>
      <c r="E532" s="2">
        <v>150</v>
      </c>
      <c r="F532" s="2" t="s">
        <v>50</v>
      </c>
      <c r="H532" s="2" t="s">
        <v>211</v>
      </c>
      <c r="I532" s="2" t="s">
        <v>56</v>
      </c>
      <c r="J532" s="2" t="s">
        <v>409</v>
      </c>
      <c r="K532" s="2" t="s">
        <v>780</v>
      </c>
      <c r="L532" s="11"/>
      <c r="N532" s="2" t="s">
        <v>374</v>
      </c>
      <c r="P532" s="2">
        <v>9</v>
      </c>
    </row>
    <row r="533" spans="1:16">
      <c r="A533" s="1">
        <v>20910231</v>
      </c>
      <c r="B533" s="61" t="s">
        <v>1156</v>
      </c>
      <c r="E533" s="54">
        <v>350</v>
      </c>
      <c r="F533" s="2" t="s">
        <v>50</v>
      </c>
      <c r="J533" s="2" t="s">
        <v>1157</v>
      </c>
      <c r="K533" s="2" t="s">
        <v>780</v>
      </c>
      <c r="L533" s="11"/>
      <c r="N533" s="2" t="s">
        <v>374</v>
      </c>
      <c r="P533" s="2">
        <v>9</v>
      </c>
    </row>
    <row r="534" spans="1:16">
      <c r="A534" s="1">
        <v>20910251</v>
      </c>
      <c r="B534" s="61" t="s">
        <v>1158</v>
      </c>
      <c r="E534" s="54">
        <v>350</v>
      </c>
      <c r="F534" s="2" t="s">
        <v>50</v>
      </c>
      <c r="H534" s="2" t="s">
        <v>211</v>
      </c>
      <c r="I534" s="2" t="s">
        <v>56</v>
      </c>
      <c r="J534" s="2" t="s">
        <v>1159</v>
      </c>
      <c r="K534" s="2" t="s">
        <v>780</v>
      </c>
      <c r="L534" s="11"/>
      <c r="N534" s="2" t="s">
        <v>374</v>
      </c>
      <c r="P534" s="2">
        <v>9</v>
      </c>
    </row>
    <row r="535" spans="1:16">
      <c r="A535" s="1">
        <v>20910311</v>
      </c>
      <c r="B535" s="7" t="s">
        <v>1160</v>
      </c>
      <c r="E535" s="2">
        <v>50</v>
      </c>
      <c r="F535" s="2" t="s">
        <v>50</v>
      </c>
      <c r="J535" s="2" t="s">
        <v>543</v>
      </c>
      <c r="K535" s="2" t="s">
        <v>788</v>
      </c>
      <c r="L535" s="11"/>
      <c r="N535" s="2" t="s">
        <v>374</v>
      </c>
      <c r="P535" s="2">
        <v>10</v>
      </c>
    </row>
    <row r="536" spans="1:16">
      <c r="A536" s="1">
        <v>20910321</v>
      </c>
      <c r="B536" s="7" t="s">
        <v>1161</v>
      </c>
      <c r="E536" s="2">
        <v>150</v>
      </c>
      <c r="F536" s="2" t="s">
        <v>50</v>
      </c>
      <c r="H536" s="2" t="s">
        <v>211</v>
      </c>
      <c r="I536" s="2" t="s">
        <v>56</v>
      </c>
      <c r="J536" s="2" t="s">
        <v>480</v>
      </c>
      <c r="K536" s="2" t="s">
        <v>791</v>
      </c>
      <c r="L536" s="11"/>
      <c r="N536" s="2" t="s">
        <v>374</v>
      </c>
      <c r="P536" s="2">
        <v>10</v>
      </c>
    </row>
    <row r="537" spans="1:16">
      <c r="A537" s="1">
        <v>20910331</v>
      </c>
      <c r="B537" s="61" t="s">
        <v>1162</v>
      </c>
      <c r="E537" s="54">
        <v>350</v>
      </c>
      <c r="F537" s="2" t="s">
        <v>50</v>
      </c>
      <c r="J537" s="2" t="s">
        <v>1163</v>
      </c>
      <c r="K537" s="2" t="s">
        <v>791</v>
      </c>
      <c r="L537" s="11"/>
      <c r="N537" s="2" t="s">
        <v>374</v>
      </c>
      <c r="P537" s="2">
        <v>10</v>
      </c>
    </row>
    <row r="538" spans="1:16">
      <c r="A538" s="1">
        <v>20910351</v>
      </c>
      <c r="B538" s="61" t="s">
        <v>1164</v>
      </c>
      <c r="E538" s="54">
        <v>350</v>
      </c>
      <c r="F538" s="2" t="s">
        <v>50</v>
      </c>
      <c r="H538" s="2" t="s">
        <v>211</v>
      </c>
      <c r="I538" s="2" t="s">
        <v>56</v>
      </c>
      <c r="J538" s="2" t="s">
        <v>1165</v>
      </c>
      <c r="K538" s="2" t="s">
        <v>791</v>
      </c>
      <c r="L538" s="11"/>
      <c r="N538" s="2" t="s">
        <v>374</v>
      </c>
      <c r="P538" s="2">
        <v>10</v>
      </c>
    </row>
    <row r="539" spans="1:16">
      <c r="A539" s="1">
        <v>20910411</v>
      </c>
      <c r="B539" s="7" t="s">
        <v>1166</v>
      </c>
      <c r="E539" s="2">
        <v>50</v>
      </c>
      <c r="F539" s="2" t="s">
        <v>50</v>
      </c>
      <c r="J539" s="2" t="s">
        <v>851</v>
      </c>
      <c r="K539" s="2" t="s">
        <v>1167</v>
      </c>
      <c r="L539" s="11"/>
      <c r="N539" s="2" t="s">
        <v>374</v>
      </c>
      <c r="P539" s="2">
        <v>2</v>
      </c>
    </row>
    <row r="540" spans="1:16">
      <c r="A540" s="1">
        <v>20910421</v>
      </c>
      <c r="B540" s="7" t="s">
        <v>1168</v>
      </c>
      <c r="E540" s="2">
        <v>150</v>
      </c>
      <c r="F540" s="2" t="s">
        <v>50</v>
      </c>
      <c r="H540" s="2" t="s">
        <v>211</v>
      </c>
      <c r="I540" s="2" t="s">
        <v>56</v>
      </c>
      <c r="J540" s="2" t="s">
        <v>550</v>
      </c>
      <c r="K540" s="2" t="s">
        <v>1169</v>
      </c>
      <c r="L540" s="11"/>
      <c r="N540" s="2" t="s">
        <v>374</v>
      </c>
      <c r="P540" s="2">
        <v>2</v>
      </c>
    </row>
    <row r="541" spans="1:16">
      <c r="A541" s="1">
        <v>20910431</v>
      </c>
      <c r="B541" s="12" t="s">
        <v>1170</v>
      </c>
      <c r="E541" s="2">
        <v>350</v>
      </c>
      <c r="F541" s="2" t="s">
        <v>50</v>
      </c>
      <c r="J541" s="2" t="s">
        <v>1171</v>
      </c>
      <c r="K541" s="2" t="s">
        <v>1169</v>
      </c>
      <c r="L541" s="11"/>
      <c r="N541" s="2" t="s">
        <v>374</v>
      </c>
      <c r="P541" s="2">
        <v>2</v>
      </c>
    </row>
    <row r="542" spans="1:16">
      <c r="A542" s="1">
        <v>20910451</v>
      </c>
      <c r="B542" s="12" t="s">
        <v>1172</v>
      </c>
      <c r="E542" s="2">
        <v>350</v>
      </c>
      <c r="F542" s="2" t="s">
        <v>50</v>
      </c>
      <c r="H542" s="2" t="s">
        <v>211</v>
      </c>
      <c r="I542" s="2" t="s">
        <v>56</v>
      </c>
      <c r="J542" s="2" t="s">
        <v>1173</v>
      </c>
      <c r="K542" s="2" t="s">
        <v>1169</v>
      </c>
      <c r="L542" s="11"/>
      <c r="N542" s="2" t="s">
        <v>374</v>
      </c>
      <c r="P542" s="2">
        <v>2</v>
      </c>
    </row>
    <row r="543" spans="1:16">
      <c r="A543" s="1">
        <v>20910511</v>
      </c>
      <c r="B543" s="7" t="s">
        <v>1174</v>
      </c>
      <c r="E543" s="2">
        <v>50</v>
      </c>
      <c r="F543" s="2" t="s">
        <v>50</v>
      </c>
      <c r="J543" s="2" t="s">
        <v>409</v>
      </c>
      <c r="K543" s="2" t="s">
        <v>1175</v>
      </c>
      <c r="L543" s="11"/>
      <c r="N543" s="2" t="s">
        <v>374</v>
      </c>
      <c r="P543" s="2">
        <v>17</v>
      </c>
    </row>
    <row r="544" spans="1:16">
      <c r="A544" s="1">
        <v>20910521</v>
      </c>
      <c r="B544" s="7" t="s">
        <v>1176</v>
      </c>
      <c r="E544" s="2">
        <v>150</v>
      </c>
      <c r="F544" s="2" t="s">
        <v>50</v>
      </c>
      <c r="H544" s="2" t="s">
        <v>211</v>
      </c>
      <c r="I544" s="2" t="s">
        <v>56</v>
      </c>
      <c r="J544" s="2" t="s">
        <v>595</v>
      </c>
      <c r="K544" s="2" t="s">
        <v>1177</v>
      </c>
      <c r="L544" s="11"/>
      <c r="N544" s="2" t="s">
        <v>374</v>
      </c>
      <c r="P544" s="2">
        <v>17</v>
      </c>
    </row>
    <row r="545" spans="1:16">
      <c r="A545" s="1">
        <v>20910531</v>
      </c>
      <c r="B545" s="12" t="s">
        <v>1178</v>
      </c>
      <c r="E545" s="2">
        <v>350</v>
      </c>
      <c r="F545" s="2" t="s">
        <v>50</v>
      </c>
      <c r="H545" s="2" t="s">
        <v>211</v>
      </c>
      <c r="I545" s="2" t="s">
        <v>56</v>
      </c>
      <c r="J545" s="2" t="s">
        <v>425</v>
      </c>
      <c r="K545" s="2" t="s">
        <v>1179</v>
      </c>
      <c r="L545" s="11">
        <v>143</v>
      </c>
    </row>
    <row r="546" spans="1:16">
      <c r="A546" s="1">
        <v>20910611</v>
      </c>
      <c r="B546" s="7" t="s">
        <v>1180</v>
      </c>
      <c r="E546" s="2">
        <v>50</v>
      </c>
      <c r="F546" s="2" t="s">
        <v>50</v>
      </c>
      <c r="J546" s="2" t="s">
        <v>396</v>
      </c>
      <c r="K546" s="2" t="s">
        <v>1181</v>
      </c>
      <c r="L546" s="11"/>
      <c r="N546" s="2" t="s">
        <v>374</v>
      </c>
      <c r="P546" s="2">
        <v>18</v>
      </c>
    </row>
    <row r="547" spans="1:16">
      <c r="A547" s="1">
        <v>20910621</v>
      </c>
      <c r="B547" s="7" t="s">
        <v>1182</v>
      </c>
      <c r="E547" s="2">
        <v>150</v>
      </c>
      <c r="F547" s="2" t="s">
        <v>50</v>
      </c>
      <c r="H547" s="2" t="s">
        <v>211</v>
      </c>
      <c r="I547" s="2" t="s">
        <v>56</v>
      </c>
      <c r="J547" s="2" t="s">
        <v>742</v>
      </c>
      <c r="K547" s="2" t="s">
        <v>1183</v>
      </c>
      <c r="L547" s="11"/>
      <c r="N547" s="2" t="s">
        <v>374</v>
      </c>
      <c r="P547" s="2">
        <v>18</v>
      </c>
    </row>
    <row r="548" spans="1:16">
      <c r="A548" s="1">
        <v>20910631</v>
      </c>
      <c r="B548" s="12" t="s">
        <v>1184</v>
      </c>
      <c r="E548" s="2">
        <v>350</v>
      </c>
      <c r="F548" s="2" t="s">
        <v>50</v>
      </c>
      <c r="H548" s="2" t="s">
        <v>211</v>
      </c>
      <c r="I548" s="2" t="s">
        <v>56</v>
      </c>
      <c r="J548" s="2" t="s">
        <v>563</v>
      </c>
      <c r="K548" s="2" t="s">
        <v>1185</v>
      </c>
      <c r="L548" s="11">
        <v>193</v>
      </c>
    </row>
    <row r="549" spans="1:16">
      <c r="A549" s="1">
        <v>20910711</v>
      </c>
      <c r="B549" s="7" t="s">
        <v>1186</v>
      </c>
      <c r="E549" s="2">
        <v>50</v>
      </c>
      <c r="F549" s="2" t="s">
        <v>50</v>
      </c>
      <c r="I549" s="14"/>
      <c r="J549" s="2" t="s">
        <v>682</v>
      </c>
      <c r="K549" s="2" t="s">
        <v>1187</v>
      </c>
      <c r="L549" s="11"/>
      <c r="N549" s="2" t="s">
        <v>374</v>
      </c>
      <c r="P549" s="2">
        <v>22</v>
      </c>
    </row>
    <row r="550" spans="1:16">
      <c r="A550" s="1">
        <v>20910721</v>
      </c>
      <c r="B550" s="7" t="s">
        <v>1188</v>
      </c>
      <c r="E550" s="2">
        <v>150</v>
      </c>
      <c r="F550" s="2" t="s">
        <v>50</v>
      </c>
      <c r="H550" s="2" t="s">
        <v>211</v>
      </c>
      <c r="I550" s="2" t="s">
        <v>56</v>
      </c>
      <c r="J550" s="2" t="s">
        <v>1189</v>
      </c>
      <c r="K550" s="2" t="s">
        <v>1190</v>
      </c>
      <c r="L550" s="11"/>
      <c r="N550" s="2" t="s">
        <v>374</v>
      </c>
      <c r="P550" s="2">
        <v>22</v>
      </c>
    </row>
    <row r="551" spans="1:16">
      <c r="A551" s="1">
        <v>20910731</v>
      </c>
      <c r="B551" s="12" t="s">
        <v>1191</v>
      </c>
      <c r="E551" s="2">
        <v>350</v>
      </c>
      <c r="F551" s="2" t="s">
        <v>50</v>
      </c>
      <c r="H551" s="2" t="s">
        <v>211</v>
      </c>
      <c r="I551" s="2" t="s">
        <v>56</v>
      </c>
      <c r="J551" s="2" t="s">
        <v>1192</v>
      </c>
      <c r="K551" s="2" t="s">
        <v>1193</v>
      </c>
      <c r="L551" s="11">
        <v>243</v>
      </c>
    </row>
    <row r="552" spans="1:16">
      <c r="A552" s="1">
        <v>20910911</v>
      </c>
      <c r="B552" s="7" t="s">
        <v>1194</v>
      </c>
      <c r="E552" s="2">
        <v>50</v>
      </c>
      <c r="F552" s="2" t="s">
        <v>50</v>
      </c>
      <c r="I552" s="14"/>
      <c r="J552" s="2" t="s">
        <v>570</v>
      </c>
      <c r="K552" s="2" t="s">
        <v>1195</v>
      </c>
      <c r="L552" s="11"/>
      <c r="N552" s="2" t="s">
        <v>374</v>
      </c>
      <c r="P552" s="2">
        <v>29</v>
      </c>
    </row>
    <row r="553" spans="1:16">
      <c r="A553" s="1">
        <v>20910921</v>
      </c>
      <c r="B553" s="7" t="s">
        <v>1196</v>
      </c>
      <c r="E553" s="2">
        <v>150</v>
      </c>
      <c r="F553" s="2" t="s">
        <v>50</v>
      </c>
      <c r="H553" s="2" t="s">
        <v>211</v>
      </c>
      <c r="I553" s="2" t="s">
        <v>56</v>
      </c>
      <c r="J553" s="2" t="s">
        <v>437</v>
      </c>
      <c r="K553" s="2" t="s">
        <v>1197</v>
      </c>
      <c r="L553" s="11"/>
      <c r="N553" s="2" t="s">
        <v>374</v>
      </c>
      <c r="P553" s="2">
        <v>29</v>
      </c>
    </row>
    <row r="554" spans="1:16">
      <c r="A554" s="1">
        <v>20910931</v>
      </c>
      <c r="B554" s="12" t="s">
        <v>1198</v>
      </c>
      <c r="E554" s="2">
        <v>350</v>
      </c>
      <c r="F554" s="2" t="s">
        <v>50</v>
      </c>
      <c r="H554" s="2" t="s">
        <v>211</v>
      </c>
      <c r="I554" s="2" t="s">
        <v>56</v>
      </c>
      <c r="J554" s="2" t="s">
        <v>1199</v>
      </c>
      <c r="K554" s="2" t="s">
        <v>1200</v>
      </c>
      <c r="L554" s="11">
        <v>343</v>
      </c>
    </row>
    <row r="555" spans="1:16" s="10" customFormat="1">
      <c r="A555" s="8">
        <v>20911711</v>
      </c>
      <c r="B555" s="9" t="s">
        <v>1201</v>
      </c>
      <c r="E555" s="10">
        <v>50</v>
      </c>
      <c r="F555" s="2" t="s">
        <v>50</v>
      </c>
      <c r="I555" s="15"/>
      <c r="J555" s="10" t="s">
        <v>1202</v>
      </c>
      <c r="L555" s="8"/>
    </row>
    <row r="556" spans="1:16" s="10" customFormat="1">
      <c r="A556" s="8">
        <v>20911721</v>
      </c>
      <c r="B556" s="9" t="s">
        <v>1203</v>
      </c>
      <c r="E556" s="10">
        <v>150</v>
      </c>
      <c r="F556" s="2" t="s">
        <v>50</v>
      </c>
      <c r="H556" s="10" t="s">
        <v>211</v>
      </c>
      <c r="I556" s="2" t="s">
        <v>56</v>
      </c>
      <c r="J556" s="10" t="s">
        <v>1204</v>
      </c>
      <c r="L556" s="8"/>
    </row>
    <row r="557" spans="1:16" s="10" customFormat="1">
      <c r="A557" s="8">
        <v>20911731</v>
      </c>
      <c r="B557" s="9" t="s">
        <v>1205</v>
      </c>
      <c r="E557" s="10">
        <v>350</v>
      </c>
      <c r="F557" s="2" t="s">
        <v>50</v>
      </c>
      <c r="H557" s="10" t="s">
        <v>211</v>
      </c>
      <c r="I557" s="2" t="s">
        <v>56</v>
      </c>
      <c r="J557" s="10" t="s">
        <v>1206</v>
      </c>
      <c r="L557" s="8"/>
    </row>
    <row r="558" spans="1:16">
      <c r="A558" s="1">
        <v>20920111</v>
      </c>
      <c r="B558" s="1" t="s">
        <v>1207</v>
      </c>
      <c r="E558" s="2">
        <v>50</v>
      </c>
      <c r="F558" s="2" t="s">
        <v>50</v>
      </c>
      <c r="J558" s="2" t="s">
        <v>1208</v>
      </c>
      <c r="K558" s="2" t="s">
        <v>1209</v>
      </c>
      <c r="L558" s="11"/>
      <c r="N558" s="2" t="s">
        <v>374</v>
      </c>
      <c r="P558" s="2">
        <v>3</v>
      </c>
    </row>
    <row r="559" spans="1:16">
      <c r="A559" s="1">
        <v>20920121</v>
      </c>
      <c r="B559" s="13" t="s">
        <v>1210</v>
      </c>
      <c r="E559" s="54">
        <v>150</v>
      </c>
      <c r="F559" s="2" t="s">
        <v>50</v>
      </c>
      <c r="H559" s="2" t="s">
        <v>211</v>
      </c>
      <c r="I559" s="2" t="s">
        <v>56</v>
      </c>
      <c r="J559" s="2" t="s">
        <v>385</v>
      </c>
      <c r="K559" s="2" t="s">
        <v>1211</v>
      </c>
      <c r="L559" s="11"/>
      <c r="N559" s="2" t="s">
        <v>374</v>
      </c>
      <c r="P559" s="2">
        <v>3</v>
      </c>
    </row>
    <row r="560" spans="1:16">
      <c r="A560" s="1">
        <v>20920131</v>
      </c>
      <c r="B560" s="13" t="s">
        <v>1212</v>
      </c>
      <c r="E560" s="54">
        <v>350</v>
      </c>
      <c r="F560" s="2" t="s">
        <v>50</v>
      </c>
      <c r="H560" s="2" t="s">
        <v>211</v>
      </c>
      <c r="I560" s="2" t="s">
        <v>56</v>
      </c>
      <c r="J560" s="2" t="s">
        <v>398</v>
      </c>
      <c r="K560" s="2" t="s">
        <v>1211</v>
      </c>
      <c r="L560" s="11"/>
      <c r="N560" s="2" t="s">
        <v>374</v>
      </c>
      <c r="O560" s="2" t="s">
        <v>392</v>
      </c>
      <c r="P560" s="2">
        <v>3</v>
      </c>
    </row>
    <row r="561" spans="1:16">
      <c r="A561" s="1">
        <v>20920141</v>
      </c>
      <c r="B561" s="13" t="s">
        <v>1213</v>
      </c>
      <c r="E561" s="54">
        <v>350</v>
      </c>
      <c r="F561" s="2" t="s">
        <v>50</v>
      </c>
      <c r="J561" s="2" t="s">
        <v>1214</v>
      </c>
      <c r="K561" s="2" t="s">
        <v>1211</v>
      </c>
      <c r="L561" s="11"/>
      <c r="N561" s="2" t="s">
        <v>374</v>
      </c>
      <c r="P561" s="2">
        <v>3</v>
      </c>
    </row>
    <row r="562" spans="1:16">
      <c r="A562" s="1">
        <v>20920161</v>
      </c>
      <c r="B562" s="13" t="s">
        <v>1215</v>
      </c>
      <c r="E562" s="54">
        <v>350</v>
      </c>
      <c r="F562" s="2" t="s">
        <v>50</v>
      </c>
      <c r="H562" s="2" t="s">
        <v>211</v>
      </c>
      <c r="I562" s="2" t="s">
        <v>56</v>
      </c>
      <c r="J562" s="2" t="s">
        <v>499</v>
      </c>
      <c r="K562" s="2" t="s">
        <v>1211</v>
      </c>
      <c r="L562" s="11"/>
      <c r="N562" s="2" t="s">
        <v>374</v>
      </c>
      <c r="P562" s="2">
        <v>3</v>
      </c>
    </row>
    <row r="563" spans="1:16">
      <c r="A563" s="1">
        <v>20920211</v>
      </c>
      <c r="B563" s="1" t="s">
        <v>1216</v>
      </c>
      <c r="E563" s="2">
        <v>50</v>
      </c>
      <c r="F563" s="2" t="s">
        <v>50</v>
      </c>
      <c r="J563" s="2" t="s">
        <v>1093</v>
      </c>
      <c r="K563" s="2" t="s">
        <v>373</v>
      </c>
      <c r="L563" s="11"/>
      <c r="N563" s="2" t="s">
        <v>374</v>
      </c>
      <c r="P563" s="2">
        <v>5</v>
      </c>
    </row>
    <row r="564" spans="1:16">
      <c r="A564" s="1">
        <v>20920221</v>
      </c>
      <c r="B564" s="1" t="s">
        <v>1217</v>
      </c>
      <c r="E564" s="2">
        <v>150</v>
      </c>
      <c r="F564" s="2" t="s">
        <v>50</v>
      </c>
      <c r="H564" s="2" t="s">
        <v>211</v>
      </c>
      <c r="I564" s="2" t="s">
        <v>56</v>
      </c>
      <c r="J564" s="2" t="s">
        <v>464</v>
      </c>
      <c r="K564" s="2" t="s">
        <v>1218</v>
      </c>
      <c r="L564" s="11"/>
      <c r="N564" s="2" t="s">
        <v>374</v>
      </c>
      <c r="P564" s="2">
        <v>5</v>
      </c>
    </row>
    <row r="565" spans="1:16">
      <c r="A565" s="1">
        <v>20920231</v>
      </c>
      <c r="B565" s="13" t="s">
        <v>1219</v>
      </c>
      <c r="E565" s="54">
        <v>350</v>
      </c>
      <c r="F565" s="2" t="s">
        <v>50</v>
      </c>
      <c r="J565" s="2" t="s">
        <v>1220</v>
      </c>
      <c r="K565" s="2" t="s">
        <v>1218</v>
      </c>
      <c r="L565" s="11"/>
      <c r="N565" s="2" t="s">
        <v>374</v>
      </c>
      <c r="P565" s="2">
        <v>5</v>
      </c>
    </row>
    <row r="566" spans="1:16">
      <c r="A566" s="1">
        <v>20920241</v>
      </c>
      <c r="B566" s="13" t="s">
        <v>1221</v>
      </c>
      <c r="E566" s="54">
        <v>350</v>
      </c>
      <c r="F566" s="2" t="s">
        <v>50</v>
      </c>
      <c r="J566" s="2" t="s">
        <v>1220</v>
      </c>
      <c r="K566" s="2" t="s">
        <v>1218</v>
      </c>
      <c r="L566" s="11"/>
      <c r="N566" s="2" t="s">
        <v>374</v>
      </c>
      <c r="P566" s="2">
        <v>5</v>
      </c>
    </row>
    <row r="567" spans="1:16">
      <c r="A567" s="1">
        <v>20920251</v>
      </c>
      <c r="B567" s="13" t="s">
        <v>1222</v>
      </c>
      <c r="E567" s="54">
        <v>350</v>
      </c>
      <c r="F567" s="2" t="s">
        <v>50</v>
      </c>
      <c r="H567" s="2" t="s">
        <v>211</v>
      </c>
      <c r="I567" s="2" t="s">
        <v>56</v>
      </c>
      <c r="J567" s="2" t="s">
        <v>1223</v>
      </c>
      <c r="K567" s="2" t="s">
        <v>1218</v>
      </c>
      <c r="L567" s="11"/>
      <c r="N567" s="2" t="s">
        <v>374</v>
      </c>
      <c r="P567" s="2">
        <v>5</v>
      </c>
    </row>
    <row r="568" spans="1:16">
      <c r="A568" s="1">
        <v>20920261</v>
      </c>
      <c r="B568" s="13" t="s">
        <v>1224</v>
      </c>
      <c r="E568" s="54">
        <v>350</v>
      </c>
      <c r="F568" s="2" t="s">
        <v>50</v>
      </c>
      <c r="H568" s="2" t="s">
        <v>211</v>
      </c>
      <c r="I568" s="2" t="s">
        <v>56</v>
      </c>
      <c r="J568" s="2" t="s">
        <v>1223</v>
      </c>
      <c r="K568" s="2" t="s">
        <v>1218</v>
      </c>
      <c r="L568" s="11"/>
      <c r="N568" s="2" t="s">
        <v>374</v>
      </c>
      <c r="P568" s="2">
        <v>5</v>
      </c>
    </row>
    <row r="569" spans="1:16">
      <c r="A569" s="1">
        <v>20920311</v>
      </c>
      <c r="B569" s="1" t="s">
        <v>1225</v>
      </c>
      <c r="E569" s="2">
        <v>50</v>
      </c>
      <c r="F569" s="2" t="s">
        <v>50</v>
      </c>
      <c r="J569" s="2" t="s">
        <v>471</v>
      </c>
      <c r="K569" s="2" t="s">
        <v>52</v>
      </c>
      <c r="L569" s="11"/>
      <c r="N569" s="2" t="s">
        <v>374</v>
      </c>
      <c r="P569" s="2">
        <v>8</v>
      </c>
    </row>
    <row r="570" spans="1:16">
      <c r="A570" s="1">
        <v>20920321</v>
      </c>
      <c r="B570" s="1" t="s">
        <v>1226</v>
      </c>
      <c r="E570" s="2">
        <v>150</v>
      </c>
      <c r="F570" s="2" t="s">
        <v>50</v>
      </c>
      <c r="H570" s="2" t="s">
        <v>211</v>
      </c>
      <c r="I570" s="2" t="s">
        <v>56</v>
      </c>
      <c r="J570" s="2" t="s">
        <v>499</v>
      </c>
      <c r="K570" s="2" t="s">
        <v>209</v>
      </c>
      <c r="L570" s="11"/>
      <c r="N570" s="2" t="s">
        <v>374</v>
      </c>
      <c r="P570" s="2">
        <v>8</v>
      </c>
    </row>
    <row r="571" spans="1:16">
      <c r="A571" s="1">
        <v>20920331</v>
      </c>
      <c r="B571" s="61" t="s">
        <v>1227</v>
      </c>
      <c r="E571" s="54">
        <v>350</v>
      </c>
      <c r="F571" s="2" t="s">
        <v>50</v>
      </c>
      <c r="J571" s="2" t="s">
        <v>1228</v>
      </c>
      <c r="K571" s="2" t="s">
        <v>209</v>
      </c>
      <c r="L571" s="11"/>
      <c r="N571" s="2" t="s">
        <v>374</v>
      </c>
      <c r="P571" s="2">
        <v>8</v>
      </c>
    </row>
    <row r="572" spans="1:16">
      <c r="A572" s="1">
        <v>20920341</v>
      </c>
      <c r="B572" s="61" t="s">
        <v>1229</v>
      </c>
      <c r="E572" s="54">
        <v>350</v>
      </c>
      <c r="F572" s="2" t="s">
        <v>50</v>
      </c>
      <c r="J572" s="2" t="s">
        <v>1228</v>
      </c>
      <c r="K572" s="2" t="s">
        <v>209</v>
      </c>
      <c r="L572" s="11"/>
      <c r="N572" s="2" t="s">
        <v>374</v>
      </c>
      <c r="P572" s="2">
        <v>8</v>
      </c>
    </row>
    <row r="573" spans="1:16">
      <c r="A573" s="1">
        <v>20920351</v>
      </c>
      <c r="B573" s="61" t="s">
        <v>1230</v>
      </c>
      <c r="E573" s="54">
        <v>350</v>
      </c>
      <c r="F573" s="2" t="s">
        <v>50</v>
      </c>
      <c r="H573" s="2" t="s">
        <v>211</v>
      </c>
      <c r="I573" s="2" t="s">
        <v>56</v>
      </c>
      <c r="J573" s="2" t="s">
        <v>1231</v>
      </c>
      <c r="K573" s="2" t="s">
        <v>209</v>
      </c>
      <c r="L573" s="11"/>
      <c r="N573" s="2" t="s">
        <v>374</v>
      </c>
      <c r="P573" s="2">
        <v>8</v>
      </c>
    </row>
    <row r="574" spans="1:16">
      <c r="A574" s="1">
        <v>20920361</v>
      </c>
      <c r="B574" s="61" t="s">
        <v>1232</v>
      </c>
      <c r="E574" s="54">
        <v>350</v>
      </c>
      <c r="F574" s="2" t="s">
        <v>50</v>
      </c>
      <c r="H574" s="2" t="s">
        <v>211</v>
      </c>
      <c r="I574" s="2" t="s">
        <v>56</v>
      </c>
      <c r="J574" s="2" t="s">
        <v>1231</v>
      </c>
      <c r="K574" s="2" t="s">
        <v>209</v>
      </c>
      <c r="L574" s="11"/>
      <c r="N574" s="2" t="s">
        <v>374</v>
      </c>
      <c r="P574" s="2">
        <v>8</v>
      </c>
    </row>
    <row r="575" spans="1:16">
      <c r="A575" s="1">
        <v>20920411</v>
      </c>
      <c r="B575" s="1" t="s">
        <v>1233</v>
      </c>
      <c r="E575" s="2">
        <v>50</v>
      </c>
      <c r="F575" s="2" t="s">
        <v>50</v>
      </c>
      <c r="J575" s="2" t="s">
        <v>543</v>
      </c>
      <c r="K575" s="2" t="s">
        <v>868</v>
      </c>
      <c r="L575" s="11"/>
      <c r="N575" s="2" t="s">
        <v>374</v>
      </c>
      <c r="P575" s="2">
        <v>4</v>
      </c>
    </row>
    <row r="576" spans="1:16">
      <c r="A576" s="1">
        <v>20920421</v>
      </c>
      <c r="B576" s="1" t="s">
        <v>1234</v>
      </c>
      <c r="E576" s="2">
        <v>150</v>
      </c>
      <c r="F576" s="2" t="s">
        <v>50</v>
      </c>
      <c r="H576" s="2" t="s">
        <v>211</v>
      </c>
      <c r="I576" s="2" t="s">
        <v>56</v>
      </c>
      <c r="J576" s="2" t="s">
        <v>548</v>
      </c>
      <c r="K576" s="2" t="s">
        <v>1057</v>
      </c>
      <c r="L576" s="11"/>
      <c r="N576" s="2" t="s">
        <v>374</v>
      </c>
      <c r="P576" s="2">
        <v>4</v>
      </c>
    </row>
    <row r="577" spans="1:16">
      <c r="A577" s="1">
        <v>20920431</v>
      </c>
      <c r="B577" s="11" t="s">
        <v>1235</v>
      </c>
      <c r="E577" s="2">
        <v>350</v>
      </c>
      <c r="F577" s="2" t="s">
        <v>50</v>
      </c>
      <c r="H577" s="2" t="s">
        <v>211</v>
      </c>
      <c r="I577" s="2" t="s">
        <v>56</v>
      </c>
      <c r="J577" s="2" t="s">
        <v>550</v>
      </c>
      <c r="K577" s="2" t="s">
        <v>1057</v>
      </c>
      <c r="L577" s="11"/>
      <c r="N577" s="2" t="s">
        <v>374</v>
      </c>
      <c r="O577" s="2" t="s">
        <v>392</v>
      </c>
      <c r="P577" s="2">
        <v>4</v>
      </c>
    </row>
    <row r="578" spans="1:16">
      <c r="A578" s="1">
        <v>20920441</v>
      </c>
      <c r="B578" s="11" t="s">
        <v>1236</v>
      </c>
      <c r="E578" s="2">
        <v>350</v>
      </c>
      <c r="F578" s="2" t="s">
        <v>50</v>
      </c>
      <c r="J578" s="2" t="s">
        <v>1237</v>
      </c>
      <c r="K578" s="2" t="s">
        <v>1057</v>
      </c>
      <c r="L578" s="11"/>
      <c r="N578" s="2" t="s">
        <v>374</v>
      </c>
      <c r="P578" s="2">
        <v>4</v>
      </c>
    </row>
    <row r="579" spans="1:16">
      <c r="A579" s="1">
        <v>20920461</v>
      </c>
      <c r="B579" s="11" t="s">
        <v>1238</v>
      </c>
      <c r="E579" s="2">
        <v>350</v>
      </c>
      <c r="F579" s="2" t="s">
        <v>50</v>
      </c>
      <c r="H579" s="2" t="s">
        <v>211</v>
      </c>
      <c r="I579" s="2" t="s">
        <v>56</v>
      </c>
      <c r="J579" s="2" t="s">
        <v>492</v>
      </c>
      <c r="K579" s="2" t="s">
        <v>1057</v>
      </c>
      <c r="L579" s="11"/>
      <c r="N579" s="2" t="s">
        <v>374</v>
      </c>
      <c r="P579" s="2">
        <v>4</v>
      </c>
    </row>
    <row r="580" spans="1:16">
      <c r="A580" s="1">
        <v>20920511</v>
      </c>
      <c r="B580" s="1" t="s">
        <v>1239</v>
      </c>
      <c r="E580" s="2">
        <v>50</v>
      </c>
      <c r="F580" s="2" t="s">
        <v>50</v>
      </c>
      <c r="J580" s="2" t="s">
        <v>385</v>
      </c>
      <c r="K580" s="2" t="s">
        <v>1240</v>
      </c>
      <c r="L580" s="11"/>
      <c r="N580" s="2" t="s">
        <v>374</v>
      </c>
      <c r="P580" s="2">
        <v>34</v>
      </c>
    </row>
    <row r="581" spans="1:16">
      <c r="A581" s="1">
        <v>20920521</v>
      </c>
      <c r="B581" s="1" t="s">
        <v>1241</v>
      </c>
      <c r="E581" s="2">
        <v>150</v>
      </c>
      <c r="F581" s="2" t="s">
        <v>50</v>
      </c>
      <c r="H581" s="2" t="s">
        <v>211</v>
      </c>
      <c r="I581" s="2" t="s">
        <v>56</v>
      </c>
      <c r="J581" s="2" t="s">
        <v>1242</v>
      </c>
      <c r="K581" s="2" t="s">
        <v>1243</v>
      </c>
      <c r="L581" s="11"/>
      <c r="N581" s="2" t="s">
        <v>374</v>
      </c>
      <c r="P581" s="2">
        <v>34</v>
      </c>
    </row>
    <row r="582" spans="1:16">
      <c r="A582" s="1">
        <v>20920531</v>
      </c>
      <c r="B582" s="11" t="s">
        <v>1244</v>
      </c>
      <c r="E582" s="2">
        <v>350</v>
      </c>
      <c r="F582" s="2" t="s">
        <v>50</v>
      </c>
      <c r="H582" s="2" t="s">
        <v>211</v>
      </c>
      <c r="I582" s="2" t="s">
        <v>56</v>
      </c>
      <c r="J582" s="2" t="s">
        <v>425</v>
      </c>
      <c r="K582" s="2" t="s">
        <v>1245</v>
      </c>
      <c r="L582" s="11">
        <v>143</v>
      </c>
    </row>
    <row r="583" spans="1:16">
      <c r="A583" s="1">
        <v>20920611</v>
      </c>
      <c r="B583" s="1" t="s">
        <v>1246</v>
      </c>
      <c r="E583" s="2">
        <v>50</v>
      </c>
      <c r="F583" s="2" t="s">
        <v>50</v>
      </c>
      <c r="J583" s="2" t="s">
        <v>499</v>
      </c>
      <c r="K583" s="2" t="s">
        <v>1247</v>
      </c>
      <c r="L583" s="11"/>
      <c r="N583" s="2" t="s">
        <v>374</v>
      </c>
      <c r="P583" s="2">
        <v>19</v>
      </c>
    </row>
    <row r="584" spans="1:16">
      <c r="A584" s="1">
        <v>20920621</v>
      </c>
      <c r="B584" s="1" t="s">
        <v>1248</v>
      </c>
      <c r="E584" s="2">
        <v>150</v>
      </c>
      <c r="F584" s="2" t="s">
        <v>50</v>
      </c>
      <c r="H584" s="2" t="s">
        <v>211</v>
      </c>
      <c r="I584" s="2" t="s">
        <v>56</v>
      </c>
      <c r="J584" s="2" t="s">
        <v>412</v>
      </c>
      <c r="K584" s="2" t="s">
        <v>1249</v>
      </c>
      <c r="L584" s="11"/>
      <c r="N584" s="2" t="s">
        <v>374</v>
      </c>
      <c r="P584" s="2">
        <v>19</v>
      </c>
    </row>
    <row r="585" spans="1:16">
      <c r="A585" s="1">
        <v>20920631</v>
      </c>
      <c r="B585" s="11" t="s">
        <v>1250</v>
      </c>
      <c r="E585" s="2">
        <v>350</v>
      </c>
      <c r="F585" s="2" t="s">
        <v>50</v>
      </c>
      <c r="H585" s="2" t="s">
        <v>211</v>
      </c>
      <c r="I585" s="2" t="s">
        <v>56</v>
      </c>
      <c r="J585" s="2" t="s">
        <v>563</v>
      </c>
      <c r="K585" s="2" t="s">
        <v>1251</v>
      </c>
      <c r="L585" s="11">
        <v>193</v>
      </c>
    </row>
    <row r="586" spans="1:16">
      <c r="A586" s="1">
        <v>20920711</v>
      </c>
      <c r="B586" s="1" t="s">
        <v>1252</v>
      </c>
      <c r="E586" s="2">
        <v>50</v>
      </c>
      <c r="F586" s="2" t="s">
        <v>50</v>
      </c>
      <c r="I586" s="14"/>
      <c r="J586" s="2" t="s">
        <v>487</v>
      </c>
      <c r="K586" s="2" t="s">
        <v>1253</v>
      </c>
      <c r="L586" s="11"/>
      <c r="N586" s="2" t="s">
        <v>374</v>
      </c>
      <c r="P586" s="2">
        <v>22</v>
      </c>
    </row>
    <row r="587" spans="1:16">
      <c r="A587" s="1">
        <v>20920721</v>
      </c>
      <c r="B587" s="1" t="s">
        <v>1254</v>
      </c>
      <c r="E587" s="2">
        <v>150</v>
      </c>
      <c r="F587" s="2" t="s">
        <v>50</v>
      </c>
      <c r="H587" s="2" t="s">
        <v>211</v>
      </c>
      <c r="I587" s="2" t="s">
        <v>56</v>
      </c>
      <c r="J587" s="2" t="s">
        <v>560</v>
      </c>
      <c r="K587" s="2" t="s">
        <v>1255</v>
      </c>
      <c r="L587" s="11"/>
      <c r="N587" s="2" t="s">
        <v>374</v>
      </c>
      <c r="P587" s="2">
        <v>22</v>
      </c>
    </row>
    <row r="588" spans="1:16">
      <c r="A588" s="1">
        <v>20920731</v>
      </c>
      <c r="B588" s="11" t="s">
        <v>1256</v>
      </c>
      <c r="E588" s="2">
        <v>350</v>
      </c>
      <c r="F588" s="2" t="s">
        <v>50</v>
      </c>
      <c r="H588" s="2" t="s">
        <v>211</v>
      </c>
      <c r="I588" s="2" t="s">
        <v>56</v>
      </c>
      <c r="J588" s="2" t="s">
        <v>1192</v>
      </c>
      <c r="K588" s="2" t="s">
        <v>1257</v>
      </c>
      <c r="L588" s="11">
        <v>243</v>
      </c>
    </row>
    <row r="589" spans="1:16">
      <c r="A589" s="1">
        <v>20920911</v>
      </c>
      <c r="B589" s="1" t="s">
        <v>1258</v>
      </c>
      <c r="E589" s="2">
        <v>50</v>
      </c>
      <c r="F589" s="2" t="s">
        <v>50</v>
      </c>
      <c r="I589" s="14"/>
      <c r="J589" s="2" t="s">
        <v>595</v>
      </c>
      <c r="K589" s="2" t="s">
        <v>1259</v>
      </c>
      <c r="L589" s="11"/>
      <c r="N589" s="2" t="s">
        <v>374</v>
      </c>
      <c r="P589" s="2">
        <v>30</v>
      </c>
    </row>
    <row r="590" spans="1:16">
      <c r="A590" s="1">
        <v>20920921</v>
      </c>
      <c r="B590" s="1" t="s">
        <v>1260</v>
      </c>
      <c r="E590" s="2">
        <v>150</v>
      </c>
      <c r="F590" s="2" t="s">
        <v>50</v>
      </c>
      <c r="H590" s="2" t="s">
        <v>211</v>
      </c>
      <c r="I590" s="2" t="s">
        <v>56</v>
      </c>
      <c r="J590" s="2" t="s">
        <v>1261</v>
      </c>
      <c r="K590" s="2" t="s">
        <v>1262</v>
      </c>
      <c r="L590" s="11"/>
      <c r="N590" s="2" t="s">
        <v>374</v>
      </c>
      <c r="P590" s="2">
        <v>30</v>
      </c>
    </row>
    <row r="591" spans="1:16">
      <c r="A591" s="1">
        <v>20920931</v>
      </c>
      <c r="B591" s="11" t="s">
        <v>1263</v>
      </c>
      <c r="E591" s="2">
        <v>350</v>
      </c>
      <c r="F591" s="2" t="s">
        <v>50</v>
      </c>
      <c r="H591" s="2" t="s">
        <v>211</v>
      </c>
      <c r="I591" s="2" t="s">
        <v>56</v>
      </c>
      <c r="J591" s="2" t="s">
        <v>1199</v>
      </c>
      <c r="K591" s="2" t="s">
        <v>1264</v>
      </c>
      <c r="L591" s="11">
        <v>343</v>
      </c>
    </row>
    <row r="592" spans="1:16" s="10" customFormat="1">
      <c r="A592" s="8">
        <v>20921711</v>
      </c>
      <c r="B592" s="9" t="s">
        <v>1265</v>
      </c>
      <c r="E592" s="10">
        <v>50</v>
      </c>
      <c r="F592" s="2" t="s">
        <v>50</v>
      </c>
      <c r="I592" s="15"/>
      <c r="J592" s="10" t="s">
        <v>1202</v>
      </c>
      <c r="L592" s="8"/>
    </row>
    <row r="593" spans="1:16" s="10" customFormat="1">
      <c r="A593" s="8">
        <v>20921721</v>
      </c>
      <c r="B593" s="9" t="s">
        <v>1266</v>
      </c>
      <c r="E593" s="10">
        <v>150</v>
      </c>
      <c r="F593" s="2" t="s">
        <v>50</v>
      </c>
      <c r="H593" s="10" t="s">
        <v>211</v>
      </c>
      <c r="I593" s="2" t="s">
        <v>56</v>
      </c>
      <c r="J593" s="10" t="s">
        <v>1204</v>
      </c>
      <c r="L593" s="8"/>
    </row>
    <row r="594" spans="1:16" s="10" customFormat="1">
      <c r="A594" s="8">
        <v>20921731</v>
      </c>
      <c r="B594" s="9" t="s">
        <v>1267</v>
      </c>
      <c r="E594" s="10">
        <v>350</v>
      </c>
      <c r="F594" s="2" t="s">
        <v>50</v>
      </c>
      <c r="H594" s="10" t="s">
        <v>211</v>
      </c>
      <c r="I594" s="2" t="s">
        <v>56</v>
      </c>
      <c r="J594" s="10" t="s">
        <v>1206</v>
      </c>
      <c r="L594" s="8"/>
    </row>
    <row r="595" spans="1:16">
      <c r="A595" s="1">
        <v>20930111</v>
      </c>
      <c r="B595" s="1" t="s">
        <v>1268</v>
      </c>
      <c r="E595" s="2">
        <v>50</v>
      </c>
      <c r="F595" s="2" t="s">
        <v>50</v>
      </c>
      <c r="J595" s="2" t="s">
        <v>848</v>
      </c>
      <c r="K595" s="2" t="s">
        <v>1269</v>
      </c>
      <c r="L595" s="11"/>
      <c r="N595" s="2" t="s">
        <v>374</v>
      </c>
      <c r="P595" s="2">
        <v>11</v>
      </c>
    </row>
    <row r="596" spans="1:16">
      <c r="A596" s="1">
        <v>20930121</v>
      </c>
      <c r="B596" s="13" t="s">
        <v>1270</v>
      </c>
      <c r="E596" s="54">
        <v>150</v>
      </c>
      <c r="F596" s="2" t="s">
        <v>50</v>
      </c>
      <c r="H596" s="2" t="s">
        <v>211</v>
      </c>
      <c r="I596" s="2" t="s">
        <v>56</v>
      </c>
      <c r="J596" s="2" t="s">
        <v>866</v>
      </c>
      <c r="K596" s="2" t="s">
        <v>1271</v>
      </c>
      <c r="L596" s="11"/>
      <c r="N596" s="2" t="s">
        <v>374</v>
      </c>
      <c r="P596" s="2">
        <v>11</v>
      </c>
    </row>
    <row r="597" spans="1:16">
      <c r="A597" s="1">
        <v>20930131</v>
      </c>
      <c r="B597" s="61" t="s">
        <v>1272</v>
      </c>
      <c r="E597" s="54">
        <v>350</v>
      </c>
      <c r="F597" s="2" t="s">
        <v>50</v>
      </c>
      <c r="J597" s="2" t="s">
        <v>1108</v>
      </c>
      <c r="K597" s="2" t="s">
        <v>1273</v>
      </c>
      <c r="L597" s="11"/>
      <c r="N597" s="2" t="s">
        <v>374</v>
      </c>
      <c r="P597" s="2">
        <v>11</v>
      </c>
    </row>
    <row r="598" spans="1:16">
      <c r="A598" s="1">
        <v>20930141</v>
      </c>
      <c r="B598" s="61" t="s">
        <v>1274</v>
      </c>
      <c r="E598" s="54">
        <v>350</v>
      </c>
      <c r="F598" s="2" t="s">
        <v>50</v>
      </c>
      <c r="J598" s="2" t="s">
        <v>1108</v>
      </c>
      <c r="K598" s="2" t="s">
        <v>1273</v>
      </c>
      <c r="L598" s="11"/>
      <c r="N598" s="2" t="s">
        <v>374</v>
      </c>
      <c r="P598" s="2">
        <v>11</v>
      </c>
    </row>
    <row r="599" spans="1:16">
      <c r="A599" s="1">
        <v>20930151</v>
      </c>
      <c r="B599" s="61" t="s">
        <v>1275</v>
      </c>
      <c r="E599" s="54">
        <v>350</v>
      </c>
      <c r="F599" s="2" t="s">
        <v>50</v>
      </c>
      <c r="H599" s="2" t="s">
        <v>211</v>
      </c>
      <c r="I599" s="2" t="s">
        <v>56</v>
      </c>
      <c r="J599" s="2" t="s">
        <v>385</v>
      </c>
      <c r="K599" s="2" t="s">
        <v>1273</v>
      </c>
      <c r="L599" s="11"/>
      <c r="N599" s="2" t="s">
        <v>374</v>
      </c>
      <c r="P599" s="2">
        <v>11</v>
      </c>
    </row>
    <row r="600" spans="1:16">
      <c r="A600" s="1">
        <v>20930161</v>
      </c>
      <c r="B600" s="61" t="s">
        <v>1276</v>
      </c>
      <c r="E600" s="54">
        <v>350</v>
      </c>
      <c r="F600" s="2" t="s">
        <v>50</v>
      </c>
      <c r="H600" s="2" t="s">
        <v>211</v>
      </c>
      <c r="I600" s="2" t="s">
        <v>56</v>
      </c>
      <c r="J600" s="2" t="s">
        <v>385</v>
      </c>
      <c r="K600" s="2" t="s">
        <v>1273</v>
      </c>
      <c r="L600" s="11"/>
      <c r="N600" s="2" t="s">
        <v>374</v>
      </c>
      <c r="P600" s="2">
        <v>11</v>
      </c>
    </row>
    <row r="601" spans="1:16">
      <c r="A601" s="1">
        <v>20930211</v>
      </c>
      <c r="B601" s="1" t="s">
        <v>1277</v>
      </c>
      <c r="E601" s="2">
        <v>50</v>
      </c>
      <c r="F601" s="2" t="s">
        <v>50</v>
      </c>
      <c r="J601" s="2" t="s">
        <v>461</v>
      </c>
      <c r="K601" s="2" t="s">
        <v>1278</v>
      </c>
      <c r="L601" s="11"/>
      <c r="N601" s="2" t="s">
        <v>374</v>
      </c>
      <c r="P601" s="2">
        <v>12</v>
      </c>
    </row>
    <row r="602" spans="1:16">
      <c r="A602" s="1">
        <v>20930221</v>
      </c>
      <c r="B602" s="11" t="s">
        <v>1279</v>
      </c>
      <c r="E602" s="2">
        <v>150</v>
      </c>
      <c r="F602" s="2" t="s">
        <v>50</v>
      </c>
      <c r="H602" s="2" t="s">
        <v>211</v>
      </c>
      <c r="I602" s="2" t="s">
        <v>56</v>
      </c>
      <c r="J602" s="2" t="s">
        <v>1108</v>
      </c>
      <c r="K602" s="2" t="s">
        <v>1280</v>
      </c>
      <c r="L602" s="11"/>
      <c r="N602" s="2" t="s">
        <v>374</v>
      </c>
      <c r="P602" s="2">
        <v>12</v>
      </c>
    </row>
    <row r="603" spans="1:16">
      <c r="A603" s="1">
        <v>20930231</v>
      </c>
      <c r="B603" s="13" t="s">
        <v>1281</v>
      </c>
      <c r="E603" s="54">
        <v>350</v>
      </c>
      <c r="F603" s="2" t="s">
        <v>50</v>
      </c>
      <c r="H603" s="2" t="s">
        <v>211</v>
      </c>
      <c r="I603" s="2" t="s">
        <v>56</v>
      </c>
      <c r="J603" s="2" t="s">
        <v>464</v>
      </c>
      <c r="K603" s="2" t="s">
        <v>1280</v>
      </c>
      <c r="L603" s="11"/>
      <c r="N603" s="2" t="s">
        <v>374</v>
      </c>
      <c r="O603" s="2" t="s">
        <v>392</v>
      </c>
      <c r="P603" s="2">
        <v>12</v>
      </c>
    </row>
    <row r="604" spans="1:16">
      <c r="A604" s="1">
        <v>20930311</v>
      </c>
      <c r="B604" s="1" t="s">
        <v>1282</v>
      </c>
      <c r="E604" s="2">
        <v>50</v>
      </c>
      <c r="F604" s="2" t="s">
        <v>50</v>
      </c>
      <c r="J604" s="2" t="s">
        <v>654</v>
      </c>
      <c r="K604" s="2" t="s">
        <v>1283</v>
      </c>
      <c r="L604" s="11"/>
      <c r="N604" s="2" t="s">
        <v>374</v>
      </c>
      <c r="P604" s="2">
        <v>13</v>
      </c>
    </row>
    <row r="605" spans="1:16">
      <c r="A605" s="1">
        <v>20930321</v>
      </c>
      <c r="B605" s="11" t="s">
        <v>1284</v>
      </c>
      <c r="E605" s="2">
        <v>150</v>
      </c>
      <c r="F605" s="2" t="s">
        <v>50</v>
      </c>
      <c r="H605" s="2" t="s">
        <v>211</v>
      </c>
      <c r="I605" s="2" t="s">
        <v>56</v>
      </c>
      <c r="J605" s="2" t="s">
        <v>398</v>
      </c>
      <c r="K605" s="2" t="s">
        <v>1285</v>
      </c>
      <c r="L605" s="11"/>
      <c r="N605" s="2" t="s">
        <v>374</v>
      </c>
      <c r="P605" s="2">
        <v>13</v>
      </c>
    </row>
    <row r="606" spans="1:16">
      <c r="A606" s="1">
        <v>20930331</v>
      </c>
      <c r="B606" s="13" t="s">
        <v>1286</v>
      </c>
      <c r="E606" s="54">
        <v>350</v>
      </c>
      <c r="F606" s="2" t="s">
        <v>50</v>
      </c>
      <c r="J606" s="2" t="s">
        <v>499</v>
      </c>
      <c r="K606" s="2" t="s">
        <v>1285</v>
      </c>
      <c r="L606" s="11"/>
      <c r="N606" s="2" t="s">
        <v>374</v>
      </c>
      <c r="P606" s="2">
        <v>13</v>
      </c>
    </row>
    <row r="607" spans="1:16">
      <c r="A607" s="1">
        <v>20930341</v>
      </c>
      <c r="B607" s="13" t="s">
        <v>1287</v>
      </c>
      <c r="E607" s="54">
        <v>350</v>
      </c>
      <c r="F607" s="2" t="s">
        <v>50</v>
      </c>
      <c r="J607" s="2" t="s">
        <v>499</v>
      </c>
      <c r="K607" s="2" t="s">
        <v>1285</v>
      </c>
      <c r="L607" s="11"/>
      <c r="N607" s="2" t="s">
        <v>374</v>
      </c>
      <c r="P607" s="2">
        <v>13</v>
      </c>
    </row>
    <row r="608" spans="1:16">
      <c r="A608" s="1">
        <v>20930351</v>
      </c>
      <c r="B608" s="13" t="s">
        <v>1288</v>
      </c>
      <c r="E608" s="54">
        <v>350</v>
      </c>
      <c r="F608" s="2" t="s">
        <v>50</v>
      </c>
      <c r="H608" s="2" t="s">
        <v>211</v>
      </c>
      <c r="I608" s="2" t="s">
        <v>56</v>
      </c>
      <c r="J608" s="2" t="s">
        <v>478</v>
      </c>
      <c r="K608" s="2" t="s">
        <v>1285</v>
      </c>
      <c r="L608" s="11"/>
      <c r="N608" s="2" t="s">
        <v>374</v>
      </c>
      <c r="P608" s="2">
        <v>13</v>
      </c>
    </row>
    <row r="609" spans="1:16">
      <c r="A609" s="1">
        <v>20930361</v>
      </c>
      <c r="B609" s="13" t="s">
        <v>1289</v>
      </c>
      <c r="E609" s="54">
        <v>350</v>
      </c>
      <c r="F609" s="2" t="s">
        <v>50</v>
      </c>
      <c r="H609" s="2" t="s">
        <v>211</v>
      </c>
      <c r="I609" s="2" t="s">
        <v>56</v>
      </c>
      <c r="J609" s="2" t="s">
        <v>382</v>
      </c>
      <c r="K609" s="2" t="s">
        <v>1285</v>
      </c>
      <c r="L609" s="11"/>
      <c r="N609" s="2" t="s">
        <v>374</v>
      </c>
      <c r="P609" s="2">
        <v>13</v>
      </c>
    </row>
    <row r="610" spans="1:16">
      <c r="A610" s="1">
        <v>20930411</v>
      </c>
      <c r="B610" s="1" t="s">
        <v>1290</v>
      </c>
      <c r="E610" s="2">
        <v>50</v>
      </c>
      <c r="F610" s="2" t="s">
        <v>50</v>
      </c>
      <c r="J610" s="2" t="s">
        <v>726</v>
      </c>
      <c r="K610" s="2" t="s">
        <v>1291</v>
      </c>
      <c r="L610" s="11"/>
      <c r="N610" s="2" t="s">
        <v>374</v>
      </c>
      <c r="P610" s="2">
        <v>15</v>
      </c>
    </row>
    <row r="611" spans="1:16">
      <c r="A611" s="1">
        <v>20930421</v>
      </c>
      <c r="B611" s="11" t="s">
        <v>1292</v>
      </c>
      <c r="E611" s="2">
        <v>150</v>
      </c>
      <c r="F611" s="2" t="s">
        <v>50</v>
      </c>
      <c r="H611" s="2" t="s">
        <v>211</v>
      </c>
      <c r="I611" s="2" t="s">
        <v>56</v>
      </c>
      <c r="J611" s="2" t="s">
        <v>388</v>
      </c>
      <c r="K611" s="2" t="s">
        <v>1293</v>
      </c>
      <c r="L611" s="11"/>
      <c r="N611" s="2" t="s">
        <v>374</v>
      </c>
      <c r="P611" s="2">
        <v>15</v>
      </c>
    </row>
    <row r="612" spans="1:16">
      <c r="A612" s="1">
        <v>20930431</v>
      </c>
      <c r="B612" s="11" t="s">
        <v>1294</v>
      </c>
      <c r="E612" s="2">
        <v>350</v>
      </c>
      <c r="F612" s="2" t="s">
        <v>50</v>
      </c>
      <c r="J612" s="2" t="s">
        <v>394</v>
      </c>
      <c r="K612" s="2" t="s">
        <v>1293</v>
      </c>
      <c r="L612" s="11"/>
      <c r="N612" s="2" t="s">
        <v>374</v>
      </c>
      <c r="P612" s="2">
        <v>15</v>
      </c>
    </row>
    <row r="613" spans="1:16">
      <c r="A613" s="1">
        <v>20930441</v>
      </c>
      <c r="B613" s="11" t="s">
        <v>1295</v>
      </c>
      <c r="E613" s="2">
        <v>350</v>
      </c>
      <c r="F613" s="2" t="s">
        <v>50</v>
      </c>
      <c r="J613" s="2" t="s">
        <v>394</v>
      </c>
      <c r="K613" s="2" t="s">
        <v>1293</v>
      </c>
      <c r="L613" s="11"/>
      <c r="N613" s="2" t="s">
        <v>374</v>
      </c>
      <c r="P613" s="2">
        <v>15</v>
      </c>
    </row>
    <row r="614" spans="1:16">
      <c r="A614" s="1">
        <v>20930451</v>
      </c>
      <c r="B614" s="11" t="s">
        <v>1296</v>
      </c>
      <c r="E614" s="2">
        <v>350</v>
      </c>
      <c r="F614" s="2" t="s">
        <v>50</v>
      </c>
      <c r="H614" s="2" t="s">
        <v>211</v>
      </c>
      <c r="I614" s="2" t="s">
        <v>56</v>
      </c>
      <c r="J614" s="2" t="s">
        <v>405</v>
      </c>
      <c r="K614" s="2" t="s">
        <v>1293</v>
      </c>
      <c r="L614" s="11"/>
      <c r="N614" s="2" t="s">
        <v>374</v>
      </c>
      <c r="P614" s="2">
        <v>15</v>
      </c>
    </row>
    <row r="615" spans="1:16">
      <c r="A615" s="1">
        <v>20930461</v>
      </c>
      <c r="B615" s="11" t="s">
        <v>1297</v>
      </c>
      <c r="E615" s="2">
        <v>350</v>
      </c>
      <c r="F615" s="2" t="s">
        <v>50</v>
      </c>
      <c r="H615" s="2" t="s">
        <v>211</v>
      </c>
      <c r="I615" s="2" t="s">
        <v>56</v>
      </c>
      <c r="J615" s="2" t="s">
        <v>1298</v>
      </c>
      <c r="K615" s="2" t="s">
        <v>1293</v>
      </c>
      <c r="L615" s="11"/>
      <c r="N615" s="2" t="s">
        <v>374</v>
      </c>
      <c r="P615" s="2">
        <v>15</v>
      </c>
    </row>
    <row r="616" spans="1:16">
      <c r="A616" s="1">
        <v>20930511</v>
      </c>
      <c r="B616" s="1" t="s">
        <v>1299</v>
      </c>
      <c r="E616" s="2">
        <v>50</v>
      </c>
      <c r="F616" s="2" t="s">
        <v>50</v>
      </c>
      <c r="I616" s="14"/>
      <c r="J616" s="2" t="s">
        <v>420</v>
      </c>
      <c r="K616" s="2" t="s">
        <v>1300</v>
      </c>
      <c r="L616" s="11"/>
      <c r="N616" s="2" t="s">
        <v>374</v>
      </c>
      <c r="P616" s="2">
        <v>31</v>
      </c>
    </row>
    <row r="617" spans="1:16">
      <c r="A617" s="1">
        <v>20930521</v>
      </c>
      <c r="B617" s="11" t="s">
        <v>1301</v>
      </c>
      <c r="E617" s="2">
        <v>150</v>
      </c>
      <c r="F617" s="2" t="s">
        <v>50</v>
      </c>
      <c r="H617" s="2" t="s">
        <v>211</v>
      </c>
      <c r="I617" s="2" t="s">
        <v>56</v>
      </c>
      <c r="J617" s="2" t="s">
        <v>1302</v>
      </c>
      <c r="K617" s="2" t="s">
        <v>1303</v>
      </c>
      <c r="L617" s="11"/>
      <c r="N617" s="2" t="s">
        <v>374</v>
      </c>
      <c r="P617" s="2">
        <v>31</v>
      </c>
    </row>
    <row r="618" spans="1:16">
      <c r="A618" s="1">
        <v>20930531</v>
      </c>
      <c r="B618" s="11" t="s">
        <v>1304</v>
      </c>
      <c r="E618" s="2">
        <v>350</v>
      </c>
      <c r="F618" s="2" t="s">
        <v>50</v>
      </c>
      <c r="H618" s="2" t="s">
        <v>211</v>
      </c>
      <c r="I618" s="2" t="s">
        <v>56</v>
      </c>
      <c r="J618" s="2" t="s">
        <v>425</v>
      </c>
      <c r="K618" s="2" t="s">
        <v>1305</v>
      </c>
      <c r="L618" s="11">
        <v>143</v>
      </c>
    </row>
    <row r="619" spans="1:16">
      <c r="A619" s="1">
        <v>20930611</v>
      </c>
      <c r="B619" s="1" t="s">
        <v>1306</v>
      </c>
      <c r="E619" s="2">
        <v>50</v>
      </c>
      <c r="F619" s="2" t="s">
        <v>50</v>
      </c>
      <c r="I619" s="14"/>
      <c r="J619" s="2" t="s">
        <v>422</v>
      </c>
      <c r="K619" s="2" t="s">
        <v>1307</v>
      </c>
      <c r="L619" s="11"/>
      <c r="N619" s="2" t="s">
        <v>374</v>
      </c>
      <c r="P619" s="2">
        <v>20</v>
      </c>
    </row>
    <row r="620" spans="1:16">
      <c r="A620" s="1">
        <v>20930621</v>
      </c>
      <c r="B620" s="11" t="s">
        <v>1308</v>
      </c>
      <c r="E620" s="2">
        <v>150</v>
      </c>
      <c r="F620" s="2" t="s">
        <v>50</v>
      </c>
      <c r="H620" s="2" t="s">
        <v>211</v>
      </c>
      <c r="I620" s="2" t="s">
        <v>56</v>
      </c>
      <c r="J620" s="2" t="s">
        <v>425</v>
      </c>
      <c r="K620" s="2" t="s">
        <v>1309</v>
      </c>
      <c r="L620" s="11"/>
      <c r="N620" s="2" t="s">
        <v>374</v>
      </c>
      <c r="P620" s="2">
        <v>20</v>
      </c>
    </row>
    <row r="621" spans="1:16">
      <c r="A621" s="1">
        <v>20930631</v>
      </c>
      <c r="B621" s="11" t="s">
        <v>1310</v>
      </c>
      <c r="E621" s="2">
        <v>350</v>
      </c>
      <c r="F621" s="2" t="s">
        <v>50</v>
      </c>
      <c r="H621" s="2" t="s">
        <v>211</v>
      </c>
      <c r="I621" s="2" t="s">
        <v>56</v>
      </c>
      <c r="J621" s="2" t="s">
        <v>563</v>
      </c>
      <c r="K621" s="2" t="s">
        <v>1311</v>
      </c>
      <c r="L621" s="11">
        <v>193</v>
      </c>
    </row>
    <row r="622" spans="1:16">
      <c r="A622" s="1">
        <v>20930711</v>
      </c>
      <c r="B622" s="1" t="s">
        <v>1312</v>
      </c>
      <c r="E622" s="2">
        <v>50</v>
      </c>
      <c r="F622" s="2" t="s">
        <v>50</v>
      </c>
      <c r="I622" s="14"/>
      <c r="J622" s="2" t="s">
        <v>396</v>
      </c>
      <c r="K622" s="2" t="s">
        <v>1313</v>
      </c>
      <c r="L622" s="11"/>
      <c r="N622" s="2" t="s">
        <v>374</v>
      </c>
      <c r="P622" s="2">
        <v>23</v>
      </c>
    </row>
    <row r="623" spans="1:16">
      <c r="A623" s="1">
        <v>20930721</v>
      </c>
      <c r="B623" s="11" t="s">
        <v>1314</v>
      </c>
      <c r="E623" s="2">
        <v>150</v>
      </c>
      <c r="F623" s="2" t="s">
        <v>50</v>
      </c>
      <c r="H623" s="2" t="s">
        <v>211</v>
      </c>
      <c r="I623" s="2" t="s">
        <v>56</v>
      </c>
      <c r="J623" s="2" t="s">
        <v>610</v>
      </c>
      <c r="K623" s="2" t="s">
        <v>1315</v>
      </c>
      <c r="L623" s="11"/>
      <c r="N623" s="2" t="s">
        <v>374</v>
      </c>
      <c r="P623" s="2">
        <v>23</v>
      </c>
    </row>
    <row r="624" spans="1:16">
      <c r="A624" s="1">
        <v>20930731</v>
      </c>
      <c r="B624" s="11" t="s">
        <v>1316</v>
      </c>
      <c r="E624" s="2">
        <v>350</v>
      </c>
      <c r="F624" s="2" t="s">
        <v>50</v>
      </c>
      <c r="H624" s="2" t="s">
        <v>211</v>
      </c>
      <c r="I624" s="2" t="s">
        <v>56</v>
      </c>
      <c r="J624" s="2" t="s">
        <v>1192</v>
      </c>
      <c r="K624" s="2" t="s">
        <v>1317</v>
      </c>
      <c r="L624" s="11">
        <v>243</v>
      </c>
    </row>
    <row r="625" spans="1:12" s="10" customFormat="1">
      <c r="A625" s="8">
        <v>20931711</v>
      </c>
      <c r="B625" s="9" t="s">
        <v>1318</v>
      </c>
      <c r="E625" s="10">
        <v>50</v>
      </c>
      <c r="F625" s="2" t="s">
        <v>50</v>
      </c>
      <c r="I625" s="15"/>
      <c r="J625" s="10" t="s">
        <v>1202</v>
      </c>
      <c r="L625" s="8"/>
    </row>
    <row r="626" spans="1:12" s="10" customFormat="1">
      <c r="A626" s="8">
        <v>20931721</v>
      </c>
      <c r="B626" s="9" t="s">
        <v>1319</v>
      </c>
      <c r="E626" s="10">
        <v>150</v>
      </c>
      <c r="F626" s="2" t="s">
        <v>50</v>
      </c>
      <c r="H626" s="10" t="s">
        <v>211</v>
      </c>
      <c r="I626" s="2" t="s">
        <v>56</v>
      </c>
      <c r="J626" s="10" t="s">
        <v>1204</v>
      </c>
      <c r="L626" s="8"/>
    </row>
    <row r="627" spans="1:12" s="10" customFormat="1">
      <c r="A627" s="8">
        <v>20931731</v>
      </c>
      <c r="B627" s="9" t="s">
        <v>1320</v>
      </c>
      <c r="E627" s="10">
        <v>350</v>
      </c>
      <c r="F627" s="2" t="s">
        <v>50</v>
      </c>
      <c r="H627" s="10" t="s">
        <v>211</v>
      </c>
      <c r="I627" s="2" t="s">
        <v>56</v>
      </c>
      <c r="J627" s="10" t="s">
        <v>1206</v>
      </c>
      <c r="L627" s="8"/>
    </row>
    <row r="628" spans="1:12" ht="15">
      <c r="A628" s="2">
        <v>21010101</v>
      </c>
      <c r="B628" s="62" t="s">
        <v>1321</v>
      </c>
      <c r="E628" s="2">
        <v>350</v>
      </c>
      <c r="F628" s="2" t="s">
        <v>50</v>
      </c>
      <c r="J628" s="2" t="s">
        <v>1322</v>
      </c>
    </row>
    <row r="629" spans="1:12" ht="15">
      <c r="A629" s="2">
        <v>21010102</v>
      </c>
      <c r="B629" s="62" t="s">
        <v>1323</v>
      </c>
      <c r="E629" s="2">
        <v>350</v>
      </c>
      <c r="F629" s="2" t="s">
        <v>50</v>
      </c>
      <c r="J629" s="2" t="s">
        <v>1322</v>
      </c>
    </row>
    <row r="630" spans="1:12" ht="15">
      <c r="A630" s="2">
        <v>21010103</v>
      </c>
      <c r="B630" s="62" t="s">
        <v>1324</v>
      </c>
      <c r="C630" s="2">
        <v>1</v>
      </c>
      <c r="E630" s="2">
        <v>350</v>
      </c>
      <c r="F630" s="2" t="s">
        <v>50</v>
      </c>
      <c r="J630" s="2" t="s">
        <v>1322</v>
      </c>
    </row>
    <row r="631" spans="1:12" ht="15">
      <c r="A631" s="2">
        <v>21010201</v>
      </c>
      <c r="B631" s="62" t="s">
        <v>1325</v>
      </c>
      <c r="E631" s="2">
        <v>350</v>
      </c>
      <c r="F631" s="2" t="s">
        <v>50</v>
      </c>
      <c r="J631" s="2" t="s">
        <v>1326</v>
      </c>
    </row>
    <row r="632" spans="1:12" ht="15">
      <c r="A632" s="2">
        <v>21010202</v>
      </c>
      <c r="B632" s="62" t="s">
        <v>1327</v>
      </c>
      <c r="E632" s="2">
        <v>350</v>
      </c>
      <c r="F632" s="2" t="s">
        <v>50</v>
      </c>
      <c r="J632" s="2" t="s">
        <v>1326</v>
      </c>
    </row>
    <row r="633" spans="1:12" ht="15">
      <c r="A633" s="2">
        <v>21010203</v>
      </c>
      <c r="B633" s="62" t="s">
        <v>1328</v>
      </c>
      <c r="C633" s="2">
        <v>1</v>
      </c>
      <c r="E633" s="2">
        <v>350</v>
      </c>
      <c r="F633" s="2" t="s">
        <v>50</v>
      </c>
      <c r="J633" s="2" t="s">
        <v>1326</v>
      </c>
    </row>
    <row r="634" spans="1:12" ht="15">
      <c r="A634" s="2">
        <v>21010301</v>
      </c>
      <c r="B634" s="62" t="s">
        <v>1329</v>
      </c>
      <c r="E634" s="2">
        <v>350</v>
      </c>
      <c r="F634" s="2" t="s">
        <v>50</v>
      </c>
      <c r="J634" s="2" t="s">
        <v>1330</v>
      </c>
    </row>
    <row r="635" spans="1:12" ht="15">
      <c r="A635" s="2">
        <v>21010302</v>
      </c>
      <c r="B635" s="62" t="s">
        <v>1331</v>
      </c>
      <c r="E635" s="2">
        <v>350</v>
      </c>
      <c r="F635" s="2" t="s">
        <v>50</v>
      </c>
      <c r="J635" s="2" t="s">
        <v>1330</v>
      </c>
    </row>
    <row r="636" spans="1:12" ht="15">
      <c r="A636" s="2">
        <v>21010303</v>
      </c>
      <c r="B636" s="62" t="s">
        <v>1332</v>
      </c>
      <c r="C636" s="2">
        <v>1</v>
      </c>
      <c r="E636" s="2">
        <v>350</v>
      </c>
      <c r="F636" s="2" t="s">
        <v>50</v>
      </c>
      <c r="J636" s="2" t="s">
        <v>1330</v>
      </c>
    </row>
    <row r="637" spans="1:12" ht="15">
      <c r="A637" s="2">
        <v>21010401</v>
      </c>
      <c r="B637" s="62" t="s">
        <v>1333</v>
      </c>
      <c r="E637" s="2">
        <v>350</v>
      </c>
      <c r="F637" s="2" t="s">
        <v>50</v>
      </c>
      <c r="J637" s="2" t="s">
        <v>1334</v>
      </c>
    </row>
    <row r="638" spans="1:12" ht="15">
      <c r="A638" s="2">
        <v>21010402</v>
      </c>
      <c r="B638" s="62" t="s">
        <v>1335</v>
      </c>
      <c r="E638" s="2">
        <v>350</v>
      </c>
      <c r="F638" s="2" t="s">
        <v>50</v>
      </c>
      <c r="J638" s="2" t="s">
        <v>1334</v>
      </c>
    </row>
    <row r="639" spans="1:12" ht="15">
      <c r="A639" s="2">
        <v>21010403</v>
      </c>
      <c r="B639" s="62" t="s">
        <v>1336</v>
      </c>
      <c r="C639" s="2">
        <v>1</v>
      </c>
      <c r="E639" s="2">
        <v>350</v>
      </c>
      <c r="F639" s="2" t="s">
        <v>50</v>
      </c>
      <c r="J639" s="2" t="s">
        <v>1334</v>
      </c>
    </row>
    <row r="640" spans="1:12" ht="15">
      <c r="A640" s="2">
        <v>21010501</v>
      </c>
      <c r="B640" s="62" t="s">
        <v>1337</v>
      </c>
      <c r="E640" s="2">
        <v>350</v>
      </c>
      <c r="F640" s="2" t="s">
        <v>50</v>
      </c>
      <c r="J640" s="2" t="s">
        <v>1338</v>
      </c>
    </row>
    <row r="641" spans="1:10" ht="15">
      <c r="A641" s="2">
        <v>21010502</v>
      </c>
      <c r="B641" s="22" t="s">
        <v>1339</v>
      </c>
      <c r="E641" s="2">
        <v>350</v>
      </c>
      <c r="F641" s="2" t="s">
        <v>50</v>
      </c>
      <c r="J641" s="2" t="s">
        <v>1338</v>
      </c>
    </row>
    <row r="642" spans="1:10" ht="15">
      <c r="A642" s="2">
        <v>21010503</v>
      </c>
      <c r="B642" s="62" t="s">
        <v>1340</v>
      </c>
      <c r="C642" s="2">
        <v>1</v>
      </c>
      <c r="E642" s="2">
        <v>350</v>
      </c>
      <c r="F642" s="2" t="s">
        <v>50</v>
      </c>
      <c r="J642" s="2" t="s">
        <v>1338</v>
      </c>
    </row>
    <row r="643" spans="1:10" ht="15">
      <c r="A643" s="2">
        <v>21010601</v>
      </c>
      <c r="B643" s="22" t="s">
        <v>1341</v>
      </c>
      <c r="E643" s="2">
        <v>350</v>
      </c>
      <c r="F643" s="2" t="s">
        <v>50</v>
      </c>
      <c r="J643" s="2" t="s">
        <v>1322</v>
      </c>
    </row>
    <row r="644" spans="1:10" ht="15">
      <c r="A644" s="2">
        <v>21010602</v>
      </c>
      <c r="B644" s="62" t="s">
        <v>1342</v>
      </c>
      <c r="E644" s="2">
        <v>350</v>
      </c>
      <c r="F644" s="2" t="s">
        <v>50</v>
      </c>
      <c r="J644" s="2" t="s">
        <v>1322</v>
      </c>
    </row>
    <row r="645" spans="1:10" ht="15">
      <c r="A645" s="2">
        <v>21010603</v>
      </c>
      <c r="B645" s="62" t="s">
        <v>1343</v>
      </c>
      <c r="C645" s="2">
        <v>1</v>
      </c>
      <c r="E645" s="2">
        <v>350</v>
      </c>
      <c r="F645" s="2" t="s">
        <v>50</v>
      </c>
      <c r="J645" s="2" t="s">
        <v>1322</v>
      </c>
    </row>
    <row r="646" spans="1:10" ht="15">
      <c r="A646" s="2">
        <v>21020101</v>
      </c>
      <c r="B646" s="62" t="s">
        <v>1344</v>
      </c>
      <c r="E646" s="2">
        <v>350</v>
      </c>
      <c r="F646" s="2" t="s">
        <v>50</v>
      </c>
      <c r="J646" s="2" t="s">
        <v>1322</v>
      </c>
    </row>
    <row r="647" spans="1:10" ht="15">
      <c r="A647" s="2">
        <v>21020102</v>
      </c>
      <c r="B647" s="62" t="s">
        <v>1345</v>
      </c>
      <c r="E647" s="2">
        <v>350</v>
      </c>
      <c r="F647" s="2" t="s">
        <v>50</v>
      </c>
      <c r="J647" s="2" t="s">
        <v>1322</v>
      </c>
    </row>
    <row r="648" spans="1:10" ht="15">
      <c r="A648" s="2">
        <v>21020201</v>
      </c>
      <c r="B648" s="62" t="s">
        <v>1346</v>
      </c>
      <c r="E648" s="2">
        <v>350</v>
      </c>
      <c r="F648" s="2" t="s">
        <v>50</v>
      </c>
      <c r="J648" s="2" t="s">
        <v>1326</v>
      </c>
    </row>
    <row r="649" spans="1:10" ht="15">
      <c r="A649" s="2">
        <v>21020202</v>
      </c>
      <c r="B649" s="62" t="s">
        <v>1347</v>
      </c>
      <c r="E649" s="2">
        <v>350</v>
      </c>
      <c r="F649" s="2" t="s">
        <v>50</v>
      </c>
      <c r="J649" s="2" t="s">
        <v>1326</v>
      </c>
    </row>
    <row r="650" spans="1:10" ht="15">
      <c r="A650" s="2">
        <v>21020301</v>
      </c>
      <c r="B650" s="62" t="s">
        <v>1348</v>
      </c>
      <c r="E650" s="2">
        <v>350</v>
      </c>
      <c r="F650" s="2" t="s">
        <v>50</v>
      </c>
      <c r="J650" s="2" t="s">
        <v>1330</v>
      </c>
    </row>
    <row r="651" spans="1:10" ht="15">
      <c r="A651" s="2">
        <v>21020302</v>
      </c>
      <c r="B651" s="62" t="s">
        <v>1349</v>
      </c>
      <c r="E651" s="2">
        <v>350</v>
      </c>
      <c r="F651" s="2" t="s">
        <v>50</v>
      </c>
      <c r="J651" s="2" t="s">
        <v>1330</v>
      </c>
    </row>
    <row r="652" spans="1:10" ht="15">
      <c r="A652" s="2">
        <v>21020401</v>
      </c>
      <c r="B652" s="62" t="s">
        <v>1350</v>
      </c>
      <c r="E652" s="2">
        <v>350</v>
      </c>
      <c r="F652" s="2" t="s">
        <v>50</v>
      </c>
      <c r="J652" s="2" t="s">
        <v>1334</v>
      </c>
    </row>
    <row r="653" spans="1:10" ht="15">
      <c r="A653" s="2">
        <v>21020402</v>
      </c>
      <c r="B653" s="62" t="s">
        <v>1351</v>
      </c>
      <c r="E653" s="2">
        <v>350</v>
      </c>
      <c r="F653" s="2" t="s">
        <v>50</v>
      </c>
      <c r="J653" s="2" t="s">
        <v>1334</v>
      </c>
    </row>
    <row r="654" spans="1:10" ht="15">
      <c r="A654" s="2">
        <v>21020501</v>
      </c>
      <c r="B654" s="62" t="s">
        <v>1352</v>
      </c>
      <c r="E654" s="2">
        <v>350</v>
      </c>
      <c r="F654" s="2" t="s">
        <v>50</v>
      </c>
      <c r="J654" s="2" t="s">
        <v>1338</v>
      </c>
    </row>
    <row r="655" spans="1:10" ht="15">
      <c r="A655" s="2">
        <v>21020502</v>
      </c>
      <c r="B655" s="62" t="s">
        <v>1353</v>
      </c>
      <c r="E655" s="2">
        <v>350</v>
      </c>
      <c r="F655" s="2" t="s">
        <v>50</v>
      </c>
      <c r="J655" s="2" t="s">
        <v>1338</v>
      </c>
    </row>
    <row r="656" spans="1:10" ht="15">
      <c r="A656" s="2">
        <v>21020601</v>
      </c>
      <c r="B656" s="62" t="s">
        <v>1354</v>
      </c>
      <c r="E656" s="2">
        <v>350</v>
      </c>
      <c r="F656" s="2" t="s">
        <v>50</v>
      </c>
      <c r="J656" s="2" t="s">
        <v>1322</v>
      </c>
    </row>
    <row r="657" spans="1:10" ht="15">
      <c r="A657" s="2">
        <v>21020602</v>
      </c>
      <c r="B657" s="62" t="s">
        <v>1355</v>
      </c>
      <c r="E657" s="2">
        <v>350</v>
      </c>
      <c r="F657" s="2" t="s">
        <v>50</v>
      </c>
      <c r="J657" s="2" t="s">
        <v>1322</v>
      </c>
    </row>
    <row r="658" spans="1:10" ht="15">
      <c r="A658" s="2">
        <v>21040101</v>
      </c>
      <c r="B658" s="62" t="s">
        <v>1356</v>
      </c>
      <c r="E658" s="2">
        <v>350</v>
      </c>
      <c r="F658" s="2" t="s">
        <v>50</v>
      </c>
      <c r="J658" s="2" t="s">
        <v>1357</v>
      </c>
    </row>
    <row r="659" spans="1:10" ht="15">
      <c r="A659" s="2">
        <v>21040102</v>
      </c>
      <c r="B659" s="62" t="s">
        <v>1358</v>
      </c>
      <c r="E659" s="2">
        <v>350</v>
      </c>
      <c r="F659" s="2" t="s">
        <v>50</v>
      </c>
      <c r="J659" s="2" t="s">
        <v>1357</v>
      </c>
    </row>
    <row r="660" spans="1:10" ht="15">
      <c r="A660" s="2">
        <v>21040103</v>
      </c>
      <c r="B660" s="62" t="s">
        <v>1359</v>
      </c>
      <c r="E660" s="2">
        <v>350</v>
      </c>
      <c r="F660" s="2" t="s">
        <v>50</v>
      </c>
      <c r="J660" s="2" t="s">
        <v>1357</v>
      </c>
    </row>
    <row r="661" spans="1:10" ht="15">
      <c r="A661" s="2">
        <v>21040201</v>
      </c>
      <c r="B661" s="62" t="s">
        <v>1360</v>
      </c>
      <c r="E661" s="2">
        <v>350</v>
      </c>
      <c r="F661" s="2" t="s">
        <v>50</v>
      </c>
      <c r="J661" s="2" t="s">
        <v>1361</v>
      </c>
    </row>
    <row r="662" spans="1:10" ht="15">
      <c r="A662" s="2">
        <v>21040202</v>
      </c>
      <c r="B662" s="62" t="s">
        <v>1362</v>
      </c>
      <c r="E662" s="2">
        <v>350</v>
      </c>
      <c r="F662" s="2" t="s">
        <v>50</v>
      </c>
      <c r="J662" s="2" t="s">
        <v>1361</v>
      </c>
    </row>
    <row r="663" spans="1:10" ht="15">
      <c r="A663" s="2">
        <v>21040203</v>
      </c>
      <c r="B663" s="62" t="s">
        <v>1363</v>
      </c>
      <c r="E663" s="2">
        <v>350</v>
      </c>
      <c r="F663" s="2" t="s">
        <v>50</v>
      </c>
      <c r="J663" s="2" t="s">
        <v>1361</v>
      </c>
    </row>
    <row r="664" spans="1:10" ht="15">
      <c r="A664" s="2">
        <v>21040301</v>
      </c>
      <c r="B664" s="62" t="s">
        <v>1364</v>
      </c>
      <c r="E664" s="2">
        <v>350</v>
      </c>
      <c r="F664" s="2" t="s">
        <v>50</v>
      </c>
      <c r="J664" s="2" t="s">
        <v>1365</v>
      </c>
    </row>
    <row r="665" spans="1:10" ht="15">
      <c r="A665" s="2">
        <v>21040302</v>
      </c>
      <c r="B665" s="62" t="s">
        <v>1366</v>
      </c>
      <c r="E665" s="2">
        <v>350</v>
      </c>
      <c r="F665" s="2" t="s">
        <v>50</v>
      </c>
      <c r="J665" s="2" t="s">
        <v>1365</v>
      </c>
    </row>
    <row r="666" spans="1:10" ht="15">
      <c r="A666" s="2">
        <v>21040303</v>
      </c>
      <c r="B666" s="62" t="s">
        <v>1367</v>
      </c>
      <c r="E666" s="2">
        <v>350</v>
      </c>
      <c r="F666" s="2" t="s">
        <v>50</v>
      </c>
      <c r="J666" s="2" t="s">
        <v>1365</v>
      </c>
    </row>
    <row r="667" spans="1:10" ht="15">
      <c r="A667" s="2">
        <v>21040401</v>
      </c>
      <c r="B667" s="62" t="s">
        <v>1368</v>
      </c>
      <c r="E667" s="2">
        <v>350</v>
      </c>
      <c r="F667" s="2" t="s">
        <v>50</v>
      </c>
      <c r="J667" s="2" t="s">
        <v>1369</v>
      </c>
    </row>
    <row r="668" spans="1:10" ht="15">
      <c r="A668" s="2">
        <v>21040402</v>
      </c>
      <c r="B668" s="62" t="s">
        <v>1370</v>
      </c>
      <c r="E668" s="2">
        <v>350</v>
      </c>
      <c r="F668" s="2" t="s">
        <v>50</v>
      </c>
      <c r="J668" s="2" t="s">
        <v>1369</v>
      </c>
    </row>
    <row r="669" spans="1:10" ht="15">
      <c r="A669" s="2">
        <v>21040403</v>
      </c>
      <c r="B669" s="62" t="s">
        <v>1371</v>
      </c>
      <c r="E669" s="2">
        <v>350</v>
      </c>
      <c r="F669" s="2" t="s">
        <v>50</v>
      </c>
      <c r="J669" s="2" t="s">
        <v>1369</v>
      </c>
    </row>
    <row r="670" spans="1:10" ht="15">
      <c r="A670" s="2">
        <v>21040501</v>
      </c>
      <c r="B670" s="62" t="s">
        <v>1372</v>
      </c>
      <c r="E670" s="2">
        <v>350</v>
      </c>
      <c r="F670" s="2" t="s">
        <v>50</v>
      </c>
      <c r="J670" s="2" t="s">
        <v>1373</v>
      </c>
    </row>
    <row r="671" spans="1:10" ht="15">
      <c r="A671" s="2">
        <v>21040502</v>
      </c>
      <c r="B671" s="62" t="s">
        <v>1374</v>
      </c>
      <c r="E671" s="2">
        <v>350</v>
      </c>
      <c r="F671" s="2" t="s">
        <v>50</v>
      </c>
      <c r="J671" s="2" t="s">
        <v>1373</v>
      </c>
    </row>
    <row r="672" spans="1:10" ht="15">
      <c r="A672" s="2">
        <v>21040503</v>
      </c>
      <c r="B672" s="62" t="s">
        <v>1375</v>
      </c>
      <c r="E672" s="2">
        <v>350</v>
      </c>
      <c r="F672" s="2" t="s">
        <v>50</v>
      </c>
      <c r="J672" s="2" t="s">
        <v>1373</v>
      </c>
    </row>
    <row r="673" spans="1:10" ht="15">
      <c r="A673" s="2">
        <v>21040601</v>
      </c>
      <c r="B673" s="62" t="s">
        <v>1376</v>
      </c>
      <c r="E673" s="2">
        <v>350</v>
      </c>
      <c r="F673" s="2" t="s">
        <v>50</v>
      </c>
      <c r="J673" s="2" t="s">
        <v>1357</v>
      </c>
    </row>
    <row r="674" spans="1:10" ht="15">
      <c r="A674" s="2">
        <v>21040602</v>
      </c>
      <c r="B674" s="62" t="s">
        <v>1377</v>
      </c>
      <c r="E674" s="2">
        <v>350</v>
      </c>
      <c r="F674" s="2" t="s">
        <v>50</v>
      </c>
      <c r="J674" s="2" t="s">
        <v>1357</v>
      </c>
    </row>
    <row r="675" spans="1:10" ht="15">
      <c r="A675" s="2">
        <v>21040603</v>
      </c>
      <c r="B675" s="62" t="s">
        <v>1378</v>
      </c>
      <c r="E675" s="2">
        <v>350</v>
      </c>
      <c r="F675" s="2" t="s">
        <v>50</v>
      </c>
      <c r="J675" s="2" t="s">
        <v>1357</v>
      </c>
    </row>
    <row r="676" spans="1:10" ht="15">
      <c r="A676" s="2">
        <v>21060101</v>
      </c>
      <c r="B676" s="62" t="s">
        <v>1379</v>
      </c>
      <c r="E676" s="2">
        <v>350</v>
      </c>
      <c r="F676" s="2" t="s">
        <v>50</v>
      </c>
      <c r="J676" s="2" t="s">
        <v>1357</v>
      </c>
    </row>
    <row r="677" spans="1:10" ht="15">
      <c r="A677" s="2">
        <v>21060102</v>
      </c>
      <c r="B677" s="62" t="s">
        <v>1380</v>
      </c>
      <c r="E677" s="2">
        <v>350</v>
      </c>
      <c r="F677" s="2" t="s">
        <v>50</v>
      </c>
      <c r="J677" s="2" t="s">
        <v>1357</v>
      </c>
    </row>
    <row r="678" spans="1:10" ht="15">
      <c r="A678" s="2">
        <v>21060103</v>
      </c>
      <c r="B678" s="62" t="s">
        <v>1381</v>
      </c>
      <c r="E678" s="2">
        <v>350</v>
      </c>
      <c r="F678" s="2" t="s">
        <v>50</v>
      </c>
      <c r="J678" s="2" t="s">
        <v>1357</v>
      </c>
    </row>
    <row r="679" spans="1:10" ht="15">
      <c r="A679" s="2">
        <v>21060201</v>
      </c>
      <c r="B679" s="62" t="s">
        <v>1382</v>
      </c>
      <c r="E679" s="2">
        <v>350</v>
      </c>
      <c r="F679" s="2" t="s">
        <v>50</v>
      </c>
      <c r="J679" s="2" t="s">
        <v>1361</v>
      </c>
    </row>
    <row r="680" spans="1:10" ht="15">
      <c r="A680" s="2">
        <v>21060202</v>
      </c>
      <c r="B680" s="22" t="s">
        <v>1383</v>
      </c>
      <c r="E680" s="2">
        <v>350</v>
      </c>
      <c r="F680" s="2" t="s">
        <v>50</v>
      </c>
      <c r="J680" s="2" t="s">
        <v>1361</v>
      </c>
    </row>
    <row r="681" spans="1:10" ht="15">
      <c r="A681" s="2">
        <v>21060203</v>
      </c>
      <c r="B681" s="62" t="s">
        <v>1384</v>
      </c>
      <c r="E681" s="2">
        <v>350</v>
      </c>
      <c r="F681" s="2" t="s">
        <v>50</v>
      </c>
      <c r="J681" s="2" t="s">
        <v>1361</v>
      </c>
    </row>
    <row r="682" spans="1:10" ht="15">
      <c r="A682" s="2">
        <v>21060301</v>
      </c>
      <c r="B682" s="62" t="s">
        <v>1385</v>
      </c>
      <c r="E682" s="2">
        <v>350</v>
      </c>
      <c r="F682" s="2" t="s">
        <v>50</v>
      </c>
      <c r="J682" s="2" t="s">
        <v>1365</v>
      </c>
    </row>
    <row r="683" spans="1:10" ht="15">
      <c r="A683" s="2">
        <v>21060302</v>
      </c>
      <c r="B683" s="62" t="s">
        <v>1386</v>
      </c>
      <c r="E683" s="2">
        <v>350</v>
      </c>
      <c r="F683" s="2" t="s">
        <v>50</v>
      </c>
      <c r="J683" s="2" t="s">
        <v>1365</v>
      </c>
    </row>
    <row r="684" spans="1:10" ht="15">
      <c r="A684" s="2">
        <v>21060303</v>
      </c>
      <c r="B684" s="62" t="s">
        <v>1387</v>
      </c>
      <c r="E684" s="2">
        <v>350</v>
      </c>
      <c r="F684" s="2" t="s">
        <v>50</v>
      </c>
      <c r="J684" s="2" t="s">
        <v>1365</v>
      </c>
    </row>
    <row r="685" spans="1:10" ht="15">
      <c r="A685" s="2">
        <v>21060401</v>
      </c>
      <c r="B685" s="62" t="s">
        <v>1388</v>
      </c>
      <c r="E685" s="2">
        <v>350</v>
      </c>
      <c r="F685" s="2" t="s">
        <v>50</v>
      </c>
      <c r="J685" s="2" t="s">
        <v>1369</v>
      </c>
    </row>
    <row r="686" spans="1:10" ht="15">
      <c r="A686" s="2">
        <v>21060402</v>
      </c>
      <c r="B686" s="62" t="s">
        <v>1389</v>
      </c>
      <c r="E686" s="2">
        <v>350</v>
      </c>
      <c r="F686" s="2" t="s">
        <v>50</v>
      </c>
      <c r="J686" s="2" t="s">
        <v>1369</v>
      </c>
    </row>
    <row r="687" spans="1:10" ht="15">
      <c r="A687" s="2">
        <v>21060403</v>
      </c>
      <c r="B687" s="62" t="s">
        <v>1390</v>
      </c>
      <c r="E687" s="2">
        <v>350</v>
      </c>
      <c r="F687" s="2" t="s">
        <v>50</v>
      </c>
      <c r="J687" s="2" t="s">
        <v>1369</v>
      </c>
    </row>
    <row r="688" spans="1:10" ht="15">
      <c r="A688" s="2">
        <v>21060501</v>
      </c>
      <c r="B688" s="62" t="s">
        <v>1391</v>
      </c>
      <c r="E688" s="2">
        <v>350</v>
      </c>
      <c r="F688" s="2" t="s">
        <v>50</v>
      </c>
      <c r="J688" s="2" t="s">
        <v>1373</v>
      </c>
    </row>
    <row r="689" spans="1:10" ht="15">
      <c r="A689" s="2">
        <v>21060502</v>
      </c>
      <c r="B689" s="62" t="s">
        <v>1392</v>
      </c>
      <c r="E689" s="2">
        <v>350</v>
      </c>
      <c r="F689" s="2" t="s">
        <v>50</v>
      </c>
      <c r="J689" s="2" t="s">
        <v>1373</v>
      </c>
    </row>
    <row r="690" spans="1:10" ht="15">
      <c r="A690" s="2">
        <v>21060503</v>
      </c>
      <c r="B690" s="62" t="s">
        <v>1393</v>
      </c>
      <c r="E690" s="2">
        <v>350</v>
      </c>
      <c r="F690" s="2" t="s">
        <v>50</v>
      </c>
      <c r="J690" s="2" t="s">
        <v>1373</v>
      </c>
    </row>
    <row r="691" spans="1:10" ht="15">
      <c r="A691" s="2">
        <v>21060601</v>
      </c>
      <c r="B691" s="62" t="s">
        <v>1394</v>
      </c>
      <c r="E691" s="2">
        <v>350</v>
      </c>
      <c r="F691" s="2" t="s">
        <v>50</v>
      </c>
      <c r="J691" s="2" t="s">
        <v>1357</v>
      </c>
    </row>
    <row r="692" spans="1:10" ht="15">
      <c r="A692" s="2">
        <v>21060602</v>
      </c>
      <c r="B692" s="62" t="s">
        <v>1395</v>
      </c>
      <c r="E692" s="2">
        <v>350</v>
      </c>
      <c r="F692" s="2" t="s">
        <v>50</v>
      </c>
      <c r="J692" s="2" t="s">
        <v>1357</v>
      </c>
    </row>
    <row r="693" spans="1:10" ht="15">
      <c r="A693" s="2">
        <v>21060603</v>
      </c>
      <c r="B693" s="62" t="s">
        <v>1396</v>
      </c>
      <c r="E693" s="2">
        <v>350</v>
      </c>
      <c r="F693" s="2" t="s">
        <v>50</v>
      </c>
      <c r="J693" s="2" t="s">
        <v>1357</v>
      </c>
    </row>
    <row r="694" spans="1:10" ht="15">
      <c r="A694" s="2">
        <v>21070101</v>
      </c>
      <c r="B694" s="62" t="s">
        <v>1397</v>
      </c>
      <c r="E694" s="2">
        <v>350</v>
      </c>
      <c r="F694" s="2" t="s">
        <v>50</v>
      </c>
      <c r="J694" s="2" t="s">
        <v>1357</v>
      </c>
    </row>
    <row r="695" spans="1:10" ht="15">
      <c r="A695" s="2">
        <v>21070102</v>
      </c>
      <c r="B695" s="62" t="s">
        <v>1398</v>
      </c>
      <c r="E695" s="2">
        <v>350</v>
      </c>
      <c r="F695" s="2" t="s">
        <v>50</v>
      </c>
      <c r="J695" s="2" t="s">
        <v>1357</v>
      </c>
    </row>
    <row r="696" spans="1:10" ht="15">
      <c r="A696" s="2">
        <v>21070103</v>
      </c>
      <c r="B696" s="62" t="s">
        <v>1399</v>
      </c>
      <c r="E696" s="2">
        <v>350</v>
      </c>
      <c r="F696" s="2" t="s">
        <v>50</v>
      </c>
      <c r="J696" s="2" t="s">
        <v>1357</v>
      </c>
    </row>
    <row r="697" spans="1:10" ht="15">
      <c r="A697" s="2">
        <v>21070201</v>
      </c>
      <c r="B697" s="62" t="s">
        <v>1400</v>
      </c>
      <c r="E697" s="2">
        <v>350</v>
      </c>
      <c r="F697" s="2" t="s">
        <v>50</v>
      </c>
      <c r="J697" s="2" t="s">
        <v>1361</v>
      </c>
    </row>
    <row r="698" spans="1:10" ht="15">
      <c r="A698" s="2">
        <v>21070202</v>
      </c>
      <c r="B698" s="62" t="s">
        <v>1401</v>
      </c>
      <c r="E698" s="2">
        <v>350</v>
      </c>
      <c r="F698" s="2" t="s">
        <v>50</v>
      </c>
      <c r="J698" s="2" t="s">
        <v>1361</v>
      </c>
    </row>
    <row r="699" spans="1:10" ht="15">
      <c r="A699" s="2">
        <v>21070203</v>
      </c>
      <c r="B699" s="62" t="s">
        <v>1402</v>
      </c>
      <c r="E699" s="2">
        <v>350</v>
      </c>
      <c r="F699" s="2" t="s">
        <v>50</v>
      </c>
      <c r="J699" s="2" t="s">
        <v>1361</v>
      </c>
    </row>
    <row r="700" spans="1:10" ht="15">
      <c r="A700" s="2">
        <v>21070301</v>
      </c>
      <c r="B700" s="62" t="s">
        <v>1403</v>
      </c>
      <c r="E700" s="2">
        <v>350</v>
      </c>
      <c r="F700" s="2" t="s">
        <v>50</v>
      </c>
      <c r="J700" s="2" t="s">
        <v>1365</v>
      </c>
    </row>
    <row r="701" spans="1:10" ht="15">
      <c r="A701" s="2">
        <v>21070302</v>
      </c>
      <c r="B701" s="62" t="s">
        <v>1404</v>
      </c>
      <c r="E701" s="2">
        <v>350</v>
      </c>
      <c r="F701" s="2" t="s">
        <v>50</v>
      </c>
      <c r="J701" s="2" t="s">
        <v>1365</v>
      </c>
    </row>
    <row r="702" spans="1:10" ht="15">
      <c r="A702" s="2">
        <v>21070303</v>
      </c>
      <c r="B702" s="62" t="s">
        <v>1405</v>
      </c>
      <c r="E702" s="2">
        <v>350</v>
      </c>
      <c r="F702" s="2" t="s">
        <v>50</v>
      </c>
      <c r="J702" s="2" t="s">
        <v>1365</v>
      </c>
    </row>
    <row r="703" spans="1:10" ht="15">
      <c r="A703" s="2">
        <v>21070401</v>
      </c>
      <c r="B703" s="62" t="s">
        <v>1406</v>
      </c>
      <c r="E703" s="2">
        <v>350</v>
      </c>
      <c r="F703" s="2" t="s">
        <v>50</v>
      </c>
      <c r="J703" s="2" t="s">
        <v>1369</v>
      </c>
    </row>
    <row r="704" spans="1:10" ht="15">
      <c r="A704" s="2">
        <v>21070402</v>
      </c>
      <c r="B704" s="62" t="s">
        <v>1407</v>
      </c>
      <c r="E704" s="2">
        <v>350</v>
      </c>
      <c r="F704" s="2" t="s">
        <v>50</v>
      </c>
      <c r="J704" s="2" t="s">
        <v>1369</v>
      </c>
    </row>
    <row r="705" spans="1:10" ht="15">
      <c r="A705" s="2">
        <v>21070403</v>
      </c>
      <c r="B705" s="62" t="s">
        <v>1408</v>
      </c>
      <c r="E705" s="2">
        <v>350</v>
      </c>
      <c r="F705" s="2" t="s">
        <v>50</v>
      </c>
      <c r="J705" s="2" t="s">
        <v>1369</v>
      </c>
    </row>
    <row r="706" spans="1:10" ht="15">
      <c r="A706" s="2">
        <v>21070501</v>
      </c>
      <c r="B706" s="62" t="s">
        <v>1409</v>
      </c>
      <c r="E706" s="2">
        <v>350</v>
      </c>
      <c r="F706" s="2" t="s">
        <v>50</v>
      </c>
      <c r="J706" s="2" t="s">
        <v>1373</v>
      </c>
    </row>
    <row r="707" spans="1:10" ht="15">
      <c r="A707" s="2">
        <v>21070502</v>
      </c>
      <c r="B707" s="62" t="s">
        <v>1410</v>
      </c>
      <c r="E707" s="2">
        <v>350</v>
      </c>
      <c r="F707" s="2" t="s">
        <v>50</v>
      </c>
      <c r="J707" s="2" t="s">
        <v>1373</v>
      </c>
    </row>
    <row r="708" spans="1:10" ht="15">
      <c r="A708" s="2">
        <v>21070503</v>
      </c>
      <c r="B708" s="62" t="s">
        <v>1411</v>
      </c>
      <c r="E708" s="2">
        <v>350</v>
      </c>
      <c r="F708" s="2" t="s">
        <v>50</v>
      </c>
      <c r="J708" s="2" t="s">
        <v>1373</v>
      </c>
    </row>
    <row r="709" spans="1:10" ht="15">
      <c r="A709" s="2">
        <v>21070601</v>
      </c>
      <c r="B709" s="62" t="s">
        <v>1412</v>
      </c>
      <c r="E709" s="2">
        <v>350</v>
      </c>
      <c r="F709" s="2" t="s">
        <v>50</v>
      </c>
      <c r="J709" s="2" t="s">
        <v>1357</v>
      </c>
    </row>
    <row r="710" spans="1:10" ht="15">
      <c r="A710" s="2">
        <v>21070602</v>
      </c>
      <c r="B710" s="62" t="s">
        <v>1413</v>
      </c>
      <c r="E710" s="2">
        <v>350</v>
      </c>
      <c r="F710" s="2" t="s">
        <v>50</v>
      </c>
      <c r="J710" s="2" t="s">
        <v>1357</v>
      </c>
    </row>
    <row r="711" spans="1:10" ht="15">
      <c r="A711" s="2">
        <v>21070603</v>
      </c>
      <c r="B711" s="62" t="s">
        <v>1414</v>
      </c>
      <c r="E711" s="2">
        <v>350</v>
      </c>
      <c r="F711" s="2" t="s">
        <v>50</v>
      </c>
      <c r="J711" s="2" t="s">
        <v>1357</v>
      </c>
    </row>
    <row r="712" spans="1:10" ht="15">
      <c r="A712" s="2">
        <v>21080101</v>
      </c>
      <c r="B712" s="62" t="s">
        <v>1415</v>
      </c>
      <c r="E712" s="2">
        <v>350</v>
      </c>
      <c r="F712" s="2" t="s">
        <v>50</v>
      </c>
      <c r="J712" s="2" t="s">
        <v>1357</v>
      </c>
    </row>
    <row r="713" spans="1:10" ht="15">
      <c r="A713" s="2">
        <v>21080102</v>
      </c>
      <c r="B713" s="62" t="s">
        <v>1416</v>
      </c>
      <c r="E713" s="2">
        <v>350</v>
      </c>
      <c r="F713" s="2" t="s">
        <v>50</v>
      </c>
      <c r="J713" s="2" t="s">
        <v>1357</v>
      </c>
    </row>
    <row r="714" spans="1:10" ht="15">
      <c r="A714" s="2">
        <v>21080103</v>
      </c>
      <c r="B714" s="62" t="s">
        <v>1417</v>
      </c>
      <c r="E714" s="2">
        <v>350</v>
      </c>
      <c r="F714" s="2" t="s">
        <v>50</v>
      </c>
      <c r="J714" s="2" t="s">
        <v>1357</v>
      </c>
    </row>
    <row r="715" spans="1:10" ht="15">
      <c r="A715" s="2">
        <v>21080201</v>
      </c>
      <c r="B715" s="62" t="s">
        <v>1418</v>
      </c>
      <c r="E715" s="2">
        <v>350</v>
      </c>
      <c r="F715" s="2" t="s">
        <v>50</v>
      </c>
      <c r="J715" s="2" t="s">
        <v>1361</v>
      </c>
    </row>
    <row r="716" spans="1:10" ht="15">
      <c r="A716" s="2">
        <v>21080202</v>
      </c>
      <c r="B716" s="62" t="s">
        <v>1419</v>
      </c>
      <c r="E716" s="2">
        <v>350</v>
      </c>
      <c r="F716" s="2" t="s">
        <v>50</v>
      </c>
      <c r="J716" s="2" t="s">
        <v>1361</v>
      </c>
    </row>
    <row r="717" spans="1:10" ht="15">
      <c r="A717" s="2">
        <v>21080203</v>
      </c>
      <c r="B717" s="62" t="s">
        <v>1420</v>
      </c>
      <c r="E717" s="2">
        <v>350</v>
      </c>
      <c r="F717" s="2" t="s">
        <v>50</v>
      </c>
      <c r="J717" s="2" t="s">
        <v>1361</v>
      </c>
    </row>
    <row r="718" spans="1:10" ht="15">
      <c r="A718" s="2">
        <v>21080301</v>
      </c>
      <c r="B718" s="62" t="s">
        <v>1421</v>
      </c>
      <c r="E718" s="2">
        <v>350</v>
      </c>
      <c r="F718" s="2" t="s">
        <v>50</v>
      </c>
      <c r="J718" s="2" t="s">
        <v>1365</v>
      </c>
    </row>
    <row r="719" spans="1:10" ht="15">
      <c r="A719" s="2">
        <v>21080302</v>
      </c>
      <c r="B719" s="62" t="s">
        <v>1422</v>
      </c>
      <c r="E719" s="2">
        <v>350</v>
      </c>
      <c r="F719" s="2" t="s">
        <v>50</v>
      </c>
      <c r="J719" s="2" t="s">
        <v>1365</v>
      </c>
    </row>
    <row r="720" spans="1:10" ht="15">
      <c r="A720" s="2">
        <v>21080303</v>
      </c>
      <c r="B720" s="62" t="s">
        <v>1423</v>
      </c>
      <c r="E720" s="2">
        <v>350</v>
      </c>
      <c r="F720" s="2" t="s">
        <v>50</v>
      </c>
      <c r="J720" s="2" t="s">
        <v>1365</v>
      </c>
    </row>
    <row r="721" spans="1:10" ht="15">
      <c r="A721" s="2">
        <v>21080401</v>
      </c>
      <c r="B721" s="62" t="s">
        <v>1424</v>
      </c>
      <c r="E721" s="2">
        <v>350</v>
      </c>
      <c r="F721" s="2" t="s">
        <v>50</v>
      </c>
      <c r="J721" s="2" t="s">
        <v>1369</v>
      </c>
    </row>
    <row r="722" spans="1:10" ht="15">
      <c r="A722" s="2">
        <v>21080402</v>
      </c>
      <c r="B722" s="62" t="s">
        <v>1425</v>
      </c>
      <c r="E722" s="2">
        <v>350</v>
      </c>
      <c r="F722" s="2" t="s">
        <v>50</v>
      </c>
      <c r="J722" s="2" t="s">
        <v>1369</v>
      </c>
    </row>
    <row r="723" spans="1:10" ht="15">
      <c r="A723" s="2">
        <v>21080403</v>
      </c>
      <c r="B723" s="62" t="s">
        <v>1426</v>
      </c>
      <c r="E723" s="2">
        <v>350</v>
      </c>
      <c r="F723" s="2" t="s">
        <v>50</v>
      </c>
      <c r="J723" s="2" t="s">
        <v>1369</v>
      </c>
    </row>
    <row r="724" spans="1:10" ht="15">
      <c r="A724" s="2">
        <v>21080501</v>
      </c>
      <c r="B724" s="62" t="s">
        <v>1427</v>
      </c>
      <c r="E724" s="2">
        <v>350</v>
      </c>
      <c r="F724" s="2" t="s">
        <v>50</v>
      </c>
      <c r="J724" s="2" t="s">
        <v>1373</v>
      </c>
    </row>
    <row r="725" spans="1:10" ht="15">
      <c r="A725" s="2">
        <v>21080502</v>
      </c>
      <c r="B725" s="62" t="s">
        <v>1428</v>
      </c>
      <c r="E725" s="2">
        <v>350</v>
      </c>
      <c r="F725" s="2" t="s">
        <v>50</v>
      </c>
      <c r="J725" s="2" t="s">
        <v>1373</v>
      </c>
    </row>
    <row r="726" spans="1:10" ht="15">
      <c r="A726" s="2">
        <v>21080503</v>
      </c>
      <c r="B726" s="62" t="s">
        <v>1429</v>
      </c>
      <c r="E726" s="2">
        <v>350</v>
      </c>
      <c r="F726" s="2" t="s">
        <v>50</v>
      </c>
      <c r="J726" s="2" t="s">
        <v>1373</v>
      </c>
    </row>
    <row r="727" spans="1:10" ht="15">
      <c r="A727" s="2">
        <v>21080601</v>
      </c>
      <c r="B727" s="62" t="s">
        <v>1430</v>
      </c>
      <c r="E727" s="2">
        <v>350</v>
      </c>
      <c r="F727" s="2" t="s">
        <v>50</v>
      </c>
      <c r="J727" s="2" t="s">
        <v>1357</v>
      </c>
    </row>
    <row r="728" spans="1:10" ht="15">
      <c r="A728" s="2">
        <v>21080602</v>
      </c>
      <c r="B728" s="62" t="s">
        <v>1431</v>
      </c>
      <c r="E728" s="2">
        <v>350</v>
      </c>
      <c r="F728" s="2" t="s">
        <v>50</v>
      </c>
      <c r="J728" s="2" t="s">
        <v>1357</v>
      </c>
    </row>
    <row r="729" spans="1:10" ht="15">
      <c r="A729" s="2">
        <v>21080603</v>
      </c>
      <c r="B729" s="62" t="s">
        <v>1432</v>
      </c>
      <c r="E729" s="2">
        <v>350</v>
      </c>
      <c r="F729" s="2" t="s">
        <v>50</v>
      </c>
      <c r="J729" s="2" t="s">
        <v>1357</v>
      </c>
    </row>
    <row r="730" spans="1:10" ht="15">
      <c r="A730" s="2">
        <v>21090101</v>
      </c>
      <c r="B730" s="62" t="s">
        <v>1433</v>
      </c>
      <c r="E730" s="2">
        <v>350</v>
      </c>
      <c r="F730" s="2" t="s">
        <v>50</v>
      </c>
      <c r="J730" s="2" t="s">
        <v>1357</v>
      </c>
    </row>
    <row r="731" spans="1:10" ht="15">
      <c r="A731" s="2">
        <v>21090102</v>
      </c>
      <c r="B731" s="62" t="s">
        <v>1434</v>
      </c>
      <c r="E731" s="2">
        <v>350</v>
      </c>
      <c r="F731" s="2" t="s">
        <v>50</v>
      </c>
      <c r="J731" s="2" t="s">
        <v>1357</v>
      </c>
    </row>
    <row r="732" spans="1:10" ht="15">
      <c r="A732" s="2">
        <v>21090103</v>
      </c>
      <c r="B732" s="22" t="s">
        <v>1435</v>
      </c>
      <c r="E732" s="2">
        <v>350</v>
      </c>
      <c r="F732" s="2" t="s">
        <v>50</v>
      </c>
      <c r="J732" s="2" t="s">
        <v>1357</v>
      </c>
    </row>
    <row r="733" spans="1:10" ht="15">
      <c r="A733" s="2">
        <v>21090201</v>
      </c>
      <c r="B733" s="62" t="s">
        <v>1436</v>
      </c>
      <c r="E733" s="2">
        <v>350</v>
      </c>
      <c r="F733" s="2" t="s">
        <v>50</v>
      </c>
      <c r="J733" s="2" t="s">
        <v>1361</v>
      </c>
    </row>
    <row r="734" spans="1:10" ht="15">
      <c r="A734" s="2">
        <v>21090202</v>
      </c>
      <c r="B734" s="62" t="s">
        <v>1437</v>
      </c>
      <c r="E734" s="2">
        <v>350</v>
      </c>
      <c r="F734" s="2" t="s">
        <v>50</v>
      </c>
      <c r="J734" s="2" t="s">
        <v>1361</v>
      </c>
    </row>
    <row r="735" spans="1:10" ht="15">
      <c r="A735" s="2">
        <v>21090203</v>
      </c>
      <c r="B735" s="62" t="s">
        <v>1438</v>
      </c>
      <c r="E735" s="2">
        <v>350</v>
      </c>
      <c r="F735" s="2" t="s">
        <v>50</v>
      </c>
      <c r="J735" s="2" t="s">
        <v>1361</v>
      </c>
    </row>
    <row r="736" spans="1:10" ht="15">
      <c r="A736" s="2">
        <v>21090301</v>
      </c>
      <c r="B736" s="62" t="s">
        <v>1439</v>
      </c>
      <c r="E736" s="2">
        <v>350</v>
      </c>
      <c r="F736" s="2" t="s">
        <v>50</v>
      </c>
      <c r="J736" s="2" t="s">
        <v>1365</v>
      </c>
    </row>
    <row r="737" spans="1:10" ht="15">
      <c r="A737" s="2">
        <v>21090302</v>
      </c>
      <c r="B737" s="62" t="s">
        <v>1440</v>
      </c>
      <c r="E737" s="2">
        <v>350</v>
      </c>
      <c r="F737" s="2" t="s">
        <v>50</v>
      </c>
      <c r="J737" s="2" t="s">
        <v>1365</v>
      </c>
    </row>
    <row r="738" spans="1:10" ht="15">
      <c r="A738" s="2">
        <v>21090303</v>
      </c>
      <c r="B738" s="62" t="s">
        <v>1441</v>
      </c>
      <c r="E738" s="2">
        <v>350</v>
      </c>
      <c r="F738" s="2" t="s">
        <v>50</v>
      </c>
      <c r="J738" s="2" t="s">
        <v>1365</v>
      </c>
    </row>
    <row r="739" spans="1:10" ht="15">
      <c r="A739" s="2">
        <v>21090401</v>
      </c>
      <c r="B739" s="62" t="s">
        <v>1442</v>
      </c>
      <c r="E739" s="2">
        <v>350</v>
      </c>
      <c r="F739" s="2" t="s">
        <v>50</v>
      </c>
      <c r="J739" s="2" t="s">
        <v>1369</v>
      </c>
    </row>
    <row r="740" spans="1:10" ht="15">
      <c r="A740" s="2">
        <v>21090402</v>
      </c>
      <c r="B740" s="62" t="s">
        <v>1443</v>
      </c>
      <c r="E740" s="2">
        <v>350</v>
      </c>
      <c r="F740" s="2" t="s">
        <v>50</v>
      </c>
      <c r="J740" s="2" t="s">
        <v>1369</v>
      </c>
    </row>
    <row r="741" spans="1:10" ht="15">
      <c r="A741" s="2">
        <v>21090403</v>
      </c>
      <c r="B741" s="62" t="s">
        <v>1444</v>
      </c>
      <c r="E741" s="2">
        <v>350</v>
      </c>
      <c r="F741" s="2" t="s">
        <v>50</v>
      </c>
      <c r="J741" s="2" t="s">
        <v>1369</v>
      </c>
    </row>
    <row r="742" spans="1:10" ht="15">
      <c r="A742" s="2">
        <v>21090501</v>
      </c>
      <c r="B742" s="62" t="s">
        <v>1445</v>
      </c>
      <c r="E742" s="2">
        <v>350</v>
      </c>
      <c r="F742" s="2" t="s">
        <v>50</v>
      </c>
      <c r="J742" s="2" t="s">
        <v>1373</v>
      </c>
    </row>
    <row r="743" spans="1:10" ht="15">
      <c r="A743" s="2">
        <v>21090502</v>
      </c>
      <c r="B743" s="62" t="s">
        <v>1446</v>
      </c>
      <c r="E743" s="2">
        <v>350</v>
      </c>
      <c r="F743" s="2" t="s">
        <v>50</v>
      </c>
      <c r="J743" s="2" t="s">
        <v>1373</v>
      </c>
    </row>
    <row r="744" spans="1:10" ht="15">
      <c r="A744" s="2">
        <v>21090503</v>
      </c>
      <c r="B744" s="62" t="s">
        <v>1447</v>
      </c>
      <c r="E744" s="2">
        <v>350</v>
      </c>
      <c r="F744" s="2" t="s">
        <v>50</v>
      </c>
      <c r="J744" s="2" t="s">
        <v>1373</v>
      </c>
    </row>
    <row r="745" spans="1:10" ht="15">
      <c r="A745" s="2">
        <v>21090601</v>
      </c>
      <c r="B745" s="62" t="s">
        <v>1448</v>
      </c>
      <c r="E745" s="2">
        <v>350</v>
      </c>
      <c r="F745" s="2" t="s">
        <v>50</v>
      </c>
      <c r="J745" s="2" t="s">
        <v>1357</v>
      </c>
    </row>
    <row r="746" spans="1:10" ht="15">
      <c r="A746" s="2">
        <v>21090602</v>
      </c>
      <c r="B746" s="62" t="s">
        <v>1449</v>
      </c>
      <c r="E746" s="2">
        <v>350</v>
      </c>
      <c r="F746" s="2" t="s">
        <v>50</v>
      </c>
      <c r="J746" s="2" t="s">
        <v>1357</v>
      </c>
    </row>
    <row r="747" spans="1:10" ht="15">
      <c r="A747" s="2">
        <v>21090603</v>
      </c>
      <c r="B747" s="62" t="s">
        <v>1450</v>
      </c>
      <c r="E747" s="2">
        <v>350</v>
      </c>
      <c r="F747" s="2" t="s">
        <v>50</v>
      </c>
      <c r="J747" s="2" t="s">
        <v>1357</v>
      </c>
    </row>
    <row r="748" spans="1:10" ht="15">
      <c r="A748" s="18">
        <v>20301051</v>
      </c>
      <c r="B748" s="22" t="s">
        <v>1451</v>
      </c>
      <c r="E748" s="2">
        <v>350</v>
      </c>
      <c r="F748" s="2" t="s">
        <v>50</v>
      </c>
      <c r="J748" s="2" t="s">
        <v>1330</v>
      </c>
    </row>
    <row r="749" spans="1:10" ht="15">
      <c r="A749" s="18">
        <v>20102051</v>
      </c>
      <c r="B749" s="63" t="s">
        <v>1452</v>
      </c>
      <c r="E749" s="2">
        <v>350</v>
      </c>
      <c r="F749" s="2" t="s">
        <v>50</v>
      </c>
      <c r="J749" s="2" t="s">
        <v>1330</v>
      </c>
    </row>
    <row r="750" spans="1:10" ht="15">
      <c r="A750" s="18">
        <v>20202052</v>
      </c>
      <c r="B750" s="62" t="s">
        <v>1453</v>
      </c>
      <c r="E750" s="2">
        <v>350</v>
      </c>
      <c r="F750" s="2" t="s">
        <v>50</v>
      </c>
      <c r="J750" s="2" t="s">
        <v>1330</v>
      </c>
    </row>
    <row r="751" spans="1:10" ht="15">
      <c r="A751" s="18">
        <v>20103051</v>
      </c>
      <c r="B751" s="62" t="s">
        <v>1454</v>
      </c>
      <c r="C751" s="2">
        <v>1</v>
      </c>
      <c r="E751" s="2">
        <v>350</v>
      </c>
      <c r="F751" s="2" t="s">
        <v>50</v>
      </c>
      <c r="J751" s="2" t="s">
        <v>1330</v>
      </c>
    </row>
    <row r="752" spans="1:10" ht="15">
      <c r="A752" s="18">
        <v>20203051</v>
      </c>
      <c r="B752" s="62" t="s">
        <v>1455</v>
      </c>
      <c r="E752" s="2">
        <v>350</v>
      </c>
      <c r="F752" s="2" t="s">
        <v>50</v>
      </c>
      <c r="J752" s="2" t="s">
        <v>1330</v>
      </c>
    </row>
    <row r="753" spans="1:10" ht="15">
      <c r="A753" s="18">
        <v>20401051</v>
      </c>
      <c r="B753" s="22" t="s">
        <v>1456</v>
      </c>
      <c r="E753" s="2">
        <v>350</v>
      </c>
      <c r="F753" s="2" t="s">
        <v>50</v>
      </c>
      <c r="J753" s="2" t="s">
        <v>1365</v>
      </c>
    </row>
    <row r="754" spans="1:10" ht="15">
      <c r="A754" s="18">
        <v>20402051</v>
      </c>
      <c r="B754" s="62" t="s">
        <v>1457</v>
      </c>
      <c r="E754" s="2">
        <v>350</v>
      </c>
      <c r="F754" s="2" t="s">
        <v>50</v>
      </c>
      <c r="J754" s="2" t="s">
        <v>1365</v>
      </c>
    </row>
    <row r="755" spans="1:10" ht="15">
      <c r="A755" s="18">
        <v>20403051</v>
      </c>
      <c r="B755" s="22" t="s">
        <v>1458</v>
      </c>
      <c r="E755" s="2">
        <v>350</v>
      </c>
      <c r="F755" s="2" t="s">
        <v>50</v>
      </c>
      <c r="J755" s="2" t="s">
        <v>1365</v>
      </c>
    </row>
    <row r="756" spans="1:10" ht="15">
      <c r="A756" s="18">
        <v>20601051</v>
      </c>
      <c r="B756" s="22" t="s">
        <v>1459</v>
      </c>
      <c r="E756" s="2">
        <v>350</v>
      </c>
      <c r="F756" s="2" t="s">
        <v>50</v>
      </c>
      <c r="J756" s="2" t="s">
        <v>1365</v>
      </c>
    </row>
    <row r="757" spans="1:10" ht="15">
      <c r="A757" s="18">
        <v>20602051</v>
      </c>
      <c r="B757" s="22" t="s">
        <v>1460</v>
      </c>
      <c r="E757" s="2">
        <v>350</v>
      </c>
      <c r="F757" s="2" t="s">
        <v>50</v>
      </c>
      <c r="J757" s="2" t="s">
        <v>1365</v>
      </c>
    </row>
    <row r="758" spans="1:10" ht="15">
      <c r="A758" s="18">
        <v>20603051</v>
      </c>
      <c r="B758" s="22" t="s">
        <v>1461</v>
      </c>
      <c r="E758" s="2">
        <v>350</v>
      </c>
      <c r="F758" s="2" t="s">
        <v>50</v>
      </c>
      <c r="J758" s="2" t="s">
        <v>1365</v>
      </c>
    </row>
    <row r="759" spans="1:10" ht="15">
      <c r="A759" s="18">
        <v>20801051</v>
      </c>
      <c r="B759" s="22" t="s">
        <v>1462</v>
      </c>
      <c r="E759" s="2">
        <v>350</v>
      </c>
      <c r="F759" s="2" t="s">
        <v>50</v>
      </c>
      <c r="J759" s="2" t="s">
        <v>1365</v>
      </c>
    </row>
    <row r="760" spans="1:10" ht="15">
      <c r="A760" s="18">
        <v>20802051</v>
      </c>
      <c r="B760" s="22" t="s">
        <v>1463</v>
      </c>
      <c r="E760" s="2">
        <v>350</v>
      </c>
      <c r="F760" s="2" t="s">
        <v>50</v>
      </c>
      <c r="J760" s="2" t="s">
        <v>1365</v>
      </c>
    </row>
    <row r="761" spans="1:10" ht="15">
      <c r="A761" s="18">
        <v>20803051</v>
      </c>
      <c r="B761" s="22" t="s">
        <v>1464</v>
      </c>
      <c r="E761" s="2">
        <v>350</v>
      </c>
      <c r="F761" s="2" t="s">
        <v>50</v>
      </c>
      <c r="J761" s="2" t="s">
        <v>1365</v>
      </c>
    </row>
    <row r="762" spans="1:10" ht="15">
      <c r="A762" s="18">
        <v>20701051</v>
      </c>
      <c r="B762" s="22" t="s">
        <v>1465</v>
      </c>
      <c r="E762" s="2">
        <v>350</v>
      </c>
      <c r="F762" s="2" t="s">
        <v>50</v>
      </c>
      <c r="J762" s="2" t="s">
        <v>1365</v>
      </c>
    </row>
    <row r="763" spans="1:10" ht="15">
      <c r="A763" s="18">
        <v>20702051</v>
      </c>
      <c r="B763" s="22" t="s">
        <v>1466</v>
      </c>
      <c r="E763" s="2">
        <v>350</v>
      </c>
      <c r="F763" s="2" t="s">
        <v>50</v>
      </c>
      <c r="J763" s="2" t="s">
        <v>1365</v>
      </c>
    </row>
    <row r="764" spans="1:10" ht="15">
      <c r="A764" s="18">
        <v>20703051</v>
      </c>
      <c r="B764" s="22" t="s">
        <v>1467</v>
      </c>
      <c r="E764" s="2">
        <v>350</v>
      </c>
      <c r="F764" s="2" t="s">
        <v>50</v>
      </c>
      <c r="J764" s="2" t="s">
        <v>1365</v>
      </c>
    </row>
    <row r="765" spans="1:10" ht="15">
      <c r="A765" s="18">
        <v>20901051</v>
      </c>
      <c r="B765" s="22" t="s">
        <v>1468</v>
      </c>
      <c r="E765" s="2">
        <v>350</v>
      </c>
      <c r="F765" s="2" t="s">
        <v>50</v>
      </c>
      <c r="J765" s="2" t="s">
        <v>1365</v>
      </c>
    </row>
    <row r="766" spans="1:10" ht="15">
      <c r="A766" s="18">
        <v>20902051</v>
      </c>
      <c r="B766" s="22" t="s">
        <v>1469</v>
      </c>
      <c r="E766" s="2">
        <v>350</v>
      </c>
      <c r="F766" s="2" t="s">
        <v>50</v>
      </c>
      <c r="J766" s="2" t="s">
        <v>1365</v>
      </c>
    </row>
    <row r="767" spans="1:10" ht="15">
      <c r="A767" s="18">
        <v>20903051</v>
      </c>
      <c r="B767" s="22" t="s">
        <v>1470</v>
      </c>
      <c r="E767" s="2">
        <v>350</v>
      </c>
      <c r="F767" s="2" t="s">
        <v>50</v>
      </c>
      <c r="J767" s="2" t="s">
        <v>1365</v>
      </c>
    </row>
    <row r="768" spans="1:10" ht="15">
      <c r="A768" s="21">
        <v>61300001</v>
      </c>
      <c r="B768" s="22" t="s">
        <v>1471</v>
      </c>
      <c r="E768" s="2">
        <v>200</v>
      </c>
      <c r="F768" s="2" t="s">
        <v>50</v>
      </c>
      <c r="J768" s="32" t="s">
        <v>1472</v>
      </c>
    </row>
    <row r="769" spans="1:10" ht="15">
      <c r="A769" s="21">
        <v>61300004</v>
      </c>
      <c r="B769" s="22" t="s">
        <v>1473</v>
      </c>
      <c r="E769" s="2">
        <v>200</v>
      </c>
      <c r="F769" s="2" t="s">
        <v>50</v>
      </c>
      <c r="G769" s="20"/>
      <c r="J769" s="32" t="s">
        <v>1474</v>
      </c>
    </row>
    <row r="770" spans="1:10" ht="15">
      <c r="A770" s="21">
        <v>61300005</v>
      </c>
      <c r="B770" s="22" t="s">
        <v>1475</v>
      </c>
      <c r="E770" s="2">
        <v>200</v>
      </c>
      <c r="F770" s="2" t="s">
        <v>50</v>
      </c>
      <c r="J770" s="32" t="s">
        <v>1472</v>
      </c>
    </row>
    <row r="771" spans="1:10" ht="15">
      <c r="A771" s="21">
        <v>61300006</v>
      </c>
      <c r="B771" s="23" t="s">
        <v>1476</v>
      </c>
      <c r="E771" s="2">
        <v>200</v>
      </c>
      <c r="F771" s="2" t="s">
        <v>50</v>
      </c>
      <c r="J771" s="2" t="s">
        <v>1472</v>
      </c>
    </row>
    <row r="772" spans="1:10" ht="15">
      <c r="A772" s="21">
        <v>61300007</v>
      </c>
      <c r="B772" s="23" t="s">
        <v>1477</v>
      </c>
      <c r="E772" s="2">
        <v>200</v>
      </c>
      <c r="F772" s="2" t="s">
        <v>50</v>
      </c>
      <c r="J772" s="2" t="s">
        <v>1474</v>
      </c>
    </row>
    <row r="773" spans="1:10" ht="15">
      <c r="A773" s="21">
        <v>61300008</v>
      </c>
      <c r="B773" s="23" t="s">
        <v>1478</v>
      </c>
      <c r="E773" s="2">
        <v>200</v>
      </c>
      <c r="F773" s="2" t="s">
        <v>50</v>
      </c>
      <c r="J773" s="2" t="s">
        <v>1472</v>
      </c>
    </row>
    <row r="774" spans="1:10">
      <c r="A774" s="1">
        <v>61400001</v>
      </c>
      <c r="B774" s="62" t="s">
        <v>1479</v>
      </c>
      <c r="E774" s="2">
        <v>200</v>
      </c>
      <c r="F774" s="2" t="s">
        <v>50</v>
      </c>
      <c r="J774" s="2" t="s">
        <v>1480</v>
      </c>
    </row>
    <row r="775" spans="1:10">
      <c r="A775" s="1">
        <v>61400002</v>
      </c>
      <c r="B775" s="62" t="s">
        <v>1481</v>
      </c>
      <c r="E775" s="2">
        <v>200</v>
      </c>
      <c r="F775" s="2" t="s">
        <v>50</v>
      </c>
      <c r="J775" s="2" t="s">
        <v>1480</v>
      </c>
    </row>
    <row r="776" spans="1:10">
      <c r="A776" s="1">
        <v>61400003</v>
      </c>
      <c r="B776" s="62" t="s">
        <v>1482</v>
      </c>
      <c r="E776" s="2">
        <v>200</v>
      </c>
      <c r="F776" s="2" t="s">
        <v>50</v>
      </c>
      <c r="J776" s="2" t="s">
        <v>1483</v>
      </c>
    </row>
    <row r="777" spans="1:10">
      <c r="A777" s="1">
        <v>61400004</v>
      </c>
      <c r="B777" s="22" t="s">
        <v>1484</v>
      </c>
      <c r="E777" s="2">
        <v>200</v>
      </c>
      <c r="F777" s="2" t="s">
        <v>50</v>
      </c>
      <c r="J777" s="32" t="s">
        <v>1485</v>
      </c>
    </row>
    <row r="778" spans="1:10">
      <c r="A778" s="1">
        <v>61400005</v>
      </c>
      <c r="B778" s="22" t="s">
        <v>1486</v>
      </c>
      <c r="E778" s="2">
        <v>200</v>
      </c>
      <c r="F778" s="2" t="s">
        <v>50</v>
      </c>
      <c r="J778" s="32" t="s">
        <v>1485</v>
      </c>
    </row>
    <row r="779" spans="1:10">
      <c r="A779" s="1">
        <v>61400006</v>
      </c>
      <c r="B779" s="22" t="s">
        <v>1487</v>
      </c>
      <c r="E779" s="2">
        <v>200</v>
      </c>
      <c r="F779" s="2" t="s">
        <v>50</v>
      </c>
      <c r="J779" s="32" t="s">
        <v>1488</v>
      </c>
    </row>
    <row r="780" spans="1:10">
      <c r="A780" s="1">
        <v>66666601</v>
      </c>
      <c r="B780" s="22" t="s">
        <v>1489</v>
      </c>
      <c r="E780" s="2">
        <v>350</v>
      </c>
      <c r="F780" s="2" t="s">
        <v>50</v>
      </c>
      <c r="J780" s="2" t="s">
        <v>1490</v>
      </c>
    </row>
    <row r="781" spans="1:10">
      <c r="A781" s="1">
        <v>66666602</v>
      </c>
      <c r="B781" s="22" t="s">
        <v>1491</v>
      </c>
      <c r="D781" s="2" t="s">
        <v>1492</v>
      </c>
      <c r="E781" s="2">
        <v>350</v>
      </c>
      <c r="F781" s="2" t="s">
        <v>50</v>
      </c>
      <c r="J781" s="2" t="s">
        <v>1490</v>
      </c>
    </row>
    <row r="782" spans="1:10">
      <c r="A782" s="1">
        <v>66666603</v>
      </c>
      <c r="B782" s="22" t="s">
        <v>1493</v>
      </c>
      <c r="E782" s="2">
        <v>350</v>
      </c>
      <c r="F782" s="2" t="s">
        <v>50</v>
      </c>
      <c r="J782" s="2" t="s">
        <v>1494</v>
      </c>
    </row>
    <row r="783" spans="1:10">
      <c r="A783" s="1">
        <v>66666604</v>
      </c>
      <c r="B783" s="22" t="s">
        <v>1495</v>
      </c>
      <c r="E783" s="2">
        <v>350</v>
      </c>
      <c r="F783" s="2" t="s">
        <v>50</v>
      </c>
      <c r="J783" s="2" t="s">
        <v>1494</v>
      </c>
    </row>
    <row r="784" spans="1:10">
      <c r="A784" s="1">
        <v>66666605</v>
      </c>
      <c r="B784" s="22" t="s">
        <v>1496</v>
      </c>
      <c r="E784" s="2">
        <v>350</v>
      </c>
      <c r="F784" s="2" t="s">
        <v>50</v>
      </c>
      <c r="J784" s="2" t="s">
        <v>1494</v>
      </c>
    </row>
    <row r="785" spans="1:10">
      <c r="A785" s="1">
        <v>66666606</v>
      </c>
      <c r="B785" s="22" t="s">
        <v>1497</v>
      </c>
      <c r="E785" s="2">
        <v>350</v>
      </c>
      <c r="F785" s="2" t="s">
        <v>50</v>
      </c>
      <c r="J785" s="2" t="s">
        <v>1494</v>
      </c>
    </row>
    <row r="786" spans="1:10">
      <c r="A786" s="1">
        <v>66666607</v>
      </c>
      <c r="B786" s="22" t="s">
        <v>1498</v>
      </c>
      <c r="E786" s="2">
        <v>350</v>
      </c>
      <c r="F786" s="2" t="s">
        <v>50</v>
      </c>
      <c r="J786" s="2" t="s">
        <v>1494</v>
      </c>
    </row>
    <row r="787" spans="1:10">
      <c r="A787" s="1">
        <v>77777701</v>
      </c>
      <c r="B787" s="22" t="s">
        <v>1499</v>
      </c>
      <c r="C787" s="2">
        <v>1</v>
      </c>
      <c r="E787" s="2">
        <v>350</v>
      </c>
      <c r="F787" s="2" t="s">
        <v>50</v>
      </c>
      <c r="J787" s="2" t="s">
        <v>1500</v>
      </c>
    </row>
    <row r="788" spans="1:10">
      <c r="A788" s="1">
        <v>77777702</v>
      </c>
      <c r="B788" s="22" t="s">
        <v>1501</v>
      </c>
      <c r="D788" s="2" t="s">
        <v>1502</v>
      </c>
      <c r="E788" s="2">
        <v>350</v>
      </c>
      <c r="F788" s="2" t="s">
        <v>50</v>
      </c>
      <c r="J788" s="2" t="s">
        <v>1503</v>
      </c>
    </row>
    <row r="789" spans="1:10">
      <c r="A789" s="1">
        <v>77777703</v>
      </c>
      <c r="B789" s="22" t="s">
        <v>1504</v>
      </c>
      <c r="E789" s="2">
        <v>350</v>
      </c>
      <c r="F789" s="2" t="s">
        <v>50</v>
      </c>
      <c r="J789" s="2" t="s">
        <v>1494</v>
      </c>
    </row>
    <row r="790" spans="1:10">
      <c r="A790" s="1">
        <v>77777704</v>
      </c>
      <c r="B790" s="22" t="s">
        <v>1505</v>
      </c>
      <c r="E790" s="2">
        <v>350</v>
      </c>
      <c r="F790" s="2" t="s">
        <v>50</v>
      </c>
      <c r="J790" s="2" t="s">
        <v>1494</v>
      </c>
    </row>
    <row r="791" spans="1:10">
      <c r="A791" s="1">
        <v>77777705</v>
      </c>
      <c r="B791" s="22" t="s">
        <v>1506</v>
      </c>
      <c r="E791" s="2">
        <v>350</v>
      </c>
      <c r="F791" s="2" t="s">
        <v>50</v>
      </c>
      <c r="J791" s="2" t="s">
        <v>1494</v>
      </c>
    </row>
    <row r="792" spans="1:10">
      <c r="A792" s="1">
        <v>77777706</v>
      </c>
      <c r="B792" s="22" t="s">
        <v>1507</v>
      </c>
      <c r="E792" s="2">
        <v>350</v>
      </c>
      <c r="F792" s="2" t="s">
        <v>50</v>
      </c>
      <c r="J792" s="2" t="s">
        <v>1494</v>
      </c>
    </row>
    <row r="793" spans="1:10">
      <c r="A793" s="1">
        <v>77777707</v>
      </c>
      <c r="B793" s="22" t="s">
        <v>1508</v>
      </c>
      <c r="E793" s="2">
        <v>350</v>
      </c>
      <c r="F793" s="2" t="s">
        <v>50</v>
      </c>
      <c r="J793" s="2" t="s">
        <v>1494</v>
      </c>
    </row>
    <row r="794" spans="1:10">
      <c r="A794" s="1">
        <v>88888801</v>
      </c>
      <c r="B794" s="22" t="s">
        <v>1509</v>
      </c>
      <c r="E794" s="2">
        <v>150</v>
      </c>
      <c r="F794" s="2" t="s">
        <v>50</v>
      </c>
      <c r="J794" s="2" t="s">
        <v>1500</v>
      </c>
    </row>
    <row r="795" spans="1:10">
      <c r="A795" s="1">
        <v>88888802</v>
      </c>
      <c r="B795" s="22" t="s">
        <v>1510</v>
      </c>
      <c r="E795" s="2">
        <v>350</v>
      </c>
      <c r="F795" s="2" t="s">
        <v>50</v>
      </c>
      <c r="J795" s="2" t="s">
        <v>1494</v>
      </c>
    </row>
    <row r="796" spans="1:10">
      <c r="A796" s="1">
        <v>88888803</v>
      </c>
      <c r="B796" s="22" t="s">
        <v>1511</v>
      </c>
      <c r="E796" s="2">
        <v>350</v>
      </c>
      <c r="F796" s="2" t="s">
        <v>50</v>
      </c>
      <c r="J796" s="2" t="s">
        <v>1494</v>
      </c>
    </row>
    <row r="797" spans="1:10">
      <c r="A797" s="1">
        <v>88888804</v>
      </c>
      <c r="B797" s="22" t="s">
        <v>1512</v>
      </c>
      <c r="E797" s="2">
        <v>350</v>
      </c>
      <c r="F797" s="2" t="s">
        <v>50</v>
      </c>
      <c r="J797" s="2" t="s">
        <v>1494</v>
      </c>
    </row>
    <row r="798" spans="1:10">
      <c r="A798" s="1">
        <v>88888805</v>
      </c>
      <c r="B798" s="22" t="s">
        <v>1513</v>
      </c>
      <c r="E798" s="2">
        <v>350</v>
      </c>
      <c r="F798" s="2" t="s">
        <v>50</v>
      </c>
      <c r="J798" s="2" t="s">
        <v>1494</v>
      </c>
    </row>
    <row r="799" spans="1:10">
      <c r="A799" s="1">
        <v>88888806</v>
      </c>
      <c r="B799" s="22" t="s">
        <v>1514</v>
      </c>
      <c r="E799" s="2">
        <v>350</v>
      </c>
      <c r="F799" s="2" t="s">
        <v>50</v>
      </c>
      <c r="J799" s="2" t="s">
        <v>1494</v>
      </c>
    </row>
    <row r="800" spans="1:10">
      <c r="A800" s="24">
        <v>20310112</v>
      </c>
      <c r="B800" s="9" t="s">
        <v>1515</v>
      </c>
      <c r="E800" s="2">
        <v>50</v>
      </c>
      <c r="F800" s="2" t="s">
        <v>50</v>
      </c>
      <c r="J800" s="2" t="s">
        <v>1516</v>
      </c>
    </row>
    <row r="801" spans="1:10">
      <c r="A801" s="24">
        <v>20120112</v>
      </c>
      <c r="B801" s="9" t="s">
        <v>1517</v>
      </c>
      <c r="E801" s="2">
        <v>50</v>
      </c>
      <c r="F801" s="2" t="s">
        <v>50</v>
      </c>
      <c r="J801" s="2" t="s">
        <v>1516</v>
      </c>
    </row>
    <row r="802" spans="1:10">
      <c r="A802" s="24">
        <v>20220112</v>
      </c>
      <c r="B802" s="9" t="s">
        <v>1518</v>
      </c>
      <c r="E802" s="2">
        <v>50</v>
      </c>
      <c r="F802" s="2" t="s">
        <v>50</v>
      </c>
      <c r="J802" s="2" t="s">
        <v>1516</v>
      </c>
    </row>
    <row r="803" spans="1:10">
      <c r="A803" s="24">
        <v>20130112</v>
      </c>
      <c r="B803" s="9" t="s">
        <v>1519</v>
      </c>
      <c r="C803" s="2">
        <v>1</v>
      </c>
      <c r="E803" s="2">
        <v>50</v>
      </c>
      <c r="F803" s="2" t="s">
        <v>50</v>
      </c>
      <c r="J803" s="2" t="s">
        <v>1516</v>
      </c>
    </row>
    <row r="804" spans="1:10">
      <c r="A804" s="25">
        <v>20230112</v>
      </c>
      <c r="B804" s="9" t="s">
        <v>1520</v>
      </c>
      <c r="E804" s="2">
        <v>50</v>
      </c>
      <c r="F804" s="2" t="s">
        <v>50</v>
      </c>
      <c r="J804" s="2" t="s">
        <v>1516</v>
      </c>
    </row>
    <row r="805" spans="1:10">
      <c r="A805" s="25">
        <v>204102112</v>
      </c>
      <c r="B805" s="9" t="s">
        <v>1521</v>
      </c>
      <c r="E805" s="2">
        <v>50</v>
      </c>
      <c r="F805" s="2" t="s">
        <v>50</v>
      </c>
      <c r="J805" s="2" t="s">
        <v>1522</v>
      </c>
    </row>
    <row r="806" spans="1:10">
      <c r="A806" s="25">
        <v>207102112</v>
      </c>
      <c r="B806" s="9" t="s">
        <v>1523</v>
      </c>
      <c r="E806" s="2">
        <v>50</v>
      </c>
      <c r="F806" s="2" t="s">
        <v>50</v>
      </c>
      <c r="J806" s="2" t="s">
        <v>1522</v>
      </c>
    </row>
    <row r="807" spans="1:10">
      <c r="A807" s="25">
        <v>206102112</v>
      </c>
      <c r="B807" s="9" t="s">
        <v>1524</v>
      </c>
      <c r="E807" s="2">
        <v>50</v>
      </c>
      <c r="F807" s="2" t="s">
        <v>50</v>
      </c>
      <c r="J807" s="2" t="s">
        <v>1522</v>
      </c>
    </row>
    <row r="808" spans="1:10">
      <c r="A808" s="25">
        <v>208102112</v>
      </c>
      <c r="B808" s="9" t="s">
        <v>1525</v>
      </c>
      <c r="E808" s="2">
        <v>50</v>
      </c>
      <c r="F808" s="2" t="s">
        <v>50</v>
      </c>
      <c r="J808" s="2" t="s">
        <v>1522</v>
      </c>
    </row>
    <row r="809" spans="1:10">
      <c r="A809" s="25">
        <v>209102112</v>
      </c>
      <c r="B809" s="9" t="s">
        <v>1526</v>
      </c>
      <c r="E809" s="2">
        <v>50</v>
      </c>
      <c r="F809" s="2" t="s">
        <v>50</v>
      </c>
      <c r="J809" s="2" t="s">
        <v>1522</v>
      </c>
    </row>
    <row r="810" spans="1:10">
      <c r="A810" s="25">
        <v>204202112</v>
      </c>
      <c r="B810" s="9" t="s">
        <v>1527</v>
      </c>
      <c r="E810" s="2">
        <v>50</v>
      </c>
      <c r="F810" s="2" t="s">
        <v>50</v>
      </c>
      <c r="J810" s="2" t="s">
        <v>1522</v>
      </c>
    </row>
    <row r="811" spans="1:10">
      <c r="A811" s="25">
        <v>207202112</v>
      </c>
      <c r="B811" s="9" t="s">
        <v>1528</v>
      </c>
      <c r="E811" s="2">
        <v>50</v>
      </c>
      <c r="F811" s="2" t="s">
        <v>50</v>
      </c>
      <c r="J811" s="2" t="s">
        <v>1522</v>
      </c>
    </row>
    <row r="812" spans="1:10">
      <c r="A812" s="25">
        <v>206202112</v>
      </c>
      <c r="B812" s="9" t="s">
        <v>1529</v>
      </c>
      <c r="E812" s="2">
        <v>50</v>
      </c>
      <c r="F812" s="2" t="s">
        <v>50</v>
      </c>
      <c r="J812" s="2" t="s">
        <v>1522</v>
      </c>
    </row>
    <row r="813" spans="1:10">
      <c r="A813" s="25">
        <v>208202112</v>
      </c>
      <c r="B813" s="9" t="s">
        <v>1530</v>
      </c>
      <c r="E813" s="2">
        <v>50</v>
      </c>
      <c r="F813" s="2" t="s">
        <v>50</v>
      </c>
      <c r="J813" s="2" t="s">
        <v>1522</v>
      </c>
    </row>
    <row r="814" spans="1:10">
      <c r="A814" s="25">
        <v>209202112</v>
      </c>
      <c r="B814" s="9" t="s">
        <v>1531</v>
      </c>
      <c r="E814" s="2">
        <v>50</v>
      </c>
      <c r="F814" s="2" t="s">
        <v>50</v>
      </c>
      <c r="J814" s="2" t="s">
        <v>1522</v>
      </c>
    </row>
    <row r="815" spans="1:10">
      <c r="A815" s="25">
        <v>204302112</v>
      </c>
      <c r="B815" s="9" t="s">
        <v>1532</v>
      </c>
      <c r="E815" s="2">
        <v>50</v>
      </c>
      <c r="F815" s="2" t="s">
        <v>50</v>
      </c>
      <c r="J815" s="2" t="s">
        <v>1522</v>
      </c>
    </row>
    <row r="816" spans="1:10">
      <c r="A816" s="25">
        <v>207302112</v>
      </c>
      <c r="B816" s="9" t="s">
        <v>1533</v>
      </c>
      <c r="E816" s="2">
        <v>50</v>
      </c>
      <c r="F816" s="2" t="s">
        <v>50</v>
      </c>
      <c r="J816" s="2" t="s">
        <v>1522</v>
      </c>
    </row>
    <row r="817" spans="1:13">
      <c r="A817" s="25">
        <v>206302112</v>
      </c>
      <c r="B817" s="9" t="s">
        <v>1534</v>
      </c>
      <c r="E817" s="2">
        <v>50</v>
      </c>
      <c r="F817" s="2" t="s">
        <v>50</v>
      </c>
      <c r="J817" s="2" t="s">
        <v>1522</v>
      </c>
    </row>
    <row r="818" spans="1:13">
      <c r="A818" s="25">
        <v>208302112</v>
      </c>
      <c r="B818" s="9" t="s">
        <v>1535</v>
      </c>
      <c r="E818" s="2">
        <v>50</v>
      </c>
      <c r="F818" s="2" t="s">
        <v>50</v>
      </c>
      <c r="J818" s="2" t="s">
        <v>1522</v>
      </c>
    </row>
    <row r="819" spans="1:13">
      <c r="A819" s="25">
        <v>209302112</v>
      </c>
      <c r="B819" s="9" t="s">
        <v>1536</v>
      </c>
      <c r="E819" s="2">
        <v>50</v>
      </c>
      <c r="F819" s="2" t="s">
        <v>50</v>
      </c>
      <c r="J819" s="2" t="s">
        <v>1522</v>
      </c>
    </row>
    <row r="820" spans="1:13">
      <c r="A820" s="1" t="s">
        <v>1537</v>
      </c>
      <c r="B820" s="64" t="s">
        <v>1538</v>
      </c>
      <c r="C820" s="2" t="s">
        <v>1539</v>
      </c>
      <c r="D820" s="2" t="s">
        <v>1539</v>
      </c>
      <c r="E820" s="2">
        <v>50</v>
      </c>
      <c r="F820" s="2" t="s">
        <v>50</v>
      </c>
      <c r="J820" s="2" t="s">
        <v>1540</v>
      </c>
      <c r="K820" s="2" t="s">
        <v>1539</v>
      </c>
      <c r="M820" s="2" t="s">
        <v>1539</v>
      </c>
    </row>
    <row r="821" spans="1:13">
      <c r="A821" s="1" t="s">
        <v>1541</v>
      </c>
      <c r="B821" s="62" t="s">
        <v>1542</v>
      </c>
      <c r="C821" s="2" t="s">
        <v>1539</v>
      </c>
      <c r="D821" s="2" t="s">
        <v>1539</v>
      </c>
      <c r="E821" s="2">
        <v>50</v>
      </c>
      <c r="F821" s="2" t="s">
        <v>50</v>
      </c>
      <c r="J821" s="2" t="s">
        <v>1540</v>
      </c>
      <c r="K821" s="2" t="s">
        <v>1539</v>
      </c>
      <c r="M821" s="2" t="s">
        <v>1539</v>
      </c>
    </row>
    <row r="822" spans="1:13" s="20" customFormat="1">
      <c r="A822" s="1" t="s">
        <v>1543</v>
      </c>
      <c r="B822" s="62" t="s">
        <v>1544</v>
      </c>
      <c r="C822" s="2" t="s">
        <v>1539</v>
      </c>
      <c r="D822" s="2" t="s">
        <v>1539</v>
      </c>
      <c r="E822" s="2">
        <v>50</v>
      </c>
      <c r="F822" s="2" t="s">
        <v>50</v>
      </c>
      <c r="G822" s="2"/>
      <c r="H822" s="2"/>
      <c r="I822" s="2"/>
      <c r="J822" s="2" t="s">
        <v>1540</v>
      </c>
      <c r="K822" s="2" t="s">
        <v>1539</v>
      </c>
      <c r="L822" s="2"/>
      <c r="M822" s="2" t="s">
        <v>1539</v>
      </c>
    </row>
    <row r="823" spans="1:13">
      <c r="A823" s="1" t="s">
        <v>1545</v>
      </c>
      <c r="B823" s="62" t="s">
        <v>1546</v>
      </c>
      <c r="C823" s="2" t="s">
        <v>1539</v>
      </c>
      <c r="D823" s="2" t="s">
        <v>1539</v>
      </c>
      <c r="E823" s="2">
        <v>50</v>
      </c>
      <c r="F823" s="2" t="s">
        <v>50</v>
      </c>
      <c r="J823" s="2" t="s">
        <v>1540</v>
      </c>
      <c r="K823" s="2" t="s">
        <v>1539</v>
      </c>
      <c r="M823" s="2" t="s">
        <v>1539</v>
      </c>
    </row>
    <row r="824" spans="1:13">
      <c r="A824" s="1" t="s">
        <v>1547</v>
      </c>
      <c r="B824" s="62" t="s">
        <v>1548</v>
      </c>
      <c r="C824" s="2" t="s">
        <v>1539</v>
      </c>
      <c r="D824" s="2" t="s">
        <v>1539</v>
      </c>
      <c r="E824" s="2">
        <v>50</v>
      </c>
      <c r="F824" s="2" t="s">
        <v>50</v>
      </c>
      <c r="J824" s="2" t="s">
        <v>1540</v>
      </c>
      <c r="K824" s="2" t="s">
        <v>1539</v>
      </c>
      <c r="M824" s="2" t="s">
        <v>1539</v>
      </c>
    </row>
    <row r="825" spans="1:13">
      <c r="A825" s="1" t="s">
        <v>1549</v>
      </c>
      <c r="B825" s="62" t="s">
        <v>1550</v>
      </c>
      <c r="C825" s="2" t="s">
        <v>1539</v>
      </c>
      <c r="D825" s="2" t="s">
        <v>1539</v>
      </c>
      <c r="E825" s="2">
        <v>50</v>
      </c>
      <c r="F825" s="2" t="s">
        <v>50</v>
      </c>
      <c r="J825" s="2" t="s">
        <v>1540</v>
      </c>
      <c r="K825" s="2" t="s">
        <v>1539</v>
      </c>
      <c r="M825" s="2" t="s">
        <v>1539</v>
      </c>
    </row>
    <row r="826" spans="1:13">
      <c r="A826" s="1" t="s">
        <v>1551</v>
      </c>
      <c r="B826" s="62" t="s">
        <v>1552</v>
      </c>
      <c r="C826" s="2" t="s">
        <v>1539</v>
      </c>
      <c r="D826" s="2" t="s">
        <v>1539</v>
      </c>
      <c r="E826" s="2">
        <v>50</v>
      </c>
      <c r="F826" s="2" t="s">
        <v>50</v>
      </c>
      <c r="J826" s="2" t="s">
        <v>1540</v>
      </c>
      <c r="K826" s="2" t="s">
        <v>1539</v>
      </c>
      <c r="M826" s="2" t="s">
        <v>1539</v>
      </c>
    </row>
    <row r="827" spans="1:13">
      <c r="A827" s="1" t="s">
        <v>1553</v>
      </c>
      <c r="B827" s="62" t="s">
        <v>1554</v>
      </c>
      <c r="C827" s="2" t="s">
        <v>1539</v>
      </c>
      <c r="D827" s="2" t="s">
        <v>1539</v>
      </c>
      <c r="E827" s="2" t="s">
        <v>1555</v>
      </c>
      <c r="F827" s="2" t="s">
        <v>50</v>
      </c>
      <c r="H827" s="2" t="s">
        <v>1539</v>
      </c>
      <c r="J827" s="2" t="s">
        <v>1556</v>
      </c>
      <c r="K827" s="2" t="s">
        <v>1539</v>
      </c>
      <c r="M827" s="2" t="s">
        <v>1539</v>
      </c>
    </row>
    <row r="828" spans="1:13">
      <c r="A828" s="1" t="s">
        <v>1557</v>
      </c>
      <c r="B828" s="62" t="s">
        <v>1558</v>
      </c>
      <c r="C828" s="2" t="s">
        <v>1539</v>
      </c>
      <c r="D828" s="2" t="s">
        <v>1539</v>
      </c>
      <c r="E828" s="2" t="s">
        <v>1555</v>
      </c>
      <c r="F828" s="2" t="s">
        <v>50</v>
      </c>
      <c r="J828" s="2" t="s">
        <v>1556</v>
      </c>
      <c r="K828" s="2" t="s">
        <v>1539</v>
      </c>
      <c r="M828" s="2" t="s">
        <v>1539</v>
      </c>
    </row>
    <row r="829" spans="1:13">
      <c r="A829" s="1" t="s">
        <v>1559</v>
      </c>
      <c r="B829" s="62" t="s">
        <v>1560</v>
      </c>
      <c r="C829" s="2" t="s">
        <v>1539</v>
      </c>
      <c r="D829" s="2" t="s">
        <v>1539</v>
      </c>
      <c r="E829" s="2" t="s">
        <v>1555</v>
      </c>
      <c r="F829" s="2" t="s">
        <v>50</v>
      </c>
      <c r="H829" s="2" t="s">
        <v>1539</v>
      </c>
      <c r="J829" s="2" t="s">
        <v>1556</v>
      </c>
      <c r="K829" s="2" t="s">
        <v>1539</v>
      </c>
      <c r="M829" s="2" t="s">
        <v>1539</v>
      </c>
    </row>
    <row r="830" spans="1:13">
      <c r="A830" s="1" t="s">
        <v>1561</v>
      </c>
      <c r="B830" s="62" t="s">
        <v>1562</v>
      </c>
      <c r="C830" s="2" t="s">
        <v>1539</v>
      </c>
      <c r="D830" s="2" t="s">
        <v>1539</v>
      </c>
      <c r="E830" s="2" t="s">
        <v>1555</v>
      </c>
      <c r="F830" s="2" t="s">
        <v>50</v>
      </c>
      <c r="J830" s="2" t="s">
        <v>1556</v>
      </c>
      <c r="K830" s="2" t="s">
        <v>1539</v>
      </c>
      <c r="M830" s="2" t="s">
        <v>1539</v>
      </c>
    </row>
    <row r="831" spans="1:13">
      <c r="A831" s="1" t="s">
        <v>1563</v>
      </c>
      <c r="B831" s="62" t="s">
        <v>1564</v>
      </c>
      <c r="C831" s="2" t="s">
        <v>1539</v>
      </c>
      <c r="D831" s="2" t="s">
        <v>1539</v>
      </c>
      <c r="E831" s="2" t="s">
        <v>1555</v>
      </c>
      <c r="F831" s="2" t="s">
        <v>50</v>
      </c>
      <c r="H831" s="2" t="s">
        <v>1539</v>
      </c>
      <c r="J831" s="2" t="s">
        <v>1556</v>
      </c>
      <c r="K831" s="2" t="s">
        <v>1539</v>
      </c>
      <c r="M831" s="2" t="s">
        <v>1539</v>
      </c>
    </row>
    <row r="832" spans="1:13">
      <c r="A832" s="1" t="s">
        <v>1565</v>
      </c>
      <c r="B832" s="62" t="s">
        <v>1566</v>
      </c>
      <c r="C832" s="2" t="s">
        <v>1539</v>
      </c>
      <c r="D832" s="2" t="s">
        <v>1539</v>
      </c>
      <c r="E832" s="2" t="s">
        <v>1555</v>
      </c>
      <c r="F832" s="2" t="s">
        <v>50</v>
      </c>
      <c r="J832" s="2" t="s">
        <v>1556</v>
      </c>
      <c r="K832" s="2" t="s">
        <v>1539</v>
      </c>
      <c r="M832" s="2" t="s">
        <v>1539</v>
      </c>
    </row>
    <row r="833" spans="1:13">
      <c r="A833" s="1">
        <v>21100011</v>
      </c>
      <c r="B833" s="64" t="s">
        <v>1567</v>
      </c>
      <c r="E833" s="2">
        <v>50</v>
      </c>
      <c r="F833" s="2" t="s">
        <v>50</v>
      </c>
      <c r="J833" s="2" t="s">
        <v>1540</v>
      </c>
    </row>
    <row r="834" spans="1:13">
      <c r="A834" s="1">
        <v>21100021</v>
      </c>
      <c r="B834" s="62" t="s">
        <v>1568</v>
      </c>
      <c r="E834" s="2">
        <v>50</v>
      </c>
      <c r="F834" s="2" t="s">
        <v>50</v>
      </c>
      <c r="J834" s="2" t="s">
        <v>1540</v>
      </c>
    </row>
    <row r="835" spans="1:13">
      <c r="A835" s="1">
        <v>21100031</v>
      </c>
      <c r="B835" s="62" t="s">
        <v>1569</v>
      </c>
      <c r="E835" s="2">
        <v>50</v>
      </c>
      <c r="F835" s="2" t="s">
        <v>50</v>
      </c>
      <c r="J835" s="2" t="s">
        <v>1540</v>
      </c>
    </row>
    <row r="836" spans="1:13">
      <c r="A836" s="1">
        <v>21100041</v>
      </c>
      <c r="B836" s="62" t="s">
        <v>1570</v>
      </c>
      <c r="E836" s="2">
        <v>50</v>
      </c>
      <c r="F836" s="2" t="s">
        <v>50</v>
      </c>
      <c r="J836" s="2" t="s">
        <v>1540</v>
      </c>
    </row>
    <row r="837" spans="1:13">
      <c r="A837" s="1">
        <v>21100051</v>
      </c>
      <c r="B837" s="62" t="s">
        <v>1571</v>
      </c>
      <c r="E837" s="2">
        <v>50</v>
      </c>
      <c r="F837" s="2" t="s">
        <v>50</v>
      </c>
      <c r="J837" s="2" t="s">
        <v>1540</v>
      </c>
    </row>
    <row r="838" spans="1:13">
      <c r="A838" s="1" t="s">
        <v>1572</v>
      </c>
      <c r="B838" s="22" t="s">
        <v>1573</v>
      </c>
      <c r="E838" s="2">
        <v>50</v>
      </c>
      <c r="F838" s="2" t="s">
        <v>50</v>
      </c>
      <c r="J838" s="2" t="s">
        <v>1540</v>
      </c>
    </row>
    <row r="839" spans="1:13">
      <c r="A839" s="1" t="s">
        <v>1574</v>
      </c>
      <c r="B839" s="62" t="s">
        <v>1575</v>
      </c>
      <c r="C839" s="2" t="s">
        <v>1539</v>
      </c>
      <c r="D839" s="2" t="s">
        <v>1539</v>
      </c>
      <c r="E839" s="2">
        <v>200</v>
      </c>
      <c r="F839" s="2" t="s">
        <v>50</v>
      </c>
      <c r="J839" s="2" t="s">
        <v>1539</v>
      </c>
      <c r="K839" s="2" t="s">
        <v>1539</v>
      </c>
      <c r="M839" s="2" t="s">
        <v>1539</v>
      </c>
    </row>
    <row r="840" spans="1:13">
      <c r="A840" s="1" t="s">
        <v>1576</v>
      </c>
      <c r="B840" s="62" t="s">
        <v>1577</v>
      </c>
      <c r="C840" s="2" t="s">
        <v>1539</v>
      </c>
      <c r="D840" s="2" t="s">
        <v>1539</v>
      </c>
      <c r="E840" s="2">
        <v>200</v>
      </c>
      <c r="F840" s="2" t="s">
        <v>50</v>
      </c>
      <c r="J840" s="2" t="s">
        <v>1539</v>
      </c>
      <c r="K840" s="2" t="s">
        <v>1539</v>
      </c>
      <c r="M840" s="2" t="s">
        <v>1539</v>
      </c>
    </row>
    <row r="841" spans="1:13">
      <c r="A841" s="1" t="s">
        <v>1578</v>
      </c>
      <c r="B841" s="62" t="s">
        <v>1579</v>
      </c>
      <c r="C841" s="2" t="s">
        <v>1539</v>
      </c>
      <c r="D841" s="2" t="s">
        <v>1539</v>
      </c>
      <c r="E841" s="2">
        <v>200</v>
      </c>
      <c r="F841" s="2" t="s">
        <v>50</v>
      </c>
      <c r="J841" s="2" t="s">
        <v>1539</v>
      </c>
      <c r="K841" s="2" t="s">
        <v>1539</v>
      </c>
      <c r="M841" s="2" t="s">
        <v>1539</v>
      </c>
    </row>
    <row r="842" spans="1:13">
      <c r="A842" s="1" t="s">
        <v>1580</v>
      </c>
      <c r="B842" s="62" t="s">
        <v>1581</v>
      </c>
      <c r="C842" s="2" t="s">
        <v>1539</v>
      </c>
      <c r="D842" s="2" t="s">
        <v>1539</v>
      </c>
      <c r="E842" s="2">
        <v>200</v>
      </c>
      <c r="F842" s="2" t="s">
        <v>50</v>
      </c>
      <c r="J842" s="2" t="s">
        <v>1539</v>
      </c>
      <c r="K842" s="2" t="s">
        <v>1539</v>
      </c>
      <c r="M842" s="2" t="s">
        <v>1539</v>
      </c>
    </row>
    <row r="843" spans="1:13">
      <c r="A843" s="1" t="s">
        <v>1582</v>
      </c>
      <c r="B843" s="62" t="s">
        <v>1583</v>
      </c>
      <c r="C843" s="2" t="s">
        <v>1539</v>
      </c>
      <c r="D843" s="2" t="s">
        <v>1539</v>
      </c>
      <c r="E843" s="2">
        <v>200</v>
      </c>
      <c r="F843" s="2" t="s">
        <v>50</v>
      </c>
      <c r="J843" s="2" t="s">
        <v>1539</v>
      </c>
      <c r="K843" s="2" t="s">
        <v>1539</v>
      </c>
      <c r="M843" s="2" t="s">
        <v>1539</v>
      </c>
    </row>
    <row r="844" spans="1:13">
      <c r="A844" s="1" t="s">
        <v>1584</v>
      </c>
      <c r="B844" s="62" t="s">
        <v>1585</v>
      </c>
      <c r="C844" s="2" t="s">
        <v>1539</v>
      </c>
      <c r="D844" s="2" t="s">
        <v>1539</v>
      </c>
      <c r="E844" s="2">
        <v>200</v>
      </c>
      <c r="F844" s="2" t="s">
        <v>50</v>
      </c>
      <c r="J844" s="2" t="s">
        <v>1539</v>
      </c>
      <c r="K844" s="2" t="s">
        <v>1539</v>
      </c>
      <c r="M844" s="2" t="s">
        <v>1539</v>
      </c>
    </row>
    <row r="845" spans="1:13" ht="15">
      <c r="A845" s="21">
        <v>61400007</v>
      </c>
      <c r="B845" s="22" t="s">
        <v>1586</v>
      </c>
      <c r="E845" s="2">
        <v>200</v>
      </c>
      <c r="F845" s="2" t="s">
        <v>50</v>
      </c>
      <c r="J845" s="2" t="s">
        <v>1485</v>
      </c>
    </row>
    <row r="846" spans="1:13" ht="15">
      <c r="A846" s="21">
        <v>61400008</v>
      </c>
      <c r="B846" s="22" t="s">
        <v>1587</v>
      </c>
      <c r="E846" s="2">
        <v>200</v>
      </c>
      <c r="F846" s="2" t="s">
        <v>50</v>
      </c>
      <c r="J846" s="2" t="s">
        <v>1485</v>
      </c>
    </row>
    <row r="847" spans="1:13" ht="15">
      <c r="A847" s="21">
        <v>61400009</v>
      </c>
      <c r="B847" s="22" t="s">
        <v>1588</v>
      </c>
      <c r="E847" s="2">
        <v>200</v>
      </c>
      <c r="F847" s="2" t="s">
        <v>50</v>
      </c>
      <c r="J847" s="2" t="s">
        <v>1488</v>
      </c>
    </row>
    <row r="848" spans="1:13">
      <c r="A848" s="1">
        <v>21300011</v>
      </c>
      <c r="B848" s="22" t="s">
        <v>1589</v>
      </c>
      <c r="E848" s="2">
        <v>10</v>
      </c>
      <c r="F848" s="2" t="s">
        <v>50</v>
      </c>
      <c r="J848" s="18" t="s">
        <v>1590</v>
      </c>
    </row>
    <row r="849" spans="1:13">
      <c r="A849" s="1">
        <v>21300021</v>
      </c>
      <c r="B849" s="22" t="s">
        <v>1591</v>
      </c>
      <c r="E849" s="2">
        <v>10</v>
      </c>
      <c r="F849" s="2" t="s">
        <v>50</v>
      </c>
      <c r="J849" s="18" t="s">
        <v>1592</v>
      </c>
    </row>
    <row r="850" spans="1:13">
      <c r="A850" s="1">
        <v>21300031</v>
      </c>
      <c r="B850" s="22" t="s">
        <v>1593</v>
      </c>
      <c r="E850" s="2">
        <v>10</v>
      </c>
      <c r="F850" s="2" t="s">
        <v>50</v>
      </c>
      <c r="J850" s="18" t="s">
        <v>1592</v>
      </c>
    </row>
    <row r="851" spans="1:13">
      <c r="A851" s="1">
        <v>21310011</v>
      </c>
      <c r="B851" s="22" t="s">
        <v>1594</v>
      </c>
      <c r="E851" s="2">
        <v>10</v>
      </c>
      <c r="F851" s="2" t="s">
        <v>50</v>
      </c>
      <c r="J851" s="18" t="s">
        <v>1595</v>
      </c>
      <c r="K851" s="2" t="s">
        <v>1539</v>
      </c>
      <c r="L851" s="2">
        <v>180</v>
      </c>
      <c r="M851" s="2" t="s">
        <v>1539</v>
      </c>
    </row>
    <row r="852" spans="1:13">
      <c r="A852" s="1">
        <v>21310021</v>
      </c>
      <c r="B852" s="62" t="s">
        <v>1596</v>
      </c>
      <c r="E852" s="2">
        <v>10</v>
      </c>
      <c r="F852" s="2" t="s">
        <v>50</v>
      </c>
      <c r="J852" s="2" t="s">
        <v>1597</v>
      </c>
      <c r="K852" s="2" t="s">
        <v>1539</v>
      </c>
      <c r="L852" s="2">
        <v>180</v>
      </c>
      <c r="M852" s="2" t="s">
        <v>1539</v>
      </c>
    </row>
    <row r="853" spans="1:13">
      <c r="A853" s="1">
        <v>21310031</v>
      </c>
      <c r="B853" s="62" t="s">
        <v>1598</v>
      </c>
      <c r="E853" s="2">
        <v>10</v>
      </c>
      <c r="F853" s="2" t="s">
        <v>50</v>
      </c>
      <c r="J853" s="2" t="s">
        <v>1597</v>
      </c>
      <c r="K853" s="2" t="s">
        <v>1539</v>
      </c>
      <c r="L853" s="2">
        <v>180</v>
      </c>
      <c r="M853" s="2" t="s">
        <v>1539</v>
      </c>
    </row>
    <row r="854" spans="1:13">
      <c r="A854" s="1">
        <v>21310041</v>
      </c>
      <c r="B854" s="62" t="s">
        <v>1599</v>
      </c>
      <c r="E854" s="2">
        <v>10</v>
      </c>
      <c r="F854" s="2" t="s">
        <v>50</v>
      </c>
      <c r="J854" s="2" t="s">
        <v>1597</v>
      </c>
      <c r="K854" s="2" t="s">
        <v>1539</v>
      </c>
      <c r="L854" s="2">
        <v>180</v>
      </c>
      <c r="M854" s="2" t="s">
        <v>1539</v>
      </c>
    </row>
    <row r="855" spans="1:13">
      <c r="A855" s="1">
        <v>21320011</v>
      </c>
      <c r="B855" s="22" t="s">
        <v>1600</v>
      </c>
      <c r="E855" s="2">
        <v>20</v>
      </c>
      <c r="F855" s="2" t="s">
        <v>50</v>
      </c>
      <c r="H855" s="2">
        <v>5</v>
      </c>
      <c r="J855" s="2" t="s">
        <v>1601</v>
      </c>
      <c r="K855" s="2" t="s">
        <v>1539</v>
      </c>
      <c r="L855" s="2">
        <v>220</v>
      </c>
      <c r="M855" s="2" t="s">
        <v>1539</v>
      </c>
    </row>
    <row r="856" spans="1:13">
      <c r="A856" s="1">
        <v>21320021</v>
      </c>
      <c r="B856" s="62" t="s">
        <v>1602</v>
      </c>
      <c r="E856" s="2">
        <v>20</v>
      </c>
      <c r="F856" s="2" t="s">
        <v>50</v>
      </c>
      <c r="H856" s="2">
        <v>5</v>
      </c>
      <c r="J856" s="2" t="s">
        <v>1603</v>
      </c>
      <c r="K856" s="2" t="s">
        <v>1539</v>
      </c>
      <c r="L856" s="2">
        <v>220</v>
      </c>
      <c r="M856" s="2" t="s">
        <v>1539</v>
      </c>
    </row>
    <row r="857" spans="1:13">
      <c r="A857" s="1">
        <v>21320031</v>
      </c>
      <c r="B857" s="62" t="s">
        <v>1604</v>
      </c>
      <c r="E857" s="2">
        <v>20</v>
      </c>
      <c r="F857" s="2" t="s">
        <v>50</v>
      </c>
      <c r="H857" s="2">
        <v>5</v>
      </c>
      <c r="J857" s="2" t="s">
        <v>1603</v>
      </c>
      <c r="K857" s="2" t="s">
        <v>1539</v>
      </c>
      <c r="L857" s="2">
        <v>220</v>
      </c>
      <c r="M857" s="2" t="s">
        <v>1539</v>
      </c>
    </row>
    <row r="858" spans="1:13">
      <c r="A858" s="1">
        <v>21320041</v>
      </c>
      <c r="B858" s="62" t="s">
        <v>1605</v>
      </c>
      <c r="E858" s="2">
        <v>20</v>
      </c>
      <c r="F858" s="2" t="s">
        <v>50</v>
      </c>
      <c r="H858" s="2">
        <v>5</v>
      </c>
      <c r="J858" s="2" t="s">
        <v>1606</v>
      </c>
      <c r="K858" s="2" t="s">
        <v>1539</v>
      </c>
      <c r="L858" s="2">
        <v>220</v>
      </c>
      <c r="M858" s="2" t="s">
        <v>1539</v>
      </c>
    </row>
    <row r="859" spans="1:13">
      <c r="A859" s="1">
        <v>21320051</v>
      </c>
      <c r="B859" s="22" t="s">
        <v>1607</v>
      </c>
      <c r="E859" s="2">
        <v>20</v>
      </c>
      <c r="F859" s="2" t="s">
        <v>50</v>
      </c>
      <c r="H859" s="2">
        <v>5</v>
      </c>
      <c r="J859" s="2" t="s">
        <v>1603</v>
      </c>
      <c r="K859" s="2" t="s">
        <v>1539</v>
      </c>
      <c r="L859" s="2">
        <v>220</v>
      </c>
      <c r="M859" s="2" t="s">
        <v>1539</v>
      </c>
    </row>
    <row r="860" spans="1:13">
      <c r="A860" s="1">
        <v>21320061</v>
      </c>
      <c r="B860" s="22" t="s">
        <v>1608</v>
      </c>
      <c r="E860" s="2">
        <v>20</v>
      </c>
      <c r="F860" s="2" t="s">
        <v>50</v>
      </c>
      <c r="H860" s="2">
        <v>5</v>
      </c>
      <c r="J860" s="2" t="s">
        <v>1609</v>
      </c>
      <c r="K860" s="2" t="s">
        <v>1539</v>
      </c>
      <c r="L860" s="2">
        <v>220</v>
      </c>
      <c r="M860" s="2" t="s">
        <v>1539</v>
      </c>
    </row>
    <row r="861" spans="1:13">
      <c r="A861" s="1">
        <v>21325011</v>
      </c>
      <c r="B861" s="22" t="s">
        <v>1610</v>
      </c>
      <c r="E861" s="2">
        <v>25</v>
      </c>
      <c r="F861" s="2" t="s">
        <v>50</v>
      </c>
      <c r="H861" s="2">
        <v>10</v>
      </c>
      <c r="J861" s="2" t="s">
        <v>1611</v>
      </c>
      <c r="K861" s="2" t="s">
        <v>1539</v>
      </c>
      <c r="L861" s="2">
        <v>290</v>
      </c>
      <c r="M861" s="2" t="s">
        <v>1539</v>
      </c>
    </row>
    <row r="862" spans="1:13">
      <c r="A862" s="1">
        <v>21325021</v>
      </c>
      <c r="B862" s="62" t="s">
        <v>1612</v>
      </c>
      <c r="E862" s="2">
        <v>25</v>
      </c>
      <c r="F862" s="2" t="s">
        <v>50</v>
      </c>
      <c r="H862" s="2">
        <v>10</v>
      </c>
      <c r="J862" s="2" t="s">
        <v>1613</v>
      </c>
      <c r="K862" s="2" t="s">
        <v>1539</v>
      </c>
      <c r="L862" s="2">
        <v>290</v>
      </c>
      <c r="M862" s="2" t="s">
        <v>1539</v>
      </c>
    </row>
    <row r="863" spans="1:13">
      <c r="A863" s="1">
        <v>21325031</v>
      </c>
      <c r="B863" s="62" t="s">
        <v>1614</v>
      </c>
      <c r="E863" s="2">
        <v>25</v>
      </c>
      <c r="F863" s="2" t="s">
        <v>50</v>
      </c>
      <c r="H863" s="2">
        <v>10</v>
      </c>
      <c r="J863" s="2" t="s">
        <v>1613</v>
      </c>
      <c r="K863" s="2" t="s">
        <v>1539</v>
      </c>
      <c r="L863" s="2">
        <v>290</v>
      </c>
      <c r="M863" s="2" t="s">
        <v>1539</v>
      </c>
    </row>
    <row r="864" spans="1:13">
      <c r="A864" s="1">
        <v>21325041</v>
      </c>
      <c r="B864" s="22" t="s">
        <v>1615</v>
      </c>
      <c r="E864" s="2">
        <v>25</v>
      </c>
      <c r="F864" s="2" t="s">
        <v>50</v>
      </c>
      <c r="H864" s="2">
        <v>10</v>
      </c>
      <c r="J864" s="2" t="s">
        <v>1616</v>
      </c>
      <c r="K864" s="2" t="s">
        <v>1539</v>
      </c>
      <c r="L864" s="2">
        <v>290</v>
      </c>
      <c r="M864" s="2" t="s">
        <v>1539</v>
      </c>
    </row>
    <row r="865" spans="1:13">
      <c r="A865" s="1">
        <v>21325051</v>
      </c>
      <c r="B865" s="22" t="s">
        <v>1617</v>
      </c>
      <c r="E865" s="2">
        <v>40</v>
      </c>
      <c r="F865" s="2" t="s">
        <v>50</v>
      </c>
      <c r="H865" s="2">
        <v>10</v>
      </c>
      <c r="J865" s="2" t="s">
        <v>1618</v>
      </c>
      <c r="K865" s="2" t="s">
        <v>1539</v>
      </c>
      <c r="L865" s="2">
        <v>290</v>
      </c>
      <c r="M865" s="2" t="s">
        <v>1539</v>
      </c>
    </row>
    <row r="866" spans="1:13">
      <c r="A866" s="1">
        <v>21325061</v>
      </c>
      <c r="B866" s="62" t="s">
        <v>1619</v>
      </c>
      <c r="E866" s="2">
        <v>25</v>
      </c>
      <c r="F866" s="2" t="s">
        <v>50</v>
      </c>
      <c r="H866" s="2">
        <v>10</v>
      </c>
      <c r="J866" s="2" t="s">
        <v>1620</v>
      </c>
      <c r="K866" s="2" t="s">
        <v>1539</v>
      </c>
      <c r="L866" s="2">
        <v>290</v>
      </c>
      <c r="M866" s="2" t="s">
        <v>1539</v>
      </c>
    </row>
    <row r="867" spans="1:13">
      <c r="A867" s="1">
        <v>21330011</v>
      </c>
      <c r="B867" s="62" t="s">
        <v>1621</v>
      </c>
      <c r="E867" s="2">
        <v>30</v>
      </c>
      <c r="F867" s="2" t="s">
        <v>50</v>
      </c>
      <c r="H867" s="2" t="s">
        <v>1622</v>
      </c>
      <c r="J867" s="2" t="s">
        <v>1623</v>
      </c>
      <c r="K867" s="2" t="s">
        <v>1539</v>
      </c>
      <c r="L867" s="2">
        <v>400</v>
      </c>
      <c r="M867" s="2" t="s">
        <v>1539</v>
      </c>
    </row>
    <row r="868" spans="1:13">
      <c r="A868" s="1">
        <v>21330021</v>
      </c>
      <c r="B868" s="22" t="s">
        <v>1624</v>
      </c>
      <c r="E868" s="2">
        <v>30</v>
      </c>
      <c r="F868" s="2" t="s">
        <v>50</v>
      </c>
      <c r="H868" s="2" t="s">
        <v>1622</v>
      </c>
      <c r="J868" s="2" t="s">
        <v>1625</v>
      </c>
      <c r="K868" s="2" t="s">
        <v>1539</v>
      </c>
      <c r="L868" s="2">
        <v>400</v>
      </c>
      <c r="M868" s="2" t="s">
        <v>1539</v>
      </c>
    </row>
    <row r="869" spans="1:13">
      <c r="A869" s="1">
        <v>21330031</v>
      </c>
      <c r="B869" s="62" t="s">
        <v>1626</v>
      </c>
      <c r="E869" s="2">
        <v>30</v>
      </c>
      <c r="F869" s="2" t="s">
        <v>50</v>
      </c>
      <c r="H869" s="2" t="s">
        <v>1622</v>
      </c>
      <c r="J869" s="2" t="s">
        <v>1625</v>
      </c>
      <c r="K869" s="2" t="s">
        <v>1539</v>
      </c>
      <c r="L869" s="2">
        <v>400</v>
      </c>
      <c r="M869" s="2" t="s">
        <v>1539</v>
      </c>
    </row>
    <row r="870" spans="1:13">
      <c r="A870" s="1">
        <v>21330041</v>
      </c>
      <c r="B870" s="62" t="s">
        <v>1627</v>
      </c>
      <c r="E870" s="2">
        <v>30</v>
      </c>
      <c r="F870" s="2" t="s">
        <v>50</v>
      </c>
      <c r="H870" s="2" t="s">
        <v>1622</v>
      </c>
      <c r="J870" s="2" t="s">
        <v>1628</v>
      </c>
      <c r="K870" s="2" t="s">
        <v>1539</v>
      </c>
      <c r="L870" s="2">
        <v>400</v>
      </c>
      <c r="M870" s="2" t="s">
        <v>1539</v>
      </c>
    </row>
    <row r="871" spans="1:13">
      <c r="A871" s="1">
        <v>21330051</v>
      </c>
      <c r="B871" s="62" t="s">
        <v>1629</v>
      </c>
      <c r="E871" s="2">
        <v>30</v>
      </c>
      <c r="F871" s="2" t="s">
        <v>50</v>
      </c>
      <c r="H871" s="2" t="s">
        <v>1622</v>
      </c>
      <c r="J871" s="2" t="s">
        <v>1625</v>
      </c>
      <c r="K871" s="2" t="s">
        <v>1539</v>
      </c>
      <c r="L871" s="2">
        <v>400</v>
      </c>
      <c r="M871" s="2" t="s">
        <v>1539</v>
      </c>
    </row>
    <row r="872" spans="1:13">
      <c r="A872" s="1">
        <v>21330061</v>
      </c>
      <c r="B872" s="62" t="s">
        <v>1630</v>
      </c>
      <c r="E872" s="2">
        <v>30</v>
      </c>
      <c r="F872" s="2" t="s">
        <v>50</v>
      </c>
      <c r="H872" s="2" t="s">
        <v>1622</v>
      </c>
      <c r="J872" s="2" t="s">
        <v>1625</v>
      </c>
      <c r="K872" s="2" t="s">
        <v>1539</v>
      </c>
      <c r="L872" s="2">
        <v>400</v>
      </c>
      <c r="M872" s="2" t="s">
        <v>1539</v>
      </c>
    </row>
    <row r="873" spans="1:13">
      <c r="A873" s="1">
        <v>21340011</v>
      </c>
      <c r="B873" s="22" t="s">
        <v>1631</v>
      </c>
      <c r="E873" s="2">
        <v>40</v>
      </c>
      <c r="F873" s="2" t="s">
        <v>50</v>
      </c>
      <c r="J873" s="2" t="s">
        <v>1618</v>
      </c>
      <c r="K873" s="2" t="s">
        <v>1539</v>
      </c>
      <c r="L873" s="2">
        <v>400</v>
      </c>
      <c r="M873" s="2" t="s">
        <v>1539</v>
      </c>
    </row>
    <row r="874" spans="1:13">
      <c r="A874" s="1">
        <v>21340021</v>
      </c>
      <c r="B874" s="62" t="s">
        <v>1632</v>
      </c>
      <c r="E874" s="2">
        <v>40</v>
      </c>
      <c r="F874" s="2" t="s">
        <v>50</v>
      </c>
      <c r="J874" s="2" t="s">
        <v>1618</v>
      </c>
      <c r="K874" s="2" t="s">
        <v>1539</v>
      </c>
      <c r="L874" s="2">
        <v>400</v>
      </c>
      <c r="M874" s="2" t="s">
        <v>1539</v>
      </c>
    </row>
    <row r="875" spans="1:13">
      <c r="A875" s="1">
        <v>21340031</v>
      </c>
      <c r="B875" s="62" t="s">
        <v>1633</v>
      </c>
      <c r="E875" s="2">
        <v>40</v>
      </c>
      <c r="F875" s="2" t="s">
        <v>50</v>
      </c>
      <c r="J875" s="2" t="s">
        <v>1618</v>
      </c>
      <c r="K875" s="2" t="s">
        <v>1539</v>
      </c>
      <c r="L875" s="2">
        <v>400</v>
      </c>
      <c r="M875" s="2" t="s">
        <v>1539</v>
      </c>
    </row>
    <row r="876" spans="1:13">
      <c r="A876" s="1">
        <v>21340041</v>
      </c>
      <c r="B876" s="62" t="s">
        <v>1634</v>
      </c>
      <c r="E876" s="2">
        <v>40</v>
      </c>
      <c r="F876" s="2" t="s">
        <v>50</v>
      </c>
      <c r="J876" s="2" t="s">
        <v>1618</v>
      </c>
      <c r="K876" s="2" t="s">
        <v>1539</v>
      </c>
      <c r="L876" s="2">
        <v>400</v>
      </c>
      <c r="M876" s="2" t="s">
        <v>1539</v>
      </c>
    </row>
    <row r="877" spans="1:13">
      <c r="A877" s="1">
        <v>21340051</v>
      </c>
      <c r="B877" s="62" t="s">
        <v>1635</v>
      </c>
      <c r="E877" s="2">
        <v>40</v>
      </c>
      <c r="F877" s="2" t="s">
        <v>50</v>
      </c>
      <c r="J877" s="2" t="s">
        <v>1618</v>
      </c>
      <c r="K877" s="2" t="s">
        <v>1539</v>
      </c>
      <c r="L877" s="2">
        <v>400</v>
      </c>
      <c r="M877" s="2" t="s">
        <v>1539</v>
      </c>
    </row>
    <row r="878" spans="1:13">
      <c r="A878" s="1">
        <v>21340061</v>
      </c>
      <c r="B878" s="62" t="s">
        <v>1636</v>
      </c>
      <c r="E878" s="2">
        <v>40</v>
      </c>
      <c r="F878" s="2" t="s">
        <v>50</v>
      </c>
      <c r="J878" s="2" t="s">
        <v>1618</v>
      </c>
      <c r="K878" s="2" t="s">
        <v>1539</v>
      </c>
      <c r="L878" s="2">
        <v>400</v>
      </c>
      <c r="M878" s="2" t="s">
        <v>1539</v>
      </c>
    </row>
    <row r="879" spans="1:13">
      <c r="A879" s="1" t="s">
        <v>1637</v>
      </c>
      <c r="B879" s="62" t="s">
        <v>1638</v>
      </c>
      <c r="C879" s="2" t="s">
        <v>1539</v>
      </c>
      <c r="D879" s="2" t="s">
        <v>1539</v>
      </c>
      <c r="E879" s="2">
        <v>10</v>
      </c>
      <c r="F879" s="2" t="s">
        <v>50</v>
      </c>
      <c r="J879" s="2" t="s">
        <v>1639</v>
      </c>
      <c r="K879" s="2" t="s">
        <v>1539</v>
      </c>
    </row>
    <row r="880" spans="1:13">
      <c r="A880" s="1" t="s">
        <v>1640</v>
      </c>
      <c r="B880" s="62" t="s">
        <v>1641</v>
      </c>
      <c r="C880" s="2" t="s">
        <v>1539</v>
      </c>
      <c r="D880" s="2" t="s">
        <v>1539</v>
      </c>
      <c r="E880" s="2">
        <v>10</v>
      </c>
      <c r="F880" s="2" t="s">
        <v>50</v>
      </c>
      <c r="H880" s="2">
        <v>205052</v>
      </c>
      <c r="J880" s="2" t="s">
        <v>1642</v>
      </c>
      <c r="K880" s="2" t="s">
        <v>1539</v>
      </c>
      <c r="M880" s="2" t="s">
        <v>1539</v>
      </c>
    </row>
    <row r="881" spans="1:13">
      <c r="A881" s="1" t="s">
        <v>1643</v>
      </c>
      <c r="B881" s="62" t="s">
        <v>1644</v>
      </c>
      <c r="C881" s="2" t="s">
        <v>1539</v>
      </c>
      <c r="D881" s="2" t="s">
        <v>1539</v>
      </c>
      <c r="E881" s="2">
        <v>20</v>
      </c>
      <c r="F881" s="2" t="s">
        <v>50</v>
      </c>
      <c r="J881" s="2" t="s">
        <v>1645</v>
      </c>
      <c r="K881" s="2" t="s">
        <v>1539</v>
      </c>
      <c r="M881" s="2" t="s">
        <v>1539</v>
      </c>
    </row>
    <row r="882" spans="1:13">
      <c r="A882" s="1" t="s">
        <v>1646</v>
      </c>
      <c r="B882" s="62" t="s">
        <v>1647</v>
      </c>
      <c r="E882" s="2">
        <v>20</v>
      </c>
      <c r="F882" s="2" t="s">
        <v>50</v>
      </c>
      <c r="K882" s="2" t="s">
        <v>1539</v>
      </c>
      <c r="M882" s="2" t="s">
        <v>1539</v>
      </c>
    </row>
    <row r="883" spans="1:13">
      <c r="A883" s="1" t="s">
        <v>1648</v>
      </c>
      <c r="B883" s="62" t="s">
        <v>1649</v>
      </c>
      <c r="C883" s="2" t="s">
        <v>1539</v>
      </c>
      <c r="D883" s="2" t="s">
        <v>1539</v>
      </c>
      <c r="E883" s="2">
        <v>20</v>
      </c>
      <c r="F883" s="2" t="s">
        <v>50</v>
      </c>
      <c r="J883" s="2" t="s">
        <v>1650</v>
      </c>
      <c r="K883" s="2" t="s">
        <v>1539</v>
      </c>
      <c r="M883" s="2" t="s">
        <v>1539</v>
      </c>
    </row>
    <row r="884" spans="1:13">
      <c r="A884" s="1" t="s">
        <v>1651</v>
      </c>
      <c r="B884" s="62" t="s">
        <v>1652</v>
      </c>
      <c r="C884" s="2" t="s">
        <v>1539</v>
      </c>
      <c r="D884" s="2" t="s">
        <v>1539</v>
      </c>
      <c r="E884" s="2">
        <v>20</v>
      </c>
      <c r="F884" s="2" t="s">
        <v>50</v>
      </c>
      <c r="K884" s="2" t="s">
        <v>1539</v>
      </c>
      <c r="M884" s="2" t="s">
        <v>1539</v>
      </c>
    </row>
    <row r="885" spans="1:13">
      <c r="A885" s="1" t="s">
        <v>1653</v>
      </c>
      <c r="B885" s="22" t="s">
        <v>1654</v>
      </c>
      <c r="C885" s="2" t="s">
        <v>1539</v>
      </c>
      <c r="D885" s="2" t="s">
        <v>1539</v>
      </c>
      <c r="E885" s="2">
        <v>20</v>
      </c>
      <c r="F885" s="2" t="s">
        <v>50</v>
      </c>
      <c r="J885" s="2" t="s">
        <v>1655</v>
      </c>
      <c r="K885" s="2" t="s">
        <v>1539</v>
      </c>
      <c r="M885" s="2" t="s">
        <v>1539</v>
      </c>
    </row>
    <row r="886" spans="1:13">
      <c r="A886" s="1" t="s">
        <v>1656</v>
      </c>
      <c r="B886" s="62" t="s">
        <v>1657</v>
      </c>
      <c r="C886" s="2" t="s">
        <v>1539</v>
      </c>
      <c r="D886" s="2" t="s">
        <v>1539</v>
      </c>
      <c r="E886" s="2">
        <v>20</v>
      </c>
      <c r="F886" s="2" t="s">
        <v>50</v>
      </c>
      <c r="J886" s="2" t="s">
        <v>1658</v>
      </c>
      <c r="K886" s="2" t="s">
        <v>1539</v>
      </c>
      <c r="M886" s="2" t="s">
        <v>1539</v>
      </c>
    </row>
    <row r="887" spans="1:13">
      <c r="A887" s="1">
        <v>21400015</v>
      </c>
      <c r="B887" s="22" t="s">
        <v>1654</v>
      </c>
      <c r="C887" s="2" t="s">
        <v>1539</v>
      </c>
      <c r="D887" s="2" t="s">
        <v>1539</v>
      </c>
      <c r="E887" s="2">
        <v>20</v>
      </c>
      <c r="F887" s="2" t="s">
        <v>50</v>
      </c>
      <c r="J887" s="2" t="s">
        <v>1655</v>
      </c>
      <c r="K887" s="2" t="s">
        <v>1539</v>
      </c>
      <c r="M887" s="2" t="s">
        <v>1539</v>
      </c>
    </row>
    <row r="888" spans="1:13">
      <c r="A888" s="1">
        <v>21400016</v>
      </c>
      <c r="B888" s="62" t="s">
        <v>1657</v>
      </c>
      <c r="C888" s="2" t="s">
        <v>1539</v>
      </c>
      <c r="D888" s="2" t="s">
        <v>1539</v>
      </c>
      <c r="E888" s="2">
        <v>20</v>
      </c>
      <c r="F888" s="2" t="s">
        <v>50</v>
      </c>
      <c r="J888" s="2" t="s">
        <v>1658</v>
      </c>
      <c r="K888" s="2" t="s">
        <v>1539</v>
      </c>
      <c r="M888" s="2" t="s">
        <v>1539</v>
      </c>
    </row>
    <row r="889" spans="1:13">
      <c r="A889" s="1" t="s">
        <v>1659</v>
      </c>
      <c r="B889" s="62" t="s">
        <v>1660</v>
      </c>
      <c r="C889" s="2" t="s">
        <v>1539</v>
      </c>
      <c r="D889" s="2" t="s">
        <v>1539</v>
      </c>
      <c r="E889" s="2">
        <v>20</v>
      </c>
      <c r="F889" s="2" t="s">
        <v>50</v>
      </c>
      <c r="J889" s="2" t="s">
        <v>1661</v>
      </c>
      <c r="K889" s="2" t="s">
        <v>1539</v>
      </c>
      <c r="M889" s="2" t="s">
        <v>1539</v>
      </c>
    </row>
    <row r="890" spans="1:13">
      <c r="A890" s="1">
        <v>21400011</v>
      </c>
      <c r="B890" s="62" t="s">
        <v>1638</v>
      </c>
      <c r="C890" s="2" t="s">
        <v>1539</v>
      </c>
      <c r="D890" s="2" t="s">
        <v>1539</v>
      </c>
      <c r="E890" s="2">
        <v>20</v>
      </c>
      <c r="F890" s="2" t="s">
        <v>50</v>
      </c>
      <c r="J890" s="2" t="s">
        <v>1662</v>
      </c>
      <c r="K890" s="2" t="s">
        <v>1539</v>
      </c>
    </row>
    <row r="891" spans="1:13">
      <c r="A891" s="1" t="s">
        <v>1663</v>
      </c>
      <c r="B891" s="62" t="s">
        <v>1664</v>
      </c>
      <c r="C891" s="2" t="s">
        <v>1539</v>
      </c>
      <c r="D891" s="2" t="s">
        <v>1539</v>
      </c>
      <c r="E891" s="2" t="s">
        <v>1665</v>
      </c>
      <c r="F891" s="2" t="s">
        <v>50</v>
      </c>
      <c r="J891" s="2" t="s">
        <v>1666</v>
      </c>
      <c r="K891" s="2" t="s">
        <v>1539</v>
      </c>
      <c r="M891" s="2" t="s">
        <v>1539</v>
      </c>
    </row>
    <row r="892" spans="1:13">
      <c r="A892" s="1" t="s">
        <v>1667</v>
      </c>
      <c r="B892" s="62" t="s">
        <v>1668</v>
      </c>
      <c r="C892" s="2" t="s">
        <v>1539</v>
      </c>
      <c r="D892" s="2" t="s">
        <v>1539</v>
      </c>
      <c r="E892" s="2" t="s">
        <v>1665</v>
      </c>
      <c r="F892" s="2" t="s">
        <v>50</v>
      </c>
      <c r="J892" s="2" t="s">
        <v>1666</v>
      </c>
      <c r="K892" s="2" t="s">
        <v>1539</v>
      </c>
      <c r="M892" s="2" t="s">
        <v>1539</v>
      </c>
    </row>
    <row r="893" spans="1:13">
      <c r="A893" s="1" t="s">
        <v>1669</v>
      </c>
      <c r="B893" s="62" t="s">
        <v>1670</v>
      </c>
      <c r="C893" s="2" t="s">
        <v>1539</v>
      </c>
      <c r="D893" s="2" t="s">
        <v>1539</v>
      </c>
      <c r="E893" s="2" t="s">
        <v>1665</v>
      </c>
      <c r="F893" s="2" t="s">
        <v>50</v>
      </c>
      <c r="H893" s="18"/>
      <c r="J893" s="2" t="s">
        <v>1671</v>
      </c>
      <c r="K893" s="2" t="s">
        <v>1539</v>
      </c>
      <c r="M893" s="2" t="s">
        <v>1539</v>
      </c>
    </row>
    <row r="894" spans="1:13">
      <c r="A894" s="1" t="s">
        <v>1672</v>
      </c>
      <c r="B894" s="62" t="s">
        <v>1673</v>
      </c>
      <c r="C894" s="2" t="s">
        <v>1539</v>
      </c>
      <c r="D894" s="2" t="s">
        <v>1539</v>
      </c>
      <c r="E894" s="2">
        <v>20</v>
      </c>
      <c r="F894" s="2" t="s">
        <v>50</v>
      </c>
      <c r="H894" s="2" t="s">
        <v>55</v>
      </c>
      <c r="I894" s="2" t="s">
        <v>56</v>
      </c>
      <c r="J894" s="2" t="s">
        <v>1674</v>
      </c>
      <c r="K894" s="2" t="s">
        <v>1675</v>
      </c>
      <c r="M894" s="2" t="s">
        <v>1539</v>
      </c>
    </row>
    <row r="895" spans="1:13">
      <c r="A895" s="1" t="s">
        <v>1676</v>
      </c>
      <c r="B895" s="62" t="s">
        <v>1677</v>
      </c>
      <c r="C895" s="2" t="s">
        <v>1539</v>
      </c>
      <c r="D895" s="2" t="s">
        <v>1539</v>
      </c>
      <c r="E895" s="2">
        <v>20</v>
      </c>
      <c r="F895" s="2" t="s">
        <v>50</v>
      </c>
      <c r="H895" s="2" t="s">
        <v>55</v>
      </c>
      <c r="I895" s="2" t="s">
        <v>56</v>
      </c>
      <c r="J895" s="21" t="s">
        <v>1678</v>
      </c>
      <c r="K895" s="2" t="s">
        <v>1675</v>
      </c>
      <c r="M895" s="2" t="s">
        <v>1539</v>
      </c>
    </row>
    <row r="896" spans="1:13">
      <c r="A896" s="1">
        <v>21600045</v>
      </c>
      <c r="B896" s="22" t="s">
        <v>1679</v>
      </c>
      <c r="E896" s="2">
        <v>99</v>
      </c>
      <c r="F896" s="2" t="s">
        <v>50</v>
      </c>
      <c r="H896" s="2" t="s">
        <v>55</v>
      </c>
      <c r="I896" s="2" t="s">
        <v>56</v>
      </c>
      <c r="J896" s="21" t="s">
        <v>1680</v>
      </c>
      <c r="K896" s="2" t="s">
        <v>1675</v>
      </c>
    </row>
    <row r="897" spans="1:13">
      <c r="A897" s="1">
        <v>21600046</v>
      </c>
      <c r="B897" s="22" t="s">
        <v>1681</v>
      </c>
      <c r="E897" s="2">
        <v>99</v>
      </c>
      <c r="F897" s="2" t="s">
        <v>50</v>
      </c>
      <c r="H897" s="2" t="s">
        <v>55</v>
      </c>
      <c r="I897" s="2" t="s">
        <v>56</v>
      </c>
      <c r="J897" s="21" t="s">
        <v>1680</v>
      </c>
      <c r="K897" s="2" t="s">
        <v>1675</v>
      </c>
    </row>
    <row r="898" spans="1:13">
      <c r="A898" s="1">
        <v>21600047</v>
      </c>
      <c r="B898" s="22" t="s">
        <v>1682</v>
      </c>
      <c r="E898" s="2">
        <v>99</v>
      </c>
      <c r="F898" s="2" t="s">
        <v>50</v>
      </c>
      <c r="H898" s="2" t="s">
        <v>55</v>
      </c>
      <c r="I898" s="2" t="s">
        <v>56</v>
      </c>
      <c r="J898" s="21" t="s">
        <v>1683</v>
      </c>
      <c r="K898" s="2" t="s">
        <v>1675</v>
      </c>
    </row>
    <row r="899" spans="1:13">
      <c r="A899" s="1">
        <v>21600048</v>
      </c>
      <c r="B899" s="22" t="s">
        <v>1684</v>
      </c>
      <c r="E899" s="2">
        <v>99</v>
      </c>
      <c r="F899" s="2" t="s">
        <v>50</v>
      </c>
      <c r="H899" s="2" t="s">
        <v>55</v>
      </c>
      <c r="I899" s="2" t="s">
        <v>56</v>
      </c>
      <c r="J899" s="21" t="s">
        <v>1683</v>
      </c>
      <c r="K899" s="2" t="s">
        <v>1675</v>
      </c>
    </row>
    <row r="900" spans="1:13">
      <c r="A900" s="1">
        <v>21600049</v>
      </c>
      <c r="B900" s="22" t="s">
        <v>1685</v>
      </c>
      <c r="E900" s="2">
        <v>99</v>
      </c>
      <c r="F900" s="2" t="s">
        <v>50</v>
      </c>
      <c r="H900" s="2" t="s">
        <v>55</v>
      </c>
      <c r="I900" s="2" t="s">
        <v>56</v>
      </c>
      <c r="J900" s="21" t="s">
        <v>1683</v>
      </c>
      <c r="K900" s="2" t="s">
        <v>1675</v>
      </c>
    </row>
    <row r="901" spans="1:13">
      <c r="A901" s="1">
        <v>21600050</v>
      </c>
      <c r="B901" s="22" t="s">
        <v>1686</v>
      </c>
      <c r="E901" s="2">
        <v>99</v>
      </c>
      <c r="F901" s="2" t="s">
        <v>50</v>
      </c>
      <c r="H901" s="2" t="s">
        <v>55</v>
      </c>
      <c r="I901" s="2" t="s">
        <v>56</v>
      </c>
      <c r="J901" s="21" t="s">
        <v>1683</v>
      </c>
      <c r="K901" s="2" t="s">
        <v>1675</v>
      </c>
    </row>
    <row r="902" spans="1:13">
      <c r="A902" s="1">
        <v>21600051</v>
      </c>
      <c r="B902" s="22" t="s">
        <v>1687</v>
      </c>
      <c r="E902" s="2">
        <v>99</v>
      </c>
      <c r="F902" s="2" t="s">
        <v>50</v>
      </c>
      <c r="H902" s="2" t="s">
        <v>55</v>
      </c>
      <c r="I902" s="2" t="s">
        <v>56</v>
      </c>
      <c r="J902" s="21" t="s">
        <v>1683</v>
      </c>
      <c r="K902" s="2" t="s">
        <v>1675</v>
      </c>
    </row>
    <row r="903" spans="1:13">
      <c r="A903" s="1">
        <v>21600052</v>
      </c>
      <c r="B903" s="22" t="s">
        <v>1688</v>
      </c>
      <c r="E903" s="2">
        <v>99</v>
      </c>
      <c r="F903" s="2" t="s">
        <v>50</v>
      </c>
      <c r="H903" s="2" t="s">
        <v>55</v>
      </c>
      <c r="I903" s="2" t="s">
        <v>56</v>
      </c>
      <c r="J903" s="21" t="s">
        <v>1683</v>
      </c>
      <c r="K903" s="2" t="s">
        <v>1675</v>
      </c>
    </row>
    <row r="904" spans="1:13">
      <c r="A904" s="1">
        <v>21600053</v>
      </c>
      <c r="B904" s="22" t="s">
        <v>1689</v>
      </c>
      <c r="E904" s="2">
        <v>99</v>
      </c>
      <c r="F904" s="2" t="s">
        <v>50</v>
      </c>
      <c r="H904" s="2" t="s">
        <v>55</v>
      </c>
      <c r="I904" s="2" t="s">
        <v>56</v>
      </c>
      <c r="J904" s="21" t="s">
        <v>1683</v>
      </c>
      <c r="K904" s="2" t="s">
        <v>1675</v>
      </c>
    </row>
    <row r="905" spans="1:13">
      <c r="A905" s="1">
        <v>21600054</v>
      </c>
      <c r="B905" s="22" t="s">
        <v>1690</v>
      </c>
      <c r="E905" s="2">
        <v>99</v>
      </c>
      <c r="F905" s="2" t="s">
        <v>50</v>
      </c>
      <c r="H905" s="2" t="s">
        <v>55</v>
      </c>
      <c r="I905" s="2" t="s">
        <v>56</v>
      </c>
      <c r="J905" s="21" t="s">
        <v>1683</v>
      </c>
      <c r="K905" s="2" t="s">
        <v>1675</v>
      </c>
    </row>
    <row r="906" spans="1:13">
      <c r="A906" s="1">
        <v>21600055</v>
      </c>
      <c r="B906" s="22" t="s">
        <v>1691</v>
      </c>
      <c r="E906" s="2">
        <v>99</v>
      </c>
      <c r="F906" s="2" t="s">
        <v>50</v>
      </c>
      <c r="H906" s="2" t="s">
        <v>55</v>
      </c>
      <c r="I906" s="2" t="s">
        <v>56</v>
      </c>
      <c r="J906" s="21" t="s">
        <v>1683</v>
      </c>
      <c r="K906" s="2" t="s">
        <v>1675</v>
      </c>
    </row>
    <row r="907" spans="1:13">
      <c r="A907" s="1">
        <v>21600056</v>
      </c>
      <c r="B907" s="22" t="s">
        <v>1692</v>
      </c>
      <c r="E907" s="2">
        <v>99</v>
      </c>
      <c r="F907" s="2" t="s">
        <v>50</v>
      </c>
      <c r="H907" s="2" t="s">
        <v>55</v>
      </c>
      <c r="I907" s="2" t="s">
        <v>56</v>
      </c>
      <c r="J907" s="21" t="s">
        <v>1683</v>
      </c>
      <c r="K907" s="2" t="s">
        <v>1675</v>
      </c>
    </row>
    <row r="908" spans="1:13">
      <c r="A908" s="1">
        <v>21600057</v>
      </c>
      <c r="B908" s="65" t="s">
        <v>1693</v>
      </c>
      <c r="C908" s="2" t="s">
        <v>1539</v>
      </c>
      <c r="D908" s="2" t="s">
        <v>1539</v>
      </c>
      <c r="E908" s="2">
        <v>99</v>
      </c>
      <c r="F908" s="2" t="s">
        <v>50</v>
      </c>
      <c r="K908" s="2" t="s">
        <v>1539</v>
      </c>
      <c r="M908" s="2" t="s">
        <v>1539</v>
      </c>
    </row>
    <row r="909" spans="1:13">
      <c r="A909" s="1">
        <v>21600058</v>
      </c>
      <c r="B909" s="22" t="s">
        <v>1694</v>
      </c>
      <c r="C909" s="2" t="s">
        <v>1539</v>
      </c>
      <c r="D909" s="2" t="s">
        <v>1539</v>
      </c>
      <c r="E909" s="2">
        <v>99</v>
      </c>
      <c r="F909" s="2" t="s">
        <v>50</v>
      </c>
      <c r="K909" s="2" t="s">
        <v>1539</v>
      </c>
      <c r="M909" s="2" t="s">
        <v>1539</v>
      </c>
    </row>
    <row r="910" spans="1:13">
      <c r="A910" s="1">
        <v>21600059</v>
      </c>
      <c r="B910" s="22" t="s">
        <v>1695</v>
      </c>
      <c r="E910" s="2">
        <v>99</v>
      </c>
      <c r="F910" s="2" t="s">
        <v>50</v>
      </c>
    </row>
    <row r="911" spans="1:13">
      <c r="A911" s="1">
        <v>21600060</v>
      </c>
      <c r="B911" s="30" t="s">
        <v>1696</v>
      </c>
      <c r="E911" s="2">
        <v>99</v>
      </c>
      <c r="F911" s="2" t="s">
        <v>50</v>
      </c>
      <c r="J911" s="21"/>
    </row>
    <row r="912" spans="1:13">
      <c r="A912" s="1">
        <v>21600061</v>
      </c>
      <c r="B912" s="30" t="s">
        <v>1697</v>
      </c>
      <c r="E912" s="2">
        <v>99</v>
      </c>
      <c r="F912" s="2" t="s">
        <v>50</v>
      </c>
      <c r="J912" s="21"/>
    </row>
    <row r="913" spans="1:10">
      <c r="A913" s="1">
        <v>21600062</v>
      </c>
      <c r="B913" s="30" t="s">
        <v>1698</v>
      </c>
      <c r="E913" s="2">
        <v>99</v>
      </c>
      <c r="F913" s="2" t="s">
        <v>50</v>
      </c>
      <c r="J913" s="21"/>
    </row>
    <row r="914" spans="1:10" ht="15">
      <c r="A914" s="31">
        <v>21600064</v>
      </c>
      <c r="B914" s="30" t="s">
        <v>1699</v>
      </c>
      <c r="E914" s="2">
        <v>20</v>
      </c>
      <c r="F914" s="2" t="s">
        <v>50</v>
      </c>
      <c r="J914" s="21" t="s">
        <v>1700</v>
      </c>
    </row>
    <row r="915" spans="1:10" ht="15">
      <c r="A915" s="31">
        <v>21600065</v>
      </c>
      <c r="B915" s="30" t="s">
        <v>1701</v>
      </c>
      <c r="E915" s="2">
        <v>21</v>
      </c>
      <c r="F915" s="2" t="s">
        <v>50</v>
      </c>
      <c r="J915" s="21" t="s">
        <v>1700</v>
      </c>
    </row>
    <row r="916" spans="1:10" ht="15">
      <c r="A916" s="31">
        <v>21600066</v>
      </c>
      <c r="B916" s="30" t="s">
        <v>1702</v>
      </c>
      <c r="E916" s="2">
        <v>22</v>
      </c>
      <c r="F916" s="2" t="s">
        <v>50</v>
      </c>
      <c r="J916" s="21" t="s">
        <v>1700</v>
      </c>
    </row>
    <row r="917" spans="1:10" ht="15">
      <c r="A917" s="31">
        <v>21600067</v>
      </c>
      <c r="B917" s="30" t="s">
        <v>1703</v>
      </c>
      <c r="E917" s="2">
        <v>23</v>
      </c>
      <c r="F917" s="2" t="s">
        <v>50</v>
      </c>
      <c r="J917" s="21" t="s">
        <v>1700</v>
      </c>
    </row>
    <row r="918" spans="1:10" ht="15">
      <c r="A918" s="31">
        <v>21600068</v>
      </c>
      <c r="B918" s="30" t="s">
        <v>1704</v>
      </c>
      <c r="E918" s="2">
        <v>24</v>
      </c>
      <c r="F918" s="2" t="s">
        <v>50</v>
      </c>
      <c r="J918" s="21" t="s">
        <v>1700</v>
      </c>
    </row>
    <row r="919" spans="1:10" ht="15">
      <c r="A919" s="31">
        <v>21600069</v>
      </c>
      <c r="B919" s="30" t="s">
        <v>1705</v>
      </c>
      <c r="E919" s="2">
        <v>25</v>
      </c>
      <c r="F919" s="2" t="s">
        <v>50</v>
      </c>
      <c r="J919" s="21" t="s">
        <v>1700</v>
      </c>
    </row>
    <row r="920" spans="1:10" ht="15">
      <c r="A920" s="31">
        <v>21600070</v>
      </c>
      <c r="B920" s="30" t="s">
        <v>1706</v>
      </c>
      <c r="E920" s="2">
        <v>26</v>
      </c>
      <c r="F920" s="2" t="s">
        <v>50</v>
      </c>
      <c r="J920" s="21" t="s">
        <v>1700</v>
      </c>
    </row>
    <row r="921" spans="1:10" ht="15">
      <c r="A921" s="31">
        <v>21600071</v>
      </c>
      <c r="B921" s="30" t="s">
        <v>1707</v>
      </c>
      <c r="E921" s="2">
        <v>27</v>
      </c>
      <c r="F921" s="2" t="s">
        <v>50</v>
      </c>
      <c r="J921" s="21" t="s">
        <v>1700</v>
      </c>
    </row>
    <row r="922" spans="1:10" ht="15">
      <c r="A922" s="31">
        <v>21600072</v>
      </c>
      <c r="B922" s="30" t="s">
        <v>1708</v>
      </c>
      <c r="E922" s="2">
        <v>28</v>
      </c>
      <c r="F922" s="2" t="s">
        <v>50</v>
      </c>
      <c r="J922" s="21" t="s">
        <v>1700</v>
      </c>
    </row>
    <row r="923" spans="1:10" ht="15">
      <c r="A923" s="31">
        <v>21600073</v>
      </c>
      <c r="B923" s="30" t="s">
        <v>1709</v>
      </c>
      <c r="E923" s="2">
        <v>29</v>
      </c>
      <c r="F923" s="2" t="s">
        <v>50</v>
      </c>
      <c r="J923" s="21" t="s">
        <v>1700</v>
      </c>
    </row>
    <row r="924" spans="1:10" ht="15">
      <c r="A924" s="31">
        <v>21600074</v>
      </c>
      <c r="B924" s="30" t="s">
        <v>1710</v>
      </c>
      <c r="E924" s="2">
        <v>30</v>
      </c>
      <c r="F924" s="2" t="s">
        <v>50</v>
      </c>
      <c r="J924" s="21" t="s">
        <v>1700</v>
      </c>
    </row>
    <row r="925" spans="1:10" ht="15">
      <c r="A925" s="31">
        <v>21600075</v>
      </c>
      <c r="B925" s="30" t="s">
        <v>1711</v>
      </c>
      <c r="E925" s="2">
        <v>31</v>
      </c>
      <c r="F925" s="2" t="s">
        <v>50</v>
      </c>
      <c r="J925" s="21" t="s">
        <v>1700</v>
      </c>
    </row>
    <row r="926" spans="1:10" ht="15">
      <c r="A926" s="31">
        <v>21600076</v>
      </c>
      <c r="B926" s="30" t="s">
        <v>1712</v>
      </c>
      <c r="E926" s="2">
        <v>32</v>
      </c>
      <c r="F926" s="2" t="s">
        <v>50</v>
      </c>
      <c r="J926" s="21" t="s">
        <v>1700</v>
      </c>
    </row>
    <row r="927" spans="1:10" ht="15">
      <c r="A927" s="31">
        <v>21600077</v>
      </c>
      <c r="B927" s="30" t="s">
        <v>1713</v>
      </c>
      <c r="E927" s="2">
        <v>33</v>
      </c>
      <c r="F927" s="2" t="s">
        <v>50</v>
      </c>
      <c r="J927" s="21" t="s">
        <v>1700</v>
      </c>
    </row>
    <row r="928" spans="1:10" ht="15">
      <c r="A928" s="31">
        <v>21600078</v>
      </c>
      <c r="B928" s="30" t="s">
        <v>1714</v>
      </c>
      <c r="E928" s="2">
        <v>34</v>
      </c>
      <c r="F928" s="2" t="s">
        <v>50</v>
      </c>
      <c r="J928" s="21" t="s">
        <v>1700</v>
      </c>
    </row>
    <row r="929" spans="1:16" ht="15">
      <c r="A929" s="31">
        <v>21600079</v>
      </c>
      <c r="B929" s="30" t="s">
        <v>1715</v>
      </c>
      <c r="E929" s="2">
        <v>35</v>
      </c>
      <c r="F929" s="2" t="s">
        <v>50</v>
      </c>
      <c r="J929" s="21" t="s">
        <v>1700</v>
      </c>
    </row>
    <row r="930" spans="1:16" ht="15">
      <c r="A930" s="31">
        <v>21600080</v>
      </c>
      <c r="B930" s="30" t="s">
        <v>1716</v>
      </c>
      <c r="E930" s="2">
        <v>36</v>
      </c>
      <c r="F930" s="2" t="s">
        <v>50</v>
      </c>
      <c r="J930" s="21" t="s">
        <v>1700</v>
      </c>
    </row>
    <row r="931" spans="1:16" ht="15">
      <c r="A931" s="31">
        <v>21600081</v>
      </c>
      <c r="B931" s="30" t="s">
        <v>1717</v>
      </c>
      <c r="E931" s="2">
        <v>37</v>
      </c>
      <c r="F931" s="2" t="s">
        <v>50</v>
      </c>
      <c r="J931" s="21" t="s">
        <v>1700</v>
      </c>
    </row>
    <row r="932" spans="1:16" ht="15">
      <c r="A932" s="31">
        <v>21600082</v>
      </c>
      <c r="B932" s="30" t="s">
        <v>1718</v>
      </c>
      <c r="E932" s="2">
        <v>38</v>
      </c>
      <c r="F932" s="2" t="s">
        <v>50</v>
      </c>
      <c r="J932" s="21" t="s">
        <v>1700</v>
      </c>
    </row>
    <row r="933" spans="1:16">
      <c r="A933" s="1">
        <v>23000001</v>
      </c>
      <c r="B933" s="62" t="s">
        <v>1719</v>
      </c>
      <c r="C933" s="2" t="s">
        <v>1539</v>
      </c>
      <c r="D933" s="2" t="s">
        <v>1539</v>
      </c>
      <c r="E933" s="2">
        <v>20</v>
      </c>
      <c r="F933" s="2" t="s">
        <v>50</v>
      </c>
      <c r="H933" s="2" t="s">
        <v>1720</v>
      </c>
      <c r="I933" s="2" t="s">
        <v>1721</v>
      </c>
      <c r="J933" s="2" t="s">
        <v>1722</v>
      </c>
      <c r="K933" s="2" t="s">
        <v>1539</v>
      </c>
      <c r="M933" s="2" t="s">
        <v>1539</v>
      </c>
      <c r="N933" s="2" t="s">
        <v>374</v>
      </c>
      <c r="P933" s="2">
        <v>9</v>
      </c>
    </row>
    <row r="934" spans="1:16">
      <c r="A934" s="1">
        <v>2000000199</v>
      </c>
      <c r="B934" s="62" t="s">
        <v>1719</v>
      </c>
      <c r="C934" s="2" t="s">
        <v>1539</v>
      </c>
      <c r="D934" s="2" t="s">
        <v>1539</v>
      </c>
      <c r="E934" s="2">
        <v>20</v>
      </c>
      <c r="F934" s="2" t="s">
        <v>50</v>
      </c>
      <c r="H934" s="2" t="s">
        <v>1720</v>
      </c>
      <c r="I934" s="2" t="s">
        <v>1721</v>
      </c>
      <c r="J934" s="2" t="s">
        <v>1722</v>
      </c>
      <c r="K934" s="2" t="s">
        <v>1539</v>
      </c>
      <c r="M934" s="2" t="s">
        <v>1539</v>
      </c>
      <c r="N934" s="2" t="s">
        <v>374</v>
      </c>
      <c r="P934" s="2">
        <v>9</v>
      </c>
    </row>
    <row r="935" spans="1:16">
      <c r="A935" s="1">
        <v>20510001</v>
      </c>
      <c r="B935" s="62" t="s">
        <v>1723</v>
      </c>
      <c r="E935" s="2">
        <v>99</v>
      </c>
      <c r="F935" s="2" t="s">
        <v>50</v>
      </c>
      <c r="J935" s="2" t="s">
        <v>1556</v>
      </c>
    </row>
    <row r="936" spans="1:16">
      <c r="A936" s="1">
        <v>20510002</v>
      </c>
      <c r="B936" s="62" t="s">
        <v>1724</v>
      </c>
      <c r="E936" s="2">
        <v>99</v>
      </c>
      <c r="F936" s="2" t="s">
        <v>50</v>
      </c>
      <c r="J936" s="2" t="s">
        <v>1556</v>
      </c>
    </row>
    <row r="937" spans="1:16">
      <c r="A937" s="1">
        <v>20510003</v>
      </c>
      <c r="B937" s="62" t="s">
        <v>1725</v>
      </c>
      <c r="E937" s="2">
        <v>99</v>
      </c>
      <c r="F937" s="2" t="s">
        <v>50</v>
      </c>
      <c r="J937" s="2" t="s">
        <v>1556</v>
      </c>
    </row>
    <row r="938" spans="1:16">
      <c r="A938" s="1">
        <v>20510004</v>
      </c>
      <c r="B938" s="62" t="s">
        <v>1726</v>
      </c>
      <c r="E938" s="2">
        <v>99</v>
      </c>
      <c r="F938" s="2" t="s">
        <v>50</v>
      </c>
      <c r="J938" s="2" t="s">
        <v>1556</v>
      </c>
    </row>
    <row r="939" spans="1:16">
      <c r="A939" s="1">
        <v>20510005</v>
      </c>
      <c r="B939" s="62" t="s">
        <v>1727</v>
      </c>
      <c r="E939" s="2">
        <v>99</v>
      </c>
      <c r="F939" s="2" t="s">
        <v>50</v>
      </c>
      <c r="J939" s="2" t="s">
        <v>1556</v>
      </c>
    </row>
    <row r="940" spans="1:16">
      <c r="A940" s="1">
        <v>21500021</v>
      </c>
      <c r="B940" s="22" t="s">
        <v>1728</v>
      </c>
      <c r="E940" s="2">
        <v>99</v>
      </c>
      <c r="F940" s="2" t="s">
        <v>50</v>
      </c>
      <c r="J940" s="2" t="s">
        <v>1729</v>
      </c>
    </row>
    <row r="941" spans="1:16" ht="15">
      <c r="A941" s="21">
        <v>21500022</v>
      </c>
      <c r="B941" s="22" t="s">
        <v>1730</v>
      </c>
      <c r="E941" s="2">
        <v>99</v>
      </c>
      <c r="F941" s="2" t="s">
        <v>50</v>
      </c>
      <c r="J941" s="2" t="s">
        <v>1731</v>
      </c>
    </row>
    <row r="942" spans="1:16" ht="15">
      <c r="A942" s="21">
        <v>21500023</v>
      </c>
      <c r="B942" s="22" t="s">
        <v>1732</v>
      </c>
      <c r="E942" s="2">
        <v>99</v>
      </c>
      <c r="F942" s="2" t="s">
        <v>50</v>
      </c>
      <c r="J942" s="2" t="s">
        <v>1731</v>
      </c>
    </row>
    <row r="943" spans="1:16" ht="15">
      <c r="A943" s="2" t="s">
        <v>1733</v>
      </c>
      <c r="B943" s="62" t="s">
        <v>1734</v>
      </c>
      <c r="E943" s="2">
        <v>99</v>
      </c>
      <c r="F943" s="2" t="s">
        <v>50</v>
      </c>
      <c r="J943" s="2" t="s">
        <v>1735</v>
      </c>
    </row>
    <row r="944" spans="1:16" ht="15">
      <c r="A944" s="2" t="s">
        <v>1736</v>
      </c>
      <c r="B944" s="62" t="s">
        <v>1737</v>
      </c>
      <c r="E944" s="2">
        <v>99</v>
      </c>
      <c r="F944" s="2" t="s">
        <v>50</v>
      </c>
      <c r="J944" s="2" t="s">
        <v>1735</v>
      </c>
    </row>
    <row r="945" spans="1:16" ht="15">
      <c r="A945" s="21">
        <v>21500024</v>
      </c>
      <c r="B945" s="22" t="s">
        <v>1738</v>
      </c>
      <c r="E945" s="2">
        <v>99</v>
      </c>
      <c r="F945" s="2" t="s">
        <v>50</v>
      </c>
      <c r="J945" s="2" t="s">
        <v>1739</v>
      </c>
    </row>
    <row r="946" spans="1:16" ht="15">
      <c r="A946" s="21">
        <v>21500025</v>
      </c>
      <c r="B946" s="22" t="s">
        <v>1740</v>
      </c>
      <c r="E946" s="2">
        <v>99</v>
      </c>
      <c r="F946" s="2" t="s">
        <v>50</v>
      </c>
      <c r="J946" s="2" t="s">
        <v>1741</v>
      </c>
    </row>
    <row r="947" spans="1:16" ht="15">
      <c r="A947" s="21">
        <v>21500026</v>
      </c>
      <c r="B947" s="22" t="s">
        <v>1742</v>
      </c>
      <c r="E947" s="2">
        <v>99</v>
      </c>
      <c r="F947" s="2" t="s">
        <v>50</v>
      </c>
      <c r="J947" s="2" t="s">
        <v>1743</v>
      </c>
    </row>
    <row r="948" spans="1:16" ht="15">
      <c r="A948" s="21">
        <v>21500027</v>
      </c>
      <c r="B948" s="22" t="s">
        <v>1744</v>
      </c>
      <c r="E948" s="2">
        <v>99</v>
      </c>
      <c r="F948" s="2" t="s">
        <v>50</v>
      </c>
      <c r="J948" s="2" t="s">
        <v>1745</v>
      </c>
    </row>
    <row r="949" spans="1:16">
      <c r="A949" s="1">
        <v>999999999</v>
      </c>
      <c r="B949" s="8" t="s">
        <v>337</v>
      </c>
      <c r="C949" s="2">
        <v>1</v>
      </c>
      <c r="E949" s="2">
        <v>50</v>
      </c>
      <c r="F949" s="2" t="s">
        <v>50</v>
      </c>
      <c r="J949" s="2" t="s">
        <v>1746</v>
      </c>
      <c r="K949" s="2" t="s">
        <v>1747</v>
      </c>
      <c r="L949" s="11">
        <v>50</v>
      </c>
    </row>
    <row r="950" spans="1:16">
      <c r="A950" s="1">
        <v>2044010211</v>
      </c>
      <c r="B950" s="62" t="s">
        <v>1748</v>
      </c>
      <c r="E950" s="2">
        <v>50</v>
      </c>
      <c r="F950" s="2" t="s">
        <v>50</v>
      </c>
      <c r="J950" s="2" t="s">
        <v>385</v>
      </c>
      <c r="K950" s="2" t="s">
        <v>386</v>
      </c>
      <c r="N950" s="2" t="s">
        <v>374</v>
      </c>
      <c r="P950" s="2">
        <v>9</v>
      </c>
    </row>
    <row r="951" spans="1:16">
      <c r="A951" s="1">
        <v>2064010211</v>
      </c>
      <c r="B951" s="62" t="s">
        <v>589</v>
      </c>
      <c r="E951" s="2">
        <v>50</v>
      </c>
      <c r="F951" s="2" t="s">
        <v>50</v>
      </c>
      <c r="J951" s="2" t="s">
        <v>499</v>
      </c>
      <c r="K951" s="2" t="s">
        <v>590</v>
      </c>
      <c r="N951" s="2" t="s">
        <v>374</v>
      </c>
      <c r="P951" s="2">
        <v>9</v>
      </c>
    </row>
    <row r="952" spans="1:16">
      <c r="A952" s="1">
        <v>2084010211</v>
      </c>
      <c r="B952" s="62" t="s">
        <v>975</v>
      </c>
      <c r="E952" s="2">
        <v>50</v>
      </c>
      <c r="F952" s="2" t="s">
        <v>50</v>
      </c>
      <c r="J952" s="2" t="s">
        <v>464</v>
      </c>
      <c r="K952" s="2" t="s">
        <v>976</v>
      </c>
      <c r="N952" s="2" t="s">
        <v>374</v>
      </c>
      <c r="P952" s="2">
        <v>9</v>
      </c>
    </row>
    <row r="953" spans="1:16">
      <c r="A953" s="1">
        <v>2094010211</v>
      </c>
      <c r="B953" s="62" t="s">
        <v>1154</v>
      </c>
      <c r="E953" s="2">
        <v>50</v>
      </c>
      <c r="F953" s="2" t="s">
        <v>50</v>
      </c>
      <c r="J953" s="2" t="s">
        <v>583</v>
      </c>
      <c r="K953" s="2" t="s">
        <v>777</v>
      </c>
      <c r="N953" s="2" t="s">
        <v>374</v>
      </c>
      <c r="P953" s="2">
        <v>9</v>
      </c>
    </row>
    <row r="954" spans="1:16">
      <c r="A954" s="1">
        <v>2074010211</v>
      </c>
      <c r="B954" s="62" t="s">
        <v>775</v>
      </c>
      <c r="E954" s="2">
        <v>50</v>
      </c>
      <c r="F954" s="2" t="s">
        <v>50</v>
      </c>
      <c r="J954" s="2" t="s">
        <v>776</v>
      </c>
      <c r="K954" s="2" t="s">
        <v>777</v>
      </c>
      <c r="N954" s="2" t="s">
        <v>374</v>
      </c>
      <c r="P954" s="2">
        <v>9</v>
      </c>
    </row>
    <row r="955" spans="1:16">
      <c r="A955" s="1">
        <v>2064010411</v>
      </c>
      <c r="B955" s="62" t="s">
        <v>1749</v>
      </c>
      <c r="E955" s="2">
        <v>50</v>
      </c>
      <c r="F955" s="2" t="s">
        <v>50</v>
      </c>
      <c r="J955" s="2" t="s">
        <v>403</v>
      </c>
      <c r="K955" s="2" t="s">
        <v>1750</v>
      </c>
      <c r="N955" s="2" t="s">
        <v>374</v>
      </c>
      <c r="P955" s="2">
        <v>16</v>
      </c>
    </row>
    <row r="956" spans="1:16">
      <c r="A956" s="1">
        <v>2084010411</v>
      </c>
      <c r="B956" s="62" t="s">
        <v>1751</v>
      </c>
      <c r="E956" s="2">
        <v>50</v>
      </c>
      <c r="F956" s="2" t="s">
        <v>50</v>
      </c>
      <c r="J956" s="2" t="s">
        <v>388</v>
      </c>
      <c r="K956" s="2" t="s">
        <v>1752</v>
      </c>
      <c r="N956" s="2" t="s">
        <v>374</v>
      </c>
      <c r="P956" s="2">
        <v>16</v>
      </c>
    </row>
    <row r="957" spans="1:16">
      <c r="A957" s="1">
        <v>2094010411</v>
      </c>
      <c r="B957" s="62" t="s">
        <v>1753</v>
      </c>
      <c r="E957" s="2">
        <v>50</v>
      </c>
      <c r="F957" s="2" t="s">
        <v>50</v>
      </c>
      <c r="J957" s="2" t="s">
        <v>1754</v>
      </c>
      <c r="K957" s="2" t="s">
        <v>1755</v>
      </c>
      <c r="N957" s="2" t="s">
        <v>374</v>
      </c>
      <c r="P957" s="2">
        <v>16</v>
      </c>
    </row>
    <row r="958" spans="1:16">
      <c r="A958" s="1">
        <v>2074010411</v>
      </c>
      <c r="B958" s="62" t="s">
        <v>1756</v>
      </c>
      <c r="E958" s="2">
        <v>50</v>
      </c>
      <c r="F958" s="2" t="s">
        <v>50</v>
      </c>
      <c r="J958" s="2" t="s">
        <v>1757</v>
      </c>
      <c r="K958" s="2" t="s">
        <v>1758</v>
      </c>
      <c r="N958" s="2" t="s">
        <v>374</v>
      </c>
      <c r="P958" s="2">
        <v>16</v>
      </c>
    </row>
    <row r="959" spans="1:16">
      <c r="A959" s="1">
        <v>2064010511</v>
      </c>
      <c r="B959" s="62" t="s">
        <v>1759</v>
      </c>
      <c r="E959" s="2">
        <v>50</v>
      </c>
      <c r="F959" s="2" t="s">
        <v>50</v>
      </c>
      <c r="J959" s="2" t="s">
        <v>418</v>
      </c>
      <c r="K959" s="2" t="s">
        <v>1760</v>
      </c>
      <c r="N959" s="2" t="s">
        <v>374</v>
      </c>
      <c r="P959" s="2">
        <v>40</v>
      </c>
    </row>
    <row r="960" spans="1:16">
      <c r="A960" s="1">
        <v>2084010511</v>
      </c>
      <c r="B960" s="62" t="s">
        <v>1761</v>
      </c>
      <c r="E960" s="2">
        <v>50</v>
      </c>
      <c r="F960" s="2" t="s">
        <v>50</v>
      </c>
      <c r="J960" s="2" t="s">
        <v>1298</v>
      </c>
      <c r="K960" s="2" t="s">
        <v>1762</v>
      </c>
      <c r="N960" s="2" t="s">
        <v>374</v>
      </c>
      <c r="P960" s="2">
        <v>40</v>
      </c>
    </row>
    <row r="961" spans="1:16">
      <c r="A961" s="1">
        <v>2094010511</v>
      </c>
      <c r="B961" s="62" t="s">
        <v>1763</v>
      </c>
      <c r="E961" s="2">
        <v>50</v>
      </c>
      <c r="F961" s="2" t="s">
        <v>50</v>
      </c>
      <c r="J961" s="2" t="s">
        <v>548</v>
      </c>
      <c r="K961" s="2" t="s">
        <v>1764</v>
      </c>
      <c r="N961" s="2" t="s">
        <v>374</v>
      </c>
      <c r="P961" s="2">
        <v>40</v>
      </c>
    </row>
    <row r="962" spans="1:16">
      <c r="A962" s="1">
        <v>2074010511</v>
      </c>
      <c r="B962" s="62" t="s">
        <v>1765</v>
      </c>
      <c r="E962" s="2">
        <v>50</v>
      </c>
      <c r="F962" s="2" t="s">
        <v>50</v>
      </c>
      <c r="J962" s="2" t="s">
        <v>1766</v>
      </c>
      <c r="K962" s="2" t="s">
        <v>1767</v>
      </c>
      <c r="N962" s="2" t="s">
        <v>374</v>
      </c>
      <c r="P962" s="2">
        <v>40</v>
      </c>
    </row>
    <row r="963" spans="1:16">
      <c r="A963" s="1">
        <v>2064010611</v>
      </c>
      <c r="B963" s="62" t="s">
        <v>1768</v>
      </c>
      <c r="E963" s="2">
        <v>50</v>
      </c>
      <c r="F963" s="2" t="s">
        <v>50</v>
      </c>
      <c r="J963" s="2" t="s">
        <v>603</v>
      </c>
      <c r="K963" s="2" t="s">
        <v>1769</v>
      </c>
      <c r="N963" s="2" t="s">
        <v>374</v>
      </c>
      <c r="P963" s="2">
        <v>21</v>
      </c>
    </row>
    <row r="964" spans="1:16">
      <c r="A964" s="1">
        <v>2084010611</v>
      </c>
      <c r="B964" s="62" t="s">
        <v>1770</v>
      </c>
      <c r="E964" s="2">
        <v>50</v>
      </c>
      <c r="F964" s="2" t="s">
        <v>50</v>
      </c>
      <c r="J964" s="2" t="s">
        <v>1771</v>
      </c>
      <c r="K964" s="2" t="s">
        <v>1772</v>
      </c>
      <c r="N964" s="2" t="s">
        <v>374</v>
      </c>
      <c r="P964" s="2">
        <v>21</v>
      </c>
    </row>
    <row r="965" spans="1:16">
      <c r="A965" s="1">
        <v>2094010611</v>
      </c>
      <c r="B965" s="62" t="s">
        <v>1773</v>
      </c>
      <c r="E965" s="2">
        <v>50</v>
      </c>
      <c r="F965" s="2" t="s">
        <v>50</v>
      </c>
      <c r="J965" s="2" t="s">
        <v>394</v>
      </c>
      <c r="K965" s="2" t="s">
        <v>1774</v>
      </c>
      <c r="N965" s="2" t="s">
        <v>374</v>
      </c>
      <c r="P965" s="2">
        <v>21</v>
      </c>
    </row>
    <row r="966" spans="1:16">
      <c r="A966" s="1">
        <v>2074010611</v>
      </c>
      <c r="B966" s="62" t="s">
        <v>1775</v>
      </c>
      <c r="E966" s="2">
        <v>50</v>
      </c>
      <c r="F966" s="2" t="s">
        <v>50</v>
      </c>
      <c r="J966" s="2" t="s">
        <v>1776</v>
      </c>
      <c r="K966" s="2" t="s">
        <v>1777</v>
      </c>
      <c r="N966" s="2" t="s">
        <v>374</v>
      </c>
      <c r="P966" s="2">
        <v>21</v>
      </c>
    </row>
    <row r="967" spans="1:16">
      <c r="A967" s="1">
        <v>2064010711</v>
      </c>
      <c r="B967" s="62" t="s">
        <v>1778</v>
      </c>
      <c r="E967" s="2">
        <v>50</v>
      </c>
      <c r="F967" s="2" t="s">
        <v>50</v>
      </c>
      <c r="J967" s="2" t="s">
        <v>1779</v>
      </c>
      <c r="K967" s="2" t="s">
        <v>1780</v>
      </c>
      <c r="N967" s="2" t="s">
        <v>374</v>
      </c>
      <c r="P967" s="2">
        <v>24</v>
      </c>
    </row>
    <row r="968" spans="1:16">
      <c r="A968" s="1">
        <v>2084010711</v>
      </c>
      <c r="B968" s="62" t="s">
        <v>1781</v>
      </c>
      <c r="E968" s="2">
        <v>50</v>
      </c>
      <c r="F968" s="2" t="s">
        <v>50</v>
      </c>
      <c r="J968" s="2" t="s">
        <v>739</v>
      </c>
      <c r="K968" s="2" t="s">
        <v>1782</v>
      </c>
      <c r="N968" s="2" t="s">
        <v>374</v>
      </c>
      <c r="P968" s="2">
        <v>24</v>
      </c>
    </row>
    <row r="969" spans="1:16">
      <c r="A969" s="1">
        <v>2094010711</v>
      </c>
      <c r="B969" s="62" t="s">
        <v>1783</v>
      </c>
      <c r="E969" s="2">
        <v>50</v>
      </c>
      <c r="F969" s="2" t="s">
        <v>50</v>
      </c>
      <c r="J969" s="2" t="s">
        <v>682</v>
      </c>
      <c r="K969" s="2" t="s">
        <v>1784</v>
      </c>
      <c r="N969" s="2" t="s">
        <v>374</v>
      </c>
      <c r="P969" s="2">
        <v>24</v>
      </c>
    </row>
    <row r="970" spans="1:16">
      <c r="A970" s="1">
        <v>2074010711</v>
      </c>
      <c r="B970" s="62" t="s">
        <v>1785</v>
      </c>
      <c r="E970" s="2">
        <v>50</v>
      </c>
      <c r="F970" s="2" t="s">
        <v>50</v>
      </c>
      <c r="J970" s="2" t="s">
        <v>1786</v>
      </c>
      <c r="K970" s="2" t="s">
        <v>1787</v>
      </c>
      <c r="N970" s="2" t="s">
        <v>374</v>
      </c>
      <c r="P970" s="2">
        <v>24</v>
      </c>
    </row>
    <row r="971" spans="1:16">
      <c r="A971" s="1">
        <v>2064010911</v>
      </c>
      <c r="B971" s="62" t="s">
        <v>1788</v>
      </c>
      <c r="E971" s="2">
        <v>50</v>
      </c>
      <c r="F971" s="2" t="s">
        <v>50</v>
      </c>
      <c r="J971" s="2" t="s">
        <v>1302</v>
      </c>
      <c r="K971" s="2" t="s">
        <v>1789</v>
      </c>
      <c r="N971" s="2" t="s">
        <v>374</v>
      </c>
      <c r="P971" s="2">
        <v>39</v>
      </c>
    </row>
    <row r="972" spans="1:16">
      <c r="A972" s="1">
        <v>2084010911</v>
      </c>
      <c r="B972" s="62" t="s">
        <v>1790</v>
      </c>
      <c r="E972" s="2">
        <v>50</v>
      </c>
      <c r="F972" s="2" t="s">
        <v>50</v>
      </c>
      <c r="J972" s="2" t="s">
        <v>576</v>
      </c>
      <c r="K972" s="2" t="s">
        <v>1791</v>
      </c>
      <c r="N972" s="2" t="s">
        <v>374</v>
      </c>
      <c r="P972" s="2">
        <v>39</v>
      </c>
    </row>
    <row r="973" spans="1:16">
      <c r="A973" s="1">
        <v>2094010911</v>
      </c>
      <c r="B973" s="62" t="s">
        <v>1792</v>
      </c>
      <c r="E973" s="2">
        <v>50</v>
      </c>
      <c r="F973" s="2" t="s">
        <v>50</v>
      </c>
      <c r="J973" s="2" t="s">
        <v>739</v>
      </c>
      <c r="K973" s="2" t="s">
        <v>1793</v>
      </c>
      <c r="N973" s="2" t="s">
        <v>374</v>
      </c>
      <c r="P973" s="2">
        <v>39</v>
      </c>
    </row>
    <row r="974" spans="1:16">
      <c r="A974" s="1">
        <v>2074010911</v>
      </c>
      <c r="B974" s="62" t="s">
        <v>1794</v>
      </c>
      <c r="E974" s="2">
        <v>50</v>
      </c>
      <c r="F974" s="2" t="s">
        <v>50</v>
      </c>
      <c r="J974" s="2" t="s">
        <v>1795</v>
      </c>
      <c r="K974" s="2" t="s">
        <v>1796</v>
      </c>
      <c r="N974" s="2" t="s">
        <v>374</v>
      </c>
      <c r="P974" s="2">
        <v>39</v>
      </c>
    </row>
    <row r="975" spans="1:16">
      <c r="A975" s="1">
        <v>2044010221</v>
      </c>
      <c r="B975" s="62" t="s">
        <v>1797</v>
      </c>
      <c r="E975" s="2">
        <v>150</v>
      </c>
      <c r="F975" s="2" t="s">
        <v>50</v>
      </c>
      <c r="H975" s="21" t="s">
        <v>211</v>
      </c>
      <c r="I975" s="2" t="s">
        <v>56</v>
      </c>
      <c r="J975" s="2" t="s">
        <v>388</v>
      </c>
      <c r="K975" s="2" t="s">
        <v>389</v>
      </c>
      <c r="N975" s="2" t="s">
        <v>374</v>
      </c>
      <c r="P975" s="2">
        <v>9</v>
      </c>
    </row>
    <row r="976" spans="1:16">
      <c r="A976" s="1">
        <v>2064010221</v>
      </c>
      <c r="B976" s="62" t="s">
        <v>591</v>
      </c>
      <c r="E976" s="2">
        <v>150</v>
      </c>
      <c r="F976" s="2" t="s">
        <v>50</v>
      </c>
      <c r="H976" s="21" t="s">
        <v>211</v>
      </c>
      <c r="I976" s="2" t="s">
        <v>56</v>
      </c>
      <c r="J976" s="2" t="s">
        <v>396</v>
      </c>
      <c r="K976" s="2" t="s">
        <v>592</v>
      </c>
      <c r="N976" s="2" t="s">
        <v>374</v>
      </c>
      <c r="P976" s="2">
        <v>9</v>
      </c>
    </row>
    <row r="977" spans="1:16">
      <c r="A977" s="1">
        <v>2084010221</v>
      </c>
      <c r="B977" s="62" t="s">
        <v>977</v>
      </c>
      <c r="E977" s="2">
        <v>150</v>
      </c>
      <c r="F977" s="2" t="s">
        <v>50</v>
      </c>
      <c r="H977" s="21" t="s">
        <v>211</v>
      </c>
      <c r="I977" s="2" t="s">
        <v>56</v>
      </c>
      <c r="J977" s="2" t="s">
        <v>978</v>
      </c>
      <c r="K977" s="2" t="s">
        <v>979</v>
      </c>
      <c r="N977" s="2" t="s">
        <v>374</v>
      </c>
      <c r="P977" s="2">
        <v>9</v>
      </c>
    </row>
    <row r="978" spans="1:16">
      <c r="A978" s="1">
        <v>2094010221</v>
      </c>
      <c r="B978" s="62" t="s">
        <v>1155</v>
      </c>
      <c r="E978" s="2">
        <v>150</v>
      </c>
      <c r="F978" s="2" t="s">
        <v>50</v>
      </c>
      <c r="H978" s="21" t="s">
        <v>211</v>
      </c>
      <c r="I978" s="2" t="s">
        <v>56</v>
      </c>
      <c r="J978" s="2" t="s">
        <v>409</v>
      </c>
      <c r="K978" s="2" t="s">
        <v>780</v>
      </c>
      <c r="N978" s="2" t="s">
        <v>374</v>
      </c>
      <c r="P978" s="2">
        <v>9</v>
      </c>
    </row>
    <row r="979" spans="1:16">
      <c r="A979" s="1">
        <v>2074010221</v>
      </c>
      <c r="B979" s="62" t="s">
        <v>778</v>
      </c>
      <c r="E979" s="2">
        <v>150</v>
      </c>
      <c r="F979" s="2" t="s">
        <v>50</v>
      </c>
      <c r="H979" s="21" t="s">
        <v>211</v>
      </c>
      <c r="I979" s="2" t="s">
        <v>56</v>
      </c>
      <c r="J979" s="2" t="s">
        <v>779</v>
      </c>
      <c r="K979" s="2" t="s">
        <v>780</v>
      </c>
      <c r="N979" s="2" t="s">
        <v>374</v>
      </c>
      <c r="P979" s="2">
        <v>9</v>
      </c>
    </row>
    <row r="980" spans="1:16">
      <c r="A980" s="1">
        <v>2064010421</v>
      </c>
      <c r="B980" s="62" t="s">
        <v>1798</v>
      </c>
      <c r="E980" s="2">
        <v>150</v>
      </c>
      <c r="F980" s="2" t="s">
        <v>50</v>
      </c>
      <c r="H980" s="21" t="s">
        <v>211</v>
      </c>
      <c r="I980" s="2" t="s">
        <v>56</v>
      </c>
      <c r="J980" s="2" t="s">
        <v>1799</v>
      </c>
      <c r="K980" s="2" t="s">
        <v>1800</v>
      </c>
      <c r="N980" s="2" t="s">
        <v>374</v>
      </c>
      <c r="P980" s="2">
        <v>16</v>
      </c>
    </row>
    <row r="981" spans="1:16">
      <c r="A981" s="1">
        <v>2084010421</v>
      </c>
      <c r="B981" s="62" t="s">
        <v>1801</v>
      </c>
      <c r="E981" s="2">
        <v>150</v>
      </c>
      <c r="F981" s="2" t="s">
        <v>50</v>
      </c>
      <c r="H981" s="21" t="s">
        <v>211</v>
      </c>
      <c r="I981" s="2" t="s">
        <v>56</v>
      </c>
      <c r="J981" s="2" t="s">
        <v>560</v>
      </c>
      <c r="K981" s="2" t="s">
        <v>1772</v>
      </c>
      <c r="N981" s="2" t="s">
        <v>374</v>
      </c>
      <c r="P981" s="2">
        <v>16</v>
      </c>
    </row>
    <row r="982" spans="1:16">
      <c r="A982" s="1">
        <v>2094010421</v>
      </c>
      <c r="B982" s="62" t="s">
        <v>1802</v>
      </c>
      <c r="E982" s="2">
        <v>150</v>
      </c>
      <c r="F982" s="2" t="s">
        <v>50</v>
      </c>
      <c r="H982" s="21" t="s">
        <v>211</v>
      </c>
      <c r="I982" s="2" t="s">
        <v>56</v>
      </c>
      <c r="J982" s="2" t="s">
        <v>1803</v>
      </c>
      <c r="K982" s="2" t="s">
        <v>1804</v>
      </c>
      <c r="N982" s="2" t="s">
        <v>374</v>
      </c>
      <c r="P982" s="2">
        <v>16</v>
      </c>
    </row>
    <row r="983" spans="1:16">
      <c r="A983" s="1">
        <v>2074010421</v>
      </c>
      <c r="B983" s="62" t="s">
        <v>1805</v>
      </c>
      <c r="E983" s="2">
        <v>150</v>
      </c>
      <c r="F983" s="2" t="s">
        <v>50</v>
      </c>
      <c r="H983" s="21" t="s">
        <v>211</v>
      </c>
      <c r="I983" s="2" t="s">
        <v>56</v>
      </c>
      <c r="J983" s="2" t="s">
        <v>1806</v>
      </c>
      <c r="K983" s="2" t="s">
        <v>1807</v>
      </c>
      <c r="N983" s="2" t="s">
        <v>374</v>
      </c>
      <c r="P983" s="2">
        <v>16</v>
      </c>
    </row>
    <row r="984" spans="1:16">
      <c r="A984" s="1">
        <v>2064010521</v>
      </c>
      <c r="B984" s="62" t="s">
        <v>1808</v>
      </c>
      <c r="E984" s="2">
        <v>150</v>
      </c>
      <c r="F984" s="2" t="s">
        <v>50</v>
      </c>
      <c r="H984" s="21" t="s">
        <v>211</v>
      </c>
      <c r="I984" s="2" t="s">
        <v>56</v>
      </c>
      <c r="J984" s="2" t="s">
        <v>520</v>
      </c>
      <c r="K984" s="2" t="s">
        <v>1809</v>
      </c>
      <c r="N984" s="2" t="s">
        <v>374</v>
      </c>
      <c r="P984" s="2">
        <v>40</v>
      </c>
    </row>
    <row r="985" spans="1:16">
      <c r="A985" s="1">
        <v>2084010521</v>
      </c>
      <c r="B985" s="62" t="s">
        <v>1810</v>
      </c>
      <c r="E985" s="2">
        <v>150</v>
      </c>
      <c r="F985" s="2" t="s">
        <v>50</v>
      </c>
      <c r="H985" s="21" t="s">
        <v>211</v>
      </c>
      <c r="I985" s="2" t="s">
        <v>56</v>
      </c>
      <c r="J985" s="2" t="s">
        <v>1799</v>
      </c>
      <c r="K985" s="2" t="s">
        <v>1811</v>
      </c>
      <c r="N985" s="2" t="s">
        <v>374</v>
      </c>
      <c r="P985" s="2">
        <v>40</v>
      </c>
    </row>
    <row r="986" spans="1:16">
      <c r="A986" s="1">
        <v>2094010521</v>
      </c>
      <c r="B986" s="62" t="s">
        <v>1812</v>
      </c>
      <c r="E986" s="2">
        <v>150</v>
      </c>
      <c r="F986" s="2" t="s">
        <v>50</v>
      </c>
      <c r="H986" s="21" t="s">
        <v>211</v>
      </c>
      <c r="I986" s="2" t="s">
        <v>56</v>
      </c>
      <c r="J986" s="2" t="s">
        <v>1072</v>
      </c>
      <c r="K986" s="2" t="s">
        <v>1813</v>
      </c>
      <c r="N986" s="2" t="s">
        <v>374</v>
      </c>
      <c r="P986" s="2">
        <v>40</v>
      </c>
    </row>
    <row r="987" spans="1:16">
      <c r="A987" s="1">
        <v>2074010521</v>
      </c>
      <c r="B987" s="62" t="s">
        <v>1814</v>
      </c>
      <c r="E987" s="2">
        <v>150</v>
      </c>
      <c r="F987" s="2" t="s">
        <v>50</v>
      </c>
      <c r="H987" s="21" t="s">
        <v>211</v>
      </c>
      <c r="I987" s="2" t="s">
        <v>56</v>
      </c>
      <c r="J987" s="2" t="s">
        <v>1815</v>
      </c>
      <c r="K987" s="2" t="s">
        <v>1816</v>
      </c>
      <c r="N987" s="2" t="s">
        <v>374</v>
      </c>
      <c r="P987" s="2">
        <v>40</v>
      </c>
    </row>
    <row r="988" spans="1:16">
      <c r="A988" s="1">
        <v>2064010621</v>
      </c>
      <c r="B988" s="62" t="s">
        <v>1817</v>
      </c>
      <c r="E988" s="2">
        <v>150</v>
      </c>
      <c r="F988" s="2" t="s">
        <v>50</v>
      </c>
      <c r="H988" s="21" t="s">
        <v>211</v>
      </c>
      <c r="I988" s="2" t="s">
        <v>56</v>
      </c>
      <c r="J988" s="2" t="s">
        <v>563</v>
      </c>
      <c r="K988" s="2" t="s">
        <v>1818</v>
      </c>
      <c r="N988" s="2" t="s">
        <v>374</v>
      </c>
      <c r="P988" s="2">
        <v>21</v>
      </c>
    </row>
    <row r="989" spans="1:16">
      <c r="A989" s="1">
        <v>2084010621</v>
      </c>
      <c r="B989" s="62" t="s">
        <v>1819</v>
      </c>
      <c r="E989" s="2">
        <v>150</v>
      </c>
      <c r="F989" s="2" t="s">
        <v>50</v>
      </c>
      <c r="H989" s="21" t="s">
        <v>211</v>
      </c>
      <c r="I989" s="2" t="s">
        <v>56</v>
      </c>
      <c r="J989" s="2" t="s">
        <v>1021</v>
      </c>
      <c r="K989" s="2" t="s">
        <v>1820</v>
      </c>
      <c r="N989" s="2" t="s">
        <v>374</v>
      </c>
      <c r="P989" s="2">
        <v>21</v>
      </c>
    </row>
    <row r="990" spans="1:16">
      <c r="A990" s="1">
        <v>2094010621</v>
      </c>
      <c r="B990" s="62" t="s">
        <v>1821</v>
      </c>
      <c r="E990" s="2">
        <v>150</v>
      </c>
      <c r="F990" s="2" t="s">
        <v>50</v>
      </c>
      <c r="H990" s="21" t="s">
        <v>211</v>
      </c>
      <c r="I990" s="2" t="s">
        <v>56</v>
      </c>
      <c r="J990" s="2" t="s">
        <v>612</v>
      </c>
      <c r="K990" s="2" t="s">
        <v>1822</v>
      </c>
      <c r="N990" s="2" t="s">
        <v>374</v>
      </c>
      <c r="P990" s="2">
        <v>21</v>
      </c>
    </row>
    <row r="991" spans="1:16">
      <c r="A991" s="1">
        <v>2074010621</v>
      </c>
      <c r="B991" s="62" t="s">
        <v>1823</v>
      </c>
      <c r="E991" s="2">
        <v>150</v>
      </c>
      <c r="F991" s="2" t="s">
        <v>50</v>
      </c>
      <c r="H991" s="21" t="s">
        <v>211</v>
      </c>
      <c r="I991" s="2" t="s">
        <v>56</v>
      </c>
      <c r="J991" s="2" t="s">
        <v>833</v>
      </c>
      <c r="K991" s="2" t="s">
        <v>1824</v>
      </c>
      <c r="N991" s="2" t="s">
        <v>374</v>
      </c>
      <c r="P991" s="2">
        <v>21</v>
      </c>
    </row>
    <row r="992" spans="1:16">
      <c r="A992" s="1">
        <v>2064010721</v>
      </c>
      <c r="B992" s="62" t="s">
        <v>1825</v>
      </c>
      <c r="E992" s="2">
        <v>150</v>
      </c>
      <c r="F992" s="2" t="s">
        <v>50</v>
      </c>
      <c r="H992" s="21" t="s">
        <v>211</v>
      </c>
      <c r="I992" s="2" t="s">
        <v>56</v>
      </c>
      <c r="J992" s="2" t="s">
        <v>455</v>
      </c>
      <c r="K992" s="2" t="s">
        <v>1826</v>
      </c>
      <c r="N992" s="2" t="s">
        <v>374</v>
      </c>
      <c r="P992" s="2">
        <v>24</v>
      </c>
    </row>
    <row r="993" spans="1:16">
      <c r="A993" s="1">
        <v>2084010721</v>
      </c>
      <c r="B993" s="62" t="s">
        <v>1827</v>
      </c>
      <c r="E993" s="2">
        <v>150</v>
      </c>
      <c r="F993" s="2" t="s">
        <v>50</v>
      </c>
      <c r="H993" s="21" t="s">
        <v>211</v>
      </c>
      <c r="I993" s="2" t="s">
        <v>56</v>
      </c>
      <c r="J993" s="2" t="s">
        <v>1828</v>
      </c>
      <c r="K993" s="2" t="s">
        <v>1829</v>
      </c>
      <c r="N993" s="2" t="s">
        <v>374</v>
      </c>
      <c r="P993" s="2">
        <v>24</v>
      </c>
    </row>
    <row r="994" spans="1:16">
      <c r="A994" s="1">
        <v>2094010721</v>
      </c>
      <c r="B994" s="62" t="s">
        <v>1830</v>
      </c>
      <c r="E994" s="2">
        <v>150</v>
      </c>
      <c r="F994" s="2" t="s">
        <v>50</v>
      </c>
      <c r="H994" s="21" t="s">
        <v>211</v>
      </c>
      <c r="I994" s="2" t="s">
        <v>56</v>
      </c>
      <c r="J994" s="2" t="s">
        <v>1831</v>
      </c>
      <c r="K994" s="2" t="s">
        <v>1832</v>
      </c>
      <c r="N994" s="2" t="s">
        <v>374</v>
      </c>
      <c r="P994" s="2">
        <v>24</v>
      </c>
    </row>
    <row r="995" spans="1:16">
      <c r="A995" s="1">
        <v>2074010721</v>
      </c>
      <c r="B995" s="62" t="s">
        <v>1833</v>
      </c>
      <c r="E995" s="2">
        <v>150</v>
      </c>
      <c r="F995" s="2" t="s">
        <v>50</v>
      </c>
      <c r="H995" s="21" t="s">
        <v>211</v>
      </c>
      <c r="I995" s="2" t="s">
        <v>56</v>
      </c>
      <c r="J995" s="2" t="s">
        <v>899</v>
      </c>
      <c r="K995" s="2" t="s">
        <v>1834</v>
      </c>
      <c r="N995" s="2" t="s">
        <v>374</v>
      </c>
      <c r="P995" s="2">
        <v>24</v>
      </c>
    </row>
    <row r="996" spans="1:16">
      <c r="A996" s="1">
        <v>2064010921</v>
      </c>
      <c r="B996" s="62" t="s">
        <v>1835</v>
      </c>
      <c r="E996" s="2">
        <v>150</v>
      </c>
      <c r="F996" s="2" t="s">
        <v>50</v>
      </c>
      <c r="H996" s="21" t="s">
        <v>211</v>
      </c>
      <c r="I996" s="2" t="s">
        <v>56</v>
      </c>
      <c r="J996" s="2" t="s">
        <v>1836</v>
      </c>
      <c r="K996" s="2" t="s">
        <v>1837</v>
      </c>
      <c r="N996" s="2" t="s">
        <v>374</v>
      </c>
      <c r="P996" s="2">
        <v>39</v>
      </c>
    </row>
    <row r="997" spans="1:16">
      <c r="A997" s="1">
        <v>2084010921</v>
      </c>
      <c r="B997" s="62" t="s">
        <v>1838</v>
      </c>
      <c r="E997" s="2">
        <v>150</v>
      </c>
      <c r="F997" s="2" t="s">
        <v>50</v>
      </c>
      <c r="H997" s="21" t="s">
        <v>211</v>
      </c>
      <c r="I997" s="2" t="s">
        <v>56</v>
      </c>
      <c r="J997" s="2" t="s">
        <v>1839</v>
      </c>
      <c r="K997" s="2" t="s">
        <v>1840</v>
      </c>
      <c r="N997" s="2" t="s">
        <v>374</v>
      </c>
      <c r="P997" s="2">
        <v>39</v>
      </c>
    </row>
    <row r="998" spans="1:16">
      <c r="A998" s="1">
        <v>2094010921</v>
      </c>
      <c r="B998" s="22" t="s">
        <v>1841</v>
      </c>
      <c r="E998" s="2">
        <v>150</v>
      </c>
      <c r="F998" s="2" t="s">
        <v>50</v>
      </c>
      <c r="H998" s="21" t="s">
        <v>211</v>
      </c>
      <c r="I998" s="2" t="s">
        <v>56</v>
      </c>
      <c r="J998" s="2" t="s">
        <v>437</v>
      </c>
      <c r="K998" s="2" t="s">
        <v>1842</v>
      </c>
      <c r="N998" s="2" t="s">
        <v>374</v>
      </c>
      <c r="P998" s="2">
        <v>39</v>
      </c>
    </row>
    <row r="999" spans="1:16">
      <c r="A999" s="1">
        <v>2074010921</v>
      </c>
      <c r="B999" s="62" t="s">
        <v>1843</v>
      </c>
      <c r="E999" s="2">
        <v>150</v>
      </c>
      <c r="F999" s="2" t="s">
        <v>50</v>
      </c>
      <c r="H999" s="21" t="s">
        <v>211</v>
      </c>
      <c r="I999" s="2" t="s">
        <v>56</v>
      </c>
      <c r="J999" s="2" t="s">
        <v>1844</v>
      </c>
      <c r="K999" s="2" t="s">
        <v>1845</v>
      </c>
      <c r="N999" s="2" t="s">
        <v>374</v>
      </c>
      <c r="P999" s="2">
        <v>39</v>
      </c>
    </row>
    <row r="1000" spans="1:16">
      <c r="A1000" s="1">
        <v>2044010231</v>
      </c>
      <c r="B1000" s="62" t="s">
        <v>1846</v>
      </c>
      <c r="E1000" s="2">
        <v>350</v>
      </c>
      <c r="F1000" s="2" t="s">
        <v>50</v>
      </c>
      <c r="H1000" s="2" t="s">
        <v>211</v>
      </c>
      <c r="I1000" s="2" t="s">
        <v>56</v>
      </c>
      <c r="J1000" s="2" t="s">
        <v>391</v>
      </c>
      <c r="K1000" s="2" t="s">
        <v>389</v>
      </c>
      <c r="N1000" s="2" t="s">
        <v>374</v>
      </c>
      <c r="O1000" s="2" t="s">
        <v>392</v>
      </c>
      <c r="P1000" s="2">
        <v>9</v>
      </c>
    </row>
    <row r="1001" spans="1:16">
      <c r="A1001" s="1">
        <v>2064010231</v>
      </c>
      <c r="B1001" s="62" t="s">
        <v>1847</v>
      </c>
      <c r="E1001" s="2">
        <v>350</v>
      </c>
      <c r="F1001" s="2" t="s">
        <v>50</v>
      </c>
      <c r="H1001" s="2" t="s">
        <v>211</v>
      </c>
      <c r="I1001" s="2" t="s">
        <v>56</v>
      </c>
      <c r="J1001" s="2" t="s">
        <v>407</v>
      </c>
      <c r="K1001" s="2" t="s">
        <v>592</v>
      </c>
      <c r="N1001" s="2" t="s">
        <v>374</v>
      </c>
      <c r="O1001" s="2" t="s">
        <v>392</v>
      </c>
      <c r="P1001" s="2">
        <v>9</v>
      </c>
    </row>
    <row r="1002" spans="1:16">
      <c r="A1002" s="1">
        <v>2084010231</v>
      </c>
      <c r="B1002" s="62" t="s">
        <v>1848</v>
      </c>
      <c r="E1002" s="2">
        <v>350</v>
      </c>
      <c r="F1002" s="2" t="s">
        <v>50</v>
      </c>
      <c r="H1002" s="2" t="s">
        <v>211</v>
      </c>
      <c r="I1002" s="2" t="s">
        <v>56</v>
      </c>
      <c r="J1002" s="2" t="s">
        <v>396</v>
      </c>
      <c r="K1002" s="2" t="s">
        <v>979</v>
      </c>
      <c r="N1002" s="2" t="s">
        <v>374</v>
      </c>
      <c r="O1002" s="2" t="s">
        <v>392</v>
      </c>
      <c r="P1002" s="2">
        <v>9</v>
      </c>
    </row>
    <row r="1003" spans="1:16">
      <c r="A1003" s="1">
        <v>2094010231</v>
      </c>
      <c r="B1003" s="62" t="s">
        <v>1849</v>
      </c>
      <c r="E1003" s="2">
        <v>350</v>
      </c>
      <c r="F1003" s="2" t="s">
        <v>50</v>
      </c>
      <c r="H1003" s="2" t="s">
        <v>211</v>
      </c>
      <c r="I1003" s="2" t="s">
        <v>56</v>
      </c>
      <c r="J1003" s="2" t="s">
        <v>548</v>
      </c>
      <c r="K1003" s="2" t="s">
        <v>780</v>
      </c>
      <c r="N1003" s="2" t="s">
        <v>374</v>
      </c>
      <c r="O1003" s="2" t="s">
        <v>392</v>
      </c>
      <c r="P1003" s="2">
        <v>9</v>
      </c>
    </row>
    <row r="1004" spans="1:16">
      <c r="A1004" s="1">
        <v>2074010231</v>
      </c>
      <c r="B1004" s="62" t="s">
        <v>1850</v>
      </c>
      <c r="E1004" s="2">
        <v>350</v>
      </c>
      <c r="F1004" s="2" t="s">
        <v>50</v>
      </c>
      <c r="H1004" s="2" t="s">
        <v>211</v>
      </c>
      <c r="I1004" s="2" t="s">
        <v>56</v>
      </c>
      <c r="J1004" s="2" t="s">
        <v>782</v>
      </c>
      <c r="K1004" s="2" t="s">
        <v>783</v>
      </c>
      <c r="N1004" s="2" t="s">
        <v>374</v>
      </c>
      <c r="O1004" s="2" t="s">
        <v>392</v>
      </c>
      <c r="P1004" s="2">
        <v>9</v>
      </c>
    </row>
    <row r="1005" spans="1:16">
      <c r="A1005" s="1">
        <v>2064010431</v>
      </c>
      <c r="B1005" s="22" t="s">
        <v>1851</v>
      </c>
      <c r="E1005" s="2">
        <v>350</v>
      </c>
      <c r="F1005" s="2" t="s">
        <v>50</v>
      </c>
      <c r="J1005" s="2" t="s">
        <v>617</v>
      </c>
      <c r="K1005" s="2" t="s">
        <v>1800</v>
      </c>
      <c r="N1005" s="2" t="s">
        <v>374</v>
      </c>
      <c r="P1005" s="2">
        <v>16</v>
      </c>
    </row>
    <row r="1006" spans="1:16">
      <c r="A1006" s="1">
        <v>2064010441</v>
      </c>
      <c r="B1006" s="22" t="s">
        <v>1852</v>
      </c>
      <c r="E1006" s="2">
        <v>350</v>
      </c>
      <c r="F1006" s="2" t="s">
        <v>50</v>
      </c>
      <c r="J1006" s="2" t="s">
        <v>617</v>
      </c>
      <c r="K1006" s="2" t="s">
        <v>1800</v>
      </c>
      <c r="N1006" s="2" t="s">
        <v>374</v>
      </c>
      <c r="P1006" s="2">
        <v>16</v>
      </c>
    </row>
    <row r="1007" spans="1:16">
      <c r="A1007" s="1">
        <v>2064010451</v>
      </c>
      <c r="B1007" s="22" t="s">
        <v>1853</v>
      </c>
      <c r="E1007" s="2">
        <v>350</v>
      </c>
      <c r="F1007" s="2" t="s">
        <v>50</v>
      </c>
      <c r="H1007" s="2" t="s">
        <v>211</v>
      </c>
      <c r="I1007" s="2" t="s">
        <v>56</v>
      </c>
      <c r="J1007" s="2" t="s">
        <v>1854</v>
      </c>
      <c r="K1007" s="2" t="s">
        <v>1800</v>
      </c>
      <c r="N1007" s="2" t="s">
        <v>374</v>
      </c>
      <c r="P1007" s="2">
        <v>16</v>
      </c>
    </row>
    <row r="1008" spans="1:16">
      <c r="A1008" s="1">
        <v>2064010461</v>
      </c>
      <c r="B1008" s="22" t="s">
        <v>1855</v>
      </c>
      <c r="E1008" s="2">
        <v>350</v>
      </c>
      <c r="F1008" s="2" t="s">
        <v>50</v>
      </c>
      <c r="H1008" s="2" t="s">
        <v>211</v>
      </c>
      <c r="I1008" s="2" t="s">
        <v>56</v>
      </c>
      <c r="J1008" s="2" t="s">
        <v>1854</v>
      </c>
      <c r="K1008" s="2" t="s">
        <v>1800</v>
      </c>
      <c r="N1008" s="2" t="s">
        <v>374</v>
      </c>
      <c r="P1008" s="2">
        <v>16</v>
      </c>
    </row>
    <row r="1009" spans="1:16">
      <c r="A1009" s="1">
        <v>2084010431</v>
      </c>
      <c r="B1009" s="22" t="s">
        <v>1856</v>
      </c>
      <c r="E1009" s="2">
        <v>350</v>
      </c>
      <c r="F1009" s="2" t="s">
        <v>50</v>
      </c>
      <c r="J1009" s="2" t="s">
        <v>1857</v>
      </c>
      <c r="K1009" s="2" t="s">
        <v>1772</v>
      </c>
      <c r="N1009" s="2" t="s">
        <v>374</v>
      </c>
      <c r="P1009" s="2">
        <v>16</v>
      </c>
    </row>
    <row r="1010" spans="1:16">
      <c r="A1010" s="1">
        <v>2084010441</v>
      </c>
      <c r="B1010" s="22" t="s">
        <v>1858</v>
      </c>
      <c r="E1010" s="2">
        <v>350</v>
      </c>
      <c r="F1010" s="2" t="s">
        <v>50</v>
      </c>
      <c r="J1010" s="2" t="s">
        <v>1857</v>
      </c>
      <c r="K1010" s="2" t="s">
        <v>1772</v>
      </c>
      <c r="N1010" s="2" t="s">
        <v>374</v>
      </c>
      <c r="P1010" s="2">
        <v>16</v>
      </c>
    </row>
    <row r="1011" spans="1:16">
      <c r="A1011" s="1">
        <v>2084010451</v>
      </c>
      <c r="B1011" s="22" t="s">
        <v>1859</v>
      </c>
      <c r="E1011" s="2">
        <v>350</v>
      </c>
      <c r="F1011" s="2" t="s">
        <v>50</v>
      </c>
      <c r="H1011" s="2" t="s">
        <v>211</v>
      </c>
      <c r="I1011" s="2" t="s">
        <v>56</v>
      </c>
      <c r="J1011" s="2" t="s">
        <v>742</v>
      </c>
      <c r="K1011" s="2" t="s">
        <v>1772</v>
      </c>
      <c r="N1011" s="2" t="s">
        <v>374</v>
      </c>
      <c r="P1011" s="2">
        <v>16</v>
      </c>
    </row>
    <row r="1012" spans="1:16">
      <c r="A1012" s="1">
        <v>2084010461</v>
      </c>
      <c r="B1012" s="22" t="s">
        <v>1860</v>
      </c>
      <c r="E1012" s="2">
        <v>350</v>
      </c>
      <c r="F1012" s="2" t="s">
        <v>50</v>
      </c>
      <c r="H1012" s="2" t="s">
        <v>211</v>
      </c>
      <c r="I1012" s="2" t="s">
        <v>56</v>
      </c>
      <c r="J1012" s="2" t="s">
        <v>742</v>
      </c>
      <c r="K1012" s="2" t="s">
        <v>1772</v>
      </c>
      <c r="N1012" s="2" t="s">
        <v>374</v>
      </c>
      <c r="P1012" s="2">
        <v>16</v>
      </c>
    </row>
    <row r="1013" spans="1:16">
      <c r="A1013" s="1">
        <v>2094010431</v>
      </c>
      <c r="B1013" s="22" t="s">
        <v>1861</v>
      </c>
      <c r="E1013" s="2">
        <v>350</v>
      </c>
      <c r="F1013" s="2" t="s">
        <v>50</v>
      </c>
      <c r="J1013" s="2" t="s">
        <v>1862</v>
      </c>
      <c r="K1013" s="2" t="s">
        <v>1804</v>
      </c>
      <c r="N1013" s="2" t="s">
        <v>374</v>
      </c>
      <c r="P1013" s="2">
        <v>16</v>
      </c>
    </row>
    <row r="1014" spans="1:16">
      <c r="A1014" s="1">
        <v>2094010451</v>
      </c>
      <c r="B1014" s="22" t="s">
        <v>1863</v>
      </c>
      <c r="E1014" s="2">
        <v>350</v>
      </c>
      <c r="F1014" s="2" t="s">
        <v>50</v>
      </c>
      <c r="H1014" s="2" t="s">
        <v>211</v>
      </c>
      <c r="I1014" s="2" t="s">
        <v>56</v>
      </c>
      <c r="J1014" s="2" t="s">
        <v>1864</v>
      </c>
      <c r="K1014" s="2" t="s">
        <v>1804</v>
      </c>
      <c r="N1014" s="2" t="s">
        <v>374</v>
      </c>
      <c r="P1014" s="2">
        <v>16</v>
      </c>
    </row>
    <row r="1015" spans="1:16">
      <c r="A1015" s="1">
        <v>2074010431</v>
      </c>
      <c r="B1015" s="62" t="s">
        <v>1865</v>
      </c>
      <c r="E1015" s="2">
        <v>350</v>
      </c>
      <c r="F1015" s="2" t="s">
        <v>50</v>
      </c>
      <c r="H1015" s="2" t="s">
        <v>211</v>
      </c>
      <c r="I1015" s="2" t="s">
        <v>56</v>
      </c>
      <c r="J1015" s="2" t="s">
        <v>1866</v>
      </c>
      <c r="K1015" s="2" t="s">
        <v>1807</v>
      </c>
      <c r="N1015" s="2" t="s">
        <v>374</v>
      </c>
      <c r="O1015" s="2" t="s">
        <v>392</v>
      </c>
      <c r="P1015" s="2">
        <v>16</v>
      </c>
    </row>
    <row r="1016" spans="1:16">
      <c r="A1016" s="1">
        <v>2074010441</v>
      </c>
      <c r="B1016" s="22" t="s">
        <v>1867</v>
      </c>
      <c r="E1016" s="2">
        <v>350</v>
      </c>
      <c r="F1016" s="2" t="s">
        <v>50</v>
      </c>
      <c r="J1016" s="2" t="s">
        <v>1866</v>
      </c>
      <c r="K1016" s="2" t="s">
        <v>1807</v>
      </c>
      <c r="N1016" s="2" t="s">
        <v>374</v>
      </c>
      <c r="P1016" s="2">
        <v>16</v>
      </c>
    </row>
    <row r="1017" spans="1:16">
      <c r="A1017" s="1">
        <v>2074010461</v>
      </c>
      <c r="B1017" s="22" t="s">
        <v>1868</v>
      </c>
      <c r="E1017" s="2">
        <v>350</v>
      </c>
      <c r="F1017" s="2" t="s">
        <v>50</v>
      </c>
      <c r="H1017" s="2" t="s">
        <v>211</v>
      </c>
      <c r="I1017" s="2" t="s">
        <v>56</v>
      </c>
      <c r="J1017" s="2" t="s">
        <v>1869</v>
      </c>
      <c r="K1017" s="2" t="s">
        <v>1807</v>
      </c>
      <c r="N1017" s="2" t="s">
        <v>374</v>
      </c>
      <c r="P1017" s="2">
        <v>16</v>
      </c>
    </row>
    <row r="1018" spans="1:16">
      <c r="A1018" s="1">
        <v>2064010531</v>
      </c>
      <c r="B1018" s="62" t="s">
        <v>1870</v>
      </c>
      <c r="E1018" s="2">
        <v>350</v>
      </c>
      <c r="F1018" s="2" t="s">
        <v>50</v>
      </c>
      <c r="H1018" s="21" t="s">
        <v>211</v>
      </c>
      <c r="I1018" s="2" t="s">
        <v>56</v>
      </c>
      <c r="J1018" s="2" t="s">
        <v>620</v>
      </c>
    </row>
    <row r="1019" spans="1:16">
      <c r="A1019" s="1">
        <v>2084010531</v>
      </c>
      <c r="B1019" s="62" t="s">
        <v>1871</v>
      </c>
      <c r="E1019" s="2">
        <v>350</v>
      </c>
      <c r="F1019" s="2" t="s">
        <v>50</v>
      </c>
      <c r="H1019" s="21" t="s">
        <v>211</v>
      </c>
      <c r="I1019" s="2" t="s">
        <v>56</v>
      </c>
      <c r="J1019" s="2" t="s">
        <v>742</v>
      </c>
    </row>
    <row r="1020" spans="1:16">
      <c r="A1020" s="1">
        <v>2094010531</v>
      </c>
      <c r="B1020" s="62" t="s">
        <v>1872</v>
      </c>
      <c r="E1020" s="2">
        <v>350</v>
      </c>
      <c r="F1020" s="2" t="s">
        <v>50</v>
      </c>
      <c r="H1020" s="21" t="s">
        <v>211</v>
      </c>
      <c r="I1020" s="2" t="s">
        <v>56</v>
      </c>
      <c r="J1020" s="2" t="s">
        <v>418</v>
      </c>
    </row>
    <row r="1021" spans="1:16">
      <c r="A1021" s="1">
        <v>2074010531</v>
      </c>
      <c r="B1021" s="62" t="s">
        <v>1873</v>
      </c>
      <c r="E1021" s="2">
        <v>350</v>
      </c>
      <c r="F1021" s="2" t="s">
        <v>50</v>
      </c>
      <c r="H1021" s="21" t="s">
        <v>211</v>
      </c>
      <c r="I1021" s="2" t="s">
        <v>56</v>
      </c>
      <c r="J1021" s="2" t="s">
        <v>425</v>
      </c>
    </row>
    <row r="1022" spans="1:16">
      <c r="A1022" s="1">
        <v>2064010631</v>
      </c>
      <c r="B1022" s="62" t="s">
        <v>1874</v>
      </c>
      <c r="E1022" s="2">
        <v>350</v>
      </c>
      <c r="F1022" s="2" t="s">
        <v>50</v>
      </c>
      <c r="H1022" s="21" t="s">
        <v>211</v>
      </c>
      <c r="I1022" s="2" t="s">
        <v>56</v>
      </c>
      <c r="J1022" s="2" t="s">
        <v>628</v>
      </c>
    </row>
    <row r="1023" spans="1:16">
      <c r="A1023" s="1">
        <v>2084010631</v>
      </c>
      <c r="B1023" s="62" t="s">
        <v>1875</v>
      </c>
      <c r="E1023" s="2">
        <v>350</v>
      </c>
      <c r="F1023" s="2" t="s">
        <v>50</v>
      </c>
      <c r="H1023" s="21" t="s">
        <v>211</v>
      </c>
      <c r="I1023" s="2" t="s">
        <v>56</v>
      </c>
      <c r="J1023" s="2" t="s">
        <v>821</v>
      </c>
    </row>
    <row r="1024" spans="1:16">
      <c r="A1024" s="1">
        <v>2094010631</v>
      </c>
      <c r="B1024" s="62" t="s">
        <v>1876</v>
      </c>
      <c r="E1024" s="2">
        <v>350</v>
      </c>
      <c r="F1024" s="2" t="s">
        <v>50</v>
      </c>
      <c r="H1024" s="21" t="s">
        <v>211</v>
      </c>
      <c r="I1024" s="2" t="s">
        <v>56</v>
      </c>
      <c r="J1024" s="2" t="s">
        <v>640</v>
      </c>
    </row>
    <row r="1025" spans="1:16">
      <c r="A1025" s="1">
        <v>2074010631</v>
      </c>
      <c r="B1025" s="62" t="s">
        <v>1877</v>
      </c>
      <c r="E1025" s="2">
        <v>350</v>
      </c>
      <c r="F1025" s="2" t="s">
        <v>50</v>
      </c>
      <c r="H1025" s="21" t="s">
        <v>211</v>
      </c>
      <c r="I1025" s="2" t="s">
        <v>56</v>
      </c>
      <c r="J1025" s="2" t="s">
        <v>563</v>
      </c>
    </row>
    <row r="1026" spans="1:16">
      <c r="A1026" s="1">
        <v>2064010731</v>
      </c>
      <c r="B1026" s="62" t="s">
        <v>1878</v>
      </c>
      <c r="E1026" s="2">
        <v>350</v>
      </c>
      <c r="F1026" s="2" t="s">
        <v>50</v>
      </c>
      <c r="H1026" s="21" t="s">
        <v>211</v>
      </c>
      <c r="I1026" s="2" t="s">
        <v>56</v>
      </c>
      <c r="J1026" s="2" t="s">
        <v>637</v>
      </c>
    </row>
    <row r="1027" spans="1:16">
      <c r="A1027" s="1">
        <v>2084010731</v>
      </c>
      <c r="B1027" s="62" t="s">
        <v>1879</v>
      </c>
      <c r="E1027" s="2">
        <v>350</v>
      </c>
      <c r="F1027" s="2" t="s">
        <v>50</v>
      </c>
      <c r="H1027" s="21" t="s">
        <v>211</v>
      </c>
      <c r="I1027" s="2" t="s">
        <v>56</v>
      </c>
      <c r="J1027" s="2" t="s">
        <v>830</v>
      </c>
    </row>
    <row r="1028" spans="1:16">
      <c r="A1028" s="1">
        <v>2094010731</v>
      </c>
      <c r="B1028" s="62" t="s">
        <v>1880</v>
      </c>
      <c r="E1028" s="2">
        <v>350</v>
      </c>
      <c r="F1028" s="2" t="s">
        <v>50</v>
      </c>
      <c r="H1028" s="21" t="s">
        <v>211</v>
      </c>
      <c r="I1028" s="2" t="s">
        <v>56</v>
      </c>
      <c r="J1028" s="2" t="s">
        <v>1018</v>
      </c>
    </row>
    <row r="1029" spans="1:16">
      <c r="A1029" s="1">
        <v>2074010731</v>
      </c>
      <c r="B1029" s="62" t="s">
        <v>1881</v>
      </c>
      <c r="E1029" s="2">
        <v>350</v>
      </c>
      <c r="F1029" s="2" t="s">
        <v>50</v>
      </c>
      <c r="H1029" s="21" t="s">
        <v>211</v>
      </c>
      <c r="I1029" s="2" t="s">
        <v>56</v>
      </c>
      <c r="J1029" s="2" t="s">
        <v>1192</v>
      </c>
    </row>
    <row r="1030" spans="1:16">
      <c r="A1030" s="1">
        <v>2064010931</v>
      </c>
      <c r="B1030" s="62" t="s">
        <v>1882</v>
      </c>
      <c r="E1030" s="2">
        <v>350</v>
      </c>
      <c r="F1030" s="2" t="s">
        <v>50</v>
      </c>
      <c r="H1030" s="21" t="s">
        <v>211</v>
      </c>
      <c r="I1030" s="2" t="s">
        <v>56</v>
      </c>
      <c r="J1030" s="2" t="s">
        <v>646</v>
      </c>
    </row>
    <row r="1031" spans="1:16">
      <c r="A1031" s="1">
        <v>2084010931</v>
      </c>
      <c r="B1031" s="62" t="s">
        <v>1883</v>
      </c>
      <c r="E1031" s="2">
        <v>350</v>
      </c>
      <c r="F1031" s="2" t="s">
        <v>50</v>
      </c>
      <c r="H1031" s="21" t="s">
        <v>211</v>
      </c>
      <c r="I1031" s="2" t="s">
        <v>56</v>
      </c>
      <c r="J1031" s="2" t="s">
        <v>839</v>
      </c>
    </row>
    <row r="1032" spans="1:16">
      <c r="A1032" s="1">
        <v>2094010931</v>
      </c>
      <c r="B1032" s="62" t="s">
        <v>1884</v>
      </c>
      <c r="E1032" s="2">
        <v>350</v>
      </c>
      <c r="F1032" s="2" t="s">
        <v>50</v>
      </c>
      <c r="H1032" s="21" t="s">
        <v>211</v>
      </c>
      <c r="I1032" s="2" t="s">
        <v>56</v>
      </c>
      <c r="J1032" s="2" t="s">
        <v>1027</v>
      </c>
    </row>
    <row r="1033" spans="1:16">
      <c r="A1033" s="1">
        <v>2074010931</v>
      </c>
      <c r="B1033" s="62" t="s">
        <v>1885</v>
      </c>
      <c r="E1033" s="2">
        <v>350</v>
      </c>
      <c r="F1033" s="2" t="s">
        <v>50</v>
      </c>
      <c r="H1033" s="21" t="s">
        <v>211</v>
      </c>
      <c r="I1033" s="2" t="s">
        <v>56</v>
      </c>
      <c r="J1033" s="2" t="s">
        <v>1199</v>
      </c>
    </row>
    <row r="1034" spans="1:16">
      <c r="A1034" s="1">
        <v>2045010411</v>
      </c>
      <c r="B1034" s="62" t="s">
        <v>1886</v>
      </c>
      <c r="E1034" s="2">
        <v>50</v>
      </c>
      <c r="F1034" s="2" t="s">
        <v>50</v>
      </c>
      <c r="J1034" s="2" t="s">
        <v>464</v>
      </c>
      <c r="K1034" s="2" t="s">
        <v>490</v>
      </c>
      <c r="N1034" s="2" t="s">
        <v>374</v>
      </c>
      <c r="P1034" s="2">
        <v>4</v>
      </c>
    </row>
    <row r="1035" spans="1:16">
      <c r="A1035" s="1">
        <v>2065010411</v>
      </c>
      <c r="B1035" s="62" t="s">
        <v>1887</v>
      </c>
      <c r="E1035" s="2">
        <v>50</v>
      </c>
      <c r="F1035" s="2" t="s">
        <v>50</v>
      </c>
      <c r="J1035" s="2" t="s">
        <v>499</v>
      </c>
      <c r="K1035" s="2" t="s">
        <v>493</v>
      </c>
      <c r="N1035" s="2" t="s">
        <v>374</v>
      </c>
      <c r="P1035" s="2">
        <v>4</v>
      </c>
    </row>
    <row r="1036" spans="1:16">
      <c r="A1036" s="1">
        <v>2085010411</v>
      </c>
      <c r="B1036" s="62" t="s">
        <v>1056</v>
      </c>
      <c r="E1036" s="2">
        <v>50</v>
      </c>
      <c r="F1036" s="2" t="s">
        <v>50</v>
      </c>
      <c r="J1036" s="2" t="s">
        <v>398</v>
      </c>
      <c r="K1036" s="2" t="s">
        <v>1057</v>
      </c>
      <c r="N1036" s="2" t="s">
        <v>374</v>
      </c>
      <c r="P1036" s="2">
        <v>4</v>
      </c>
    </row>
    <row r="1037" spans="1:16">
      <c r="A1037" s="1">
        <v>2095010411</v>
      </c>
      <c r="B1037" s="62" t="s">
        <v>1888</v>
      </c>
      <c r="E1037" s="2">
        <v>50</v>
      </c>
      <c r="F1037" s="2" t="s">
        <v>50</v>
      </c>
      <c r="J1037" s="2" t="s">
        <v>543</v>
      </c>
      <c r="K1037" s="2" t="s">
        <v>868</v>
      </c>
      <c r="N1037" s="2" t="s">
        <v>374</v>
      </c>
      <c r="P1037" s="2">
        <v>4</v>
      </c>
    </row>
    <row r="1038" spans="1:16">
      <c r="A1038" s="1">
        <v>2075010411</v>
      </c>
      <c r="B1038" s="62" t="s">
        <v>865</v>
      </c>
      <c r="E1038" s="2">
        <v>50</v>
      </c>
      <c r="F1038" s="2" t="s">
        <v>50</v>
      </c>
      <c r="J1038" s="2" t="s">
        <v>866</v>
      </c>
      <c r="K1038" s="2" t="s">
        <v>661</v>
      </c>
      <c r="N1038" s="2" t="s">
        <v>374</v>
      </c>
      <c r="P1038" s="2">
        <v>4</v>
      </c>
    </row>
    <row r="1039" spans="1:16">
      <c r="A1039" s="1">
        <v>2045010611</v>
      </c>
      <c r="B1039" s="62" t="s">
        <v>1889</v>
      </c>
      <c r="E1039" s="2">
        <v>50</v>
      </c>
      <c r="F1039" s="2" t="s">
        <v>50</v>
      </c>
      <c r="J1039" s="2" t="s">
        <v>409</v>
      </c>
      <c r="K1039" s="2" t="s">
        <v>1890</v>
      </c>
      <c r="N1039" s="2" t="s">
        <v>374</v>
      </c>
      <c r="P1039" s="2">
        <v>26</v>
      </c>
    </row>
    <row r="1040" spans="1:16">
      <c r="A1040" s="1">
        <v>2065010611</v>
      </c>
      <c r="B1040" s="62" t="s">
        <v>1891</v>
      </c>
      <c r="E1040" s="2">
        <v>50</v>
      </c>
      <c r="F1040" s="2" t="s">
        <v>50</v>
      </c>
      <c r="J1040" s="2" t="s">
        <v>492</v>
      </c>
      <c r="K1040" s="2" t="s">
        <v>1892</v>
      </c>
      <c r="N1040" s="2" t="s">
        <v>374</v>
      </c>
      <c r="P1040" s="2">
        <v>26</v>
      </c>
    </row>
    <row r="1041" spans="1:16">
      <c r="A1041" s="1">
        <v>2085010611</v>
      </c>
      <c r="B1041" s="62" t="s">
        <v>1893</v>
      </c>
      <c r="E1041" s="2">
        <v>50</v>
      </c>
      <c r="F1041" s="2" t="s">
        <v>50</v>
      </c>
      <c r="J1041" s="2" t="s">
        <v>382</v>
      </c>
      <c r="K1041" s="2" t="s">
        <v>1894</v>
      </c>
      <c r="N1041" s="2" t="s">
        <v>374</v>
      </c>
      <c r="P1041" s="2">
        <v>26</v>
      </c>
    </row>
    <row r="1042" spans="1:16">
      <c r="A1042" s="1">
        <v>2095010611</v>
      </c>
      <c r="B1042" s="62" t="s">
        <v>1895</v>
      </c>
      <c r="E1042" s="2">
        <v>50</v>
      </c>
      <c r="F1042" s="2" t="s">
        <v>50</v>
      </c>
      <c r="J1042" s="2" t="s">
        <v>398</v>
      </c>
      <c r="K1042" s="2" t="s">
        <v>1896</v>
      </c>
      <c r="N1042" s="2" t="s">
        <v>374</v>
      </c>
      <c r="P1042" s="2">
        <v>26</v>
      </c>
    </row>
    <row r="1043" spans="1:16">
      <c r="A1043" s="1">
        <v>2075010611</v>
      </c>
      <c r="B1043" s="62" t="s">
        <v>1897</v>
      </c>
      <c r="E1043" s="2">
        <v>50</v>
      </c>
      <c r="F1043" s="2" t="s">
        <v>50</v>
      </c>
      <c r="J1043" s="2" t="s">
        <v>1898</v>
      </c>
      <c r="K1043" s="2" t="s">
        <v>1899</v>
      </c>
      <c r="N1043" s="2" t="s">
        <v>374</v>
      </c>
      <c r="P1043" s="2">
        <v>26</v>
      </c>
    </row>
    <row r="1044" spans="1:16">
      <c r="A1044" s="1">
        <v>2045010421</v>
      </c>
      <c r="B1044" s="62" t="s">
        <v>1900</v>
      </c>
      <c r="E1044" s="2">
        <v>150</v>
      </c>
      <c r="F1044" s="2" t="s">
        <v>50</v>
      </c>
      <c r="H1044" s="21" t="s">
        <v>211</v>
      </c>
      <c r="I1044" s="2" t="s">
        <v>56</v>
      </c>
      <c r="J1044" s="2" t="s">
        <v>492</v>
      </c>
      <c r="K1044" s="2" t="s">
        <v>493</v>
      </c>
      <c r="N1044" s="2" t="s">
        <v>374</v>
      </c>
      <c r="P1044" s="2">
        <v>4</v>
      </c>
    </row>
    <row r="1045" spans="1:16">
      <c r="A1045" s="1">
        <v>2065010421</v>
      </c>
      <c r="B1045" s="62" t="s">
        <v>1901</v>
      </c>
      <c r="E1045" s="2">
        <v>150</v>
      </c>
      <c r="F1045" s="2" t="s">
        <v>50</v>
      </c>
      <c r="H1045" s="21" t="s">
        <v>211</v>
      </c>
      <c r="I1045" s="2" t="s">
        <v>56</v>
      </c>
      <c r="J1045" s="2" t="s">
        <v>405</v>
      </c>
      <c r="K1045" s="2" t="s">
        <v>677</v>
      </c>
      <c r="N1045" s="2" t="s">
        <v>374</v>
      </c>
      <c r="P1045" s="2">
        <v>4</v>
      </c>
    </row>
    <row r="1046" spans="1:16">
      <c r="A1046" s="1">
        <v>2085010421</v>
      </c>
      <c r="B1046" s="62" t="s">
        <v>1058</v>
      </c>
      <c r="E1046" s="2">
        <v>150</v>
      </c>
      <c r="F1046" s="2" t="s">
        <v>50</v>
      </c>
      <c r="H1046" s="21" t="s">
        <v>211</v>
      </c>
      <c r="I1046" s="2" t="s">
        <v>56</v>
      </c>
      <c r="J1046" s="2" t="s">
        <v>391</v>
      </c>
      <c r="K1046" s="2" t="s">
        <v>1059</v>
      </c>
      <c r="N1046" s="2" t="s">
        <v>374</v>
      </c>
      <c r="P1046" s="2">
        <v>4</v>
      </c>
    </row>
    <row r="1047" spans="1:16">
      <c r="A1047" s="1">
        <v>2095010421</v>
      </c>
      <c r="B1047" s="62" t="s">
        <v>1902</v>
      </c>
      <c r="E1047" s="2">
        <v>150</v>
      </c>
      <c r="F1047" s="2" t="s">
        <v>50</v>
      </c>
      <c r="H1047" s="21" t="s">
        <v>211</v>
      </c>
      <c r="I1047" s="2" t="s">
        <v>56</v>
      </c>
      <c r="J1047" s="2" t="s">
        <v>548</v>
      </c>
      <c r="K1047" s="2" t="s">
        <v>1057</v>
      </c>
      <c r="N1047" s="2" t="s">
        <v>374</v>
      </c>
      <c r="P1047" s="2">
        <v>4</v>
      </c>
    </row>
    <row r="1048" spans="1:16">
      <c r="A1048" s="1">
        <v>2075010421</v>
      </c>
      <c r="B1048" s="62" t="s">
        <v>867</v>
      </c>
      <c r="E1048" s="2">
        <v>150</v>
      </c>
      <c r="F1048" s="2" t="s">
        <v>50</v>
      </c>
      <c r="H1048" s="21" t="s">
        <v>211</v>
      </c>
      <c r="I1048" s="2" t="s">
        <v>56</v>
      </c>
      <c r="J1048" s="2" t="s">
        <v>476</v>
      </c>
      <c r="K1048" s="2" t="s">
        <v>868</v>
      </c>
      <c r="N1048" s="2" t="s">
        <v>374</v>
      </c>
      <c r="P1048" s="2">
        <v>4</v>
      </c>
    </row>
    <row r="1049" spans="1:16">
      <c r="A1049" s="1">
        <v>2045010621</v>
      </c>
      <c r="B1049" s="62" t="s">
        <v>1903</v>
      </c>
      <c r="E1049" s="2">
        <v>150</v>
      </c>
      <c r="F1049" s="2" t="s">
        <v>50</v>
      </c>
      <c r="H1049" s="21" t="s">
        <v>211</v>
      </c>
      <c r="I1049" s="2" t="s">
        <v>56</v>
      </c>
      <c r="J1049" s="2" t="s">
        <v>407</v>
      </c>
      <c r="K1049" s="2" t="s">
        <v>1904</v>
      </c>
      <c r="N1049" s="2" t="s">
        <v>374</v>
      </c>
      <c r="P1049" s="2">
        <v>26</v>
      </c>
    </row>
    <row r="1050" spans="1:16">
      <c r="A1050" s="1">
        <v>2065010621</v>
      </c>
      <c r="B1050" s="62" t="s">
        <v>1905</v>
      </c>
      <c r="E1050" s="2">
        <v>150</v>
      </c>
      <c r="F1050" s="2" t="s">
        <v>50</v>
      </c>
      <c r="H1050" s="21" t="s">
        <v>211</v>
      </c>
      <c r="I1050" s="2" t="s">
        <v>56</v>
      </c>
      <c r="J1050" s="2" t="s">
        <v>739</v>
      </c>
      <c r="K1050" s="2" t="s">
        <v>1906</v>
      </c>
      <c r="N1050" s="2" t="s">
        <v>374</v>
      </c>
      <c r="P1050" s="2">
        <v>26</v>
      </c>
    </row>
    <row r="1051" spans="1:16">
      <c r="A1051" s="1">
        <v>2085010621</v>
      </c>
      <c r="B1051" s="62" t="s">
        <v>1907</v>
      </c>
      <c r="E1051" s="2">
        <v>150</v>
      </c>
      <c r="F1051" s="2" t="s">
        <v>50</v>
      </c>
      <c r="H1051" s="21" t="s">
        <v>211</v>
      </c>
      <c r="I1051" s="2" t="s">
        <v>56</v>
      </c>
      <c r="J1051" s="2" t="s">
        <v>415</v>
      </c>
      <c r="K1051" s="2" t="s">
        <v>1908</v>
      </c>
      <c r="N1051" s="2" t="s">
        <v>374</v>
      </c>
      <c r="P1051" s="2">
        <v>26</v>
      </c>
    </row>
    <row r="1052" spans="1:16">
      <c r="A1052" s="1">
        <v>2095010621</v>
      </c>
      <c r="B1052" s="62" t="s">
        <v>1909</v>
      </c>
      <c r="E1052" s="2">
        <v>150</v>
      </c>
      <c r="F1052" s="2" t="s">
        <v>50</v>
      </c>
      <c r="H1052" s="21" t="s">
        <v>211</v>
      </c>
      <c r="I1052" s="2" t="s">
        <v>56</v>
      </c>
      <c r="J1052" s="2" t="s">
        <v>396</v>
      </c>
      <c r="K1052" s="2" t="s">
        <v>1910</v>
      </c>
      <c r="N1052" s="2" t="s">
        <v>374</v>
      </c>
      <c r="P1052" s="2">
        <v>26</v>
      </c>
    </row>
    <row r="1053" spans="1:16">
      <c r="A1053" s="1">
        <v>2075010621</v>
      </c>
      <c r="B1053" s="62" t="s">
        <v>1911</v>
      </c>
      <c r="C1053" s="18"/>
      <c r="D1053" s="18"/>
      <c r="E1053" s="18">
        <v>150</v>
      </c>
      <c r="F1053" s="2" t="s">
        <v>50</v>
      </c>
      <c r="G1053" s="18"/>
      <c r="H1053" s="18" t="s">
        <v>211</v>
      </c>
      <c r="I1053" s="2" t="s">
        <v>56</v>
      </c>
      <c r="J1053" s="18" t="s">
        <v>815</v>
      </c>
      <c r="K1053" s="18" t="s">
        <v>1912</v>
      </c>
      <c r="L1053" s="18"/>
      <c r="M1053" s="18"/>
      <c r="N1053" s="59" t="s">
        <v>374</v>
      </c>
      <c r="O1053" s="59"/>
      <c r="P1053" s="59">
        <v>26</v>
      </c>
    </row>
    <row r="1054" spans="1:16">
      <c r="A1054" s="1">
        <v>2045010431</v>
      </c>
      <c r="B1054" s="62" t="s">
        <v>1913</v>
      </c>
      <c r="E1054" s="2">
        <v>350</v>
      </c>
      <c r="F1054" s="2" t="s">
        <v>50</v>
      </c>
      <c r="H1054" s="2" t="s">
        <v>211</v>
      </c>
      <c r="I1054" s="2" t="s">
        <v>56</v>
      </c>
      <c r="J1054" s="2" t="s">
        <v>405</v>
      </c>
      <c r="K1054" s="2" t="s">
        <v>493</v>
      </c>
      <c r="N1054" s="2" t="s">
        <v>374</v>
      </c>
      <c r="O1054" s="2" t="s">
        <v>392</v>
      </c>
      <c r="P1054" s="2">
        <v>4</v>
      </c>
    </row>
    <row r="1055" spans="1:16">
      <c r="A1055" s="1">
        <v>2065010431</v>
      </c>
      <c r="B1055" s="62" t="s">
        <v>1914</v>
      </c>
      <c r="E1055" s="2">
        <v>350</v>
      </c>
      <c r="F1055" s="2" t="s">
        <v>50</v>
      </c>
      <c r="H1055" s="2" t="s">
        <v>211</v>
      </c>
      <c r="I1055" s="2" t="s">
        <v>56</v>
      </c>
      <c r="J1055" s="2" t="s">
        <v>415</v>
      </c>
      <c r="K1055" s="2" t="s">
        <v>677</v>
      </c>
      <c r="N1055" s="2" t="s">
        <v>374</v>
      </c>
      <c r="O1055" s="2" t="s">
        <v>392</v>
      </c>
      <c r="P1055" s="2">
        <v>4</v>
      </c>
    </row>
    <row r="1056" spans="1:16">
      <c r="A1056" s="1">
        <v>2085010431</v>
      </c>
      <c r="B1056" s="62" t="s">
        <v>1060</v>
      </c>
      <c r="E1056" s="2">
        <v>350</v>
      </c>
      <c r="F1056" s="2" t="s">
        <v>50</v>
      </c>
      <c r="H1056" s="2" t="s">
        <v>211</v>
      </c>
      <c r="I1056" s="2" t="s">
        <v>56</v>
      </c>
      <c r="J1056" s="2" t="s">
        <v>412</v>
      </c>
      <c r="K1056" s="2" t="s">
        <v>1059</v>
      </c>
      <c r="N1056" s="2" t="s">
        <v>374</v>
      </c>
      <c r="O1056" s="2" t="s">
        <v>392</v>
      </c>
      <c r="P1056" s="2">
        <v>4</v>
      </c>
    </row>
    <row r="1057" spans="1:16">
      <c r="A1057" s="1">
        <v>2095010431</v>
      </c>
      <c r="B1057" s="62" t="s">
        <v>1915</v>
      </c>
      <c r="E1057" s="2">
        <v>350</v>
      </c>
      <c r="F1057" s="2" t="s">
        <v>50</v>
      </c>
      <c r="H1057" s="2" t="s">
        <v>211</v>
      </c>
      <c r="I1057" s="2" t="s">
        <v>56</v>
      </c>
      <c r="J1057" s="2" t="s">
        <v>550</v>
      </c>
      <c r="K1057" s="2" t="s">
        <v>1057</v>
      </c>
      <c r="N1057" s="2" t="s">
        <v>374</v>
      </c>
      <c r="O1057" s="2" t="s">
        <v>392</v>
      </c>
      <c r="P1057" s="2">
        <v>4</v>
      </c>
    </row>
    <row r="1058" spans="1:16">
      <c r="A1058" s="1">
        <v>2075010431</v>
      </c>
      <c r="B1058" s="62" t="s">
        <v>1916</v>
      </c>
      <c r="E1058" s="2">
        <v>350</v>
      </c>
      <c r="F1058" s="2" t="s">
        <v>50</v>
      </c>
      <c r="H1058" s="2" t="s">
        <v>211</v>
      </c>
      <c r="I1058" s="2" t="s">
        <v>56</v>
      </c>
      <c r="J1058" s="2" t="s">
        <v>1237</v>
      </c>
      <c r="K1058" s="2" t="s">
        <v>868</v>
      </c>
      <c r="N1058" s="2" t="s">
        <v>374</v>
      </c>
      <c r="O1058" s="2" t="s">
        <v>392</v>
      </c>
      <c r="P1058" s="2">
        <v>4</v>
      </c>
    </row>
    <row r="1059" spans="1:16">
      <c r="A1059" s="1">
        <v>2045010631</v>
      </c>
      <c r="B1059" s="22" t="s">
        <v>1917</v>
      </c>
      <c r="E1059" s="2">
        <v>350</v>
      </c>
      <c r="F1059" s="2" t="s">
        <v>50</v>
      </c>
      <c r="J1059" s="2" t="s">
        <v>682</v>
      </c>
      <c r="K1059" s="2" t="s">
        <v>1904</v>
      </c>
      <c r="N1059" s="2" t="s">
        <v>374</v>
      </c>
      <c r="P1059" s="2">
        <v>26</v>
      </c>
    </row>
    <row r="1060" spans="1:16">
      <c r="A1060" s="1">
        <v>2045010651</v>
      </c>
      <c r="B1060" s="22" t="s">
        <v>1918</v>
      </c>
      <c r="E1060" s="2">
        <v>350</v>
      </c>
      <c r="F1060" s="2" t="s">
        <v>50</v>
      </c>
      <c r="H1060" s="2" t="s">
        <v>211</v>
      </c>
      <c r="I1060" s="2" t="s">
        <v>56</v>
      </c>
      <c r="J1060" s="2" t="s">
        <v>425</v>
      </c>
      <c r="K1060" s="2" t="s">
        <v>1904</v>
      </c>
      <c r="N1060" s="2" t="s">
        <v>374</v>
      </c>
      <c r="P1060" s="2">
        <v>26</v>
      </c>
    </row>
    <row r="1061" spans="1:16">
      <c r="A1061" s="1">
        <v>2065010631</v>
      </c>
      <c r="B1061" s="22" t="s">
        <v>1919</v>
      </c>
      <c r="E1061" s="2">
        <v>350</v>
      </c>
      <c r="F1061" s="2" t="s">
        <v>50</v>
      </c>
      <c r="J1061" s="2" t="s">
        <v>446</v>
      </c>
      <c r="K1061" s="2" t="s">
        <v>1906</v>
      </c>
      <c r="N1061" s="2" t="s">
        <v>374</v>
      </c>
      <c r="P1061" s="2">
        <v>26</v>
      </c>
    </row>
    <row r="1062" spans="1:16">
      <c r="A1062" s="1">
        <v>2065010651</v>
      </c>
      <c r="B1062" s="22" t="s">
        <v>1920</v>
      </c>
      <c r="E1062" s="2">
        <v>350</v>
      </c>
      <c r="F1062" s="2" t="s">
        <v>50</v>
      </c>
      <c r="H1062" s="2" t="s">
        <v>211</v>
      </c>
      <c r="I1062" s="2" t="s">
        <v>56</v>
      </c>
      <c r="J1062" s="2" t="s">
        <v>434</v>
      </c>
      <c r="K1062" s="2" t="s">
        <v>1906</v>
      </c>
      <c r="N1062" s="2" t="s">
        <v>374</v>
      </c>
      <c r="P1062" s="2">
        <v>26</v>
      </c>
    </row>
    <row r="1063" spans="1:16">
      <c r="A1063" s="1">
        <v>2085010631</v>
      </c>
      <c r="B1063" s="22" t="s">
        <v>1921</v>
      </c>
      <c r="E1063" s="2">
        <v>350</v>
      </c>
      <c r="F1063" s="2" t="s">
        <v>50</v>
      </c>
      <c r="J1063" s="2" t="s">
        <v>420</v>
      </c>
      <c r="K1063" s="2" t="s">
        <v>1908</v>
      </c>
      <c r="N1063" s="2" t="s">
        <v>374</v>
      </c>
      <c r="P1063" s="2">
        <v>26</v>
      </c>
    </row>
    <row r="1064" spans="1:16">
      <c r="A1064" s="1">
        <v>2085010641</v>
      </c>
      <c r="B1064" s="22" t="s">
        <v>1922</v>
      </c>
      <c r="E1064" s="2">
        <v>350</v>
      </c>
      <c r="F1064" s="2" t="s">
        <v>50</v>
      </c>
      <c r="J1064" s="2" t="s">
        <v>420</v>
      </c>
      <c r="K1064" s="2" t="s">
        <v>1908</v>
      </c>
      <c r="N1064" s="2" t="s">
        <v>374</v>
      </c>
      <c r="P1064" s="2">
        <v>26</v>
      </c>
    </row>
    <row r="1065" spans="1:16">
      <c r="A1065" s="1">
        <v>2085010651</v>
      </c>
      <c r="B1065" s="22" t="s">
        <v>1923</v>
      </c>
      <c r="E1065" s="2">
        <v>350</v>
      </c>
      <c r="F1065" s="2" t="s">
        <v>50</v>
      </c>
      <c r="H1065" s="2" t="s">
        <v>211</v>
      </c>
      <c r="I1065" s="2" t="s">
        <v>56</v>
      </c>
      <c r="J1065" s="2" t="s">
        <v>428</v>
      </c>
      <c r="K1065" s="2" t="s">
        <v>1908</v>
      </c>
      <c r="N1065" s="2" t="s">
        <v>374</v>
      </c>
      <c r="P1065" s="2">
        <v>26</v>
      </c>
    </row>
    <row r="1066" spans="1:16">
      <c r="A1066" s="1">
        <v>2085010661</v>
      </c>
      <c r="B1066" s="22" t="s">
        <v>1924</v>
      </c>
      <c r="E1066" s="2">
        <v>350</v>
      </c>
      <c r="F1066" s="2" t="s">
        <v>50</v>
      </c>
      <c r="H1066" s="2" t="s">
        <v>211</v>
      </c>
      <c r="I1066" s="2" t="s">
        <v>56</v>
      </c>
      <c r="J1066" s="2" t="s">
        <v>428</v>
      </c>
      <c r="K1066" s="2" t="s">
        <v>1908</v>
      </c>
      <c r="N1066" s="2" t="s">
        <v>374</v>
      </c>
      <c r="P1066" s="2">
        <v>26</v>
      </c>
    </row>
    <row r="1067" spans="1:16">
      <c r="A1067" s="1">
        <v>2095010631</v>
      </c>
      <c r="B1067" s="62" t="s">
        <v>1925</v>
      </c>
      <c r="E1067" s="2">
        <v>350</v>
      </c>
      <c r="F1067" s="2" t="s">
        <v>50</v>
      </c>
      <c r="H1067" s="2" t="s">
        <v>211</v>
      </c>
      <c r="I1067" s="2" t="s">
        <v>56</v>
      </c>
      <c r="J1067" s="2" t="s">
        <v>407</v>
      </c>
      <c r="K1067" s="2" t="s">
        <v>1910</v>
      </c>
      <c r="N1067" s="2" t="s">
        <v>374</v>
      </c>
      <c r="O1067" s="2" t="s">
        <v>392</v>
      </c>
      <c r="P1067" s="2">
        <v>26</v>
      </c>
    </row>
    <row r="1068" spans="1:16">
      <c r="A1068" s="1">
        <v>2095010641</v>
      </c>
      <c r="B1068" s="22" t="s">
        <v>1926</v>
      </c>
      <c r="E1068" s="2">
        <v>350</v>
      </c>
      <c r="F1068" s="2" t="s">
        <v>50</v>
      </c>
      <c r="J1068" s="2" t="s">
        <v>412</v>
      </c>
      <c r="K1068" s="2" t="s">
        <v>1910</v>
      </c>
      <c r="N1068" s="2" t="s">
        <v>374</v>
      </c>
      <c r="P1068" s="2">
        <v>26</v>
      </c>
    </row>
    <row r="1069" spans="1:16">
      <c r="A1069" s="1">
        <v>2095010661</v>
      </c>
      <c r="B1069" s="22" t="s">
        <v>1927</v>
      </c>
      <c r="E1069" s="2">
        <v>350</v>
      </c>
      <c r="F1069" s="2" t="s">
        <v>50</v>
      </c>
      <c r="H1069" s="2" t="s">
        <v>211</v>
      </c>
      <c r="I1069" s="2" t="s">
        <v>56</v>
      </c>
      <c r="J1069" s="2" t="s">
        <v>1771</v>
      </c>
      <c r="K1069" s="2" t="s">
        <v>1910</v>
      </c>
      <c r="N1069" s="2" t="s">
        <v>374</v>
      </c>
      <c r="P1069" s="2">
        <v>26</v>
      </c>
    </row>
    <row r="1070" spans="1:16">
      <c r="A1070" s="1">
        <v>2075010631</v>
      </c>
      <c r="B1070" s="62" t="s">
        <v>1928</v>
      </c>
      <c r="E1070" s="2">
        <v>350</v>
      </c>
      <c r="F1070" s="2" t="s">
        <v>50</v>
      </c>
      <c r="H1070" s="2" t="s">
        <v>211</v>
      </c>
      <c r="I1070" s="2" t="s">
        <v>56</v>
      </c>
      <c r="J1070" s="2" t="s">
        <v>1929</v>
      </c>
      <c r="K1070" s="2" t="s">
        <v>1912</v>
      </c>
      <c r="N1070" s="2" t="s">
        <v>374</v>
      </c>
      <c r="O1070" s="2" t="s">
        <v>392</v>
      </c>
      <c r="P1070" s="2">
        <v>26</v>
      </c>
    </row>
    <row r="1071" spans="1:16">
      <c r="A1071" s="1">
        <v>2075010641</v>
      </c>
      <c r="B1071" s="22" t="s">
        <v>1930</v>
      </c>
      <c r="E1071" s="2">
        <v>350</v>
      </c>
      <c r="F1071" s="2" t="s">
        <v>50</v>
      </c>
      <c r="J1071" s="2" t="s">
        <v>942</v>
      </c>
      <c r="K1071" s="2" t="s">
        <v>1912</v>
      </c>
      <c r="N1071" s="2" t="s">
        <v>374</v>
      </c>
      <c r="P1071" s="2">
        <v>26</v>
      </c>
    </row>
    <row r="1072" spans="1:16">
      <c r="A1072" s="1">
        <v>2075010661</v>
      </c>
      <c r="B1072" s="22" t="s">
        <v>1931</v>
      </c>
      <c r="E1072" s="2">
        <v>350</v>
      </c>
      <c r="F1072" s="2" t="s">
        <v>50</v>
      </c>
      <c r="H1072" s="2" t="s">
        <v>211</v>
      </c>
      <c r="I1072" s="2" t="s">
        <v>56</v>
      </c>
      <c r="J1072" s="2" t="s">
        <v>1932</v>
      </c>
      <c r="K1072" s="2" t="s">
        <v>1912</v>
      </c>
      <c r="N1072" s="2" t="s">
        <v>374</v>
      </c>
      <c r="P1072" s="2">
        <v>26</v>
      </c>
    </row>
    <row r="1073" spans="1:16">
      <c r="A1073" s="1">
        <v>987654003</v>
      </c>
      <c r="B1073" s="11" t="s">
        <v>609</v>
      </c>
      <c r="E1073" s="2">
        <v>350</v>
      </c>
      <c r="F1073" s="2" t="s">
        <v>50</v>
      </c>
      <c r="H1073" s="2" t="s">
        <v>211</v>
      </c>
      <c r="I1073" s="2" t="s">
        <v>56</v>
      </c>
      <c r="J1073" s="2" t="s">
        <v>610</v>
      </c>
      <c r="K1073" s="2" t="s">
        <v>608</v>
      </c>
      <c r="L1073" s="11"/>
      <c r="N1073" s="2" t="s">
        <v>374</v>
      </c>
      <c r="O1073" s="2" t="s">
        <v>392</v>
      </c>
      <c r="P1073" s="2">
        <v>2</v>
      </c>
    </row>
    <row r="1074" spans="1:16">
      <c r="A1074" s="1">
        <v>987654004</v>
      </c>
      <c r="B1074" s="11" t="s">
        <v>1933</v>
      </c>
      <c r="E1074" s="2">
        <v>350</v>
      </c>
      <c r="F1074" s="2" t="s">
        <v>50</v>
      </c>
      <c r="J1074" s="2" t="s">
        <v>405</v>
      </c>
      <c r="K1074" s="2" t="s">
        <v>1934</v>
      </c>
      <c r="L1074" s="11">
        <v>87</v>
      </c>
    </row>
    <row r="1075" spans="1:16" s="18" customFormat="1">
      <c r="A1075" s="11">
        <v>1000</v>
      </c>
      <c r="B1075" s="11" t="s">
        <v>1935</v>
      </c>
      <c r="D1075" s="18" t="s">
        <v>1936</v>
      </c>
      <c r="E1075" s="18">
        <v>50</v>
      </c>
      <c r="F1075" s="2" t="s">
        <v>50</v>
      </c>
      <c r="J1075" s="18" t="s">
        <v>1937</v>
      </c>
      <c r="K1075" s="18" t="s">
        <v>1938</v>
      </c>
      <c r="N1075" s="59" t="s">
        <v>128</v>
      </c>
      <c r="O1075" s="59"/>
      <c r="P1075" s="59"/>
    </row>
    <row r="1076" spans="1:16" s="18" customFormat="1">
      <c r="A1076" s="11">
        <v>1002</v>
      </c>
      <c r="B1076" s="11" t="s">
        <v>1939</v>
      </c>
      <c r="D1076" s="18" t="s">
        <v>314</v>
      </c>
      <c r="E1076" s="18">
        <v>50</v>
      </c>
      <c r="F1076" s="2" t="s">
        <v>50</v>
      </c>
      <c r="J1076" s="18" t="s">
        <v>1940</v>
      </c>
      <c r="K1076" s="18" t="s">
        <v>1941</v>
      </c>
      <c r="N1076" s="59" t="s">
        <v>128</v>
      </c>
      <c r="O1076" s="59"/>
      <c r="P1076" s="59"/>
    </row>
    <row r="1077" spans="1:16" s="18" customFormat="1">
      <c r="A1077" s="11">
        <v>1003</v>
      </c>
      <c r="B1077" s="11" t="s">
        <v>1942</v>
      </c>
      <c r="D1077" s="18" t="s">
        <v>314</v>
      </c>
      <c r="E1077" s="18">
        <v>50</v>
      </c>
      <c r="F1077" s="2" t="s">
        <v>50</v>
      </c>
      <c r="J1077" s="18" t="s">
        <v>1943</v>
      </c>
      <c r="K1077" s="18" t="s">
        <v>1944</v>
      </c>
      <c r="N1077" s="59" t="s">
        <v>128</v>
      </c>
      <c r="O1077" s="59"/>
      <c r="P1077" s="59"/>
    </row>
    <row r="1078" spans="1:16" s="18" customFormat="1">
      <c r="A1078" s="11">
        <v>1004</v>
      </c>
      <c r="B1078" s="11" t="s">
        <v>1945</v>
      </c>
      <c r="D1078" s="18" t="s">
        <v>314</v>
      </c>
      <c r="E1078" s="18">
        <v>50</v>
      </c>
      <c r="F1078" s="2" t="s">
        <v>50</v>
      </c>
      <c r="J1078" s="18" t="s">
        <v>1946</v>
      </c>
      <c r="K1078" s="18" t="s">
        <v>1947</v>
      </c>
      <c r="N1078" s="59" t="s">
        <v>128</v>
      </c>
      <c r="O1078" s="59"/>
      <c r="P1078" s="59"/>
    </row>
    <row r="1079" spans="1:16" s="18" customFormat="1">
      <c r="A1079" s="11">
        <v>1006</v>
      </c>
      <c r="B1079" s="11" t="s">
        <v>1948</v>
      </c>
      <c r="D1079" s="18" t="s">
        <v>314</v>
      </c>
      <c r="E1079" s="18">
        <v>50</v>
      </c>
      <c r="F1079" s="2" t="s">
        <v>50</v>
      </c>
      <c r="J1079" s="18" t="s">
        <v>1949</v>
      </c>
      <c r="K1079" s="18" t="s">
        <v>1950</v>
      </c>
      <c r="N1079" s="59" t="s">
        <v>128</v>
      </c>
      <c r="O1079" s="59"/>
      <c r="P1079" s="59"/>
    </row>
    <row r="1080" spans="1:16" s="18" customFormat="1">
      <c r="A1080" s="11">
        <v>1007</v>
      </c>
      <c r="B1080" s="11" t="s">
        <v>1951</v>
      </c>
      <c r="D1080" s="18" t="s">
        <v>314</v>
      </c>
      <c r="E1080" s="18">
        <v>50</v>
      </c>
      <c r="F1080" s="2" t="s">
        <v>50</v>
      </c>
      <c r="J1080" s="18" t="s">
        <v>1952</v>
      </c>
      <c r="K1080" s="18" t="s">
        <v>1953</v>
      </c>
      <c r="N1080" s="59" t="s">
        <v>128</v>
      </c>
      <c r="O1080" s="59"/>
      <c r="P1080" s="59"/>
    </row>
    <row r="1081" spans="1:16" s="18" customFormat="1">
      <c r="A1081" s="11">
        <v>1008</v>
      </c>
      <c r="B1081" s="11" t="s">
        <v>1954</v>
      </c>
      <c r="D1081" s="18" t="s">
        <v>314</v>
      </c>
      <c r="E1081" s="18">
        <v>50</v>
      </c>
      <c r="F1081" s="2" t="s">
        <v>50</v>
      </c>
      <c r="J1081" s="18" t="s">
        <v>1955</v>
      </c>
      <c r="K1081" s="18" t="s">
        <v>1956</v>
      </c>
      <c r="N1081" s="59" t="s">
        <v>128</v>
      </c>
      <c r="O1081" s="59"/>
      <c r="P1081" s="59"/>
    </row>
    <row r="1082" spans="1:16" s="18" customFormat="1">
      <c r="A1082" s="11">
        <v>1009</v>
      </c>
      <c r="B1082" s="11" t="s">
        <v>1957</v>
      </c>
      <c r="C1082" s="18">
        <v>1</v>
      </c>
      <c r="E1082" s="18">
        <v>50</v>
      </c>
      <c r="F1082" s="2" t="s">
        <v>50</v>
      </c>
      <c r="J1082" s="18" t="s">
        <v>1958</v>
      </c>
      <c r="K1082" s="18" t="s">
        <v>1959</v>
      </c>
      <c r="N1082" s="59" t="s">
        <v>128</v>
      </c>
      <c r="O1082" s="59"/>
      <c r="P1082" s="59"/>
    </row>
    <row r="1083" spans="1:16" s="18" customFormat="1">
      <c r="A1083" s="11">
        <v>1010</v>
      </c>
      <c r="B1083" s="11" t="s">
        <v>1960</v>
      </c>
      <c r="C1083" s="18">
        <v>1</v>
      </c>
      <c r="E1083" s="18">
        <v>50</v>
      </c>
      <c r="F1083" s="2" t="s">
        <v>50</v>
      </c>
      <c r="J1083" s="18" t="s">
        <v>1961</v>
      </c>
      <c r="K1083" s="18" t="s">
        <v>1962</v>
      </c>
      <c r="N1083" s="59" t="s">
        <v>128</v>
      </c>
      <c r="O1083" s="59"/>
      <c r="P1083" s="59"/>
    </row>
    <row r="1084" spans="1:16" s="18" customFormat="1">
      <c r="A1084" s="11">
        <v>1011</v>
      </c>
      <c r="B1084" s="11" t="s">
        <v>1963</v>
      </c>
      <c r="C1084" s="18">
        <v>1</v>
      </c>
      <c r="E1084" s="18">
        <v>50</v>
      </c>
      <c r="F1084" s="2" t="s">
        <v>50</v>
      </c>
      <c r="J1084" s="18" t="s">
        <v>1964</v>
      </c>
      <c r="K1084" s="18" t="s">
        <v>1965</v>
      </c>
      <c r="N1084" s="59" t="s">
        <v>128</v>
      </c>
      <c r="O1084" s="59"/>
      <c r="P1084" s="59"/>
    </row>
    <row r="1085" spans="1:16" s="18" customFormat="1">
      <c r="A1085" s="11">
        <v>1012</v>
      </c>
      <c r="B1085" s="11" t="s">
        <v>1966</v>
      </c>
      <c r="C1085" s="18">
        <v>1</v>
      </c>
      <c r="E1085" s="18">
        <v>50</v>
      </c>
      <c r="F1085" s="2" t="s">
        <v>50</v>
      </c>
      <c r="J1085" s="18" t="s">
        <v>1967</v>
      </c>
      <c r="K1085" s="18" t="s">
        <v>1968</v>
      </c>
      <c r="N1085" s="59" t="s">
        <v>128</v>
      </c>
      <c r="O1085" s="59"/>
      <c r="P1085" s="59"/>
    </row>
    <row r="1086" spans="1:16" s="18" customFormat="1">
      <c r="A1086" s="11">
        <v>1015</v>
      </c>
      <c r="B1086" s="11" t="s">
        <v>1969</v>
      </c>
      <c r="C1086" s="18">
        <v>1</v>
      </c>
      <c r="E1086" s="18">
        <v>50</v>
      </c>
      <c r="F1086" s="2" t="s">
        <v>50</v>
      </c>
      <c r="J1086" s="18" t="s">
        <v>1970</v>
      </c>
      <c r="K1086" s="18" t="s">
        <v>1971</v>
      </c>
      <c r="N1086" s="59" t="s">
        <v>128</v>
      </c>
      <c r="O1086" s="59"/>
      <c r="P1086" s="59"/>
    </row>
    <row r="1087" spans="1:16" s="18" customFormat="1">
      <c r="A1087" s="11">
        <v>1017</v>
      </c>
      <c r="B1087" s="11" t="s">
        <v>1972</v>
      </c>
      <c r="C1087" s="18">
        <v>1</v>
      </c>
      <c r="E1087" s="18">
        <v>50</v>
      </c>
      <c r="F1087" s="2" t="s">
        <v>50</v>
      </c>
      <c r="J1087" s="18" t="s">
        <v>1973</v>
      </c>
      <c r="K1087" s="18" t="s">
        <v>1974</v>
      </c>
      <c r="N1087" s="59" t="s">
        <v>128</v>
      </c>
      <c r="O1087" s="59"/>
      <c r="P1087" s="59"/>
    </row>
    <row r="1088" spans="1:16" s="18" customFormat="1">
      <c r="A1088" s="11">
        <v>1018</v>
      </c>
      <c r="B1088" s="11" t="s">
        <v>1975</v>
      </c>
      <c r="C1088" s="18">
        <v>1</v>
      </c>
      <c r="E1088" s="18">
        <v>50</v>
      </c>
      <c r="F1088" s="2" t="s">
        <v>50</v>
      </c>
      <c r="J1088" s="18" t="s">
        <v>1976</v>
      </c>
      <c r="K1088" s="18" t="s">
        <v>1977</v>
      </c>
      <c r="N1088" s="59" t="s">
        <v>128</v>
      </c>
      <c r="O1088" s="59"/>
      <c r="P1088" s="59"/>
    </row>
    <row r="1089" spans="1:16" s="18" customFormat="1">
      <c r="A1089" s="11">
        <v>1021</v>
      </c>
      <c r="B1089" s="11" t="s">
        <v>1978</v>
      </c>
      <c r="C1089" s="18">
        <v>1</v>
      </c>
      <c r="E1089" s="18">
        <v>50</v>
      </c>
      <c r="F1089" s="2" t="s">
        <v>50</v>
      </c>
      <c r="J1089" s="18" t="s">
        <v>1979</v>
      </c>
      <c r="K1089" s="18" t="s">
        <v>1980</v>
      </c>
      <c r="N1089" s="59" t="s">
        <v>128</v>
      </c>
      <c r="O1089" s="59"/>
      <c r="P1089" s="59"/>
    </row>
    <row r="1090" spans="1:16" s="18" customFormat="1">
      <c r="A1090" s="11">
        <v>1023</v>
      </c>
      <c r="B1090" s="11" t="s">
        <v>1981</v>
      </c>
      <c r="C1090" s="18">
        <v>1</v>
      </c>
      <c r="E1090" s="18">
        <v>50</v>
      </c>
      <c r="F1090" s="2" t="s">
        <v>50</v>
      </c>
      <c r="J1090" s="18" t="s">
        <v>1982</v>
      </c>
      <c r="K1090" s="18" t="s">
        <v>1983</v>
      </c>
      <c r="N1090" s="59" t="s">
        <v>128</v>
      </c>
      <c r="O1090" s="59"/>
      <c r="P1090" s="59"/>
    </row>
    <row r="1091" spans="1:16" s="18" customFormat="1">
      <c r="A1091" s="11">
        <v>1024</v>
      </c>
      <c r="B1091" s="11" t="s">
        <v>1984</v>
      </c>
      <c r="C1091" s="18">
        <v>1</v>
      </c>
      <c r="E1091" s="18">
        <v>50</v>
      </c>
      <c r="F1091" s="2" t="s">
        <v>50</v>
      </c>
      <c r="J1091" s="18" t="s">
        <v>1985</v>
      </c>
      <c r="K1091" s="18" t="s">
        <v>1986</v>
      </c>
      <c r="N1091" s="59" t="s">
        <v>128</v>
      </c>
      <c r="O1091" s="59"/>
      <c r="P1091" s="59"/>
    </row>
    <row r="1092" spans="1:16" s="18" customFormat="1">
      <c r="A1092" s="11">
        <v>1025</v>
      </c>
      <c r="B1092" s="11" t="s">
        <v>1987</v>
      </c>
      <c r="C1092" s="18">
        <v>1</v>
      </c>
      <c r="E1092" s="18">
        <v>50</v>
      </c>
      <c r="F1092" s="2" t="s">
        <v>50</v>
      </c>
      <c r="J1092" s="18" t="s">
        <v>1988</v>
      </c>
      <c r="K1092" s="18" t="s">
        <v>1989</v>
      </c>
      <c r="N1092" s="59" t="s">
        <v>128</v>
      </c>
      <c r="O1092" s="59"/>
      <c r="P1092" s="59"/>
    </row>
    <row r="1093" spans="1:16" s="18" customFormat="1">
      <c r="A1093" s="11">
        <v>1031</v>
      </c>
      <c r="B1093" s="11" t="s">
        <v>1990</v>
      </c>
      <c r="C1093" s="18">
        <v>1</v>
      </c>
      <c r="E1093" s="18">
        <v>50</v>
      </c>
      <c r="F1093" s="2" t="s">
        <v>50</v>
      </c>
      <c r="J1093" s="18" t="s">
        <v>1991</v>
      </c>
      <c r="K1093" s="18" t="s">
        <v>1992</v>
      </c>
      <c r="M1093" s="79" t="s">
        <v>7716</v>
      </c>
      <c r="N1093" s="59" t="s">
        <v>128</v>
      </c>
      <c r="O1093" s="59"/>
      <c r="P1093" s="59"/>
    </row>
    <row r="1094" spans="1:16" s="18" customFormat="1">
      <c r="A1094" s="11">
        <v>1036</v>
      </c>
      <c r="B1094" s="11" t="s">
        <v>1993</v>
      </c>
      <c r="D1094" s="18" t="s">
        <v>314</v>
      </c>
      <c r="E1094" s="18">
        <v>50</v>
      </c>
      <c r="F1094" s="2" t="s">
        <v>50</v>
      </c>
      <c r="J1094" s="18" t="s">
        <v>1994</v>
      </c>
      <c r="K1094" s="18" t="s">
        <v>849</v>
      </c>
      <c r="N1094" s="59" t="s">
        <v>128</v>
      </c>
      <c r="O1094" s="59"/>
      <c r="P1094" s="59"/>
    </row>
    <row r="1095" spans="1:16" s="18" customFormat="1">
      <c r="A1095" s="11">
        <v>1037</v>
      </c>
      <c r="B1095" s="11" t="s">
        <v>1995</v>
      </c>
      <c r="D1095" s="18" t="s">
        <v>314</v>
      </c>
      <c r="E1095" s="18">
        <v>50</v>
      </c>
      <c r="F1095" s="2" t="s">
        <v>50</v>
      </c>
      <c r="J1095" s="18" t="s">
        <v>1996</v>
      </c>
      <c r="K1095" s="18" t="s">
        <v>855</v>
      </c>
      <c r="N1095" s="59" t="s">
        <v>128</v>
      </c>
      <c r="O1095" s="59"/>
      <c r="P1095" s="59"/>
    </row>
    <row r="1096" spans="1:16" s="18" customFormat="1">
      <c r="A1096" s="11">
        <v>1038</v>
      </c>
      <c r="B1096" s="11" t="s">
        <v>1997</v>
      </c>
      <c r="D1096" s="18" t="s">
        <v>314</v>
      </c>
      <c r="E1096" s="18">
        <v>50</v>
      </c>
      <c r="F1096" s="2" t="s">
        <v>50</v>
      </c>
      <c r="J1096" s="18" t="s">
        <v>1998</v>
      </c>
      <c r="K1096" s="18" t="s">
        <v>1999</v>
      </c>
      <c r="N1096" s="59" t="s">
        <v>128</v>
      </c>
      <c r="O1096" s="59"/>
      <c r="P1096" s="59"/>
    </row>
    <row r="1097" spans="1:16" s="18" customFormat="1">
      <c r="A1097" s="11">
        <v>1039</v>
      </c>
      <c r="B1097" s="11" t="s">
        <v>2000</v>
      </c>
      <c r="D1097" s="18" t="s">
        <v>314</v>
      </c>
      <c r="E1097" s="18">
        <v>50</v>
      </c>
      <c r="F1097" s="2" t="s">
        <v>50</v>
      </c>
      <c r="J1097" s="18" t="s">
        <v>2001</v>
      </c>
      <c r="K1097" s="18" t="s">
        <v>1045</v>
      </c>
      <c r="N1097" s="59" t="s">
        <v>128</v>
      </c>
      <c r="O1097" s="59"/>
      <c r="P1097" s="59"/>
    </row>
    <row r="1098" spans="1:16" s="18" customFormat="1">
      <c r="A1098" s="11">
        <v>1040</v>
      </c>
      <c r="B1098" s="11" t="s">
        <v>2002</v>
      </c>
      <c r="D1098" s="18" t="s">
        <v>314</v>
      </c>
      <c r="E1098" s="18">
        <v>50</v>
      </c>
      <c r="F1098" s="2" t="s">
        <v>50</v>
      </c>
      <c r="J1098" s="18" t="s">
        <v>2003</v>
      </c>
      <c r="K1098" s="18" t="s">
        <v>2004</v>
      </c>
      <c r="N1098" s="59" t="s">
        <v>128</v>
      </c>
      <c r="O1098" s="59"/>
      <c r="P1098" s="59"/>
    </row>
    <row r="1099" spans="1:16" s="18" customFormat="1">
      <c r="A1099" s="11">
        <v>1041</v>
      </c>
      <c r="B1099" s="12" t="s">
        <v>2005</v>
      </c>
      <c r="C1099" s="18">
        <v>1</v>
      </c>
      <c r="E1099" s="18">
        <v>50</v>
      </c>
      <c r="F1099" s="2" t="s">
        <v>50</v>
      </c>
      <c r="J1099" s="18" t="s">
        <v>2006</v>
      </c>
      <c r="K1099" s="18" t="s">
        <v>2007</v>
      </c>
      <c r="N1099" s="59" t="s">
        <v>128</v>
      </c>
      <c r="O1099" s="59"/>
      <c r="P1099" s="59"/>
    </row>
    <row r="1100" spans="1:16" s="18" customFormat="1">
      <c r="A1100" s="11">
        <v>1042</v>
      </c>
      <c r="B1100" s="12" t="s">
        <v>2008</v>
      </c>
      <c r="C1100" s="18">
        <v>1</v>
      </c>
      <c r="E1100" s="18">
        <v>50</v>
      </c>
      <c r="F1100" s="2" t="s">
        <v>50</v>
      </c>
      <c r="J1100" s="18" t="s">
        <v>2009</v>
      </c>
      <c r="K1100" s="18" t="s">
        <v>213</v>
      </c>
      <c r="N1100" s="59" t="s">
        <v>128</v>
      </c>
      <c r="O1100" s="59"/>
      <c r="P1100" s="59"/>
    </row>
    <row r="1101" spans="1:16" s="18" customFormat="1">
      <c r="A1101" s="11">
        <v>1043</v>
      </c>
      <c r="B1101" s="12" t="s">
        <v>2010</v>
      </c>
      <c r="C1101" s="18">
        <v>1</v>
      </c>
      <c r="E1101" s="18">
        <v>50</v>
      </c>
      <c r="F1101" s="2" t="s">
        <v>50</v>
      </c>
      <c r="J1101" s="18" t="s">
        <v>2011</v>
      </c>
      <c r="K1101" s="18" t="s">
        <v>2012</v>
      </c>
      <c r="N1101" s="59" t="s">
        <v>128</v>
      </c>
      <c r="O1101" s="59"/>
      <c r="P1101" s="59"/>
    </row>
    <row r="1102" spans="1:16" s="18" customFormat="1">
      <c r="A1102" s="11">
        <v>1044</v>
      </c>
      <c r="B1102" s="12" t="s">
        <v>2013</v>
      </c>
      <c r="C1102" s="18">
        <v>1</v>
      </c>
      <c r="E1102" s="18">
        <v>50</v>
      </c>
      <c r="F1102" s="2" t="s">
        <v>50</v>
      </c>
      <c r="J1102" s="18" t="s">
        <v>2014</v>
      </c>
      <c r="K1102" s="18" t="s">
        <v>2015</v>
      </c>
      <c r="N1102" s="59" t="s">
        <v>128</v>
      </c>
      <c r="O1102" s="59"/>
      <c r="P1102" s="59"/>
    </row>
    <row r="1103" spans="1:16" s="18" customFormat="1">
      <c r="A1103" s="11">
        <v>1045</v>
      </c>
      <c r="B1103" s="12" t="s">
        <v>2016</v>
      </c>
      <c r="D1103" s="18" t="s">
        <v>314</v>
      </c>
      <c r="E1103" s="18">
        <v>50</v>
      </c>
      <c r="F1103" s="2" t="s">
        <v>50</v>
      </c>
      <c r="J1103" s="18" t="s">
        <v>2017</v>
      </c>
      <c r="K1103" s="18" t="s">
        <v>2018</v>
      </c>
      <c r="N1103" s="59" t="s">
        <v>128</v>
      </c>
      <c r="O1103" s="59"/>
      <c r="P1103" s="59"/>
    </row>
    <row r="1104" spans="1:16" s="18" customFormat="1">
      <c r="A1104" s="11">
        <v>1046</v>
      </c>
      <c r="B1104" s="12" t="s">
        <v>2019</v>
      </c>
      <c r="D1104" s="18" t="s">
        <v>314</v>
      </c>
      <c r="E1104" s="18">
        <v>50</v>
      </c>
      <c r="F1104" s="2" t="s">
        <v>50</v>
      </c>
      <c r="J1104" s="18" t="s">
        <v>2020</v>
      </c>
      <c r="K1104" s="18" t="s">
        <v>2021</v>
      </c>
      <c r="N1104" s="59" t="s">
        <v>128</v>
      </c>
      <c r="O1104" s="59"/>
      <c r="P1104" s="59"/>
    </row>
    <row r="1105" spans="1:16" s="18" customFormat="1">
      <c r="A1105" s="11">
        <v>1047</v>
      </c>
      <c r="B1105" s="12" t="s">
        <v>2022</v>
      </c>
      <c r="D1105" s="18" t="s">
        <v>314</v>
      </c>
      <c r="E1105" s="18">
        <v>50</v>
      </c>
      <c r="F1105" s="2" t="s">
        <v>50</v>
      </c>
      <c r="J1105" s="18" t="s">
        <v>2023</v>
      </c>
      <c r="K1105" s="18" t="s">
        <v>2024</v>
      </c>
      <c r="N1105" s="59" t="s">
        <v>128</v>
      </c>
      <c r="O1105" s="59"/>
      <c r="P1105" s="59"/>
    </row>
    <row r="1106" spans="1:16" s="18" customFormat="1">
      <c r="A1106" s="11">
        <v>1048</v>
      </c>
      <c r="B1106" s="12" t="s">
        <v>2025</v>
      </c>
      <c r="C1106" s="18">
        <v>1</v>
      </c>
      <c r="E1106" s="18">
        <v>50</v>
      </c>
      <c r="F1106" s="2" t="s">
        <v>50</v>
      </c>
      <c r="J1106" s="18" t="s">
        <v>2026</v>
      </c>
      <c r="K1106" s="18" t="s">
        <v>2027</v>
      </c>
      <c r="N1106" s="59" t="s">
        <v>128</v>
      </c>
      <c r="O1106" s="59"/>
      <c r="P1106" s="59"/>
    </row>
    <row r="1107" spans="1:16" s="18" customFormat="1">
      <c r="A1107" s="11">
        <v>1049</v>
      </c>
      <c r="B1107" s="12" t="s">
        <v>2028</v>
      </c>
      <c r="C1107" s="18">
        <v>1</v>
      </c>
      <c r="E1107" s="18">
        <v>50</v>
      </c>
      <c r="F1107" s="2" t="s">
        <v>50</v>
      </c>
      <c r="J1107" s="18" t="s">
        <v>2029</v>
      </c>
      <c r="K1107" s="18" t="s">
        <v>2030</v>
      </c>
      <c r="N1107" s="59" t="s">
        <v>128</v>
      </c>
      <c r="O1107" s="59"/>
      <c r="P1107" s="59"/>
    </row>
    <row r="1108" spans="1:16" s="18" customFormat="1">
      <c r="A1108" s="11">
        <v>1050</v>
      </c>
      <c r="B1108" s="12" t="s">
        <v>2031</v>
      </c>
      <c r="C1108" s="18">
        <v>1</v>
      </c>
      <c r="E1108" s="18">
        <v>50</v>
      </c>
      <c r="F1108" s="2" t="s">
        <v>50</v>
      </c>
      <c r="J1108" s="18" t="s">
        <v>2032</v>
      </c>
      <c r="K1108" s="18" t="s">
        <v>2033</v>
      </c>
      <c r="N1108" s="59" t="s">
        <v>128</v>
      </c>
      <c r="O1108" s="59"/>
      <c r="P1108" s="59"/>
    </row>
    <row r="1109" spans="1:16" s="18" customFormat="1">
      <c r="A1109" s="11">
        <v>1051</v>
      </c>
      <c r="B1109" s="12" t="s">
        <v>2034</v>
      </c>
      <c r="C1109" s="18">
        <v>1</v>
      </c>
      <c r="E1109" s="18">
        <v>50</v>
      </c>
      <c r="F1109" s="2" t="s">
        <v>50</v>
      </c>
      <c r="J1109" s="18" t="s">
        <v>2035</v>
      </c>
      <c r="K1109" s="18" t="s">
        <v>2036</v>
      </c>
      <c r="N1109" s="59" t="s">
        <v>128</v>
      </c>
      <c r="O1109" s="59"/>
      <c r="P1109" s="59"/>
    </row>
    <row r="1110" spans="1:16" s="18" customFormat="1">
      <c r="A1110" s="11">
        <v>1052</v>
      </c>
      <c r="B1110" s="12" t="s">
        <v>2037</v>
      </c>
      <c r="E1110" s="18">
        <v>50</v>
      </c>
      <c r="F1110" s="2" t="s">
        <v>50</v>
      </c>
      <c r="J1110" s="18" t="s">
        <v>2038</v>
      </c>
      <c r="K1110" s="18" t="s">
        <v>2039</v>
      </c>
      <c r="N1110" s="59" t="s">
        <v>128</v>
      </c>
      <c r="O1110" s="59"/>
      <c r="P1110" s="59"/>
    </row>
    <row r="1111" spans="1:16" s="18" customFormat="1">
      <c r="A1111" s="11">
        <v>1067</v>
      </c>
      <c r="B1111" s="12" t="s">
        <v>2040</v>
      </c>
      <c r="C1111" s="18">
        <v>1</v>
      </c>
      <c r="E1111" s="18">
        <v>50</v>
      </c>
      <c r="F1111" s="2" t="s">
        <v>50</v>
      </c>
      <c r="J1111" s="18" t="s">
        <v>2041</v>
      </c>
      <c r="K1111" s="18" t="s">
        <v>2042</v>
      </c>
      <c r="N1111" s="59" t="s">
        <v>128</v>
      </c>
      <c r="O1111" s="59"/>
      <c r="P1111" s="59"/>
    </row>
    <row r="1112" spans="1:16" s="18" customFormat="1">
      <c r="A1112" s="11">
        <v>1068</v>
      </c>
      <c r="B1112" s="12" t="s">
        <v>2043</v>
      </c>
      <c r="C1112" s="18">
        <v>1</v>
      </c>
      <c r="E1112" s="18">
        <v>50</v>
      </c>
      <c r="F1112" s="2" t="s">
        <v>50</v>
      </c>
      <c r="J1112" s="18" t="s">
        <v>2044</v>
      </c>
      <c r="K1112" s="18" t="s">
        <v>2045</v>
      </c>
      <c r="N1112" s="59" t="s">
        <v>128</v>
      </c>
      <c r="O1112" s="59"/>
      <c r="P1112" s="59"/>
    </row>
    <row r="1113" spans="1:16" s="18" customFormat="1">
      <c r="A1113" s="11">
        <v>1069</v>
      </c>
      <c r="B1113" s="12" t="s">
        <v>2046</v>
      </c>
      <c r="C1113" s="18">
        <v>1</v>
      </c>
      <c r="E1113" s="18">
        <v>50</v>
      </c>
      <c r="F1113" s="2" t="s">
        <v>50</v>
      </c>
      <c r="J1113" s="18" t="s">
        <v>2047</v>
      </c>
      <c r="K1113" s="18" t="s">
        <v>2048</v>
      </c>
      <c r="N1113" s="59" t="s">
        <v>128</v>
      </c>
      <c r="O1113" s="59"/>
      <c r="P1113" s="59"/>
    </row>
    <row r="1114" spans="1:16" s="18" customFormat="1">
      <c r="A1114" s="11">
        <v>1070</v>
      </c>
      <c r="B1114" s="12" t="s">
        <v>2049</v>
      </c>
      <c r="C1114" s="18">
        <v>1</v>
      </c>
      <c r="E1114" s="18">
        <v>50</v>
      </c>
      <c r="F1114" s="2" t="s">
        <v>50</v>
      </c>
      <c r="J1114" s="18" t="s">
        <v>2050</v>
      </c>
      <c r="K1114" s="18" t="s">
        <v>2051</v>
      </c>
      <c r="N1114" s="59" t="s">
        <v>128</v>
      </c>
      <c r="O1114" s="59"/>
      <c r="P1114" s="59"/>
    </row>
    <row r="1115" spans="1:16" s="18" customFormat="1">
      <c r="A1115" s="11">
        <v>1071</v>
      </c>
      <c r="B1115" s="12" t="s">
        <v>2052</v>
      </c>
      <c r="C1115" s="18">
        <v>1</v>
      </c>
      <c r="E1115" s="18">
        <v>50</v>
      </c>
      <c r="F1115" s="2" t="s">
        <v>50</v>
      </c>
      <c r="J1115" s="18" t="s">
        <v>2053</v>
      </c>
      <c r="K1115" s="18" t="s">
        <v>2054</v>
      </c>
      <c r="N1115" s="59" t="s">
        <v>128</v>
      </c>
      <c r="O1115" s="59"/>
      <c r="P1115" s="59"/>
    </row>
    <row r="1116" spans="1:16" s="18" customFormat="1">
      <c r="A1116" s="11">
        <v>1072</v>
      </c>
      <c r="B1116" s="12" t="s">
        <v>2055</v>
      </c>
      <c r="C1116" s="18">
        <v>1</v>
      </c>
      <c r="E1116" s="18">
        <v>50</v>
      </c>
      <c r="F1116" s="2" t="s">
        <v>50</v>
      </c>
      <c r="J1116" s="18" t="s">
        <v>2056</v>
      </c>
      <c r="K1116" s="18" t="s">
        <v>2057</v>
      </c>
      <c r="N1116" s="59" t="s">
        <v>128</v>
      </c>
      <c r="O1116" s="59"/>
      <c r="P1116" s="59"/>
    </row>
    <row r="1117" spans="1:16" s="18" customFormat="1">
      <c r="A1117" s="11">
        <v>1073</v>
      </c>
      <c r="B1117" s="12" t="s">
        <v>2058</v>
      </c>
      <c r="C1117" s="18">
        <v>1</v>
      </c>
      <c r="E1117" s="18">
        <v>50</v>
      </c>
      <c r="F1117" s="2" t="s">
        <v>50</v>
      </c>
      <c r="J1117" s="18" t="s">
        <v>2059</v>
      </c>
      <c r="K1117" s="18" t="s">
        <v>2060</v>
      </c>
      <c r="N1117" s="59" t="s">
        <v>128</v>
      </c>
      <c r="O1117" s="59"/>
      <c r="P1117" s="59"/>
    </row>
    <row r="1118" spans="1:16" s="18" customFormat="1">
      <c r="A1118" s="11">
        <v>1074</v>
      </c>
      <c r="B1118" s="11" t="s">
        <v>2061</v>
      </c>
      <c r="C1118" s="18">
        <v>1</v>
      </c>
      <c r="E1118" s="18">
        <v>50</v>
      </c>
      <c r="F1118" s="2" t="s">
        <v>50</v>
      </c>
      <c r="J1118" s="18" t="s">
        <v>2062</v>
      </c>
      <c r="K1118" s="18" t="s">
        <v>2063</v>
      </c>
      <c r="N1118" s="59" t="s">
        <v>128</v>
      </c>
      <c r="O1118" s="59"/>
      <c r="P1118" s="59"/>
    </row>
    <row r="1119" spans="1:16" s="18" customFormat="1">
      <c r="A1119" s="11">
        <v>1075</v>
      </c>
      <c r="B1119" s="11" t="s">
        <v>2064</v>
      </c>
      <c r="C1119" s="18">
        <v>1</v>
      </c>
      <c r="E1119" s="18">
        <v>50</v>
      </c>
      <c r="F1119" s="2" t="s">
        <v>50</v>
      </c>
      <c r="J1119" s="18" t="s">
        <v>2065</v>
      </c>
      <c r="K1119" s="18" t="s">
        <v>2066</v>
      </c>
      <c r="N1119" s="59" t="s">
        <v>128</v>
      </c>
      <c r="O1119" s="59"/>
      <c r="P1119" s="59"/>
    </row>
    <row r="1120" spans="1:16" s="18" customFormat="1">
      <c r="A1120" s="11">
        <v>1076</v>
      </c>
      <c r="B1120" s="11" t="s">
        <v>2067</v>
      </c>
      <c r="C1120" s="18">
        <v>1</v>
      </c>
      <c r="E1120" s="18">
        <v>50</v>
      </c>
      <c r="F1120" s="2" t="s">
        <v>50</v>
      </c>
      <c r="J1120" s="18" t="s">
        <v>2068</v>
      </c>
      <c r="K1120" s="18" t="s">
        <v>2069</v>
      </c>
      <c r="N1120" s="59" t="s">
        <v>128</v>
      </c>
      <c r="O1120" s="59"/>
      <c r="P1120" s="59"/>
    </row>
    <row r="1121" spans="1:16" s="18" customFormat="1">
      <c r="A1121" s="11">
        <v>1077</v>
      </c>
      <c r="B1121" s="11" t="s">
        <v>2070</v>
      </c>
      <c r="C1121" s="18">
        <v>1</v>
      </c>
      <c r="E1121" s="18">
        <v>50</v>
      </c>
      <c r="F1121" s="2" t="s">
        <v>50</v>
      </c>
      <c r="J1121" s="18" t="s">
        <v>2071</v>
      </c>
      <c r="K1121" s="18" t="s">
        <v>2072</v>
      </c>
      <c r="N1121" s="59" t="s">
        <v>128</v>
      </c>
      <c r="O1121" s="59"/>
      <c r="P1121" s="59"/>
    </row>
    <row r="1122" spans="1:16" s="33" customFormat="1">
      <c r="A1122" s="33">
        <v>1078</v>
      </c>
      <c r="B1122" s="33" t="s">
        <v>2073</v>
      </c>
      <c r="C1122" s="33">
        <v>1</v>
      </c>
      <c r="E1122" s="33">
        <v>50</v>
      </c>
      <c r="F1122" s="2" t="s">
        <v>50</v>
      </c>
      <c r="J1122" s="33" t="s">
        <v>2074</v>
      </c>
      <c r="K1122" s="33" t="s">
        <v>2075</v>
      </c>
      <c r="N1122" s="33" t="s">
        <v>128</v>
      </c>
    </row>
    <row r="1123" spans="1:16" s="18" customFormat="1">
      <c r="A1123" s="11">
        <v>1081</v>
      </c>
      <c r="B1123" s="11" t="s">
        <v>2076</v>
      </c>
      <c r="C1123" s="18">
        <v>1</v>
      </c>
      <c r="E1123" s="18">
        <v>50</v>
      </c>
      <c r="F1123" s="2" t="s">
        <v>50</v>
      </c>
      <c r="J1123" s="18" t="s">
        <v>2077</v>
      </c>
      <c r="K1123" s="18" t="s">
        <v>2078</v>
      </c>
      <c r="N1123" s="59" t="s">
        <v>128</v>
      </c>
      <c r="O1123" s="59"/>
      <c r="P1123" s="59"/>
    </row>
    <row r="1124" spans="1:16" s="18" customFormat="1">
      <c r="A1124" s="11">
        <v>1084</v>
      </c>
      <c r="B1124" s="11" t="s">
        <v>2079</v>
      </c>
      <c r="C1124" s="18">
        <v>1</v>
      </c>
      <c r="E1124" s="18">
        <v>50</v>
      </c>
      <c r="F1124" s="2" t="s">
        <v>50</v>
      </c>
      <c r="J1124" s="18" t="s">
        <v>2080</v>
      </c>
      <c r="K1124" s="18" t="s">
        <v>2081</v>
      </c>
      <c r="N1124" s="59" t="s">
        <v>128</v>
      </c>
      <c r="O1124" s="59"/>
      <c r="P1124" s="59"/>
    </row>
    <row r="1125" spans="1:16" s="11" customFormat="1">
      <c r="A1125" s="11">
        <v>1086</v>
      </c>
      <c r="B1125" s="11" t="s">
        <v>2082</v>
      </c>
      <c r="C1125" s="18">
        <v>1</v>
      </c>
      <c r="D1125" s="18"/>
      <c r="E1125" s="18">
        <v>50</v>
      </c>
      <c r="F1125" s="2" t="s">
        <v>50</v>
      </c>
      <c r="G1125" s="18"/>
      <c r="H1125" s="18"/>
      <c r="I1125" s="18"/>
      <c r="J1125" s="18" t="s">
        <v>2083</v>
      </c>
      <c r="K1125" s="18" t="s">
        <v>2084</v>
      </c>
      <c r="L1125" s="18"/>
      <c r="M1125" s="18"/>
      <c r="N1125" s="59" t="s">
        <v>128</v>
      </c>
      <c r="O1125" s="59"/>
      <c r="P1125" s="59"/>
    </row>
    <row r="1126" spans="1:16" s="18" customFormat="1">
      <c r="A1126" s="11">
        <v>1087</v>
      </c>
      <c r="B1126" s="11" t="s">
        <v>2085</v>
      </c>
      <c r="E1126" s="18">
        <v>50</v>
      </c>
      <c r="F1126" s="2" t="s">
        <v>50</v>
      </c>
      <c r="N1126" s="59" t="s">
        <v>128</v>
      </c>
      <c r="O1126" s="59"/>
      <c r="P1126" s="59"/>
    </row>
    <row r="1127" spans="1:16" s="18" customFormat="1">
      <c r="A1127" s="11">
        <v>1088</v>
      </c>
      <c r="B1127" s="11" t="s">
        <v>2086</v>
      </c>
      <c r="C1127" s="18">
        <v>1</v>
      </c>
      <c r="E1127" s="18">
        <v>50</v>
      </c>
      <c r="F1127" s="2" t="s">
        <v>50</v>
      </c>
      <c r="J1127" s="18" t="s">
        <v>2087</v>
      </c>
      <c r="K1127" s="18" t="s">
        <v>2088</v>
      </c>
      <c r="N1127" s="59" t="s">
        <v>128</v>
      </c>
      <c r="O1127" s="59"/>
      <c r="P1127" s="59"/>
    </row>
    <row r="1128" spans="1:16" s="18" customFormat="1">
      <c r="A1128" s="11">
        <v>1089</v>
      </c>
      <c r="B1128" s="11" t="s">
        <v>2089</v>
      </c>
      <c r="C1128" s="18">
        <v>1</v>
      </c>
      <c r="E1128" s="18">
        <v>50</v>
      </c>
      <c r="F1128" s="2" t="s">
        <v>50</v>
      </c>
      <c r="J1128" s="18" t="s">
        <v>2090</v>
      </c>
      <c r="K1128" s="18" t="s">
        <v>2091</v>
      </c>
      <c r="N1128" s="59" t="s">
        <v>128</v>
      </c>
      <c r="O1128" s="59"/>
      <c r="P1128" s="59"/>
    </row>
    <row r="1129" spans="1:16" s="11" customFormat="1">
      <c r="A1129" s="11">
        <v>1090</v>
      </c>
      <c r="B1129" s="11" t="s">
        <v>2092</v>
      </c>
      <c r="C1129" s="18">
        <v>1</v>
      </c>
      <c r="D1129" s="18"/>
      <c r="E1129" s="18">
        <v>50</v>
      </c>
      <c r="F1129" s="2" t="s">
        <v>50</v>
      </c>
      <c r="G1129" s="18"/>
      <c r="H1129" s="18"/>
      <c r="I1129" s="18"/>
      <c r="J1129" s="18" t="s">
        <v>2093</v>
      </c>
      <c r="K1129" s="18" t="s">
        <v>2094</v>
      </c>
      <c r="L1129" s="18"/>
      <c r="M1129" s="18"/>
      <c r="N1129" s="59" t="s">
        <v>128</v>
      </c>
      <c r="O1129" s="59"/>
      <c r="P1129" s="59"/>
    </row>
    <row r="1130" spans="1:16" s="11" customFormat="1">
      <c r="A1130" s="11">
        <v>1091</v>
      </c>
      <c r="B1130" s="11" t="s">
        <v>2095</v>
      </c>
      <c r="C1130" s="18">
        <v>1</v>
      </c>
      <c r="D1130" s="18"/>
      <c r="E1130" s="18">
        <v>50</v>
      </c>
      <c r="F1130" s="2" t="s">
        <v>50</v>
      </c>
      <c r="G1130" s="18"/>
      <c r="H1130" s="18"/>
      <c r="I1130" s="18"/>
      <c r="J1130" s="18" t="s">
        <v>2096</v>
      </c>
      <c r="K1130" s="18" t="s">
        <v>2097</v>
      </c>
      <c r="L1130" s="18"/>
      <c r="M1130" s="18"/>
      <c r="N1130" s="59" t="s">
        <v>128</v>
      </c>
      <c r="O1130" s="59"/>
      <c r="P1130" s="59"/>
    </row>
    <row r="1131" spans="1:16" s="18" customFormat="1">
      <c r="A1131" s="11">
        <v>1092</v>
      </c>
      <c r="B1131" s="11" t="s">
        <v>2098</v>
      </c>
      <c r="C1131" s="18">
        <v>1</v>
      </c>
      <c r="E1131" s="18">
        <v>50</v>
      </c>
      <c r="F1131" s="2" t="s">
        <v>50</v>
      </c>
      <c r="J1131" s="18" t="s">
        <v>2099</v>
      </c>
      <c r="K1131" s="18" t="s">
        <v>2100</v>
      </c>
      <c r="N1131" s="59" t="s">
        <v>128</v>
      </c>
      <c r="O1131" s="59"/>
      <c r="P1131" s="59"/>
    </row>
    <row r="1132" spans="1:16" s="18" customFormat="1">
      <c r="A1132" s="11">
        <v>1093</v>
      </c>
      <c r="B1132" s="11" t="s">
        <v>2101</v>
      </c>
      <c r="C1132" s="18">
        <v>1</v>
      </c>
      <c r="E1132" s="18">
        <v>50</v>
      </c>
      <c r="F1132" s="2" t="s">
        <v>50</v>
      </c>
      <c r="J1132" s="18" t="s">
        <v>2102</v>
      </c>
      <c r="K1132" s="18" t="s">
        <v>2103</v>
      </c>
      <c r="N1132" s="59" t="s">
        <v>128</v>
      </c>
      <c r="O1132" s="59"/>
      <c r="P1132" s="59"/>
    </row>
    <row r="1133" spans="1:16" s="18" customFormat="1">
      <c r="A1133" s="11">
        <v>1094</v>
      </c>
      <c r="B1133" s="11" t="s">
        <v>2104</v>
      </c>
      <c r="C1133" s="18">
        <v>1</v>
      </c>
      <c r="E1133" s="18">
        <v>50</v>
      </c>
      <c r="F1133" s="2" t="s">
        <v>50</v>
      </c>
      <c r="J1133" s="18" t="s">
        <v>2105</v>
      </c>
      <c r="K1133" s="18" t="s">
        <v>2106</v>
      </c>
      <c r="N1133" s="59" t="s">
        <v>128</v>
      </c>
      <c r="O1133" s="59"/>
      <c r="P1133" s="59"/>
    </row>
    <row r="1134" spans="1:16" s="18" customFormat="1">
      <c r="A1134" s="11">
        <v>1095</v>
      </c>
      <c r="B1134" s="11" t="s">
        <v>2107</v>
      </c>
      <c r="C1134" s="18">
        <v>1</v>
      </c>
      <c r="E1134" s="18">
        <v>50</v>
      </c>
      <c r="F1134" s="2" t="s">
        <v>50</v>
      </c>
      <c r="N1134" s="59" t="s">
        <v>128</v>
      </c>
      <c r="O1134" s="59"/>
      <c r="P1134" s="59"/>
    </row>
    <row r="1135" spans="1:16" s="18" customFormat="1">
      <c r="A1135" s="11">
        <v>1096</v>
      </c>
      <c r="B1135" s="11" t="s">
        <v>2108</v>
      </c>
      <c r="C1135" s="18">
        <v>1</v>
      </c>
      <c r="E1135" s="18">
        <v>50</v>
      </c>
      <c r="F1135" s="2" t="s">
        <v>50</v>
      </c>
      <c r="J1135" s="18" t="s">
        <v>2109</v>
      </c>
      <c r="K1135" s="18" t="s">
        <v>2110</v>
      </c>
      <c r="N1135" s="59" t="s">
        <v>128</v>
      </c>
      <c r="O1135" s="59"/>
      <c r="P1135" s="59"/>
    </row>
    <row r="1136" spans="1:16" s="18" customFormat="1">
      <c r="A1136" s="11">
        <v>1099</v>
      </c>
      <c r="B1136" s="11" t="s">
        <v>2111</v>
      </c>
      <c r="C1136" s="18">
        <v>1</v>
      </c>
      <c r="E1136" s="18">
        <v>50</v>
      </c>
      <c r="F1136" s="2" t="s">
        <v>50</v>
      </c>
      <c r="J1136" s="18" t="s">
        <v>2112</v>
      </c>
      <c r="K1136" s="18" t="s">
        <v>2113</v>
      </c>
      <c r="N1136" s="59" t="s">
        <v>128</v>
      </c>
      <c r="O1136" s="59"/>
      <c r="P1136" s="59"/>
    </row>
    <row r="1137" spans="1:16" s="33" customFormat="1">
      <c r="A1137" s="33">
        <v>1110</v>
      </c>
      <c r="B1137" s="33" t="s">
        <v>2114</v>
      </c>
      <c r="E1137" s="33">
        <v>50</v>
      </c>
      <c r="F1137" s="2" t="s">
        <v>50</v>
      </c>
      <c r="H1137" s="2" t="s">
        <v>130</v>
      </c>
      <c r="I1137" s="2" t="s">
        <v>56</v>
      </c>
      <c r="J1137" s="33" t="s">
        <v>2115</v>
      </c>
      <c r="K1137" s="33" t="s">
        <v>2116</v>
      </c>
      <c r="N1137" s="33" t="s">
        <v>128</v>
      </c>
    </row>
    <row r="1138" spans="1:16" s="18" customFormat="1">
      <c r="A1138" s="11">
        <v>1114</v>
      </c>
      <c r="B1138" s="11" t="s">
        <v>2117</v>
      </c>
      <c r="D1138" s="18" t="s">
        <v>79</v>
      </c>
      <c r="E1138" s="18">
        <v>50</v>
      </c>
      <c r="F1138" s="2" t="s">
        <v>50</v>
      </c>
      <c r="J1138" s="18" t="s">
        <v>2118</v>
      </c>
      <c r="K1138" s="18" t="s">
        <v>316</v>
      </c>
      <c r="N1138" s="59" t="s">
        <v>53</v>
      </c>
      <c r="O1138" s="59"/>
      <c r="P1138" s="59"/>
    </row>
    <row r="1139" spans="1:16" s="18" customFormat="1">
      <c r="A1139" s="11">
        <v>1116</v>
      </c>
      <c r="B1139" s="11" t="s">
        <v>2119</v>
      </c>
      <c r="C1139" s="18">
        <v>1</v>
      </c>
      <c r="E1139" s="18">
        <v>50</v>
      </c>
      <c r="F1139" s="2" t="s">
        <v>50</v>
      </c>
      <c r="J1139" s="18" t="s">
        <v>2120</v>
      </c>
      <c r="K1139" s="18" t="s">
        <v>490</v>
      </c>
      <c r="N1139" s="59" t="s">
        <v>53</v>
      </c>
      <c r="O1139" s="59"/>
      <c r="P1139" s="59"/>
    </row>
    <row r="1140" spans="1:16" s="18" customFormat="1">
      <c r="A1140" s="11">
        <v>1121</v>
      </c>
      <c r="B1140" s="12" t="s">
        <v>2121</v>
      </c>
      <c r="C1140" s="18">
        <v>1</v>
      </c>
      <c r="E1140" s="18">
        <v>50</v>
      </c>
      <c r="F1140" s="2" t="s">
        <v>50</v>
      </c>
      <c r="J1140" s="18" t="s">
        <v>2122</v>
      </c>
      <c r="K1140" s="18" t="s">
        <v>2123</v>
      </c>
      <c r="N1140" s="59" t="s">
        <v>53</v>
      </c>
      <c r="O1140" s="59"/>
      <c r="P1140" s="59"/>
    </row>
    <row r="1141" spans="1:16" s="18" customFormat="1">
      <c r="A1141" s="11">
        <v>1122</v>
      </c>
      <c r="B1141" s="12" t="s">
        <v>2124</v>
      </c>
      <c r="C1141" s="18">
        <v>1</v>
      </c>
      <c r="E1141" s="18">
        <v>50</v>
      </c>
      <c r="F1141" s="2" t="s">
        <v>50</v>
      </c>
      <c r="J1141" s="18" t="s">
        <v>2125</v>
      </c>
      <c r="K1141" s="18" t="s">
        <v>2126</v>
      </c>
      <c r="N1141" s="59" t="s">
        <v>53</v>
      </c>
      <c r="O1141" s="59"/>
      <c r="P1141" s="59"/>
    </row>
    <row r="1142" spans="1:16" s="18" customFormat="1">
      <c r="A1142" s="11">
        <v>1149</v>
      </c>
      <c r="B1142" s="12" t="s">
        <v>2127</v>
      </c>
      <c r="E1142" s="18">
        <v>50</v>
      </c>
      <c r="F1142" s="2" t="s">
        <v>50</v>
      </c>
      <c r="J1142" s="18" t="s">
        <v>2128</v>
      </c>
      <c r="K1142" s="18" t="s">
        <v>2129</v>
      </c>
      <c r="N1142" s="59" t="s">
        <v>128</v>
      </c>
      <c r="O1142" s="59"/>
      <c r="P1142" s="59"/>
    </row>
    <row r="1143" spans="1:16" s="18" customFormat="1">
      <c r="A1143" s="11">
        <v>1150</v>
      </c>
      <c r="B1143" s="12" t="s">
        <v>2130</v>
      </c>
      <c r="E1143" s="18">
        <v>50</v>
      </c>
      <c r="F1143" s="2" t="s">
        <v>50</v>
      </c>
      <c r="J1143" s="18" t="s">
        <v>2131</v>
      </c>
      <c r="K1143" s="18" t="s">
        <v>52</v>
      </c>
      <c r="N1143" s="59" t="s">
        <v>128</v>
      </c>
      <c r="O1143" s="59"/>
      <c r="P1143" s="59"/>
    </row>
    <row r="1144" spans="1:16" s="18" customFormat="1">
      <c r="A1144" s="11">
        <v>1151</v>
      </c>
      <c r="B1144" s="12" t="s">
        <v>2132</v>
      </c>
      <c r="E1144" s="18">
        <v>50</v>
      </c>
      <c r="F1144" s="2" t="s">
        <v>50</v>
      </c>
      <c r="J1144" s="18" t="s">
        <v>2133</v>
      </c>
      <c r="K1144" s="18" t="s">
        <v>2021</v>
      </c>
      <c r="N1144" s="59" t="s">
        <v>128</v>
      </c>
      <c r="O1144" s="59"/>
      <c r="P1144" s="59"/>
    </row>
    <row r="1145" spans="1:16" s="18" customFormat="1">
      <c r="A1145" s="11">
        <v>1153</v>
      </c>
      <c r="B1145" s="11" t="s">
        <v>2134</v>
      </c>
      <c r="E1145" s="18">
        <v>50</v>
      </c>
      <c r="F1145" s="2" t="s">
        <v>50</v>
      </c>
      <c r="J1145" s="18" t="s">
        <v>2135</v>
      </c>
      <c r="K1145" s="18" t="s">
        <v>373</v>
      </c>
      <c r="N1145" s="59" t="s">
        <v>128</v>
      </c>
      <c r="O1145" s="59"/>
      <c r="P1145" s="59"/>
    </row>
    <row r="1146" spans="1:16" s="18" customFormat="1">
      <c r="A1146" s="11">
        <v>1154</v>
      </c>
      <c r="B1146" s="11" t="s">
        <v>2136</v>
      </c>
      <c r="E1146" s="18">
        <v>50</v>
      </c>
      <c r="F1146" s="2" t="s">
        <v>50</v>
      </c>
      <c r="J1146" s="18" t="s">
        <v>2137</v>
      </c>
      <c r="K1146" s="18" t="s">
        <v>2138</v>
      </c>
      <c r="N1146" s="59" t="s">
        <v>128</v>
      </c>
      <c r="O1146" s="59"/>
      <c r="P1146" s="59"/>
    </row>
    <row r="1147" spans="1:16" s="18" customFormat="1">
      <c r="A1147" s="11">
        <v>1156</v>
      </c>
      <c r="B1147" s="11" t="s">
        <v>2139</v>
      </c>
      <c r="E1147" s="18">
        <v>50</v>
      </c>
      <c r="F1147" s="2" t="s">
        <v>50</v>
      </c>
      <c r="J1147" s="18" t="s">
        <v>2140</v>
      </c>
      <c r="K1147" s="18" t="s">
        <v>1956</v>
      </c>
      <c r="N1147" s="59" t="s">
        <v>128</v>
      </c>
      <c r="O1147" s="59"/>
      <c r="P1147" s="59"/>
    </row>
    <row r="1148" spans="1:16" s="18" customFormat="1">
      <c r="A1148" s="11">
        <v>1158</v>
      </c>
      <c r="B1148" s="11" t="s">
        <v>2141</v>
      </c>
      <c r="E1148" s="18">
        <v>50</v>
      </c>
      <c r="F1148" s="2" t="s">
        <v>50</v>
      </c>
      <c r="J1148" s="18" t="s">
        <v>2142</v>
      </c>
      <c r="K1148" s="18" t="s">
        <v>2143</v>
      </c>
      <c r="N1148" s="59" t="s">
        <v>128</v>
      </c>
      <c r="O1148" s="59"/>
      <c r="P1148" s="59"/>
    </row>
    <row r="1149" spans="1:16" s="18" customFormat="1">
      <c r="A1149" s="11">
        <v>1159</v>
      </c>
      <c r="B1149" s="11" t="s">
        <v>2144</v>
      </c>
      <c r="E1149" s="18">
        <v>50</v>
      </c>
      <c r="F1149" s="2" t="s">
        <v>50</v>
      </c>
      <c r="J1149" s="18" t="s">
        <v>2145</v>
      </c>
      <c r="K1149" s="18" t="s">
        <v>58</v>
      </c>
      <c r="N1149" s="59" t="s">
        <v>128</v>
      </c>
      <c r="O1149" s="59"/>
      <c r="P1149" s="59"/>
    </row>
    <row r="1150" spans="1:16" s="18" customFormat="1">
      <c r="A1150" s="11">
        <v>1160</v>
      </c>
      <c r="B1150" s="11" t="s">
        <v>2146</v>
      </c>
      <c r="E1150" s="18">
        <v>50</v>
      </c>
      <c r="F1150" s="2" t="s">
        <v>50</v>
      </c>
      <c r="J1150" s="18" t="s">
        <v>2147</v>
      </c>
      <c r="K1150" s="18" t="s">
        <v>986</v>
      </c>
      <c r="N1150" s="59" t="s">
        <v>128</v>
      </c>
      <c r="O1150" s="59"/>
      <c r="P1150" s="59"/>
    </row>
    <row r="1151" spans="1:16" s="18" customFormat="1">
      <c r="A1151" s="11">
        <v>1161</v>
      </c>
      <c r="B1151" s="11" t="s">
        <v>2148</v>
      </c>
      <c r="E1151" s="18">
        <v>50</v>
      </c>
      <c r="F1151" s="2" t="s">
        <v>50</v>
      </c>
      <c r="J1151" s="18" t="s">
        <v>2149</v>
      </c>
      <c r="K1151" s="18" t="s">
        <v>2150</v>
      </c>
      <c r="N1151" s="59" t="s">
        <v>128</v>
      </c>
      <c r="O1151" s="59"/>
      <c r="P1151" s="59"/>
    </row>
    <row r="1152" spans="1:16" s="18" customFormat="1">
      <c r="A1152" s="11">
        <v>1162</v>
      </c>
      <c r="B1152" s="11" t="s">
        <v>2151</v>
      </c>
      <c r="E1152" s="18">
        <v>50</v>
      </c>
      <c r="F1152" s="2" t="s">
        <v>50</v>
      </c>
      <c r="J1152" s="18" t="s">
        <v>2152</v>
      </c>
      <c r="K1152" s="18" t="s">
        <v>2153</v>
      </c>
      <c r="N1152" s="59" t="s">
        <v>128</v>
      </c>
      <c r="O1152" s="59"/>
      <c r="P1152" s="59"/>
    </row>
    <row r="1153" spans="1:16" s="18" customFormat="1">
      <c r="A1153" s="11"/>
      <c r="B1153" s="35" t="s">
        <v>2154</v>
      </c>
      <c r="E1153" s="18">
        <v>50</v>
      </c>
      <c r="F1153" s="2" t="s">
        <v>50</v>
      </c>
      <c r="N1153" s="59"/>
      <c r="O1153" s="59"/>
      <c r="P1153" s="59"/>
    </row>
    <row r="1154" spans="1:16" s="18" customFormat="1">
      <c r="A1154" s="11">
        <v>1168</v>
      </c>
      <c r="B1154" s="11" t="s">
        <v>2155</v>
      </c>
      <c r="E1154" s="18">
        <v>50</v>
      </c>
      <c r="F1154" s="2" t="s">
        <v>50</v>
      </c>
      <c r="J1154" s="18" t="s">
        <v>471</v>
      </c>
      <c r="K1154" s="18" t="s">
        <v>2156</v>
      </c>
      <c r="N1154" s="59" t="s">
        <v>374</v>
      </c>
      <c r="O1154" s="59"/>
      <c r="P1154" s="59">
        <v>1</v>
      </c>
    </row>
    <row r="1155" spans="1:16" s="18" customFormat="1">
      <c r="A1155" s="11">
        <v>1174</v>
      </c>
      <c r="B1155" s="11" t="s">
        <v>2157</v>
      </c>
      <c r="E1155" s="18">
        <v>50</v>
      </c>
      <c r="F1155" s="2" t="s">
        <v>50</v>
      </c>
      <c r="J1155" s="18" t="s">
        <v>543</v>
      </c>
      <c r="K1155" s="18" t="s">
        <v>2158</v>
      </c>
      <c r="N1155" s="59" t="s">
        <v>374</v>
      </c>
      <c r="O1155" s="59"/>
      <c r="P1155" s="59">
        <v>7</v>
      </c>
    </row>
    <row r="1156" spans="1:16" s="18" customFormat="1">
      <c r="A1156" s="11">
        <v>1181</v>
      </c>
      <c r="B1156" s="11" t="s">
        <v>2159</v>
      </c>
      <c r="E1156" s="18">
        <v>50</v>
      </c>
      <c r="F1156" s="2" t="s">
        <v>50</v>
      </c>
      <c r="J1156" s="18" t="s">
        <v>726</v>
      </c>
      <c r="K1156" s="18" t="s">
        <v>2160</v>
      </c>
      <c r="N1156" s="59" t="s">
        <v>374</v>
      </c>
      <c r="O1156" s="59"/>
      <c r="P1156" s="59">
        <v>14</v>
      </c>
    </row>
    <row r="1157" spans="1:16" s="18" customFormat="1">
      <c r="A1157" s="11">
        <v>1200</v>
      </c>
      <c r="B1157" s="12" t="s">
        <v>2161</v>
      </c>
      <c r="E1157" s="18">
        <v>50</v>
      </c>
      <c r="F1157" s="2" t="s">
        <v>50</v>
      </c>
      <c r="J1157" s="18" t="s">
        <v>422</v>
      </c>
      <c r="K1157" s="18" t="s">
        <v>2162</v>
      </c>
      <c r="N1157" s="59" t="s">
        <v>374</v>
      </c>
      <c r="O1157" s="59"/>
      <c r="P1157" s="59">
        <v>35</v>
      </c>
    </row>
    <row r="1158" spans="1:16" s="18" customFormat="1">
      <c r="A1158" s="11">
        <v>1238</v>
      </c>
      <c r="B1158" s="12" t="s">
        <v>2163</v>
      </c>
      <c r="E1158" s="18">
        <v>50</v>
      </c>
      <c r="F1158" s="2" t="s">
        <v>50</v>
      </c>
      <c r="J1158" s="18" t="s">
        <v>1108</v>
      </c>
      <c r="K1158" s="18" t="s">
        <v>2164</v>
      </c>
      <c r="N1158" s="59" t="s">
        <v>374</v>
      </c>
      <c r="O1158" s="59"/>
      <c r="P1158" s="59">
        <v>1</v>
      </c>
    </row>
    <row r="1159" spans="1:16" s="18" customFormat="1">
      <c r="A1159" s="11">
        <v>1244</v>
      </c>
      <c r="B1159" s="11" t="s">
        <v>2165</v>
      </c>
      <c r="E1159" s="18">
        <v>50</v>
      </c>
      <c r="F1159" s="2" t="s">
        <v>50</v>
      </c>
      <c r="J1159" s="18" t="s">
        <v>464</v>
      </c>
      <c r="K1159" s="18" t="s">
        <v>2166</v>
      </c>
      <c r="N1159" s="59" t="s">
        <v>374</v>
      </c>
      <c r="O1159" s="59"/>
      <c r="P1159" s="59">
        <v>7</v>
      </c>
    </row>
    <row r="1160" spans="1:16" s="18" customFormat="1">
      <c r="A1160" s="11">
        <v>1251</v>
      </c>
      <c r="B1160" s="11" t="s">
        <v>2167</v>
      </c>
      <c r="E1160" s="18">
        <v>50</v>
      </c>
      <c r="F1160" s="2" t="s">
        <v>50</v>
      </c>
      <c r="J1160" s="18" t="s">
        <v>376</v>
      </c>
      <c r="K1160" s="18" t="s">
        <v>2168</v>
      </c>
      <c r="N1160" s="59" t="s">
        <v>374</v>
      </c>
      <c r="O1160" s="59"/>
      <c r="P1160" s="59">
        <v>14</v>
      </c>
    </row>
    <row r="1161" spans="1:16" s="18" customFormat="1">
      <c r="A1161" s="11">
        <v>1274</v>
      </c>
      <c r="B1161" s="11" t="s">
        <v>2169</v>
      </c>
      <c r="E1161" s="18">
        <v>50</v>
      </c>
      <c r="F1161" s="2" t="s">
        <v>50</v>
      </c>
      <c r="J1161" s="18" t="s">
        <v>492</v>
      </c>
      <c r="K1161" s="18" t="s">
        <v>2170</v>
      </c>
      <c r="N1161" s="59" t="s">
        <v>374</v>
      </c>
      <c r="O1161" s="59"/>
      <c r="P1161" s="59">
        <v>35</v>
      </c>
    </row>
    <row r="1162" spans="1:16" s="18" customFormat="1">
      <c r="A1162" s="11">
        <v>1318</v>
      </c>
      <c r="B1162" s="12" t="s">
        <v>2171</v>
      </c>
      <c r="E1162" s="18">
        <v>50</v>
      </c>
      <c r="F1162" s="2" t="s">
        <v>50</v>
      </c>
      <c r="J1162" s="18" t="s">
        <v>583</v>
      </c>
      <c r="K1162" s="18" t="s">
        <v>2172</v>
      </c>
      <c r="N1162" s="59" t="s">
        <v>374</v>
      </c>
      <c r="O1162" s="59"/>
      <c r="P1162" s="59">
        <v>1</v>
      </c>
    </row>
    <row r="1163" spans="1:16" s="18" customFormat="1">
      <c r="A1163" s="11">
        <v>1324</v>
      </c>
      <c r="B1163" s="12" t="s">
        <v>2173</v>
      </c>
      <c r="E1163" s="18">
        <v>50</v>
      </c>
      <c r="F1163" s="2" t="s">
        <v>50</v>
      </c>
      <c r="J1163" s="18" t="s">
        <v>1108</v>
      </c>
      <c r="K1163" s="18" t="s">
        <v>2174</v>
      </c>
      <c r="N1163" s="59" t="s">
        <v>374</v>
      </c>
      <c r="O1163" s="59"/>
      <c r="P1163" s="59">
        <v>7</v>
      </c>
    </row>
    <row r="1164" spans="1:16" s="18" customFormat="1">
      <c r="A1164" s="11">
        <v>1331</v>
      </c>
      <c r="B1164" s="11" t="s">
        <v>2175</v>
      </c>
      <c r="E1164" s="18">
        <v>50</v>
      </c>
      <c r="F1164" s="2" t="s">
        <v>50</v>
      </c>
      <c r="J1164" s="18" t="s">
        <v>464</v>
      </c>
      <c r="K1164" s="18" t="s">
        <v>2176</v>
      </c>
      <c r="N1164" s="59" t="s">
        <v>374</v>
      </c>
      <c r="O1164" s="59"/>
      <c r="P1164" s="59">
        <v>14</v>
      </c>
    </row>
    <row r="1165" spans="1:16" s="18" customFormat="1">
      <c r="A1165" s="11">
        <v>1354</v>
      </c>
      <c r="B1165" s="11" t="s">
        <v>2177</v>
      </c>
      <c r="E1165" s="18">
        <v>50</v>
      </c>
      <c r="F1165" s="2" t="s">
        <v>50</v>
      </c>
      <c r="J1165" s="18" t="s">
        <v>1237</v>
      </c>
      <c r="K1165" s="18" t="s">
        <v>2178</v>
      </c>
      <c r="N1165" s="59" t="s">
        <v>374</v>
      </c>
      <c r="O1165" s="59"/>
      <c r="P1165" s="59">
        <v>35</v>
      </c>
    </row>
    <row r="1166" spans="1:16" s="18" customFormat="1">
      <c r="A1166" s="11">
        <v>1398</v>
      </c>
      <c r="B1166" s="12" t="s">
        <v>2179</v>
      </c>
      <c r="E1166" s="18">
        <v>50</v>
      </c>
      <c r="F1166" s="2" t="s">
        <v>50</v>
      </c>
      <c r="J1166" s="18" t="s">
        <v>2180</v>
      </c>
      <c r="K1166" s="18" t="s">
        <v>2181</v>
      </c>
      <c r="N1166" s="59" t="s">
        <v>374</v>
      </c>
      <c r="O1166" s="59"/>
      <c r="P1166" s="59">
        <v>1</v>
      </c>
    </row>
    <row r="1167" spans="1:16" s="18" customFormat="1">
      <c r="A1167" s="11">
        <v>1404</v>
      </c>
      <c r="B1167" s="12" t="s">
        <v>2182</v>
      </c>
      <c r="E1167" s="18">
        <v>50</v>
      </c>
      <c r="F1167" s="2" t="s">
        <v>50</v>
      </c>
      <c r="J1167" s="18" t="s">
        <v>2183</v>
      </c>
      <c r="K1167" s="18" t="s">
        <v>1147</v>
      </c>
      <c r="N1167" s="59" t="s">
        <v>374</v>
      </c>
      <c r="O1167" s="59"/>
      <c r="P1167" s="59">
        <v>7</v>
      </c>
    </row>
    <row r="1168" spans="1:16" s="18" customFormat="1">
      <c r="A1168" s="11">
        <v>1411</v>
      </c>
      <c r="B1168" s="12" t="s">
        <v>2184</v>
      </c>
      <c r="E1168" s="18">
        <v>50</v>
      </c>
      <c r="F1168" s="2" t="s">
        <v>50</v>
      </c>
      <c r="J1168" s="18" t="s">
        <v>2185</v>
      </c>
      <c r="K1168" s="18" t="s">
        <v>2186</v>
      </c>
      <c r="N1168" s="59" t="s">
        <v>374</v>
      </c>
      <c r="O1168" s="59"/>
      <c r="P1168" s="59">
        <v>14</v>
      </c>
    </row>
    <row r="1169" spans="1:16" s="18" customFormat="1">
      <c r="A1169" s="11">
        <v>1434</v>
      </c>
      <c r="B1169" s="11" t="s">
        <v>2187</v>
      </c>
      <c r="E1169" s="18">
        <v>50</v>
      </c>
      <c r="F1169" s="2" t="s">
        <v>50</v>
      </c>
      <c r="J1169" s="18" t="s">
        <v>807</v>
      </c>
      <c r="K1169" s="18" t="s">
        <v>2188</v>
      </c>
      <c r="N1169" s="59" t="s">
        <v>374</v>
      </c>
      <c r="O1169" s="59"/>
      <c r="P1169" s="59">
        <v>35</v>
      </c>
    </row>
    <row r="1170" spans="1:16" s="18" customFormat="1">
      <c r="A1170" s="11">
        <v>1469</v>
      </c>
      <c r="B1170" s="11" t="s">
        <v>2189</v>
      </c>
      <c r="E1170" s="18">
        <v>50</v>
      </c>
      <c r="F1170" s="2" t="s">
        <v>50</v>
      </c>
      <c r="J1170" s="18" t="s">
        <v>461</v>
      </c>
      <c r="K1170" s="18" t="s">
        <v>2190</v>
      </c>
      <c r="N1170" s="59" t="s">
        <v>374</v>
      </c>
      <c r="O1170" s="59"/>
      <c r="P1170" s="59">
        <v>1</v>
      </c>
    </row>
    <row r="1171" spans="1:16" s="18" customFormat="1">
      <c r="A1171" s="11">
        <v>1475</v>
      </c>
      <c r="B1171" s="11" t="s">
        <v>2191</v>
      </c>
      <c r="E1171" s="18">
        <v>50</v>
      </c>
      <c r="F1171" s="2" t="s">
        <v>50</v>
      </c>
      <c r="J1171" s="18" t="s">
        <v>536</v>
      </c>
      <c r="K1171" s="18" t="s">
        <v>1147</v>
      </c>
      <c r="N1171" s="59" t="s">
        <v>374</v>
      </c>
      <c r="O1171" s="59"/>
      <c r="P1171" s="59">
        <v>7</v>
      </c>
    </row>
    <row r="1172" spans="1:16" s="18" customFormat="1">
      <c r="A1172" s="11">
        <v>1482</v>
      </c>
      <c r="B1172" s="12" t="s">
        <v>2192</v>
      </c>
      <c r="E1172" s="18">
        <v>50</v>
      </c>
      <c r="F1172" s="2" t="s">
        <v>50</v>
      </c>
      <c r="J1172" s="18" t="s">
        <v>583</v>
      </c>
      <c r="K1172" s="18" t="s">
        <v>2160</v>
      </c>
      <c r="N1172" s="59" t="s">
        <v>374</v>
      </c>
      <c r="O1172" s="59"/>
      <c r="P1172" s="59">
        <v>14</v>
      </c>
    </row>
    <row r="1173" spans="1:16" s="18" customFormat="1">
      <c r="A1173" s="11">
        <v>1505</v>
      </c>
      <c r="B1173" s="12" t="s">
        <v>2193</v>
      </c>
      <c r="E1173" s="18">
        <v>50</v>
      </c>
      <c r="F1173" s="2" t="s">
        <v>50</v>
      </c>
      <c r="J1173" s="18" t="s">
        <v>379</v>
      </c>
      <c r="K1173" s="18" t="s">
        <v>2194</v>
      </c>
      <c r="N1173" s="59" t="s">
        <v>374</v>
      </c>
      <c r="O1173" s="59"/>
      <c r="P1173" s="59">
        <v>35</v>
      </c>
    </row>
    <row r="1174" spans="1:16" s="18" customFormat="1">
      <c r="A1174" s="11">
        <v>1014030</v>
      </c>
      <c r="B1174" s="11" t="s">
        <v>1608</v>
      </c>
      <c r="E1174" s="2">
        <v>100</v>
      </c>
      <c r="F1174" s="2" t="s">
        <v>50</v>
      </c>
      <c r="J1174" s="18" t="s">
        <v>1609</v>
      </c>
      <c r="N1174" s="59"/>
      <c r="O1174" s="59"/>
      <c r="P1174" s="59"/>
    </row>
    <row r="1175" spans="1:16" s="18" customFormat="1">
      <c r="A1175" s="11">
        <v>1597</v>
      </c>
      <c r="B1175" s="11" t="s">
        <v>1575</v>
      </c>
      <c r="F1175" s="2" t="s">
        <v>50</v>
      </c>
      <c r="J1175" s="18" t="s">
        <v>2195</v>
      </c>
      <c r="K1175" s="18" t="s">
        <v>2196</v>
      </c>
      <c r="N1175" s="59"/>
      <c r="O1175" s="59"/>
    </row>
    <row r="1176" spans="1:16" s="18" customFormat="1">
      <c r="A1176" s="11">
        <v>1598</v>
      </c>
      <c r="B1176" s="11" t="s">
        <v>1577</v>
      </c>
      <c r="F1176" s="2" t="s">
        <v>50</v>
      </c>
      <c r="J1176" s="18" t="s">
        <v>2195</v>
      </c>
      <c r="K1176" s="18" t="s">
        <v>2196</v>
      </c>
      <c r="N1176" s="59"/>
      <c r="O1176" s="59"/>
      <c r="P1176" s="59"/>
    </row>
    <row r="1177" spans="1:16" s="18" customFormat="1">
      <c r="A1177" s="11">
        <v>1599</v>
      </c>
      <c r="B1177" s="11" t="s">
        <v>1579</v>
      </c>
      <c r="F1177" s="2" t="s">
        <v>50</v>
      </c>
      <c r="J1177" s="18" t="s">
        <v>2195</v>
      </c>
      <c r="K1177" s="18" t="s">
        <v>2196</v>
      </c>
      <c r="N1177" s="59"/>
      <c r="O1177" s="59"/>
      <c r="P1177" s="59"/>
    </row>
    <row r="1178" spans="1:16" s="18" customFormat="1">
      <c r="A1178" s="11">
        <v>1600</v>
      </c>
      <c r="B1178" s="11" t="s">
        <v>2197</v>
      </c>
      <c r="F1178" s="2" t="s">
        <v>50</v>
      </c>
      <c r="J1178" s="18" t="s">
        <v>2195</v>
      </c>
      <c r="K1178" s="18" t="s">
        <v>2196</v>
      </c>
      <c r="N1178" s="59"/>
      <c r="O1178" s="59"/>
      <c r="P1178" s="59"/>
    </row>
    <row r="1179" spans="1:16" s="18" customFormat="1">
      <c r="A1179" s="11">
        <v>2000</v>
      </c>
      <c r="B1179" s="12" t="s">
        <v>2198</v>
      </c>
      <c r="D1179" s="18" t="s">
        <v>1936</v>
      </c>
      <c r="E1179" s="18">
        <v>150</v>
      </c>
      <c r="F1179" s="2" t="s">
        <v>50</v>
      </c>
      <c r="H1179" s="18" t="s">
        <v>130</v>
      </c>
      <c r="I1179" s="2" t="s">
        <v>56</v>
      </c>
      <c r="J1179" s="18" t="s">
        <v>2199</v>
      </c>
      <c r="K1179" s="18" t="s">
        <v>2200</v>
      </c>
      <c r="N1179" s="59" t="s">
        <v>128</v>
      </c>
      <c r="O1179" s="59"/>
      <c r="P1179" s="59"/>
    </row>
    <row r="1180" spans="1:16" s="18" customFormat="1">
      <c r="A1180" s="11">
        <v>2002</v>
      </c>
      <c r="B1180" s="12" t="s">
        <v>2201</v>
      </c>
      <c r="D1180" s="18" t="s">
        <v>314</v>
      </c>
      <c r="E1180" s="18">
        <v>150</v>
      </c>
      <c r="F1180" s="2" t="s">
        <v>50</v>
      </c>
      <c r="H1180" s="18" t="s">
        <v>130</v>
      </c>
      <c r="I1180" s="2" t="s">
        <v>56</v>
      </c>
      <c r="J1180" s="18" t="s">
        <v>2202</v>
      </c>
      <c r="K1180" s="18" t="s">
        <v>2203</v>
      </c>
      <c r="N1180" s="59" t="s">
        <v>128</v>
      </c>
      <c r="O1180" s="59"/>
      <c r="P1180" s="59"/>
    </row>
    <row r="1181" spans="1:16" s="18" customFormat="1">
      <c r="A1181" s="11">
        <v>20021</v>
      </c>
      <c r="B1181" s="12" t="s">
        <v>2204</v>
      </c>
      <c r="D1181" s="18" t="s">
        <v>314</v>
      </c>
      <c r="E1181" s="18">
        <v>150</v>
      </c>
      <c r="F1181" s="2" t="s">
        <v>50</v>
      </c>
      <c r="I1181" s="2"/>
      <c r="J1181" s="18" t="s">
        <v>2205</v>
      </c>
      <c r="K1181" s="18" t="s">
        <v>2203</v>
      </c>
      <c r="N1181" s="59" t="s">
        <v>128</v>
      </c>
      <c r="O1181" s="59"/>
      <c r="P1181" s="59"/>
    </row>
    <row r="1182" spans="1:16" s="18" customFormat="1">
      <c r="A1182" s="11">
        <v>20022</v>
      </c>
      <c r="B1182" s="12" t="s">
        <v>2206</v>
      </c>
      <c r="D1182" s="18" t="s">
        <v>314</v>
      </c>
      <c r="E1182" s="18">
        <v>350</v>
      </c>
      <c r="F1182" s="2" t="s">
        <v>50</v>
      </c>
      <c r="H1182" s="18" t="s">
        <v>130</v>
      </c>
      <c r="I1182" s="2" t="s">
        <v>56</v>
      </c>
      <c r="J1182" s="18" t="s">
        <v>2207</v>
      </c>
      <c r="K1182" s="18" t="s">
        <v>2203</v>
      </c>
      <c r="N1182" s="59" t="s">
        <v>128</v>
      </c>
      <c r="O1182" s="59"/>
      <c r="P1182" s="59"/>
    </row>
    <row r="1183" spans="1:16" s="18" customFormat="1">
      <c r="A1183" s="11">
        <v>2003</v>
      </c>
      <c r="B1183" s="12" t="s">
        <v>2208</v>
      </c>
      <c r="D1183" s="18" t="s">
        <v>314</v>
      </c>
      <c r="E1183" s="18">
        <v>150</v>
      </c>
      <c r="F1183" s="2" t="s">
        <v>50</v>
      </c>
      <c r="H1183" s="18" t="s">
        <v>130</v>
      </c>
      <c r="I1183" s="2" t="s">
        <v>56</v>
      </c>
      <c r="J1183" s="18" t="s">
        <v>2209</v>
      </c>
      <c r="K1183" s="18" t="s">
        <v>2210</v>
      </c>
      <c r="N1183" s="59" t="s">
        <v>128</v>
      </c>
      <c r="O1183" s="59"/>
      <c r="P1183" s="59"/>
    </row>
    <row r="1184" spans="1:16" s="18" customFormat="1">
      <c r="A1184" s="11">
        <v>2004</v>
      </c>
      <c r="B1184" s="12" t="s">
        <v>2211</v>
      </c>
      <c r="D1184" s="18" t="s">
        <v>314</v>
      </c>
      <c r="E1184" s="18">
        <v>150</v>
      </c>
      <c r="F1184" s="2" t="s">
        <v>50</v>
      </c>
      <c r="H1184" s="18" t="s">
        <v>130</v>
      </c>
      <c r="I1184" s="2" t="s">
        <v>56</v>
      </c>
      <c r="J1184" s="18" t="s">
        <v>2212</v>
      </c>
      <c r="K1184" s="18" t="s">
        <v>2213</v>
      </c>
      <c r="N1184" s="59" t="s">
        <v>128</v>
      </c>
      <c r="O1184" s="59"/>
      <c r="P1184" s="59"/>
    </row>
    <row r="1185" spans="1:16" s="18" customFormat="1">
      <c r="A1185" s="11">
        <v>2006</v>
      </c>
      <c r="B1185" s="12" t="s">
        <v>2214</v>
      </c>
      <c r="D1185" s="18" t="s">
        <v>314</v>
      </c>
      <c r="E1185" s="18">
        <v>150</v>
      </c>
      <c r="F1185" s="2" t="s">
        <v>50</v>
      </c>
      <c r="H1185" s="18" t="s">
        <v>130</v>
      </c>
      <c r="I1185" s="2" t="s">
        <v>56</v>
      </c>
      <c r="J1185" s="18" t="s">
        <v>2215</v>
      </c>
      <c r="K1185" s="18" t="s">
        <v>2216</v>
      </c>
      <c r="N1185" s="59" t="s">
        <v>128</v>
      </c>
      <c r="O1185" s="59"/>
      <c r="P1185" s="59"/>
    </row>
    <row r="1186" spans="1:16" s="18" customFormat="1">
      <c r="A1186" s="11">
        <v>2007</v>
      </c>
      <c r="B1186" s="12" t="s">
        <v>2217</v>
      </c>
      <c r="D1186" s="18" t="s">
        <v>314</v>
      </c>
      <c r="E1186" s="18">
        <v>150</v>
      </c>
      <c r="F1186" s="2" t="s">
        <v>50</v>
      </c>
      <c r="H1186" s="18" t="s">
        <v>130</v>
      </c>
      <c r="I1186" s="2" t="s">
        <v>56</v>
      </c>
      <c r="J1186" s="18" t="s">
        <v>2218</v>
      </c>
      <c r="K1186" s="18" t="s">
        <v>2219</v>
      </c>
      <c r="N1186" s="59" t="s">
        <v>128</v>
      </c>
      <c r="O1186" s="59"/>
      <c r="P1186" s="59"/>
    </row>
    <row r="1187" spans="1:16" s="18" customFormat="1">
      <c r="A1187" s="11">
        <v>2008</v>
      </c>
      <c r="B1187" s="12" t="s">
        <v>2220</v>
      </c>
      <c r="D1187" s="18" t="s">
        <v>314</v>
      </c>
      <c r="E1187" s="18">
        <v>150</v>
      </c>
      <c r="F1187" s="2" t="s">
        <v>50</v>
      </c>
      <c r="H1187" s="18" t="s">
        <v>130</v>
      </c>
      <c r="I1187" s="2" t="s">
        <v>56</v>
      </c>
      <c r="J1187" s="18" t="s">
        <v>2221</v>
      </c>
      <c r="K1187" s="18" t="s">
        <v>2222</v>
      </c>
      <c r="N1187" s="59" t="s">
        <v>128</v>
      </c>
      <c r="O1187" s="59"/>
      <c r="P1187" s="59"/>
    </row>
    <row r="1188" spans="1:16" s="18" customFormat="1">
      <c r="A1188" s="11">
        <v>2009</v>
      </c>
      <c r="B1188" s="12" t="s">
        <v>2223</v>
      </c>
      <c r="C1188" s="18">
        <v>1</v>
      </c>
      <c r="E1188" s="18">
        <v>150</v>
      </c>
      <c r="F1188" s="2" t="s">
        <v>50</v>
      </c>
      <c r="H1188" s="18" t="s">
        <v>130</v>
      </c>
      <c r="I1188" s="2" t="s">
        <v>56</v>
      </c>
      <c r="J1188" s="18" t="s">
        <v>2224</v>
      </c>
      <c r="K1188" s="18" t="s">
        <v>2219</v>
      </c>
      <c r="N1188" s="59" t="s">
        <v>128</v>
      </c>
      <c r="O1188" s="59"/>
      <c r="P1188" s="59"/>
    </row>
    <row r="1189" spans="1:16" s="18" customFormat="1">
      <c r="A1189" s="11">
        <v>2010</v>
      </c>
      <c r="B1189" s="12" t="s">
        <v>2225</v>
      </c>
      <c r="C1189" s="18">
        <v>1</v>
      </c>
      <c r="E1189" s="18">
        <v>150</v>
      </c>
      <c r="F1189" s="2" t="s">
        <v>50</v>
      </c>
      <c r="H1189" s="18" t="s">
        <v>130</v>
      </c>
      <c r="I1189" s="2" t="s">
        <v>56</v>
      </c>
      <c r="J1189" s="18" t="s">
        <v>2226</v>
      </c>
      <c r="K1189" s="18" t="s">
        <v>2227</v>
      </c>
      <c r="N1189" s="59" t="s">
        <v>128</v>
      </c>
      <c r="O1189" s="59"/>
      <c r="P1189" s="59"/>
    </row>
    <row r="1190" spans="1:16" s="18" customFormat="1">
      <c r="A1190" s="11">
        <v>2011</v>
      </c>
      <c r="B1190" s="12" t="s">
        <v>2228</v>
      </c>
      <c r="C1190" s="18">
        <v>1</v>
      </c>
      <c r="E1190" s="18">
        <v>150</v>
      </c>
      <c r="F1190" s="2" t="s">
        <v>50</v>
      </c>
      <c r="H1190" s="18" t="s">
        <v>130</v>
      </c>
      <c r="I1190" s="2" t="s">
        <v>56</v>
      </c>
      <c r="J1190" s="18" t="s">
        <v>2229</v>
      </c>
      <c r="K1190" s="18" t="s">
        <v>2230</v>
      </c>
      <c r="N1190" s="59" t="s">
        <v>128</v>
      </c>
      <c r="O1190" s="59"/>
      <c r="P1190" s="59"/>
    </row>
    <row r="1191" spans="1:16" s="18" customFormat="1">
      <c r="A1191" s="11">
        <v>2012</v>
      </c>
      <c r="B1191" s="12" t="s">
        <v>2231</v>
      </c>
      <c r="C1191" s="18">
        <v>1</v>
      </c>
      <c r="E1191" s="18">
        <v>150</v>
      </c>
      <c r="F1191" s="2" t="s">
        <v>50</v>
      </c>
      <c r="H1191" s="18" t="s">
        <v>130</v>
      </c>
      <c r="I1191" s="2" t="s">
        <v>56</v>
      </c>
      <c r="J1191" s="18" t="s">
        <v>2232</v>
      </c>
      <c r="K1191" s="18" t="s">
        <v>2233</v>
      </c>
      <c r="N1191" s="59" t="s">
        <v>128</v>
      </c>
      <c r="O1191" s="59"/>
      <c r="P1191" s="59"/>
    </row>
    <row r="1192" spans="1:16" s="18" customFormat="1">
      <c r="A1192" s="11">
        <v>2015</v>
      </c>
      <c r="B1192" s="12" t="s">
        <v>2234</v>
      </c>
      <c r="C1192" s="18">
        <v>1</v>
      </c>
      <c r="E1192" s="18">
        <v>150</v>
      </c>
      <c r="F1192" s="2" t="s">
        <v>50</v>
      </c>
      <c r="H1192" s="18" t="s">
        <v>130</v>
      </c>
      <c r="I1192" s="2" t="s">
        <v>56</v>
      </c>
      <c r="J1192" s="18" t="s">
        <v>2235</v>
      </c>
      <c r="K1192" s="18" t="s">
        <v>2236</v>
      </c>
      <c r="N1192" s="59" t="s">
        <v>128</v>
      </c>
      <c r="O1192" s="59"/>
      <c r="P1192" s="59"/>
    </row>
    <row r="1193" spans="1:16" s="18" customFormat="1">
      <c r="A1193" s="11">
        <v>2017</v>
      </c>
      <c r="B1193" s="12" t="s">
        <v>2237</v>
      </c>
      <c r="C1193" s="18">
        <v>1</v>
      </c>
      <c r="E1193" s="18">
        <v>150</v>
      </c>
      <c r="F1193" s="2" t="s">
        <v>50</v>
      </c>
      <c r="H1193" s="18" t="s">
        <v>130</v>
      </c>
      <c r="I1193" s="2" t="s">
        <v>56</v>
      </c>
      <c r="J1193" s="18" t="s">
        <v>2238</v>
      </c>
      <c r="K1193" s="18" t="s">
        <v>2239</v>
      </c>
      <c r="N1193" s="59" t="s">
        <v>128</v>
      </c>
      <c r="O1193" s="59"/>
      <c r="P1193" s="59"/>
    </row>
    <row r="1194" spans="1:16" s="18" customFormat="1">
      <c r="A1194" s="11">
        <v>2018</v>
      </c>
      <c r="B1194" s="12" t="s">
        <v>2240</v>
      </c>
      <c r="C1194" s="18">
        <v>1</v>
      </c>
      <c r="E1194" s="18">
        <v>150</v>
      </c>
      <c r="F1194" s="2" t="s">
        <v>50</v>
      </c>
      <c r="H1194" s="18" t="s">
        <v>130</v>
      </c>
      <c r="I1194" s="2" t="s">
        <v>56</v>
      </c>
      <c r="J1194" s="18" t="s">
        <v>2241</v>
      </c>
      <c r="K1194" s="18" t="s">
        <v>2242</v>
      </c>
      <c r="N1194" s="59" t="s">
        <v>128</v>
      </c>
      <c r="O1194" s="59"/>
      <c r="P1194" s="59"/>
    </row>
    <row r="1195" spans="1:16" s="18" customFormat="1">
      <c r="A1195" s="11">
        <v>2021</v>
      </c>
      <c r="B1195" s="12" t="s">
        <v>2243</v>
      </c>
      <c r="C1195" s="18">
        <v>1</v>
      </c>
      <c r="E1195" s="18">
        <v>150</v>
      </c>
      <c r="F1195" s="2" t="s">
        <v>50</v>
      </c>
      <c r="H1195" s="18" t="s">
        <v>130</v>
      </c>
      <c r="I1195" s="2" t="s">
        <v>56</v>
      </c>
      <c r="J1195" s="18" t="s">
        <v>2244</v>
      </c>
      <c r="K1195" s="18" t="s">
        <v>2245</v>
      </c>
      <c r="N1195" s="59" t="s">
        <v>128</v>
      </c>
      <c r="O1195" s="59"/>
      <c r="P1195" s="59"/>
    </row>
    <row r="1196" spans="1:16" s="18" customFormat="1">
      <c r="A1196" s="11">
        <v>2023</v>
      </c>
      <c r="B1196" s="12" t="s">
        <v>2246</v>
      </c>
      <c r="C1196" s="18">
        <v>1</v>
      </c>
      <c r="E1196" s="18">
        <v>150</v>
      </c>
      <c r="F1196" s="2" t="s">
        <v>50</v>
      </c>
      <c r="H1196" s="18" t="s">
        <v>130</v>
      </c>
      <c r="I1196" s="2" t="s">
        <v>56</v>
      </c>
      <c r="J1196" s="18" t="s">
        <v>2247</v>
      </c>
      <c r="K1196" s="18" t="s">
        <v>2248</v>
      </c>
      <c r="N1196" s="59" t="s">
        <v>128</v>
      </c>
      <c r="O1196" s="59"/>
      <c r="P1196" s="59"/>
    </row>
    <row r="1197" spans="1:16" s="18" customFormat="1">
      <c r="A1197" s="11">
        <v>2024</v>
      </c>
      <c r="B1197" s="12" t="s">
        <v>2249</v>
      </c>
      <c r="C1197" s="18">
        <v>1</v>
      </c>
      <c r="E1197" s="18">
        <v>150</v>
      </c>
      <c r="F1197" s="2" t="s">
        <v>50</v>
      </c>
      <c r="H1197" s="18" t="s">
        <v>130</v>
      </c>
      <c r="I1197" s="2" t="s">
        <v>56</v>
      </c>
      <c r="J1197" s="18" t="s">
        <v>2250</v>
      </c>
      <c r="K1197" s="18" t="s">
        <v>2251</v>
      </c>
      <c r="N1197" s="59" t="s">
        <v>128</v>
      </c>
      <c r="O1197" s="59"/>
      <c r="P1197" s="59"/>
    </row>
    <row r="1198" spans="1:16" s="18" customFormat="1">
      <c r="A1198" s="11">
        <v>2025</v>
      </c>
      <c r="B1198" s="12" t="s">
        <v>2252</v>
      </c>
      <c r="C1198" s="18">
        <v>1</v>
      </c>
      <c r="E1198" s="18">
        <v>150</v>
      </c>
      <c r="F1198" s="2" t="s">
        <v>50</v>
      </c>
      <c r="H1198" s="18" t="s">
        <v>130</v>
      </c>
      <c r="I1198" s="2" t="s">
        <v>56</v>
      </c>
      <c r="J1198" s="18" t="s">
        <v>2253</v>
      </c>
      <c r="K1198" s="18" t="s">
        <v>2254</v>
      </c>
      <c r="N1198" s="59" t="s">
        <v>128</v>
      </c>
      <c r="O1198" s="59"/>
      <c r="P1198" s="59"/>
    </row>
    <row r="1199" spans="1:16" s="18" customFormat="1">
      <c r="A1199" s="11">
        <v>2031</v>
      </c>
      <c r="B1199" s="12" t="s">
        <v>2255</v>
      </c>
      <c r="C1199" s="18">
        <v>1</v>
      </c>
      <c r="E1199" s="18">
        <v>150</v>
      </c>
      <c r="F1199" s="2" t="s">
        <v>50</v>
      </c>
      <c r="H1199" s="18" t="s">
        <v>130</v>
      </c>
      <c r="I1199" s="2" t="s">
        <v>56</v>
      </c>
      <c r="J1199" s="18" t="s">
        <v>2256</v>
      </c>
      <c r="K1199" s="18" t="s">
        <v>2257</v>
      </c>
      <c r="N1199" s="59" t="s">
        <v>128</v>
      </c>
      <c r="O1199" s="59"/>
      <c r="P1199" s="59"/>
    </row>
    <row r="1200" spans="1:16" s="18" customFormat="1">
      <c r="A1200" s="11">
        <v>2035</v>
      </c>
      <c r="B1200" s="12" t="s">
        <v>2258</v>
      </c>
      <c r="D1200" s="18" t="s">
        <v>314</v>
      </c>
      <c r="E1200" s="18">
        <v>150</v>
      </c>
      <c r="F1200" s="2" t="s">
        <v>50</v>
      </c>
      <c r="H1200" s="18" t="s">
        <v>130</v>
      </c>
      <c r="I1200" s="2" t="s">
        <v>56</v>
      </c>
      <c r="J1200" s="18" t="s">
        <v>2259</v>
      </c>
      <c r="K1200" s="18" t="s">
        <v>2021</v>
      </c>
      <c r="N1200" s="59" t="s">
        <v>128</v>
      </c>
      <c r="O1200" s="59"/>
      <c r="P1200" s="59"/>
    </row>
    <row r="1201" spans="1:16" s="18" customFormat="1">
      <c r="A1201" s="11">
        <v>2036</v>
      </c>
      <c r="B1201" s="12" t="s">
        <v>2260</v>
      </c>
      <c r="D1201" s="18" t="s">
        <v>314</v>
      </c>
      <c r="E1201" s="18">
        <v>150</v>
      </c>
      <c r="F1201" s="2" t="s">
        <v>50</v>
      </c>
      <c r="H1201" s="18" t="s">
        <v>130</v>
      </c>
      <c r="I1201" s="2" t="s">
        <v>56</v>
      </c>
      <c r="J1201" s="18" t="s">
        <v>2261</v>
      </c>
      <c r="K1201" s="18" t="s">
        <v>2262</v>
      </c>
      <c r="N1201" s="59" t="s">
        <v>128</v>
      </c>
      <c r="O1201" s="59"/>
      <c r="P1201" s="59"/>
    </row>
    <row r="1202" spans="1:16" s="18" customFormat="1">
      <c r="A1202" s="11">
        <v>2037</v>
      </c>
      <c r="B1202" s="12" t="s">
        <v>2263</v>
      </c>
      <c r="D1202" s="18" t="s">
        <v>314</v>
      </c>
      <c r="E1202" s="18">
        <v>150</v>
      </c>
      <c r="F1202" s="2" t="s">
        <v>50</v>
      </c>
      <c r="H1202" s="18" t="s">
        <v>130</v>
      </c>
      <c r="I1202" s="2" t="s">
        <v>56</v>
      </c>
      <c r="J1202" s="18" t="s">
        <v>2264</v>
      </c>
      <c r="K1202" s="18" t="s">
        <v>2265</v>
      </c>
      <c r="N1202" s="59" t="s">
        <v>128</v>
      </c>
      <c r="O1202" s="59"/>
      <c r="P1202" s="59"/>
    </row>
    <row r="1203" spans="1:16" s="18" customFormat="1">
      <c r="A1203" s="11">
        <v>2038</v>
      </c>
      <c r="B1203" s="12" t="s">
        <v>2266</v>
      </c>
      <c r="D1203" s="18" t="s">
        <v>314</v>
      </c>
      <c r="E1203" s="18">
        <v>150</v>
      </c>
      <c r="F1203" s="2" t="s">
        <v>50</v>
      </c>
      <c r="H1203" s="18" t="s">
        <v>130</v>
      </c>
      <c r="I1203" s="2" t="s">
        <v>56</v>
      </c>
      <c r="J1203" s="18" t="s">
        <v>2267</v>
      </c>
      <c r="K1203" s="18" t="s">
        <v>2268</v>
      </c>
      <c r="N1203" s="59" t="s">
        <v>128</v>
      </c>
      <c r="O1203" s="59"/>
      <c r="P1203" s="59"/>
    </row>
    <row r="1204" spans="1:16" s="18" customFormat="1">
      <c r="A1204" s="11">
        <v>2039</v>
      </c>
      <c r="B1204" s="12" t="s">
        <v>2269</v>
      </c>
      <c r="D1204" s="18" t="s">
        <v>314</v>
      </c>
      <c r="E1204" s="18">
        <v>150</v>
      </c>
      <c r="F1204" s="2" t="s">
        <v>50</v>
      </c>
      <c r="H1204" s="18" t="s">
        <v>130</v>
      </c>
      <c r="I1204" s="2" t="s">
        <v>56</v>
      </c>
      <c r="J1204" s="18" t="s">
        <v>2270</v>
      </c>
      <c r="K1204" s="18" t="s">
        <v>2271</v>
      </c>
      <c r="N1204" s="59" t="s">
        <v>128</v>
      </c>
      <c r="O1204" s="59"/>
      <c r="P1204" s="59"/>
    </row>
    <row r="1205" spans="1:16" s="18" customFormat="1">
      <c r="A1205" s="11">
        <v>2040</v>
      </c>
      <c r="B1205" s="12" t="s">
        <v>2272</v>
      </c>
      <c r="C1205" s="18">
        <v>1</v>
      </c>
      <c r="E1205" s="18">
        <v>150</v>
      </c>
      <c r="F1205" s="2" t="s">
        <v>50</v>
      </c>
      <c r="H1205" s="18" t="s">
        <v>130</v>
      </c>
      <c r="I1205" s="2" t="s">
        <v>56</v>
      </c>
      <c r="J1205" s="18" t="s">
        <v>2273</v>
      </c>
      <c r="K1205" s="18" t="s">
        <v>2274</v>
      </c>
      <c r="N1205" s="59" t="s">
        <v>128</v>
      </c>
      <c r="O1205" s="59"/>
      <c r="P1205" s="59"/>
    </row>
    <row r="1206" spans="1:16" s="18" customFormat="1">
      <c r="A1206" s="11">
        <v>2041</v>
      </c>
      <c r="B1206" s="12" t="s">
        <v>2275</v>
      </c>
      <c r="C1206" s="18">
        <v>1</v>
      </c>
      <c r="E1206" s="18">
        <v>150</v>
      </c>
      <c r="F1206" s="2" t="s">
        <v>50</v>
      </c>
      <c r="H1206" s="18" t="s">
        <v>130</v>
      </c>
      <c r="I1206" s="2" t="s">
        <v>56</v>
      </c>
      <c r="J1206" s="18" t="s">
        <v>2276</v>
      </c>
      <c r="K1206" s="18" t="s">
        <v>2277</v>
      </c>
      <c r="N1206" s="59" t="s">
        <v>128</v>
      </c>
      <c r="O1206" s="59"/>
      <c r="P1206" s="59"/>
    </row>
    <row r="1207" spans="1:16" s="18" customFormat="1">
      <c r="A1207" s="11">
        <v>2042</v>
      </c>
      <c r="B1207" s="12" t="s">
        <v>2278</v>
      </c>
      <c r="C1207" s="18">
        <v>1</v>
      </c>
      <c r="E1207" s="18">
        <v>150</v>
      </c>
      <c r="F1207" s="2" t="s">
        <v>50</v>
      </c>
      <c r="H1207" s="18" t="s">
        <v>130</v>
      </c>
      <c r="I1207" s="2" t="s">
        <v>56</v>
      </c>
      <c r="J1207" s="18" t="s">
        <v>2279</v>
      </c>
      <c r="K1207" s="18" t="s">
        <v>2280</v>
      </c>
      <c r="N1207" s="59" t="s">
        <v>128</v>
      </c>
      <c r="O1207" s="59"/>
      <c r="P1207" s="59"/>
    </row>
    <row r="1208" spans="1:16" s="18" customFormat="1">
      <c r="A1208" s="11">
        <v>2043</v>
      </c>
      <c r="B1208" s="12" t="s">
        <v>2281</v>
      </c>
      <c r="C1208" s="18">
        <v>1</v>
      </c>
      <c r="E1208" s="18">
        <v>150</v>
      </c>
      <c r="F1208" s="2" t="s">
        <v>50</v>
      </c>
      <c r="H1208" s="18" t="s">
        <v>130</v>
      </c>
      <c r="I1208" s="2" t="s">
        <v>56</v>
      </c>
      <c r="J1208" s="18" t="s">
        <v>2282</v>
      </c>
      <c r="K1208" s="18" t="s">
        <v>2283</v>
      </c>
      <c r="N1208" s="59" t="s">
        <v>128</v>
      </c>
      <c r="O1208" s="59"/>
      <c r="P1208" s="59"/>
    </row>
    <row r="1209" spans="1:16" s="18" customFormat="1">
      <c r="A1209" s="11">
        <v>2044</v>
      </c>
      <c r="B1209" s="12" t="s">
        <v>2284</v>
      </c>
      <c r="D1209" s="18" t="s">
        <v>314</v>
      </c>
      <c r="E1209" s="18">
        <v>150</v>
      </c>
      <c r="F1209" s="2" t="s">
        <v>50</v>
      </c>
      <c r="H1209" s="18" t="s">
        <v>130</v>
      </c>
      <c r="I1209" s="2" t="s">
        <v>56</v>
      </c>
      <c r="J1209" s="18" t="s">
        <v>2285</v>
      </c>
      <c r="K1209" s="18" t="s">
        <v>2286</v>
      </c>
      <c r="N1209" s="59" t="s">
        <v>128</v>
      </c>
      <c r="O1209" s="59"/>
      <c r="P1209" s="59"/>
    </row>
    <row r="1210" spans="1:16" s="18" customFormat="1">
      <c r="A1210" s="11">
        <v>2045</v>
      </c>
      <c r="B1210" s="12" t="s">
        <v>2287</v>
      </c>
      <c r="D1210" s="18" t="s">
        <v>314</v>
      </c>
      <c r="E1210" s="18">
        <v>150</v>
      </c>
      <c r="F1210" s="2" t="s">
        <v>50</v>
      </c>
      <c r="H1210" s="18" t="s">
        <v>130</v>
      </c>
      <c r="I1210" s="2" t="s">
        <v>56</v>
      </c>
      <c r="J1210" s="18" t="s">
        <v>2288</v>
      </c>
      <c r="K1210" s="18" t="s">
        <v>2289</v>
      </c>
      <c r="N1210" s="59" t="s">
        <v>128</v>
      </c>
      <c r="O1210" s="59"/>
      <c r="P1210" s="59"/>
    </row>
    <row r="1211" spans="1:16" s="18" customFormat="1">
      <c r="A1211" s="11">
        <v>20451</v>
      </c>
      <c r="B1211" s="61" t="s">
        <v>2290</v>
      </c>
      <c r="D1211" s="18" t="s">
        <v>2291</v>
      </c>
      <c r="E1211" s="18">
        <v>150</v>
      </c>
      <c r="F1211" s="2" t="s">
        <v>50</v>
      </c>
      <c r="I1211" s="2"/>
      <c r="J1211" s="18" t="s">
        <v>2292</v>
      </c>
      <c r="K1211" s="18" t="s">
        <v>2289</v>
      </c>
      <c r="N1211" s="59" t="s">
        <v>128</v>
      </c>
      <c r="O1211" s="59"/>
      <c r="P1211" s="59"/>
    </row>
    <row r="1212" spans="1:16" s="18" customFormat="1">
      <c r="A1212" s="11">
        <v>20452</v>
      </c>
      <c r="B1212" s="61" t="s">
        <v>2293</v>
      </c>
      <c r="D1212" s="18" t="s">
        <v>314</v>
      </c>
      <c r="E1212" s="18">
        <v>350</v>
      </c>
      <c r="F1212" s="2" t="s">
        <v>50</v>
      </c>
      <c r="H1212" s="18" t="s">
        <v>130</v>
      </c>
      <c r="I1212" s="2" t="s">
        <v>56</v>
      </c>
      <c r="J1212" s="18" t="s">
        <v>2294</v>
      </c>
      <c r="K1212" s="18" t="s">
        <v>2289</v>
      </c>
      <c r="N1212" s="59" t="s">
        <v>128</v>
      </c>
      <c r="O1212" s="59"/>
      <c r="P1212" s="59"/>
    </row>
    <row r="1213" spans="1:16" s="18" customFormat="1">
      <c r="A1213" s="11">
        <v>2046</v>
      </c>
      <c r="B1213" s="12" t="s">
        <v>2295</v>
      </c>
      <c r="D1213" s="18" t="s">
        <v>314</v>
      </c>
      <c r="E1213" s="18">
        <v>150</v>
      </c>
      <c r="F1213" s="2" t="s">
        <v>50</v>
      </c>
      <c r="H1213" s="18" t="s">
        <v>130</v>
      </c>
      <c r="I1213" s="2" t="s">
        <v>56</v>
      </c>
      <c r="J1213" s="18" t="s">
        <v>2296</v>
      </c>
      <c r="K1213" s="18" t="s">
        <v>2297</v>
      </c>
      <c r="N1213" s="59" t="s">
        <v>128</v>
      </c>
      <c r="O1213" s="59"/>
      <c r="P1213" s="59"/>
    </row>
    <row r="1214" spans="1:16" s="18" customFormat="1">
      <c r="A1214" s="11">
        <v>2047</v>
      </c>
      <c r="B1214" s="12" t="s">
        <v>2298</v>
      </c>
      <c r="C1214" s="18">
        <v>1</v>
      </c>
      <c r="E1214" s="18">
        <v>150</v>
      </c>
      <c r="F1214" s="2" t="s">
        <v>50</v>
      </c>
      <c r="H1214" s="18" t="s">
        <v>130</v>
      </c>
      <c r="I1214" s="2" t="s">
        <v>56</v>
      </c>
      <c r="J1214" s="18" t="s">
        <v>2299</v>
      </c>
      <c r="K1214" s="18" t="s">
        <v>2300</v>
      </c>
      <c r="N1214" s="59" t="s">
        <v>128</v>
      </c>
      <c r="O1214" s="59"/>
      <c r="P1214" s="59"/>
    </row>
    <row r="1215" spans="1:16" s="18" customFormat="1">
      <c r="A1215" s="11">
        <v>2048</v>
      </c>
      <c r="B1215" s="12" t="s">
        <v>2301</v>
      </c>
      <c r="C1215" s="18">
        <v>1</v>
      </c>
      <c r="E1215" s="18">
        <v>150</v>
      </c>
      <c r="F1215" s="2" t="s">
        <v>50</v>
      </c>
      <c r="H1215" s="18" t="s">
        <v>130</v>
      </c>
      <c r="I1215" s="2" t="s">
        <v>56</v>
      </c>
      <c r="J1215" s="18" t="s">
        <v>2302</v>
      </c>
      <c r="K1215" s="18" t="s">
        <v>2303</v>
      </c>
      <c r="N1215" s="59" t="s">
        <v>128</v>
      </c>
      <c r="O1215" s="59"/>
      <c r="P1215" s="59"/>
    </row>
    <row r="1216" spans="1:16" s="18" customFormat="1">
      <c r="A1216" s="11">
        <v>2049</v>
      </c>
      <c r="B1216" s="12" t="s">
        <v>2304</v>
      </c>
      <c r="C1216" s="18">
        <v>1</v>
      </c>
      <c r="E1216" s="18">
        <v>150</v>
      </c>
      <c r="F1216" s="2" t="s">
        <v>50</v>
      </c>
      <c r="H1216" s="18" t="s">
        <v>130</v>
      </c>
      <c r="I1216" s="2" t="s">
        <v>56</v>
      </c>
      <c r="J1216" s="18" t="s">
        <v>2305</v>
      </c>
      <c r="K1216" s="18" t="s">
        <v>2306</v>
      </c>
      <c r="N1216" s="59" t="s">
        <v>128</v>
      </c>
      <c r="O1216" s="59"/>
      <c r="P1216" s="59"/>
    </row>
    <row r="1217" spans="1:16" s="18" customFormat="1">
      <c r="A1217" s="11">
        <v>2050</v>
      </c>
      <c r="B1217" s="12" t="s">
        <v>2307</v>
      </c>
      <c r="C1217" s="18">
        <v>1</v>
      </c>
      <c r="E1217" s="18">
        <v>150</v>
      </c>
      <c r="F1217" s="2" t="s">
        <v>50</v>
      </c>
      <c r="H1217" s="18" t="s">
        <v>130</v>
      </c>
      <c r="I1217" s="2" t="s">
        <v>56</v>
      </c>
      <c r="J1217" s="18" t="s">
        <v>2308</v>
      </c>
      <c r="K1217" s="18" t="s">
        <v>2309</v>
      </c>
      <c r="N1217" s="59" t="s">
        <v>128</v>
      </c>
      <c r="O1217" s="59"/>
      <c r="P1217" s="59"/>
    </row>
    <row r="1218" spans="1:16" s="18" customFormat="1">
      <c r="A1218" s="11">
        <v>2051</v>
      </c>
      <c r="B1218" s="12" t="s">
        <v>2310</v>
      </c>
      <c r="E1218" s="18">
        <v>150</v>
      </c>
      <c r="F1218" s="2" t="s">
        <v>50</v>
      </c>
      <c r="H1218" s="18" t="s">
        <v>130</v>
      </c>
      <c r="I1218" s="2" t="s">
        <v>56</v>
      </c>
      <c r="J1218" s="18" t="s">
        <v>2311</v>
      </c>
      <c r="K1218" s="18" t="s">
        <v>2312</v>
      </c>
      <c r="N1218" s="59" t="s">
        <v>128</v>
      </c>
      <c r="O1218" s="59"/>
      <c r="P1218" s="59"/>
    </row>
    <row r="1219" spans="1:16" s="18" customFormat="1">
      <c r="A1219" s="11">
        <v>2065</v>
      </c>
      <c r="B1219" s="12" t="s">
        <v>2313</v>
      </c>
      <c r="C1219" s="18">
        <v>1</v>
      </c>
      <c r="E1219" s="18">
        <v>150</v>
      </c>
      <c r="F1219" s="2" t="s">
        <v>50</v>
      </c>
      <c r="H1219" s="18" t="s">
        <v>130</v>
      </c>
      <c r="I1219" s="2" t="s">
        <v>56</v>
      </c>
      <c r="J1219" s="18" t="s">
        <v>2314</v>
      </c>
      <c r="K1219" s="18" t="s">
        <v>2315</v>
      </c>
      <c r="N1219" s="59" t="s">
        <v>128</v>
      </c>
      <c r="O1219" s="59"/>
      <c r="P1219" s="59"/>
    </row>
    <row r="1220" spans="1:16" s="18" customFormat="1">
      <c r="A1220" s="11">
        <v>2066</v>
      </c>
      <c r="B1220" s="12" t="s">
        <v>2316</v>
      </c>
      <c r="C1220" s="18">
        <v>1</v>
      </c>
      <c r="E1220" s="18">
        <v>150</v>
      </c>
      <c r="F1220" s="2" t="s">
        <v>50</v>
      </c>
      <c r="H1220" s="18" t="s">
        <v>130</v>
      </c>
      <c r="I1220" s="2" t="s">
        <v>56</v>
      </c>
      <c r="J1220" s="18" t="s">
        <v>2317</v>
      </c>
      <c r="K1220" s="18" t="s">
        <v>2318</v>
      </c>
      <c r="N1220" s="59" t="s">
        <v>128</v>
      </c>
      <c r="O1220" s="59"/>
      <c r="P1220" s="59"/>
    </row>
    <row r="1221" spans="1:16" s="18" customFormat="1">
      <c r="A1221" s="11">
        <v>2067</v>
      </c>
      <c r="B1221" s="12" t="s">
        <v>2319</v>
      </c>
      <c r="C1221" s="18">
        <v>1</v>
      </c>
      <c r="E1221" s="18">
        <v>150</v>
      </c>
      <c r="F1221" s="2" t="s">
        <v>50</v>
      </c>
      <c r="H1221" s="18" t="s">
        <v>130</v>
      </c>
      <c r="I1221" s="2" t="s">
        <v>56</v>
      </c>
      <c r="J1221" s="18" t="s">
        <v>2320</v>
      </c>
      <c r="K1221" s="18" t="s">
        <v>2321</v>
      </c>
      <c r="N1221" s="59" t="s">
        <v>128</v>
      </c>
      <c r="O1221" s="59"/>
      <c r="P1221" s="59"/>
    </row>
    <row r="1222" spans="1:16" s="18" customFormat="1">
      <c r="A1222" s="11">
        <v>2068</v>
      </c>
      <c r="B1222" s="12" t="s">
        <v>2322</v>
      </c>
      <c r="C1222" s="18">
        <v>1</v>
      </c>
      <c r="E1222" s="18">
        <v>150</v>
      </c>
      <c r="F1222" s="2" t="s">
        <v>50</v>
      </c>
      <c r="H1222" s="18" t="s">
        <v>130</v>
      </c>
      <c r="I1222" s="2" t="s">
        <v>56</v>
      </c>
      <c r="J1222" s="18" t="s">
        <v>2323</v>
      </c>
      <c r="K1222" s="18" t="s">
        <v>2324</v>
      </c>
      <c r="N1222" s="59" t="s">
        <v>128</v>
      </c>
      <c r="O1222" s="59"/>
      <c r="P1222" s="59"/>
    </row>
    <row r="1223" spans="1:16" s="18" customFormat="1">
      <c r="A1223" s="11">
        <v>2069</v>
      </c>
      <c r="B1223" s="12" t="s">
        <v>2325</v>
      </c>
      <c r="C1223" s="18">
        <v>1</v>
      </c>
      <c r="E1223" s="18">
        <v>150</v>
      </c>
      <c r="F1223" s="2" t="s">
        <v>50</v>
      </c>
      <c r="H1223" s="18" t="s">
        <v>130</v>
      </c>
      <c r="I1223" s="2" t="s">
        <v>56</v>
      </c>
      <c r="J1223" s="18" t="s">
        <v>2326</v>
      </c>
      <c r="K1223" s="18" t="s">
        <v>2327</v>
      </c>
      <c r="N1223" s="59" t="s">
        <v>128</v>
      </c>
      <c r="O1223" s="59"/>
      <c r="P1223" s="59"/>
    </row>
    <row r="1224" spans="1:16" s="18" customFormat="1">
      <c r="A1224" s="11">
        <v>2070</v>
      </c>
      <c r="B1224" s="12" t="s">
        <v>2328</v>
      </c>
      <c r="C1224" s="18">
        <v>1</v>
      </c>
      <c r="E1224" s="18">
        <v>150</v>
      </c>
      <c r="F1224" s="2" t="s">
        <v>50</v>
      </c>
      <c r="H1224" s="18" t="s">
        <v>130</v>
      </c>
      <c r="I1224" s="2" t="s">
        <v>56</v>
      </c>
      <c r="J1224" s="18" t="s">
        <v>2329</v>
      </c>
      <c r="K1224" s="18" t="s">
        <v>2330</v>
      </c>
      <c r="N1224" s="59" t="s">
        <v>128</v>
      </c>
      <c r="O1224" s="59"/>
      <c r="P1224" s="59"/>
    </row>
    <row r="1225" spans="1:16" s="18" customFormat="1">
      <c r="A1225" s="11">
        <v>2071</v>
      </c>
      <c r="B1225" s="12" t="s">
        <v>2331</v>
      </c>
      <c r="C1225" s="18">
        <v>1</v>
      </c>
      <c r="E1225" s="18">
        <v>150</v>
      </c>
      <c r="F1225" s="2" t="s">
        <v>50</v>
      </c>
      <c r="H1225" s="18" t="s">
        <v>130</v>
      </c>
      <c r="I1225" s="2" t="s">
        <v>56</v>
      </c>
      <c r="J1225" s="18" t="s">
        <v>2332</v>
      </c>
      <c r="K1225" s="18" t="s">
        <v>2333</v>
      </c>
      <c r="N1225" s="59" t="s">
        <v>128</v>
      </c>
      <c r="O1225" s="59"/>
      <c r="P1225" s="59"/>
    </row>
    <row r="1226" spans="1:16" s="18" customFormat="1">
      <c r="A1226" s="11">
        <v>2072</v>
      </c>
      <c r="B1226" s="12" t="s">
        <v>2334</v>
      </c>
      <c r="C1226" s="18">
        <v>1</v>
      </c>
      <c r="E1226" s="18">
        <v>150</v>
      </c>
      <c r="F1226" s="2" t="s">
        <v>50</v>
      </c>
      <c r="H1226" s="18" t="s">
        <v>130</v>
      </c>
      <c r="I1226" s="2" t="s">
        <v>56</v>
      </c>
      <c r="J1226" s="18" t="s">
        <v>2335</v>
      </c>
      <c r="K1226" s="18" t="s">
        <v>2336</v>
      </c>
      <c r="N1226" s="59" t="s">
        <v>128</v>
      </c>
      <c r="O1226" s="59"/>
      <c r="P1226" s="59"/>
    </row>
    <row r="1227" spans="1:16" s="18" customFormat="1">
      <c r="A1227" s="11">
        <v>2073</v>
      </c>
      <c r="B1227" s="12" t="s">
        <v>2337</v>
      </c>
      <c r="C1227" s="18">
        <v>1</v>
      </c>
      <c r="E1227" s="18">
        <v>150</v>
      </c>
      <c r="F1227" s="2" t="s">
        <v>50</v>
      </c>
      <c r="H1227" s="18" t="s">
        <v>130</v>
      </c>
      <c r="I1227" s="2" t="s">
        <v>56</v>
      </c>
      <c r="J1227" s="18" t="s">
        <v>2338</v>
      </c>
      <c r="K1227" s="18" t="s">
        <v>2339</v>
      </c>
      <c r="N1227" s="59" t="s">
        <v>128</v>
      </c>
      <c r="O1227" s="59"/>
      <c r="P1227" s="59"/>
    </row>
    <row r="1228" spans="1:16" s="18" customFormat="1">
      <c r="A1228" s="11">
        <v>2074</v>
      </c>
      <c r="B1228" s="12" t="s">
        <v>2340</v>
      </c>
      <c r="C1228" s="18">
        <v>1</v>
      </c>
      <c r="E1228" s="18">
        <v>150</v>
      </c>
      <c r="F1228" s="2" t="s">
        <v>50</v>
      </c>
      <c r="H1228" s="18" t="s">
        <v>130</v>
      </c>
      <c r="I1228" s="2" t="s">
        <v>56</v>
      </c>
      <c r="J1228" s="18" t="s">
        <v>2341</v>
      </c>
      <c r="K1228" s="18" t="s">
        <v>2342</v>
      </c>
      <c r="N1228" s="59" t="s">
        <v>128</v>
      </c>
      <c r="O1228" s="59"/>
      <c r="P1228" s="59"/>
    </row>
    <row r="1229" spans="1:16" s="18" customFormat="1">
      <c r="A1229" s="11">
        <v>2075</v>
      </c>
      <c r="B1229" s="12" t="s">
        <v>2343</v>
      </c>
      <c r="C1229" s="18">
        <v>1</v>
      </c>
      <c r="E1229" s="18">
        <v>150</v>
      </c>
      <c r="F1229" s="2" t="s">
        <v>50</v>
      </c>
      <c r="H1229" s="18" t="s">
        <v>130</v>
      </c>
      <c r="I1229" s="2" t="s">
        <v>56</v>
      </c>
      <c r="J1229" s="18" t="s">
        <v>2344</v>
      </c>
      <c r="K1229" s="18" t="s">
        <v>2345</v>
      </c>
      <c r="N1229" s="59" t="s">
        <v>128</v>
      </c>
      <c r="O1229" s="59"/>
      <c r="P1229" s="59"/>
    </row>
    <row r="1230" spans="1:16" s="18" customFormat="1">
      <c r="A1230" s="11">
        <v>2076</v>
      </c>
      <c r="B1230" s="12" t="s">
        <v>2346</v>
      </c>
      <c r="C1230" s="18">
        <v>1</v>
      </c>
      <c r="E1230" s="18">
        <v>150</v>
      </c>
      <c r="F1230" s="2" t="s">
        <v>50</v>
      </c>
      <c r="H1230" s="18" t="s">
        <v>130</v>
      </c>
      <c r="I1230" s="2" t="s">
        <v>56</v>
      </c>
      <c r="J1230" s="18" t="s">
        <v>2347</v>
      </c>
      <c r="K1230" s="18" t="s">
        <v>2348</v>
      </c>
      <c r="N1230" s="59" t="s">
        <v>128</v>
      </c>
      <c r="O1230" s="59"/>
      <c r="P1230" s="59"/>
    </row>
    <row r="1231" spans="1:16" s="18" customFormat="1">
      <c r="A1231" s="11">
        <v>2079</v>
      </c>
      <c r="B1231" s="12" t="s">
        <v>2349</v>
      </c>
      <c r="C1231" s="18">
        <v>1</v>
      </c>
      <c r="E1231" s="18">
        <v>150</v>
      </c>
      <c r="F1231" s="2" t="s">
        <v>50</v>
      </c>
      <c r="H1231" s="18" t="s">
        <v>130</v>
      </c>
      <c r="I1231" s="2" t="s">
        <v>56</v>
      </c>
      <c r="J1231" s="18" t="s">
        <v>2350</v>
      </c>
      <c r="K1231" s="18" t="s">
        <v>2351</v>
      </c>
      <c r="N1231" s="59" t="s">
        <v>128</v>
      </c>
      <c r="O1231" s="59"/>
      <c r="P1231" s="59"/>
    </row>
    <row r="1232" spans="1:16" s="18" customFormat="1">
      <c r="A1232" s="11">
        <v>2082</v>
      </c>
      <c r="B1232" s="12" t="s">
        <v>2352</v>
      </c>
      <c r="C1232" s="18">
        <v>1</v>
      </c>
      <c r="E1232" s="18">
        <v>150</v>
      </c>
      <c r="F1232" s="2" t="s">
        <v>50</v>
      </c>
      <c r="H1232" s="18" t="s">
        <v>130</v>
      </c>
      <c r="I1232" s="2" t="s">
        <v>56</v>
      </c>
      <c r="J1232" s="18" t="s">
        <v>2353</v>
      </c>
      <c r="K1232" s="18" t="s">
        <v>2354</v>
      </c>
      <c r="N1232" s="59" t="s">
        <v>128</v>
      </c>
      <c r="O1232" s="59"/>
      <c r="P1232" s="59"/>
    </row>
    <row r="1233" spans="1:16" s="18" customFormat="1">
      <c r="A1233" s="11">
        <v>2084</v>
      </c>
      <c r="B1233" s="12" t="s">
        <v>2355</v>
      </c>
      <c r="C1233" s="18">
        <v>1</v>
      </c>
      <c r="E1233" s="18">
        <v>150</v>
      </c>
      <c r="F1233" s="2" t="s">
        <v>50</v>
      </c>
      <c r="H1233" s="18" t="s">
        <v>130</v>
      </c>
      <c r="I1233" s="2" t="s">
        <v>56</v>
      </c>
      <c r="J1233" s="18" t="s">
        <v>2356</v>
      </c>
      <c r="K1233" s="18" t="s">
        <v>2357</v>
      </c>
      <c r="N1233" s="59" t="s">
        <v>128</v>
      </c>
      <c r="O1233" s="59"/>
      <c r="P1233" s="59"/>
    </row>
    <row r="1234" spans="1:16" s="18" customFormat="1">
      <c r="A1234" s="11">
        <v>2086</v>
      </c>
      <c r="B1234" s="12" t="s">
        <v>2358</v>
      </c>
      <c r="C1234" s="18">
        <v>1</v>
      </c>
      <c r="E1234" s="18">
        <v>150</v>
      </c>
      <c r="F1234" s="2" t="s">
        <v>50</v>
      </c>
      <c r="H1234" s="18" t="s">
        <v>130</v>
      </c>
      <c r="I1234" s="2" t="s">
        <v>56</v>
      </c>
      <c r="J1234" s="18" t="s">
        <v>2359</v>
      </c>
      <c r="K1234" s="18" t="s">
        <v>2360</v>
      </c>
      <c r="N1234" s="59" t="s">
        <v>128</v>
      </c>
      <c r="O1234" s="59"/>
      <c r="P1234" s="59"/>
    </row>
    <row r="1235" spans="1:16" s="18" customFormat="1">
      <c r="A1235" s="11">
        <v>2087</v>
      </c>
      <c r="B1235" s="12" t="s">
        <v>2361</v>
      </c>
      <c r="C1235" s="18">
        <v>1</v>
      </c>
      <c r="E1235" s="18">
        <v>150</v>
      </c>
      <c r="F1235" s="2" t="s">
        <v>50</v>
      </c>
      <c r="H1235" s="18" t="s">
        <v>130</v>
      </c>
      <c r="I1235" s="2" t="s">
        <v>56</v>
      </c>
      <c r="J1235" s="18" t="s">
        <v>2362</v>
      </c>
      <c r="K1235" s="18" t="s">
        <v>2363</v>
      </c>
      <c r="N1235" s="59" t="s">
        <v>128</v>
      </c>
      <c r="O1235" s="59"/>
      <c r="P1235" s="59"/>
    </row>
    <row r="1236" spans="1:16" s="18" customFormat="1">
      <c r="A1236" s="11">
        <v>20871</v>
      </c>
      <c r="B1236" s="12" t="s">
        <v>2364</v>
      </c>
      <c r="C1236" s="18">
        <v>1</v>
      </c>
      <c r="E1236" s="18">
        <v>150</v>
      </c>
      <c r="F1236" s="2" t="s">
        <v>50</v>
      </c>
      <c r="I1236" s="2"/>
      <c r="J1236" s="18" t="s">
        <v>2365</v>
      </c>
      <c r="K1236" s="18" t="s">
        <v>2363</v>
      </c>
      <c r="N1236" s="59" t="s">
        <v>128</v>
      </c>
      <c r="O1236" s="59"/>
      <c r="P1236" s="59"/>
    </row>
    <row r="1237" spans="1:16" s="18" customFormat="1">
      <c r="A1237" s="11">
        <v>20872</v>
      </c>
      <c r="B1237" s="12" t="s">
        <v>2366</v>
      </c>
      <c r="C1237" s="18">
        <v>1</v>
      </c>
      <c r="E1237" s="18">
        <v>350</v>
      </c>
      <c r="F1237" s="2" t="s">
        <v>50</v>
      </c>
      <c r="H1237" s="18" t="s">
        <v>130</v>
      </c>
      <c r="I1237" s="2" t="s">
        <v>56</v>
      </c>
      <c r="J1237" s="18" t="s">
        <v>2367</v>
      </c>
      <c r="K1237" s="18" t="s">
        <v>2363</v>
      </c>
      <c r="N1237" s="59" t="s">
        <v>128</v>
      </c>
      <c r="O1237" s="59"/>
      <c r="P1237" s="59"/>
    </row>
    <row r="1238" spans="1:16" s="18" customFormat="1">
      <c r="A1238" s="11">
        <v>2088</v>
      </c>
      <c r="B1238" s="12" t="s">
        <v>2368</v>
      </c>
      <c r="C1238" s="18">
        <v>1</v>
      </c>
      <c r="E1238" s="18">
        <v>150</v>
      </c>
      <c r="F1238" s="2" t="s">
        <v>50</v>
      </c>
      <c r="H1238" s="18" t="s">
        <v>130</v>
      </c>
      <c r="I1238" s="2" t="s">
        <v>56</v>
      </c>
      <c r="J1238" s="18" t="s">
        <v>2367</v>
      </c>
      <c r="K1238" s="18" t="s">
        <v>2369</v>
      </c>
      <c r="N1238" s="59" t="s">
        <v>128</v>
      </c>
      <c r="O1238" s="59"/>
      <c r="P1238" s="59"/>
    </row>
    <row r="1239" spans="1:16" s="18" customFormat="1">
      <c r="A1239" s="11">
        <v>2089</v>
      </c>
      <c r="B1239" s="12" t="s">
        <v>2370</v>
      </c>
      <c r="C1239" s="18">
        <v>1</v>
      </c>
      <c r="E1239" s="18">
        <v>150</v>
      </c>
      <c r="F1239" s="2" t="s">
        <v>50</v>
      </c>
      <c r="H1239" s="18" t="s">
        <v>130</v>
      </c>
      <c r="I1239" s="2" t="s">
        <v>56</v>
      </c>
      <c r="J1239" s="18" t="s">
        <v>2371</v>
      </c>
      <c r="K1239" s="18" t="s">
        <v>2372</v>
      </c>
      <c r="N1239" s="59" t="s">
        <v>128</v>
      </c>
      <c r="O1239" s="59"/>
      <c r="P1239" s="59"/>
    </row>
    <row r="1240" spans="1:16" s="18" customFormat="1">
      <c r="A1240" s="11">
        <v>2090</v>
      </c>
      <c r="B1240" s="12" t="s">
        <v>2373</v>
      </c>
      <c r="C1240" s="18">
        <v>1</v>
      </c>
      <c r="E1240" s="18">
        <v>150</v>
      </c>
      <c r="F1240" s="2" t="s">
        <v>50</v>
      </c>
      <c r="H1240" s="18" t="s">
        <v>130</v>
      </c>
      <c r="I1240" s="2" t="s">
        <v>56</v>
      </c>
      <c r="J1240" s="18" t="s">
        <v>2374</v>
      </c>
      <c r="K1240" s="18" t="s">
        <v>2375</v>
      </c>
      <c r="N1240" s="59" t="s">
        <v>128</v>
      </c>
      <c r="O1240" s="59"/>
      <c r="P1240" s="59"/>
    </row>
    <row r="1241" spans="1:16" s="18" customFormat="1">
      <c r="A1241" s="11">
        <v>2091</v>
      </c>
      <c r="B1241" s="12" t="s">
        <v>2376</v>
      </c>
      <c r="C1241" s="18">
        <v>1</v>
      </c>
      <c r="E1241" s="18">
        <v>150</v>
      </c>
      <c r="F1241" s="2" t="s">
        <v>50</v>
      </c>
      <c r="H1241" s="18" t="s">
        <v>130</v>
      </c>
      <c r="I1241" s="2" t="s">
        <v>56</v>
      </c>
      <c r="J1241" s="18" t="s">
        <v>2377</v>
      </c>
      <c r="K1241" s="18" t="s">
        <v>2378</v>
      </c>
      <c r="N1241" s="59" t="s">
        <v>128</v>
      </c>
      <c r="O1241" s="59"/>
      <c r="P1241" s="59"/>
    </row>
    <row r="1242" spans="1:16" s="18" customFormat="1">
      <c r="A1242" s="11">
        <v>2092</v>
      </c>
      <c r="B1242" s="12" t="s">
        <v>2379</v>
      </c>
      <c r="C1242" s="18">
        <v>1</v>
      </c>
      <c r="E1242" s="18">
        <v>150</v>
      </c>
      <c r="F1242" s="2" t="s">
        <v>50</v>
      </c>
      <c r="H1242" s="18" t="s">
        <v>130</v>
      </c>
      <c r="I1242" s="2" t="s">
        <v>56</v>
      </c>
      <c r="J1242" s="18" t="s">
        <v>2380</v>
      </c>
      <c r="K1242" s="18" t="s">
        <v>2381</v>
      </c>
      <c r="N1242" s="59" t="s">
        <v>128</v>
      </c>
      <c r="O1242" s="59"/>
      <c r="P1242" s="59"/>
    </row>
    <row r="1243" spans="1:16" s="18" customFormat="1">
      <c r="A1243" s="11">
        <v>2094</v>
      </c>
      <c r="B1243" s="12" t="s">
        <v>2382</v>
      </c>
      <c r="C1243" s="18">
        <v>1</v>
      </c>
      <c r="E1243" s="18">
        <v>150</v>
      </c>
      <c r="F1243" s="2" t="s">
        <v>50</v>
      </c>
      <c r="H1243" s="18" t="s">
        <v>130</v>
      </c>
      <c r="I1243" s="2" t="s">
        <v>56</v>
      </c>
      <c r="J1243" s="18" t="s">
        <v>2383</v>
      </c>
      <c r="K1243" s="18" t="s">
        <v>2384</v>
      </c>
      <c r="N1243" s="59" t="s">
        <v>128</v>
      </c>
      <c r="O1243" s="59"/>
      <c r="P1243" s="59"/>
    </row>
    <row r="1244" spans="1:16" s="18" customFormat="1">
      <c r="A1244" s="11">
        <v>2097</v>
      </c>
      <c r="B1244" s="12" t="s">
        <v>2385</v>
      </c>
      <c r="C1244" s="18">
        <v>1</v>
      </c>
      <c r="E1244" s="18">
        <v>150</v>
      </c>
      <c r="F1244" s="2" t="s">
        <v>50</v>
      </c>
      <c r="H1244" s="18" t="s">
        <v>130</v>
      </c>
      <c r="I1244" s="2" t="s">
        <v>56</v>
      </c>
      <c r="J1244" s="18" t="s">
        <v>2386</v>
      </c>
      <c r="K1244" s="18" t="s">
        <v>2387</v>
      </c>
      <c r="N1244" s="59" t="s">
        <v>128</v>
      </c>
      <c r="O1244" s="59"/>
      <c r="P1244" s="59"/>
    </row>
    <row r="1245" spans="1:16" s="18" customFormat="1">
      <c r="A1245" s="11">
        <v>2111</v>
      </c>
      <c r="B1245" s="12" t="s">
        <v>2388</v>
      </c>
      <c r="D1245" s="18" t="s">
        <v>79</v>
      </c>
      <c r="E1245" s="18">
        <v>150</v>
      </c>
      <c r="F1245" s="2" t="s">
        <v>50</v>
      </c>
      <c r="H1245" s="18" t="s">
        <v>55</v>
      </c>
      <c r="I1245" s="2" t="s">
        <v>56</v>
      </c>
      <c r="J1245" s="18" t="s">
        <v>2389</v>
      </c>
      <c r="K1245" s="18" t="s">
        <v>1999</v>
      </c>
      <c r="N1245" s="59" t="s">
        <v>128</v>
      </c>
      <c r="O1245" s="59"/>
      <c r="P1245" s="59"/>
    </row>
    <row r="1246" spans="1:16" s="18" customFormat="1">
      <c r="A1246" s="11">
        <v>21111</v>
      </c>
      <c r="B1246" s="12" t="s">
        <v>2390</v>
      </c>
      <c r="D1246" s="18" t="s">
        <v>79</v>
      </c>
      <c r="E1246" s="18">
        <v>150</v>
      </c>
      <c r="F1246" s="2" t="s">
        <v>50</v>
      </c>
      <c r="I1246" s="2"/>
      <c r="J1246" s="18" t="s">
        <v>2391</v>
      </c>
      <c r="K1246" s="18" t="s">
        <v>1999</v>
      </c>
      <c r="N1246" s="59" t="s">
        <v>128</v>
      </c>
      <c r="O1246" s="59"/>
      <c r="P1246" s="59"/>
    </row>
    <row r="1247" spans="1:16" s="18" customFormat="1">
      <c r="A1247" s="11">
        <v>21112</v>
      </c>
      <c r="B1247" s="12" t="s">
        <v>2392</v>
      </c>
      <c r="D1247" s="18" t="s">
        <v>79</v>
      </c>
      <c r="E1247" s="18">
        <v>350</v>
      </c>
      <c r="F1247" s="2" t="s">
        <v>50</v>
      </c>
      <c r="H1247" s="18" t="s">
        <v>55</v>
      </c>
      <c r="I1247" s="2" t="s">
        <v>56</v>
      </c>
      <c r="J1247" s="18" t="s">
        <v>2393</v>
      </c>
      <c r="K1247" s="18" t="s">
        <v>1999</v>
      </c>
      <c r="N1247" s="59" t="s">
        <v>128</v>
      </c>
      <c r="O1247" s="59"/>
      <c r="P1247" s="59"/>
    </row>
    <row r="1248" spans="1:16" s="18" customFormat="1">
      <c r="A1248" s="11">
        <v>2113</v>
      </c>
      <c r="B1248" s="12" t="s">
        <v>2394</v>
      </c>
      <c r="C1248" s="18">
        <v>1</v>
      </c>
      <c r="E1248" s="18">
        <v>150</v>
      </c>
      <c r="F1248" s="2" t="s">
        <v>50</v>
      </c>
      <c r="H1248" s="18" t="s">
        <v>55</v>
      </c>
      <c r="I1248" s="2" t="s">
        <v>56</v>
      </c>
      <c r="J1248" s="18" t="s">
        <v>2395</v>
      </c>
      <c r="K1248" s="18" t="s">
        <v>2174</v>
      </c>
      <c r="N1248" s="59" t="s">
        <v>53</v>
      </c>
      <c r="O1248" s="59"/>
      <c r="P1248" s="59"/>
    </row>
    <row r="1249" spans="1:16" s="18" customFormat="1">
      <c r="A1249" s="11">
        <v>2118</v>
      </c>
      <c r="B1249" s="12" t="s">
        <v>2396</v>
      </c>
      <c r="C1249" s="18">
        <v>1</v>
      </c>
      <c r="E1249" s="18">
        <v>150</v>
      </c>
      <c r="F1249" s="2" t="s">
        <v>50</v>
      </c>
      <c r="H1249" s="18" t="s">
        <v>55</v>
      </c>
      <c r="I1249" s="2" t="s">
        <v>56</v>
      </c>
      <c r="J1249" s="18" t="s">
        <v>2397</v>
      </c>
      <c r="K1249" s="18" t="s">
        <v>2398</v>
      </c>
      <c r="N1249" s="59" t="s">
        <v>53</v>
      </c>
      <c r="O1249" s="59"/>
      <c r="P1249" s="59"/>
    </row>
    <row r="1250" spans="1:16" s="18" customFormat="1">
      <c r="A1250" s="11">
        <v>2119</v>
      </c>
      <c r="B1250" s="12" t="s">
        <v>2399</v>
      </c>
      <c r="C1250" s="18">
        <v>1</v>
      </c>
      <c r="E1250" s="18">
        <v>150</v>
      </c>
      <c r="F1250" s="2" t="s">
        <v>50</v>
      </c>
      <c r="H1250" s="18" t="s">
        <v>55</v>
      </c>
      <c r="I1250" s="2" t="s">
        <v>56</v>
      </c>
      <c r="J1250" s="18" t="s">
        <v>2400</v>
      </c>
      <c r="K1250" s="18" t="s">
        <v>2401</v>
      </c>
      <c r="N1250" s="59" t="s">
        <v>53</v>
      </c>
      <c r="O1250" s="59"/>
      <c r="P1250" s="59"/>
    </row>
    <row r="1251" spans="1:16" s="18" customFormat="1">
      <c r="A1251" s="11">
        <v>2145</v>
      </c>
      <c r="B1251" s="12" t="s">
        <v>2402</v>
      </c>
      <c r="E1251" s="18">
        <v>150</v>
      </c>
      <c r="F1251" s="2" t="s">
        <v>50</v>
      </c>
      <c r="H1251" s="18" t="s">
        <v>211</v>
      </c>
      <c r="I1251" s="2" t="s">
        <v>56</v>
      </c>
      <c r="J1251" s="18" t="s">
        <v>2403</v>
      </c>
      <c r="K1251" s="18" t="s">
        <v>2404</v>
      </c>
      <c r="N1251" s="59" t="s">
        <v>128</v>
      </c>
      <c r="O1251" s="59"/>
      <c r="P1251" s="59"/>
    </row>
    <row r="1252" spans="1:16" s="18" customFormat="1">
      <c r="A1252" s="11">
        <v>21451</v>
      </c>
      <c r="B1252" s="61" t="s">
        <v>2405</v>
      </c>
      <c r="E1252" s="18">
        <v>150</v>
      </c>
      <c r="F1252" s="2" t="s">
        <v>50</v>
      </c>
      <c r="I1252" s="2"/>
      <c r="J1252" s="18" t="s">
        <v>2406</v>
      </c>
      <c r="K1252" s="18" t="s">
        <v>2404</v>
      </c>
      <c r="N1252" s="59" t="s">
        <v>128</v>
      </c>
      <c r="O1252" s="59"/>
      <c r="P1252" s="59"/>
    </row>
    <row r="1253" spans="1:16" s="18" customFormat="1">
      <c r="A1253" s="11">
        <v>21453</v>
      </c>
      <c r="B1253" s="61" t="s">
        <v>2407</v>
      </c>
      <c r="E1253" s="18">
        <v>350</v>
      </c>
      <c r="F1253" s="2" t="s">
        <v>50</v>
      </c>
      <c r="H1253" s="18" t="s">
        <v>211</v>
      </c>
      <c r="I1253" s="2" t="s">
        <v>56</v>
      </c>
      <c r="J1253" s="18" t="s">
        <v>2408</v>
      </c>
      <c r="K1253" s="18" t="s">
        <v>2404</v>
      </c>
      <c r="N1253" s="59" t="s">
        <v>128</v>
      </c>
      <c r="O1253" s="59"/>
      <c r="P1253" s="59"/>
    </row>
    <row r="1254" spans="1:16" s="18" customFormat="1">
      <c r="A1254" s="11">
        <v>2146</v>
      </c>
      <c r="B1254" s="12" t="s">
        <v>2409</v>
      </c>
      <c r="E1254" s="18">
        <v>150</v>
      </c>
      <c r="F1254" s="2" t="s">
        <v>50</v>
      </c>
      <c r="H1254" s="18" t="s">
        <v>211</v>
      </c>
      <c r="I1254" s="2" t="s">
        <v>56</v>
      </c>
      <c r="J1254" s="18" t="s">
        <v>2410</v>
      </c>
      <c r="K1254" s="18" t="s">
        <v>2411</v>
      </c>
      <c r="N1254" s="59" t="s">
        <v>128</v>
      </c>
      <c r="O1254" s="59"/>
      <c r="P1254" s="59"/>
    </row>
    <row r="1255" spans="1:16" s="18" customFormat="1">
      <c r="A1255" s="11">
        <v>2147</v>
      </c>
      <c r="B1255" s="12" t="s">
        <v>2412</v>
      </c>
      <c r="E1255" s="18">
        <v>150</v>
      </c>
      <c r="F1255" s="2" t="s">
        <v>50</v>
      </c>
      <c r="H1255" s="18" t="s">
        <v>211</v>
      </c>
      <c r="I1255" s="2" t="s">
        <v>56</v>
      </c>
      <c r="J1255" s="18" t="s">
        <v>2413</v>
      </c>
      <c r="K1255" s="18" t="s">
        <v>2414</v>
      </c>
      <c r="N1255" s="59" t="s">
        <v>128</v>
      </c>
      <c r="O1255" s="59"/>
      <c r="P1255" s="59"/>
    </row>
    <row r="1256" spans="1:16" s="18" customFormat="1">
      <c r="A1256" s="11">
        <v>2149</v>
      </c>
      <c r="B1256" s="12" t="s">
        <v>2415</v>
      </c>
      <c r="E1256" s="18">
        <v>150</v>
      </c>
      <c r="F1256" s="2" t="s">
        <v>50</v>
      </c>
      <c r="H1256" s="18" t="s">
        <v>211</v>
      </c>
      <c r="I1256" s="2" t="s">
        <v>56</v>
      </c>
      <c r="J1256" s="18" t="s">
        <v>2416</v>
      </c>
      <c r="K1256" s="18" t="s">
        <v>377</v>
      </c>
      <c r="N1256" s="59" t="s">
        <v>128</v>
      </c>
      <c r="O1256" s="59"/>
      <c r="P1256" s="59"/>
    </row>
    <row r="1257" spans="1:16" s="18" customFormat="1">
      <c r="A1257" s="11">
        <v>2150</v>
      </c>
      <c r="B1257" s="12" t="s">
        <v>2417</v>
      </c>
      <c r="E1257" s="18">
        <v>150</v>
      </c>
      <c r="F1257" s="2" t="s">
        <v>50</v>
      </c>
      <c r="H1257" s="18" t="s">
        <v>211</v>
      </c>
      <c r="I1257" s="2" t="s">
        <v>56</v>
      </c>
      <c r="J1257" s="18" t="s">
        <v>2418</v>
      </c>
      <c r="K1257" s="18" t="s">
        <v>2419</v>
      </c>
      <c r="N1257" s="59" t="s">
        <v>128</v>
      </c>
      <c r="O1257" s="59"/>
      <c r="P1257" s="59"/>
    </row>
    <row r="1258" spans="1:16" s="18" customFormat="1">
      <c r="A1258" s="11">
        <v>2152</v>
      </c>
      <c r="B1258" s="12" t="s">
        <v>2420</v>
      </c>
      <c r="E1258" s="18">
        <v>150</v>
      </c>
      <c r="F1258" s="2" t="s">
        <v>50</v>
      </c>
      <c r="H1258" s="18" t="s">
        <v>211</v>
      </c>
      <c r="I1258" s="2" t="s">
        <v>56</v>
      </c>
      <c r="J1258" s="18" t="s">
        <v>2421</v>
      </c>
      <c r="K1258" s="18" t="s">
        <v>2222</v>
      </c>
      <c r="N1258" s="59" t="s">
        <v>128</v>
      </c>
      <c r="O1258" s="59"/>
      <c r="P1258" s="59"/>
    </row>
    <row r="1259" spans="1:16" s="18" customFormat="1">
      <c r="A1259" s="11">
        <v>2154</v>
      </c>
      <c r="B1259" s="12" t="s">
        <v>2422</v>
      </c>
      <c r="E1259" s="18">
        <v>150</v>
      </c>
      <c r="F1259" s="2" t="s">
        <v>50</v>
      </c>
      <c r="H1259" s="18" t="s">
        <v>211</v>
      </c>
      <c r="I1259" s="2" t="s">
        <v>56</v>
      </c>
      <c r="J1259" s="18" t="s">
        <v>2423</v>
      </c>
      <c r="K1259" s="18" t="s">
        <v>2424</v>
      </c>
      <c r="N1259" s="59" t="s">
        <v>128</v>
      </c>
      <c r="O1259" s="59"/>
      <c r="P1259" s="59"/>
    </row>
    <row r="1260" spans="1:16" s="18" customFormat="1">
      <c r="A1260" s="11">
        <v>21541</v>
      </c>
      <c r="B1260" s="61" t="s">
        <v>2425</v>
      </c>
      <c r="E1260" s="18">
        <v>150</v>
      </c>
      <c r="F1260" s="2" t="s">
        <v>50</v>
      </c>
      <c r="I1260" s="2"/>
      <c r="J1260" s="18" t="s">
        <v>2426</v>
      </c>
      <c r="K1260" s="18" t="s">
        <v>399</v>
      </c>
      <c r="N1260" s="59" t="s">
        <v>128</v>
      </c>
      <c r="O1260" s="59"/>
      <c r="P1260" s="59"/>
    </row>
    <row r="1261" spans="1:16" s="18" customFormat="1">
      <c r="A1261" s="11">
        <v>21542</v>
      </c>
      <c r="B1261" s="61" t="s">
        <v>2427</v>
      </c>
      <c r="E1261" s="18">
        <v>350</v>
      </c>
      <c r="F1261" s="2" t="s">
        <v>50</v>
      </c>
      <c r="H1261" s="18" t="s">
        <v>211</v>
      </c>
      <c r="I1261" s="2" t="s">
        <v>56</v>
      </c>
      <c r="J1261" s="18" t="s">
        <v>2428</v>
      </c>
      <c r="K1261" s="18" t="s">
        <v>399</v>
      </c>
      <c r="N1261" s="59" t="s">
        <v>128</v>
      </c>
      <c r="O1261" s="59"/>
      <c r="P1261" s="59"/>
    </row>
    <row r="1262" spans="1:16" s="18" customFormat="1">
      <c r="A1262" s="11">
        <v>2155</v>
      </c>
      <c r="B1262" s="12" t="s">
        <v>2429</v>
      </c>
      <c r="E1262" s="18">
        <v>150</v>
      </c>
      <c r="F1262" s="2" t="s">
        <v>50</v>
      </c>
      <c r="H1262" s="18" t="s">
        <v>211</v>
      </c>
      <c r="I1262" s="2" t="s">
        <v>56</v>
      </c>
      <c r="J1262" s="18" t="s">
        <v>2430</v>
      </c>
      <c r="K1262" s="18" t="s">
        <v>2431</v>
      </c>
      <c r="N1262" s="59" t="s">
        <v>128</v>
      </c>
      <c r="O1262" s="59"/>
      <c r="P1262" s="59"/>
    </row>
    <row r="1263" spans="1:16" s="18" customFormat="1">
      <c r="A1263" s="11">
        <v>2156</v>
      </c>
      <c r="B1263" s="12" t="s">
        <v>2432</v>
      </c>
      <c r="E1263" s="18">
        <v>150</v>
      </c>
      <c r="F1263" s="2" t="s">
        <v>50</v>
      </c>
      <c r="H1263" s="18" t="s">
        <v>211</v>
      </c>
      <c r="I1263" s="2" t="s">
        <v>56</v>
      </c>
      <c r="J1263" s="18" t="s">
        <v>2433</v>
      </c>
      <c r="K1263" s="18" t="s">
        <v>988</v>
      </c>
      <c r="N1263" s="59" t="s">
        <v>128</v>
      </c>
      <c r="O1263" s="59"/>
      <c r="P1263" s="59"/>
    </row>
    <row r="1264" spans="1:16" s="18" customFormat="1">
      <c r="A1264" s="11">
        <v>2157</v>
      </c>
      <c r="B1264" s="12" t="s">
        <v>2434</v>
      </c>
      <c r="E1264" s="18">
        <v>150</v>
      </c>
      <c r="F1264" s="2" t="s">
        <v>50</v>
      </c>
      <c r="H1264" s="18" t="s">
        <v>211</v>
      </c>
      <c r="I1264" s="2" t="s">
        <v>56</v>
      </c>
      <c r="J1264" s="18" t="s">
        <v>2435</v>
      </c>
      <c r="K1264" s="18" t="s">
        <v>2436</v>
      </c>
      <c r="N1264" s="59" t="s">
        <v>128</v>
      </c>
      <c r="O1264" s="59"/>
      <c r="P1264" s="59"/>
    </row>
    <row r="1265" spans="1:16" s="18" customFormat="1">
      <c r="A1265" s="11">
        <v>2158</v>
      </c>
      <c r="B1265" s="12" t="s">
        <v>2437</v>
      </c>
      <c r="E1265" s="18">
        <v>150</v>
      </c>
      <c r="F1265" s="2" t="s">
        <v>50</v>
      </c>
      <c r="H1265" s="18" t="s">
        <v>211</v>
      </c>
      <c r="I1265" s="2" t="s">
        <v>56</v>
      </c>
      <c r="J1265" s="18" t="s">
        <v>2438</v>
      </c>
      <c r="K1265" s="18" t="s">
        <v>2439</v>
      </c>
      <c r="N1265" s="59" t="s">
        <v>128</v>
      </c>
      <c r="O1265" s="59"/>
      <c r="P1265" s="59"/>
    </row>
    <row r="1266" spans="1:16" s="18" customFormat="1">
      <c r="A1266" s="11">
        <v>2163</v>
      </c>
      <c r="B1266" s="12" t="s">
        <v>2440</v>
      </c>
      <c r="E1266" s="18">
        <v>150</v>
      </c>
      <c r="F1266" s="2" t="s">
        <v>50</v>
      </c>
      <c r="H1266" s="18" t="s">
        <v>211</v>
      </c>
      <c r="I1266" s="2" t="s">
        <v>56</v>
      </c>
      <c r="J1266" s="18" t="s">
        <v>379</v>
      </c>
      <c r="K1266" s="18" t="s">
        <v>2441</v>
      </c>
      <c r="N1266" s="59" t="s">
        <v>374</v>
      </c>
      <c r="O1266" s="59"/>
      <c r="P1266" s="59">
        <v>1</v>
      </c>
    </row>
    <row r="1267" spans="1:16" s="18" customFormat="1">
      <c r="A1267" s="11">
        <v>2169</v>
      </c>
      <c r="B1267" s="12" t="s">
        <v>2442</v>
      </c>
      <c r="E1267" s="18">
        <v>150</v>
      </c>
      <c r="F1267" s="2" t="s">
        <v>50</v>
      </c>
      <c r="H1267" s="18" t="s">
        <v>211</v>
      </c>
      <c r="I1267" s="2" t="s">
        <v>56</v>
      </c>
      <c r="J1267" s="18" t="s">
        <v>476</v>
      </c>
      <c r="K1267" s="18" t="s">
        <v>2443</v>
      </c>
      <c r="N1267" s="59" t="s">
        <v>374</v>
      </c>
      <c r="O1267" s="59"/>
      <c r="P1267" s="59">
        <v>7</v>
      </c>
    </row>
    <row r="1268" spans="1:16" s="18" customFormat="1">
      <c r="A1268" s="11">
        <v>2176</v>
      </c>
      <c r="B1268" s="12" t="s">
        <v>2444</v>
      </c>
      <c r="E1268" s="18">
        <v>150</v>
      </c>
      <c r="F1268" s="2" t="s">
        <v>50</v>
      </c>
      <c r="H1268" s="18" t="s">
        <v>211</v>
      </c>
      <c r="I1268" s="2" t="s">
        <v>56</v>
      </c>
      <c r="J1268" s="18" t="s">
        <v>1237</v>
      </c>
      <c r="K1268" s="18" t="s">
        <v>2445</v>
      </c>
      <c r="N1268" s="59" t="s">
        <v>374</v>
      </c>
      <c r="O1268" s="59"/>
      <c r="P1268" s="59">
        <v>14</v>
      </c>
    </row>
    <row r="1269" spans="1:16" s="18" customFormat="1">
      <c r="A1269" s="11">
        <v>2195</v>
      </c>
      <c r="B1269" s="12" t="s">
        <v>2446</v>
      </c>
      <c r="E1269" s="18">
        <v>150</v>
      </c>
      <c r="F1269" s="2" t="s">
        <v>50</v>
      </c>
      <c r="H1269" s="18" t="s">
        <v>211</v>
      </c>
      <c r="I1269" s="2" t="s">
        <v>56</v>
      </c>
      <c r="J1269" s="18" t="s">
        <v>420</v>
      </c>
      <c r="K1269" s="18" t="s">
        <v>2447</v>
      </c>
      <c r="N1269" s="59" t="s">
        <v>374</v>
      </c>
      <c r="O1269" s="59"/>
      <c r="P1269" s="59">
        <v>35</v>
      </c>
    </row>
    <row r="1270" spans="1:16" s="18" customFormat="1">
      <c r="A1270" s="11">
        <v>2229</v>
      </c>
      <c r="B1270" s="12" t="s">
        <v>2448</v>
      </c>
      <c r="E1270" s="18">
        <v>150</v>
      </c>
      <c r="F1270" s="2" t="s">
        <v>50</v>
      </c>
      <c r="H1270" s="18" t="s">
        <v>211</v>
      </c>
      <c r="I1270" s="2" t="s">
        <v>56</v>
      </c>
      <c r="J1270" s="18" t="s">
        <v>487</v>
      </c>
      <c r="K1270" s="18" t="s">
        <v>2449</v>
      </c>
      <c r="N1270" s="59" t="s">
        <v>374</v>
      </c>
      <c r="O1270" s="59"/>
      <c r="P1270" s="59">
        <v>1</v>
      </c>
    </row>
    <row r="1271" spans="1:16" s="18" customFormat="1">
      <c r="A1271" s="11">
        <v>2235</v>
      </c>
      <c r="B1271" s="12" t="s">
        <v>2450</v>
      </c>
      <c r="E1271" s="18">
        <v>150</v>
      </c>
      <c r="F1271" s="2" t="s">
        <v>50</v>
      </c>
      <c r="H1271" s="18" t="s">
        <v>211</v>
      </c>
      <c r="I1271" s="2" t="s">
        <v>56</v>
      </c>
      <c r="J1271" s="18" t="s">
        <v>978</v>
      </c>
      <c r="K1271" s="18" t="s">
        <v>2451</v>
      </c>
      <c r="N1271" s="59" t="s">
        <v>374</v>
      </c>
      <c r="O1271" s="59"/>
      <c r="P1271" s="59">
        <v>7</v>
      </c>
    </row>
    <row r="1272" spans="1:16" s="18" customFormat="1">
      <c r="A1272" s="11">
        <v>2242</v>
      </c>
      <c r="B1272" s="12" t="s">
        <v>2452</v>
      </c>
      <c r="E1272" s="18">
        <v>150</v>
      </c>
      <c r="F1272" s="2" t="s">
        <v>50</v>
      </c>
      <c r="H1272" s="18" t="s">
        <v>211</v>
      </c>
      <c r="I1272" s="2" t="s">
        <v>56</v>
      </c>
      <c r="J1272" s="18" t="s">
        <v>391</v>
      </c>
      <c r="K1272" s="18" t="s">
        <v>2453</v>
      </c>
      <c r="N1272" s="59" t="s">
        <v>374</v>
      </c>
      <c r="O1272" s="59"/>
      <c r="P1272" s="59">
        <v>14</v>
      </c>
    </row>
    <row r="1273" spans="1:16" s="18" customFormat="1">
      <c r="A1273" s="11">
        <v>2265</v>
      </c>
      <c r="B1273" s="12" t="s">
        <v>2454</v>
      </c>
      <c r="E1273" s="18">
        <v>150</v>
      </c>
      <c r="F1273" s="2" t="s">
        <v>50</v>
      </c>
      <c r="H1273" s="18" t="s">
        <v>211</v>
      </c>
      <c r="I1273" s="2" t="s">
        <v>56</v>
      </c>
      <c r="J1273" s="18" t="s">
        <v>603</v>
      </c>
      <c r="K1273" s="18" t="s">
        <v>2455</v>
      </c>
      <c r="N1273" s="59" t="s">
        <v>374</v>
      </c>
      <c r="O1273" s="59"/>
      <c r="P1273" s="59">
        <v>35</v>
      </c>
    </row>
    <row r="1274" spans="1:16" s="18" customFormat="1">
      <c r="A1274" s="11">
        <v>2304</v>
      </c>
      <c r="B1274" s="12" t="s">
        <v>2456</v>
      </c>
      <c r="E1274" s="18">
        <v>150</v>
      </c>
      <c r="F1274" s="2" t="s">
        <v>50</v>
      </c>
      <c r="H1274" s="18" t="s">
        <v>211</v>
      </c>
      <c r="I1274" s="2" t="s">
        <v>56</v>
      </c>
      <c r="J1274" s="18" t="s">
        <v>478</v>
      </c>
      <c r="K1274" s="18" t="s">
        <v>2457</v>
      </c>
      <c r="N1274" s="59" t="s">
        <v>374</v>
      </c>
      <c r="O1274" s="59"/>
      <c r="P1274" s="59">
        <v>1</v>
      </c>
    </row>
    <row r="1275" spans="1:16" s="18" customFormat="1">
      <c r="A1275" s="11">
        <v>2310</v>
      </c>
      <c r="B1275" s="12" t="s">
        <v>2458</v>
      </c>
      <c r="E1275" s="18">
        <v>150</v>
      </c>
      <c r="F1275" s="2" t="s">
        <v>50</v>
      </c>
      <c r="H1275" s="18" t="s">
        <v>211</v>
      </c>
      <c r="I1275" s="2" t="s">
        <v>56</v>
      </c>
      <c r="J1275" s="18" t="s">
        <v>548</v>
      </c>
      <c r="K1275" s="18" t="s">
        <v>2459</v>
      </c>
      <c r="N1275" s="59" t="s">
        <v>374</v>
      </c>
      <c r="O1275" s="59"/>
      <c r="P1275" s="59">
        <v>7</v>
      </c>
    </row>
    <row r="1276" spans="1:16" s="18" customFormat="1">
      <c r="A1276" s="11">
        <v>2317</v>
      </c>
      <c r="B1276" s="12" t="s">
        <v>2460</v>
      </c>
      <c r="E1276" s="18">
        <v>150</v>
      </c>
      <c r="F1276" s="2" t="s">
        <v>50</v>
      </c>
      <c r="H1276" s="18" t="s">
        <v>211</v>
      </c>
      <c r="I1276" s="2" t="s">
        <v>56</v>
      </c>
      <c r="J1276" s="18" t="s">
        <v>492</v>
      </c>
      <c r="K1276" s="18" t="s">
        <v>2461</v>
      </c>
      <c r="N1276" s="59" t="s">
        <v>374</v>
      </c>
      <c r="O1276" s="59"/>
      <c r="P1276" s="59">
        <v>14</v>
      </c>
    </row>
    <row r="1277" spans="1:16" s="18" customFormat="1">
      <c r="A1277" s="11">
        <v>2340</v>
      </c>
      <c r="B1277" s="12" t="s">
        <v>2462</v>
      </c>
      <c r="E1277" s="18">
        <v>150</v>
      </c>
      <c r="F1277" s="2" t="s">
        <v>50</v>
      </c>
      <c r="H1277" s="18" t="s">
        <v>211</v>
      </c>
      <c r="I1277" s="2" t="s">
        <v>56</v>
      </c>
      <c r="J1277" s="18" t="s">
        <v>425</v>
      </c>
      <c r="K1277" s="18" t="s">
        <v>2463</v>
      </c>
      <c r="N1277" s="59" t="s">
        <v>374</v>
      </c>
      <c r="O1277" s="59"/>
      <c r="P1277" s="59">
        <v>35</v>
      </c>
    </row>
    <row r="1278" spans="1:16" s="18" customFormat="1">
      <c r="A1278" s="11">
        <v>2379</v>
      </c>
      <c r="B1278" s="12" t="s">
        <v>2464</v>
      </c>
      <c r="E1278" s="18">
        <v>150</v>
      </c>
      <c r="F1278" s="2" t="s">
        <v>50</v>
      </c>
      <c r="H1278" s="18" t="s">
        <v>211</v>
      </c>
      <c r="I1278" s="2" t="s">
        <v>56</v>
      </c>
      <c r="J1278" s="18" t="s">
        <v>2465</v>
      </c>
      <c r="K1278" s="18" t="s">
        <v>2466</v>
      </c>
      <c r="N1278" s="59" t="s">
        <v>374</v>
      </c>
      <c r="O1278" s="59"/>
      <c r="P1278" s="59">
        <v>1</v>
      </c>
    </row>
    <row r="1279" spans="1:16" s="18" customFormat="1">
      <c r="A1279" s="11">
        <v>2385</v>
      </c>
      <c r="B1279" s="12" t="s">
        <v>2467</v>
      </c>
      <c r="E1279" s="18">
        <v>150</v>
      </c>
      <c r="F1279" s="2" t="s">
        <v>50</v>
      </c>
      <c r="H1279" s="18" t="s">
        <v>211</v>
      </c>
      <c r="I1279" s="2" t="s">
        <v>56</v>
      </c>
      <c r="J1279" s="18" t="s">
        <v>2468</v>
      </c>
      <c r="K1279" s="18" t="s">
        <v>2469</v>
      </c>
      <c r="N1279" s="59" t="s">
        <v>374</v>
      </c>
      <c r="O1279" s="59"/>
      <c r="P1279" s="59">
        <v>7</v>
      </c>
    </row>
    <row r="1280" spans="1:16" s="18" customFormat="1">
      <c r="A1280" s="11">
        <v>2392</v>
      </c>
      <c r="B1280" s="12" t="s">
        <v>2470</v>
      </c>
      <c r="E1280" s="18">
        <v>150</v>
      </c>
      <c r="F1280" s="2" t="s">
        <v>50</v>
      </c>
      <c r="H1280" s="18" t="s">
        <v>211</v>
      </c>
      <c r="I1280" s="2" t="s">
        <v>56</v>
      </c>
      <c r="J1280" s="18" t="s">
        <v>2471</v>
      </c>
      <c r="K1280" s="18" t="s">
        <v>2472</v>
      </c>
      <c r="N1280" s="59" t="s">
        <v>374</v>
      </c>
      <c r="O1280" s="59"/>
      <c r="P1280" s="59">
        <v>14</v>
      </c>
    </row>
    <row r="1281" spans="1:16" s="18" customFormat="1">
      <c r="A1281" s="11">
        <v>2415</v>
      </c>
      <c r="B1281" s="12" t="s">
        <v>2473</v>
      </c>
      <c r="E1281" s="18">
        <v>150</v>
      </c>
      <c r="F1281" s="2" t="s">
        <v>50</v>
      </c>
      <c r="H1281" s="18" t="s">
        <v>211</v>
      </c>
      <c r="I1281" s="2" t="s">
        <v>56</v>
      </c>
      <c r="J1281" s="18" t="s">
        <v>1929</v>
      </c>
      <c r="K1281" s="18" t="s">
        <v>2474</v>
      </c>
      <c r="N1281" s="59" t="s">
        <v>374</v>
      </c>
      <c r="O1281" s="59"/>
      <c r="P1281" s="59">
        <v>35</v>
      </c>
    </row>
    <row r="1282" spans="1:16" s="18" customFormat="1">
      <c r="A1282" s="11">
        <v>2445</v>
      </c>
      <c r="B1282" s="12" t="s">
        <v>2475</v>
      </c>
      <c r="E1282" s="18">
        <v>150</v>
      </c>
      <c r="F1282" s="2" t="s">
        <v>50</v>
      </c>
      <c r="H1282" s="18" t="s">
        <v>211</v>
      </c>
      <c r="I1282" s="2" t="s">
        <v>56</v>
      </c>
      <c r="J1282" s="18" t="s">
        <v>851</v>
      </c>
      <c r="K1282" s="18" t="s">
        <v>2476</v>
      </c>
      <c r="N1282" s="59" t="s">
        <v>374</v>
      </c>
      <c r="O1282" s="59"/>
      <c r="P1282" s="59">
        <v>1</v>
      </c>
    </row>
    <row r="1283" spans="1:16" s="18" customFormat="1">
      <c r="A1283" s="11">
        <v>2451</v>
      </c>
      <c r="B1283" s="12" t="s">
        <v>2477</v>
      </c>
      <c r="E1283" s="18">
        <v>150</v>
      </c>
      <c r="F1283" s="2" t="s">
        <v>50</v>
      </c>
      <c r="H1283" s="18" t="s">
        <v>211</v>
      </c>
      <c r="I1283" s="2" t="s">
        <v>56</v>
      </c>
      <c r="J1283" s="18" t="s">
        <v>376</v>
      </c>
      <c r="K1283" s="18" t="s">
        <v>2469</v>
      </c>
      <c r="N1283" s="59" t="s">
        <v>374</v>
      </c>
      <c r="O1283" s="59"/>
      <c r="P1283" s="59">
        <v>7</v>
      </c>
    </row>
    <row r="1284" spans="1:16" s="18" customFormat="1">
      <c r="A1284" s="11">
        <v>2458</v>
      </c>
      <c r="B1284" s="12" t="s">
        <v>2478</v>
      </c>
      <c r="E1284" s="18">
        <v>150</v>
      </c>
      <c r="F1284" s="2" t="s">
        <v>50</v>
      </c>
      <c r="H1284" s="18" t="s">
        <v>211</v>
      </c>
      <c r="I1284" s="2" t="s">
        <v>56</v>
      </c>
      <c r="J1284" s="18" t="s">
        <v>478</v>
      </c>
      <c r="K1284" s="18" t="s">
        <v>2445</v>
      </c>
      <c r="N1284" s="59" t="s">
        <v>374</v>
      </c>
      <c r="O1284" s="59"/>
      <c r="P1284" s="59">
        <v>14</v>
      </c>
    </row>
    <row r="1285" spans="1:16" s="18" customFormat="1">
      <c r="A1285" s="11">
        <v>2481</v>
      </c>
      <c r="B1285" s="12" t="s">
        <v>2479</v>
      </c>
      <c r="E1285" s="18">
        <v>150</v>
      </c>
      <c r="F1285" s="2" t="s">
        <v>50</v>
      </c>
      <c r="H1285" s="18" t="s">
        <v>211</v>
      </c>
      <c r="I1285" s="2" t="s">
        <v>56</v>
      </c>
      <c r="J1285" s="18" t="s">
        <v>412</v>
      </c>
      <c r="K1285" s="18" t="s">
        <v>2480</v>
      </c>
      <c r="N1285" s="59" t="s">
        <v>374</v>
      </c>
      <c r="O1285" s="59"/>
      <c r="P1285" s="59">
        <v>35</v>
      </c>
    </row>
    <row r="1286" spans="1:16" s="18" customFormat="1">
      <c r="A1286" s="11">
        <v>2525</v>
      </c>
      <c r="B1286" s="12" t="s">
        <v>2481</v>
      </c>
      <c r="E1286" s="18">
        <v>350</v>
      </c>
      <c r="F1286" s="2" t="s">
        <v>50</v>
      </c>
      <c r="H1286" s="2"/>
      <c r="I1286" s="2"/>
      <c r="J1286" s="18" t="s">
        <v>476</v>
      </c>
      <c r="K1286" s="18" t="s">
        <v>2441</v>
      </c>
      <c r="N1286" s="59" t="s">
        <v>374</v>
      </c>
      <c r="O1286" s="59" t="s">
        <v>392</v>
      </c>
      <c r="P1286" s="59">
        <v>1</v>
      </c>
    </row>
    <row r="1287" spans="1:16" s="18" customFormat="1">
      <c r="A1287" s="11">
        <v>25251</v>
      </c>
      <c r="B1287" s="61" t="s">
        <v>2482</v>
      </c>
      <c r="E1287" s="18">
        <v>350</v>
      </c>
      <c r="F1287" s="2" t="s">
        <v>50</v>
      </c>
      <c r="H1287" s="2"/>
      <c r="I1287" s="2"/>
      <c r="J1287" s="18" t="s">
        <v>478</v>
      </c>
      <c r="K1287" s="18" t="s">
        <v>2441</v>
      </c>
      <c r="N1287" s="59" t="s">
        <v>374</v>
      </c>
      <c r="O1287" s="59"/>
      <c r="P1287" s="59">
        <v>1</v>
      </c>
    </row>
    <row r="1288" spans="1:16" s="18" customFormat="1">
      <c r="A1288" s="11">
        <v>25253</v>
      </c>
      <c r="B1288" s="61" t="s">
        <v>2483</v>
      </c>
      <c r="E1288" s="18">
        <v>350</v>
      </c>
      <c r="F1288" s="2" t="s">
        <v>50</v>
      </c>
      <c r="H1288" s="2" t="s">
        <v>211</v>
      </c>
      <c r="I1288" s="2" t="s">
        <v>56</v>
      </c>
      <c r="J1288" s="18" t="s">
        <v>480</v>
      </c>
      <c r="K1288" s="18" t="s">
        <v>2441</v>
      </c>
      <c r="N1288" s="59" t="s">
        <v>374</v>
      </c>
      <c r="O1288" s="59"/>
      <c r="P1288" s="59">
        <v>1</v>
      </c>
    </row>
    <row r="1289" spans="1:16" s="18" customFormat="1">
      <c r="A1289" s="11">
        <v>2526</v>
      </c>
      <c r="B1289" s="61" t="s">
        <v>2484</v>
      </c>
      <c r="E1289" s="18">
        <v>350</v>
      </c>
      <c r="F1289" s="2" t="s">
        <v>50</v>
      </c>
      <c r="H1289" s="2"/>
      <c r="I1289" s="2"/>
      <c r="J1289" s="18" t="s">
        <v>550</v>
      </c>
      <c r="K1289" s="18" t="s">
        <v>2449</v>
      </c>
      <c r="N1289" s="59" t="s">
        <v>374</v>
      </c>
      <c r="O1289" s="59"/>
      <c r="P1289" s="59">
        <v>1</v>
      </c>
    </row>
    <row r="1290" spans="1:16" s="18" customFormat="1">
      <c r="A1290" s="11">
        <v>25262</v>
      </c>
      <c r="B1290" s="61" t="s">
        <v>2485</v>
      </c>
      <c r="E1290" s="18">
        <v>350</v>
      </c>
      <c r="F1290" s="2" t="s">
        <v>50</v>
      </c>
      <c r="H1290" s="2" t="s">
        <v>211</v>
      </c>
      <c r="I1290" s="2" t="s">
        <v>56</v>
      </c>
      <c r="J1290" s="18" t="s">
        <v>394</v>
      </c>
      <c r="K1290" s="18" t="s">
        <v>2449</v>
      </c>
      <c r="N1290" s="59" t="s">
        <v>374</v>
      </c>
      <c r="O1290" s="59"/>
      <c r="P1290" s="59">
        <v>1</v>
      </c>
    </row>
    <row r="1291" spans="1:16" s="18" customFormat="1">
      <c r="A1291" s="11">
        <v>2527</v>
      </c>
      <c r="B1291" s="61" t="s">
        <v>2486</v>
      </c>
      <c r="E1291" s="18">
        <v>350</v>
      </c>
      <c r="F1291" s="2" t="s">
        <v>50</v>
      </c>
      <c r="H1291" s="2"/>
      <c r="I1291" s="2"/>
      <c r="J1291" s="18" t="s">
        <v>480</v>
      </c>
      <c r="K1291" s="18" t="s">
        <v>2457</v>
      </c>
      <c r="N1291" s="59" t="s">
        <v>374</v>
      </c>
      <c r="O1291" s="59"/>
      <c r="P1291" s="59">
        <v>1</v>
      </c>
    </row>
    <row r="1292" spans="1:16" s="18" customFormat="1">
      <c r="A1292" s="11">
        <v>25271</v>
      </c>
      <c r="B1292" s="61" t="s">
        <v>2487</v>
      </c>
      <c r="E1292" s="18">
        <v>350</v>
      </c>
      <c r="F1292" s="2" t="s">
        <v>50</v>
      </c>
      <c r="H1292" s="2"/>
      <c r="I1292" s="2"/>
      <c r="J1292" s="18" t="s">
        <v>480</v>
      </c>
      <c r="K1292" s="18" t="s">
        <v>2457</v>
      </c>
      <c r="N1292" s="59" t="s">
        <v>374</v>
      </c>
      <c r="O1292" s="59"/>
      <c r="P1292" s="59">
        <v>1</v>
      </c>
    </row>
    <row r="1293" spans="1:16" s="18" customFormat="1">
      <c r="A1293" s="11">
        <v>25272</v>
      </c>
      <c r="B1293" s="61" t="s">
        <v>2488</v>
      </c>
      <c r="E1293" s="18">
        <v>350</v>
      </c>
      <c r="F1293" s="2" t="s">
        <v>50</v>
      </c>
      <c r="H1293" s="2" t="s">
        <v>211</v>
      </c>
      <c r="I1293" s="2" t="s">
        <v>56</v>
      </c>
      <c r="J1293" s="18" t="s">
        <v>487</v>
      </c>
      <c r="K1293" s="18" t="s">
        <v>2457</v>
      </c>
      <c r="N1293" s="59" t="s">
        <v>374</v>
      </c>
      <c r="O1293" s="59"/>
      <c r="P1293" s="59">
        <v>1</v>
      </c>
    </row>
    <row r="1294" spans="1:16" s="18" customFormat="1">
      <c r="A1294" s="11">
        <v>25273</v>
      </c>
      <c r="B1294" s="61" t="s">
        <v>2489</v>
      </c>
      <c r="E1294" s="18">
        <v>350</v>
      </c>
      <c r="F1294" s="2" t="s">
        <v>50</v>
      </c>
      <c r="H1294" s="2" t="s">
        <v>211</v>
      </c>
      <c r="I1294" s="2" t="s">
        <v>56</v>
      </c>
      <c r="J1294" s="18" t="s">
        <v>487</v>
      </c>
      <c r="K1294" s="18" t="s">
        <v>2457</v>
      </c>
      <c r="N1294" s="59" t="s">
        <v>374</v>
      </c>
      <c r="O1294" s="59"/>
      <c r="P1294" s="59">
        <v>1</v>
      </c>
    </row>
    <row r="1295" spans="1:16" s="18" customFormat="1">
      <c r="A1295" s="11">
        <v>2528</v>
      </c>
      <c r="B1295" s="12" t="s">
        <v>2490</v>
      </c>
      <c r="E1295" s="18">
        <v>350</v>
      </c>
      <c r="F1295" s="2" t="s">
        <v>50</v>
      </c>
      <c r="H1295" s="2"/>
      <c r="I1295" s="2"/>
      <c r="J1295" s="18" t="s">
        <v>2491</v>
      </c>
      <c r="K1295" s="18" t="s">
        <v>2492</v>
      </c>
      <c r="N1295" s="59" t="s">
        <v>374</v>
      </c>
      <c r="O1295" s="59" t="s">
        <v>392</v>
      </c>
      <c r="P1295" s="59">
        <v>1</v>
      </c>
    </row>
    <row r="1296" spans="1:16" s="18" customFormat="1">
      <c r="A1296" s="11">
        <v>25281</v>
      </c>
      <c r="B1296" s="61" t="s">
        <v>2493</v>
      </c>
      <c r="E1296" s="18">
        <v>350</v>
      </c>
      <c r="F1296" s="2" t="s">
        <v>50</v>
      </c>
      <c r="H1296" s="2"/>
      <c r="I1296" s="2"/>
      <c r="J1296" s="18" t="s">
        <v>2491</v>
      </c>
      <c r="K1296" s="18" t="s">
        <v>2492</v>
      </c>
      <c r="N1296" s="59" t="s">
        <v>374</v>
      </c>
      <c r="O1296" s="59"/>
      <c r="P1296" s="59">
        <v>1</v>
      </c>
    </row>
    <row r="1297" spans="1:16" s="18" customFormat="1">
      <c r="A1297" s="11">
        <v>25283</v>
      </c>
      <c r="B1297" s="61" t="s">
        <v>2494</v>
      </c>
      <c r="E1297" s="18">
        <v>350</v>
      </c>
      <c r="F1297" s="2" t="s">
        <v>50</v>
      </c>
      <c r="H1297" s="2" t="s">
        <v>211</v>
      </c>
      <c r="I1297" s="2" t="s">
        <v>56</v>
      </c>
      <c r="J1297" s="18" t="s">
        <v>2495</v>
      </c>
      <c r="K1297" s="18" t="s">
        <v>2492</v>
      </c>
      <c r="N1297" s="59" t="s">
        <v>374</v>
      </c>
      <c r="O1297" s="59"/>
      <c r="P1297" s="59">
        <v>1</v>
      </c>
    </row>
    <row r="1298" spans="1:16" s="18" customFormat="1">
      <c r="A1298" s="11">
        <v>2529</v>
      </c>
      <c r="B1298" s="61" t="s">
        <v>2496</v>
      </c>
      <c r="E1298" s="18">
        <v>350</v>
      </c>
      <c r="F1298" s="2" t="s">
        <v>50</v>
      </c>
      <c r="H1298" s="2"/>
      <c r="I1298" s="2"/>
      <c r="J1298" s="18" t="s">
        <v>2497</v>
      </c>
      <c r="K1298" s="18" t="s">
        <v>2476</v>
      </c>
      <c r="N1298" s="59" t="s">
        <v>374</v>
      </c>
      <c r="O1298" s="59"/>
      <c r="P1298" s="59">
        <v>1</v>
      </c>
    </row>
    <row r="1299" spans="1:16" s="18" customFormat="1">
      <c r="A1299" s="11">
        <v>25292</v>
      </c>
      <c r="B1299" s="61" t="s">
        <v>2498</v>
      </c>
      <c r="E1299" s="18">
        <v>350</v>
      </c>
      <c r="F1299" s="2" t="s">
        <v>50</v>
      </c>
      <c r="H1299" s="2" t="s">
        <v>211</v>
      </c>
      <c r="I1299" s="2" t="s">
        <v>56</v>
      </c>
      <c r="J1299" s="18" t="s">
        <v>2499</v>
      </c>
      <c r="K1299" s="18" t="s">
        <v>2476</v>
      </c>
      <c r="N1299" s="59" t="s">
        <v>374</v>
      </c>
      <c r="O1299" s="59"/>
      <c r="P1299" s="59">
        <v>1</v>
      </c>
    </row>
    <row r="1300" spans="1:16" s="18" customFormat="1">
      <c r="A1300" s="11">
        <v>2530</v>
      </c>
      <c r="B1300" s="61" t="s">
        <v>2500</v>
      </c>
      <c r="E1300" s="18">
        <v>350</v>
      </c>
      <c r="F1300" s="2" t="s">
        <v>50</v>
      </c>
      <c r="H1300" s="2"/>
      <c r="I1300" s="2"/>
      <c r="J1300" s="18" t="s">
        <v>548</v>
      </c>
      <c r="K1300" s="18" t="s">
        <v>2443</v>
      </c>
      <c r="N1300" s="59" t="s">
        <v>374</v>
      </c>
      <c r="O1300" s="59"/>
      <c r="P1300" s="59">
        <v>7</v>
      </c>
    </row>
    <row r="1301" spans="1:16" s="18" customFormat="1">
      <c r="A1301" s="11">
        <v>25301</v>
      </c>
      <c r="B1301" s="61" t="s">
        <v>2501</v>
      </c>
      <c r="E1301" s="18">
        <v>350</v>
      </c>
      <c r="F1301" s="2" t="s">
        <v>50</v>
      </c>
      <c r="H1301" s="2"/>
      <c r="I1301" s="2"/>
      <c r="J1301" s="18" t="s">
        <v>548</v>
      </c>
      <c r="K1301" s="18" t="s">
        <v>2443</v>
      </c>
      <c r="N1301" s="59" t="s">
        <v>374</v>
      </c>
      <c r="O1301" s="59"/>
      <c r="P1301" s="59">
        <v>7</v>
      </c>
    </row>
    <row r="1302" spans="1:16" s="18" customFormat="1">
      <c r="A1302" s="11">
        <v>25302</v>
      </c>
      <c r="B1302" s="61" t="s">
        <v>2502</v>
      </c>
      <c r="E1302" s="18">
        <v>350</v>
      </c>
      <c r="F1302" s="2" t="s">
        <v>50</v>
      </c>
      <c r="H1302" s="2" t="s">
        <v>211</v>
      </c>
      <c r="I1302" s="2" t="s">
        <v>56</v>
      </c>
      <c r="J1302" s="18" t="s">
        <v>550</v>
      </c>
      <c r="K1302" s="18" t="s">
        <v>2443</v>
      </c>
      <c r="N1302" s="59" t="s">
        <v>374</v>
      </c>
      <c r="O1302" s="59"/>
      <c r="P1302" s="59">
        <v>7</v>
      </c>
    </row>
    <row r="1303" spans="1:16" s="18" customFormat="1">
      <c r="A1303" s="11">
        <v>25303</v>
      </c>
      <c r="B1303" s="61" t="s">
        <v>2503</v>
      </c>
      <c r="E1303" s="18">
        <v>350</v>
      </c>
      <c r="F1303" s="2" t="s">
        <v>50</v>
      </c>
      <c r="H1303" s="2" t="s">
        <v>211</v>
      </c>
      <c r="I1303" s="2" t="s">
        <v>56</v>
      </c>
      <c r="J1303" s="18" t="s">
        <v>550</v>
      </c>
      <c r="K1303" s="18" t="s">
        <v>2443</v>
      </c>
      <c r="N1303" s="59" t="s">
        <v>374</v>
      </c>
      <c r="O1303" s="59"/>
      <c r="P1303" s="59">
        <v>7</v>
      </c>
    </row>
    <row r="1304" spans="1:16" s="18" customFormat="1">
      <c r="A1304" s="11">
        <v>2531</v>
      </c>
      <c r="B1304" s="61" t="s">
        <v>2504</v>
      </c>
      <c r="E1304" s="18">
        <v>350</v>
      </c>
      <c r="F1304" s="2" t="s">
        <v>50</v>
      </c>
      <c r="H1304" s="2"/>
      <c r="I1304" s="2"/>
      <c r="J1304" s="18" t="s">
        <v>394</v>
      </c>
      <c r="K1304" s="18" t="s">
        <v>2451</v>
      </c>
      <c r="N1304" s="59" t="s">
        <v>374</v>
      </c>
      <c r="O1304" s="59"/>
      <c r="P1304" s="59">
        <v>7</v>
      </c>
    </row>
    <row r="1305" spans="1:16" s="18" customFormat="1">
      <c r="A1305" s="11">
        <v>25311</v>
      </c>
      <c r="B1305" s="61" t="s">
        <v>2505</v>
      </c>
      <c r="E1305" s="18">
        <v>350</v>
      </c>
      <c r="F1305" s="2" t="s">
        <v>50</v>
      </c>
      <c r="H1305" s="2"/>
      <c r="I1305" s="2"/>
      <c r="J1305" s="18" t="s">
        <v>394</v>
      </c>
      <c r="K1305" s="18" t="s">
        <v>2451</v>
      </c>
      <c r="N1305" s="59" t="s">
        <v>374</v>
      </c>
      <c r="O1305" s="59"/>
      <c r="P1305" s="59">
        <v>7</v>
      </c>
    </row>
    <row r="1306" spans="1:16" s="18" customFormat="1">
      <c r="A1306" s="11">
        <v>25312</v>
      </c>
      <c r="B1306" s="61" t="s">
        <v>2506</v>
      </c>
      <c r="E1306" s="18">
        <v>350</v>
      </c>
      <c r="F1306" s="2" t="s">
        <v>50</v>
      </c>
      <c r="H1306" s="2" t="s">
        <v>211</v>
      </c>
      <c r="I1306" s="2" t="s">
        <v>56</v>
      </c>
      <c r="J1306" s="18" t="s">
        <v>396</v>
      </c>
      <c r="K1306" s="18" t="s">
        <v>2451</v>
      </c>
      <c r="N1306" s="59" t="s">
        <v>374</v>
      </c>
      <c r="O1306" s="59"/>
      <c r="P1306" s="59">
        <v>7</v>
      </c>
    </row>
    <row r="1307" spans="1:16" s="18" customFormat="1">
      <c r="A1307" s="11">
        <v>25313</v>
      </c>
      <c r="B1307" s="61" t="s">
        <v>2507</v>
      </c>
      <c r="E1307" s="18">
        <v>350</v>
      </c>
      <c r="F1307" s="2" t="s">
        <v>50</v>
      </c>
      <c r="H1307" s="2" t="s">
        <v>211</v>
      </c>
      <c r="I1307" s="2" t="s">
        <v>56</v>
      </c>
      <c r="J1307" s="18" t="s">
        <v>396</v>
      </c>
      <c r="K1307" s="18" t="s">
        <v>2451</v>
      </c>
      <c r="N1307" s="59" t="s">
        <v>374</v>
      </c>
      <c r="O1307" s="59"/>
      <c r="P1307" s="59">
        <v>7</v>
      </c>
    </row>
    <row r="1308" spans="1:16" s="18" customFormat="1">
      <c r="A1308" s="11">
        <v>2532</v>
      </c>
      <c r="B1308" s="61" t="s">
        <v>2508</v>
      </c>
      <c r="E1308" s="18">
        <v>350</v>
      </c>
      <c r="F1308" s="2" t="s">
        <v>50</v>
      </c>
      <c r="H1308" s="2"/>
      <c r="I1308" s="2"/>
      <c r="J1308" s="18" t="s">
        <v>1237</v>
      </c>
      <c r="K1308" s="18" t="s">
        <v>2459</v>
      </c>
      <c r="N1308" s="59" t="s">
        <v>374</v>
      </c>
      <c r="O1308" s="59"/>
      <c r="P1308" s="59">
        <v>7</v>
      </c>
    </row>
    <row r="1309" spans="1:16" s="18" customFormat="1">
      <c r="A1309" s="11">
        <v>25321</v>
      </c>
      <c r="B1309" s="61" t="s">
        <v>2509</v>
      </c>
      <c r="E1309" s="18">
        <v>350</v>
      </c>
      <c r="F1309" s="2" t="s">
        <v>50</v>
      </c>
      <c r="H1309" s="2"/>
      <c r="I1309" s="2"/>
      <c r="J1309" s="18" t="s">
        <v>1237</v>
      </c>
      <c r="K1309" s="18" t="s">
        <v>2459</v>
      </c>
      <c r="N1309" s="59" t="s">
        <v>374</v>
      </c>
      <c r="O1309" s="59"/>
      <c r="P1309" s="59">
        <v>7</v>
      </c>
    </row>
    <row r="1310" spans="1:16" s="18" customFormat="1">
      <c r="A1310" s="11">
        <v>25322</v>
      </c>
      <c r="B1310" s="61" t="s">
        <v>2510</v>
      </c>
      <c r="E1310" s="18">
        <v>350</v>
      </c>
      <c r="F1310" s="2" t="s">
        <v>50</v>
      </c>
      <c r="H1310" s="2" t="s">
        <v>211</v>
      </c>
      <c r="I1310" s="2" t="s">
        <v>56</v>
      </c>
      <c r="J1310" s="18" t="s">
        <v>978</v>
      </c>
      <c r="K1310" s="18" t="s">
        <v>2459</v>
      </c>
      <c r="N1310" s="59" t="s">
        <v>374</v>
      </c>
      <c r="O1310" s="59"/>
      <c r="P1310" s="59">
        <v>7</v>
      </c>
    </row>
    <row r="1311" spans="1:16" s="18" customFormat="1">
      <c r="A1311" s="11">
        <v>25323</v>
      </c>
      <c r="B1311" s="61" t="s">
        <v>2511</v>
      </c>
      <c r="E1311" s="18">
        <v>350</v>
      </c>
      <c r="F1311" s="2" t="s">
        <v>50</v>
      </c>
      <c r="H1311" s="2" t="s">
        <v>211</v>
      </c>
      <c r="I1311" s="2" t="s">
        <v>56</v>
      </c>
      <c r="J1311" s="18" t="s">
        <v>978</v>
      </c>
      <c r="K1311" s="18" t="s">
        <v>2459</v>
      </c>
      <c r="N1311" s="59" t="s">
        <v>374</v>
      </c>
      <c r="O1311" s="59"/>
      <c r="P1311" s="59">
        <v>7</v>
      </c>
    </row>
    <row r="1312" spans="1:16" s="18" customFormat="1">
      <c r="A1312" s="11">
        <v>2533</v>
      </c>
      <c r="B1312" s="12" t="s">
        <v>2512</v>
      </c>
      <c r="E1312" s="18">
        <v>350</v>
      </c>
      <c r="F1312" s="2" t="s">
        <v>50</v>
      </c>
      <c r="H1312" s="2"/>
      <c r="I1312" s="2"/>
      <c r="J1312" s="18" t="s">
        <v>2513</v>
      </c>
      <c r="K1312" s="18" t="s">
        <v>2469</v>
      </c>
      <c r="N1312" s="59" t="s">
        <v>374</v>
      </c>
      <c r="O1312" s="59" t="s">
        <v>392</v>
      </c>
      <c r="P1312" s="59">
        <v>7</v>
      </c>
    </row>
    <row r="1313" spans="1:16" s="18" customFormat="1">
      <c r="A1313" s="11">
        <v>25331</v>
      </c>
      <c r="B1313" s="12" t="s">
        <v>2514</v>
      </c>
      <c r="E1313" s="18">
        <v>350</v>
      </c>
      <c r="F1313" s="2" t="s">
        <v>50</v>
      </c>
      <c r="H1313" s="2"/>
      <c r="I1313" s="2"/>
      <c r="J1313" s="18" t="s">
        <v>2515</v>
      </c>
      <c r="K1313" s="18" t="s">
        <v>2469</v>
      </c>
      <c r="N1313" s="59" t="s">
        <v>374</v>
      </c>
      <c r="O1313" s="59"/>
      <c r="P1313" s="59">
        <v>7</v>
      </c>
    </row>
    <row r="1314" spans="1:16" s="18" customFormat="1">
      <c r="A1314" s="11">
        <v>25333</v>
      </c>
      <c r="B1314" s="12" t="s">
        <v>2516</v>
      </c>
      <c r="E1314" s="18">
        <v>350</v>
      </c>
      <c r="F1314" s="2" t="s">
        <v>50</v>
      </c>
      <c r="H1314" s="2" t="s">
        <v>211</v>
      </c>
      <c r="I1314" s="2" t="s">
        <v>56</v>
      </c>
      <c r="J1314" s="18" t="s">
        <v>2517</v>
      </c>
      <c r="K1314" s="18" t="s">
        <v>2469</v>
      </c>
      <c r="N1314" s="59" t="s">
        <v>374</v>
      </c>
      <c r="O1314" s="59"/>
      <c r="P1314" s="59">
        <v>7</v>
      </c>
    </row>
    <row r="1315" spans="1:16" s="18" customFormat="1">
      <c r="A1315" s="11">
        <v>2534</v>
      </c>
      <c r="B1315" s="12" t="s">
        <v>2518</v>
      </c>
      <c r="E1315" s="18">
        <v>350</v>
      </c>
      <c r="F1315" s="2" t="s">
        <v>50</v>
      </c>
      <c r="H1315" s="2"/>
      <c r="I1315" s="2"/>
      <c r="J1315" s="18" t="s">
        <v>478</v>
      </c>
      <c r="K1315" s="18" t="s">
        <v>2469</v>
      </c>
      <c r="N1315" s="59" t="s">
        <v>374</v>
      </c>
      <c r="O1315" s="59" t="s">
        <v>392</v>
      </c>
      <c r="P1315" s="59">
        <v>7</v>
      </c>
    </row>
    <row r="1316" spans="1:16" s="18" customFormat="1">
      <c r="A1316" s="11">
        <v>25341</v>
      </c>
      <c r="B1316" s="12" t="s">
        <v>2519</v>
      </c>
      <c r="E1316" s="18">
        <v>350</v>
      </c>
      <c r="F1316" s="2" t="s">
        <v>50</v>
      </c>
      <c r="H1316" s="2"/>
      <c r="I1316" s="2"/>
      <c r="J1316" s="18" t="s">
        <v>2520</v>
      </c>
      <c r="K1316" s="18" t="s">
        <v>2469</v>
      </c>
      <c r="N1316" s="59" t="s">
        <v>374</v>
      </c>
      <c r="O1316" s="59"/>
      <c r="P1316" s="59">
        <v>7</v>
      </c>
    </row>
    <row r="1317" spans="1:16" s="18" customFormat="1">
      <c r="A1317" s="11">
        <v>25343</v>
      </c>
      <c r="B1317" s="12" t="s">
        <v>2521</v>
      </c>
      <c r="E1317" s="18">
        <v>350</v>
      </c>
      <c r="F1317" s="2" t="s">
        <v>50</v>
      </c>
      <c r="H1317" s="2" t="s">
        <v>211</v>
      </c>
      <c r="I1317" s="2" t="s">
        <v>56</v>
      </c>
      <c r="J1317" s="18" t="s">
        <v>2522</v>
      </c>
      <c r="K1317" s="18" t="s">
        <v>2469</v>
      </c>
      <c r="N1317" s="59" t="s">
        <v>374</v>
      </c>
      <c r="O1317" s="59"/>
      <c r="P1317" s="59">
        <v>7</v>
      </c>
    </row>
    <row r="1318" spans="1:16" s="18" customFormat="1">
      <c r="A1318" s="11">
        <v>2585</v>
      </c>
      <c r="B1318" s="12" t="s">
        <v>2523</v>
      </c>
      <c r="E1318" s="18">
        <v>350</v>
      </c>
      <c r="F1318" s="2" t="s">
        <v>50</v>
      </c>
      <c r="H1318" s="2"/>
      <c r="I1318" s="2"/>
      <c r="J1318" s="18" t="s">
        <v>1242</v>
      </c>
      <c r="K1318" s="18" t="s">
        <v>2445</v>
      </c>
      <c r="N1318" s="59" t="s">
        <v>374</v>
      </c>
      <c r="O1318" s="59" t="s">
        <v>392</v>
      </c>
      <c r="P1318" s="59">
        <v>14</v>
      </c>
    </row>
    <row r="1319" spans="1:16" s="18" customFormat="1">
      <c r="A1319" s="11">
        <v>25851</v>
      </c>
      <c r="B1319" s="12" t="s">
        <v>2524</v>
      </c>
      <c r="E1319" s="18">
        <v>350</v>
      </c>
      <c r="F1319" s="2" t="s">
        <v>50</v>
      </c>
      <c r="H1319" s="2"/>
      <c r="I1319" s="2"/>
      <c r="J1319" s="18" t="s">
        <v>492</v>
      </c>
      <c r="K1319" s="18" t="s">
        <v>2445</v>
      </c>
      <c r="N1319" s="59" t="s">
        <v>374</v>
      </c>
      <c r="O1319" s="59"/>
      <c r="P1319" s="59">
        <v>14</v>
      </c>
    </row>
    <row r="1320" spans="1:16" s="18" customFormat="1">
      <c r="A1320" s="11">
        <v>25853</v>
      </c>
      <c r="B1320" s="12" t="s">
        <v>2525</v>
      </c>
      <c r="E1320" s="18">
        <v>350</v>
      </c>
      <c r="F1320" s="2" t="s">
        <v>50</v>
      </c>
      <c r="H1320" s="2" t="s">
        <v>211</v>
      </c>
      <c r="I1320" s="2" t="s">
        <v>56</v>
      </c>
      <c r="J1320" s="18" t="s">
        <v>396</v>
      </c>
      <c r="K1320" s="18" t="s">
        <v>2445</v>
      </c>
      <c r="N1320" s="59" t="s">
        <v>374</v>
      </c>
      <c r="O1320" s="59"/>
      <c r="P1320" s="59">
        <v>14</v>
      </c>
    </row>
    <row r="1321" spans="1:16" s="18" customFormat="1">
      <c r="A1321" s="11">
        <v>2586</v>
      </c>
      <c r="B1321" s="12" t="s">
        <v>2526</v>
      </c>
      <c r="E1321" s="18">
        <v>350</v>
      </c>
      <c r="F1321" s="2" t="s">
        <v>50</v>
      </c>
      <c r="H1321" s="2"/>
      <c r="I1321" s="2"/>
      <c r="J1321" s="18" t="s">
        <v>405</v>
      </c>
      <c r="K1321" s="18" t="s">
        <v>2453</v>
      </c>
      <c r="N1321" s="59" t="s">
        <v>374</v>
      </c>
      <c r="O1321" s="59"/>
      <c r="P1321" s="59">
        <v>14</v>
      </c>
    </row>
    <row r="1322" spans="1:16" s="18" customFormat="1">
      <c r="A1322" s="11">
        <v>25862</v>
      </c>
      <c r="B1322" s="12" t="s">
        <v>2527</v>
      </c>
      <c r="E1322" s="18">
        <v>350</v>
      </c>
      <c r="F1322" s="2" t="s">
        <v>50</v>
      </c>
      <c r="H1322" s="2" t="s">
        <v>211</v>
      </c>
      <c r="I1322" s="2" t="s">
        <v>56</v>
      </c>
      <c r="J1322" s="18" t="s">
        <v>595</v>
      </c>
      <c r="K1322" s="18" t="s">
        <v>2453</v>
      </c>
      <c r="N1322" s="59" t="s">
        <v>374</v>
      </c>
      <c r="O1322" s="59"/>
      <c r="P1322" s="59">
        <v>14</v>
      </c>
    </row>
    <row r="1323" spans="1:16" s="18" customFormat="1">
      <c r="A1323" s="11">
        <v>2587</v>
      </c>
      <c r="B1323" s="12" t="s">
        <v>2528</v>
      </c>
      <c r="E1323" s="18">
        <v>350</v>
      </c>
      <c r="F1323" s="2" t="s">
        <v>50</v>
      </c>
      <c r="H1323" s="2"/>
      <c r="I1323" s="2"/>
      <c r="J1323" s="18" t="s">
        <v>391</v>
      </c>
      <c r="K1323" s="18" t="s">
        <v>2461</v>
      </c>
      <c r="N1323" s="59" t="s">
        <v>374</v>
      </c>
      <c r="O1323" s="59"/>
      <c r="P1323" s="59">
        <v>14</v>
      </c>
    </row>
    <row r="1324" spans="1:16" s="18" customFormat="1">
      <c r="A1324" s="11">
        <v>25871</v>
      </c>
      <c r="B1324" s="12" t="s">
        <v>2529</v>
      </c>
      <c r="E1324" s="18">
        <v>350</v>
      </c>
      <c r="F1324" s="2" t="s">
        <v>50</v>
      </c>
      <c r="H1324" s="2"/>
      <c r="I1324" s="2"/>
      <c r="J1324" s="18" t="s">
        <v>391</v>
      </c>
      <c r="K1324" s="18" t="s">
        <v>2461</v>
      </c>
      <c r="N1324" s="59" t="s">
        <v>374</v>
      </c>
      <c r="O1324" s="59"/>
      <c r="P1324" s="59">
        <v>14</v>
      </c>
    </row>
    <row r="1325" spans="1:16" s="18" customFormat="1">
      <c r="A1325" s="11">
        <v>25872</v>
      </c>
      <c r="B1325" s="12" t="s">
        <v>2530</v>
      </c>
      <c r="E1325" s="18">
        <v>350</v>
      </c>
      <c r="F1325" s="2" t="s">
        <v>50</v>
      </c>
      <c r="H1325" s="2" t="s">
        <v>211</v>
      </c>
      <c r="I1325" s="2" t="s">
        <v>56</v>
      </c>
      <c r="J1325" s="18" t="s">
        <v>431</v>
      </c>
      <c r="K1325" s="18" t="s">
        <v>2461</v>
      </c>
      <c r="N1325" s="59" t="s">
        <v>374</v>
      </c>
      <c r="O1325" s="59"/>
      <c r="P1325" s="59">
        <v>14</v>
      </c>
    </row>
    <row r="1326" spans="1:16" s="18" customFormat="1">
      <c r="A1326" s="11">
        <v>25873</v>
      </c>
      <c r="B1326" s="12" t="s">
        <v>2531</v>
      </c>
      <c r="E1326" s="18">
        <v>350</v>
      </c>
      <c r="F1326" s="2" t="s">
        <v>50</v>
      </c>
      <c r="H1326" s="2" t="s">
        <v>211</v>
      </c>
      <c r="I1326" s="2" t="s">
        <v>56</v>
      </c>
      <c r="J1326" s="18" t="s">
        <v>431</v>
      </c>
      <c r="K1326" s="18" t="s">
        <v>2461</v>
      </c>
      <c r="N1326" s="59" t="s">
        <v>374</v>
      </c>
      <c r="O1326" s="59"/>
      <c r="P1326" s="59">
        <v>14</v>
      </c>
    </row>
    <row r="1327" spans="1:16" s="18" customFormat="1">
      <c r="A1327" s="11">
        <v>2588</v>
      </c>
      <c r="B1327" s="12" t="s">
        <v>2532</v>
      </c>
      <c r="E1327" s="18">
        <v>350</v>
      </c>
      <c r="F1327" s="2" t="s">
        <v>50</v>
      </c>
      <c r="H1327" s="2"/>
      <c r="I1327" s="2"/>
      <c r="J1327" s="18" t="s">
        <v>2533</v>
      </c>
      <c r="K1327" s="18" t="s">
        <v>2472</v>
      </c>
      <c r="N1327" s="59" t="s">
        <v>374</v>
      </c>
      <c r="O1327" s="59"/>
      <c r="P1327" s="59">
        <v>14</v>
      </c>
    </row>
    <row r="1328" spans="1:16" s="18" customFormat="1">
      <c r="A1328" s="11">
        <v>25882</v>
      </c>
      <c r="B1328" s="12" t="s">
        <v>2534</v>
      </c>
      <c r="E1328" s="18">
        <v>350</v>
      </c>
      <c r="F1328" s="2" t="s">
        <v>50</v>
      </c>
      <c r="H1328" s="2" t="s">
        <v>211</v>
      </c>
      <c r="I1328" s="2" t="s">
        <v>56</v>
      </c>
      <c r="J1328" s="18" t="s">
        <v>2535</v>
      </c>
      <c r="K1328" s="18" t="s">
        <v>2472</v>
      </c>
      <c r="N1328" s="59" t="s">
        <v>374</v>
      </c>
      <c r="O1328" s="59"/>
      <c r="P1328" s="59">
        <v>14</v>
      </c>
    </row>
    <row r="1329" spans="1:16" s="18" customFormat="1">
      <c r="A1329" s="11">
        <v>2589</v>
      </c>
      <c r="B1329" s="12" t="s">
        <v>2536</v>
      </c>
      <c r="E1329" s="18">
        <v>350</v>
      </c>
      <c r="F1329" s="2" t="s">
        <v>50</v>
      </c>
      <c r="H1329" s="2"/>
      <c r="I1329" s="2"/>
      <c r="J1329" s="18" t="s">
        <v>422</v>
      </c>
      <c r="K1329" s="18" t="s">
        <v>2445</v>
      </c>
      <c r="N1329" s="59" t="s">
        <v>374</v>
      </c>
      <c r="O1329" s="59" t="s">
        <v>392</v>
      </c>
      <c r="P1329" s="59">
        <v>14</v>
      </c>
    </row>
    <row r="1330" spans="1:16" s="18" customFormat="1">
      <c r="A1330" s="11">
        <v>25891</v>
      </c>
      <c r="B1330" s="12" t="s">
        <v>2537</v>
      </c>
      <c r="E1330" s="18">
        <v>350</v>
      </c>
      <c r="F1330" s="2" t="s">
        <v>50</v>
      </c>
      <c r="H1330" s="2"/>
      <c r="I1330" s="2"/>
      <c r="J1330" s="18" t="s">
        <v>548</v>
      </c>
      <c r="K1330" s="18" t="s">
        <v>2445</v>
      </c>
      <c r="N1330" s="59" t="s">
        <v>374</v>
      </c>
      <c r="O1330" s="59"/>
      <c r="P1330" s="59">
        <v>14</v>
      </c>
    </row>
    <row r="1331" spans="1:16" s="18" customFormat="1">
      <c r="A1331" s="11">
        <v>25893</v>
      </c>
      <c r="B1331" s="12" t="s">
        <v>2538</v>
      </c>
      <c r="E1331" s="18">
        <v>350</v>
      </c>
      <c r="F1331" s="2" t="s">
        <v>50</v>
      </c>
      <c r="H1331" s="2" t="s">
        <v>211</v>
      </c>
      <c r="I1331" s="2" t="s">
        <v>56</v>
      </c>
      <c r="J1331" s="18" t="s">
        <v>978</v>
      </c>
      <c r="K1331" s="18" t="s">
        <v>2445</v>
      </c>
      <c r="N1331" s="59" t="s">
        <v>374</v>
      </c>
      <c r="O1331" s="59"/>
      <c r="P1331" s="59">
        <v>14</v>
      </c>
    </row>
    <row r="1332" spans="1:16" s="18" customFormat="1">
      <c r="A1332" s="11">
        <v>2595</v>
      </c>
      <c r="B1332" s="38" t="s">
        <v>2539</v>
      </c>
      <c r="E1332" s="18">
        <v>350</v>
      </c>
      <c r="F1332" s="2" t="s">
        <v>50</v>
      </c>
      <c r="H1332" s="2"/>
      <c r="I1332" s="2"/>
      <c r="J1332" s="18" t="s">
        <v>617</v>
      </c>
      <c r="K1332" s="18" t="s">
        <v>1800</v>
      </c>
      <c r="N1332" s="59" t="s">
        <v>374</v>
      </c>
      <c r="O1332" s="59" t="s">
        <v>392</v>
      </c>
      <c r="P1332" s="59">
        <v>16</v>
      </c>
    </row>
    <row r="1333" spans="1:16" s="18" customFormat="1">
      <c r="A1333" s="11">
        <v>2596</v>
      </c>
      <c r="B1333" s="38" t="s">
        <v>2540</v>
      </c>
      <c r="E1333" s="18">
        <v>350</v>
      </c>
      <c r="F1333" s="2" t="s">
        <v>50</v>
      </c>
      <c r="H1333" s="2"/>
      <c r="I1333" s="2"/>
      <c r="J1333" s="18" t="s">
        <v>1857</v>
      </c>
      <c r="K1333" s="18" t="s">
        <v>1772</v>
      </c>
      <c r="N1333" s="59" t="s">
        <v>374</v>
      </c>
      <c r="O1333" s="59" t="s">
        <v>392</v>
      </c>
      <c r="P1333" s="59">
        <v>16</v>
      </c>
    </row>
    <row r="1334" spans="1:16" s="18" customFormat="1">
      <c r="A1334" s="11">
        <v>2597</v>
      </c>
      <c r="B1334" s="38" t="s">
        <v>2541</v>
      </c>
      <c r="E1334" s="18">
        <v>350</v>
      </c>
      <c r="F1334" s="2" t="s">
        <v>50</v>
      </c>
      <c r="H1334" s="2"/>
      <c r="I1334" s="2"/>
      <c r="J1334" s="18" t="s">
        <v>415</v>
      </c>
      <c r="K1334" s="18" t="s">
        <v>1804</v>
      </c>
      <c r="N1334" s="59" t="s">
        <v>374</v>
      </c>
      <c r="O1334" s="59" t="s">
        <v>392</v>
      </c>
      <c r="P1334" s="59">
        <v>16</v>
      </c>
    </row>
    <row r="1335" spans="1:16" s="18" customFormat="1">
      <c r="A1335" s="11">
        <v>2598</v>
      </c>
      <c r="B1335" s="38" t="s">
        <v>2542</v>
      </c>
      <c r="E1335" s="18">
        <v>350</v>
      </c>
      <c r="F1335" s="2" t="s">
        <v>50</v>
      </c>
      <c r="H1335" s="2"/>
      <c r="I1335" s="2"/>
      <c r="J1335" s="18" t="s">
        <v>1866</v>
      </c>
      <c r="K1335" s="18" t="s">
        <v>1807</v>
      </c>
      <c r="N1335" s="59" t="s">
        <v>374</v>
      </c>
      <c r="O1335" s="59" t="s">
        <v>392</v>
      </c>
      <c r="P1335" s="59">
        <v>16</v>
      </c>
    </row>
    <row r="1336" spans="1:16" s="18" customFormat="1">
      <c r="A1336" s="11">
        <v>2599</v>
      </c>
      <c r="B1336" s="38" t="s">
        <v>2543</v>
      </c>
      <c r="E1336" s="18">
        <v>350</v>
      </c>
      <c r="F1336" s="2" t="s">
        <v>50</v>
      </c>
      <c r="H1336" s="2"/>
      <c r="I1336" s="2"/>
      <c r="J1336" s="18" t="s">
        <v>418</v>
      </c>
      <c r="K1336" s="18" t="s">
        <v>1904</v>
      </c>
      <c r="N1336" s="59" t="s">
        <v>374</v>
      </c>
      <c r="O1336" s="59" t="s">
        <v>392</v>
      </c>
      <c r="P1336" s="59">
        <v>26</v>
      </c>
    </row>
    <row r="1337" spans="1:16" s="18" customFormat="1">
      <c r="A1337" s="11">
        <v>2600</v>
      </c>
      <c r="B1337" s="38" t="s">
        <v>2544</v>
      </c>
      <c r="E1337" s="18">
        <v>350</v>
      </c>
      <c r="F1337" s="2" t="s">
        <v>50</v>
      </c>
      <c r="H1337" s="2"/>
      <c r="I1337" s="2"/>
      <c r="J1337" s="18" t="s">
        <v>742</v>
      </c>
      <c r="K1337" s="18" t="s">
        <v>1906</v>
      </c>
      <c r="N1337" s="59" t="s">
        <v>374</v>
      </c>
      <c r="O1337" s="59" t="s">
        <v>392</v>
      </c>
      <c r="P1337" s="59">
        <v>26</v>
      </c>
    </row>
    <row r="1338" spans="1:16" s="18" customFormat="1">
      <c r="A1338" s="11">
        <v>2601</v>
      </c>
      <c r="B1338" s="38" t="s">
        <v>2545</v>
      </c>
      <c r="E1338" s="18">
        <v>350</v>
      </c>
      <c r="F1338" s="2" t="s">
        <v>50</v>
      </c>
      <c r="H1338" s="2"/>
      <c r="I1338" s="2"/>
      <c r="J1338" s="18" t="s">
        <v>425</v>
      </c>
      <c r="K1338" s="18" t="s">
        <v>1908</v>
      </c>
      <c r="N1338" s="59" t="s">
        <v>374</v>
      </c>
      <c r="O1338" s="59" t="s">
        <v>392</v>
      </c>
      <c r="P1338" s="59">
        <v>26</v>
      </c>
    </row>
    <row r="1339" spans="1:16" s="18" customFormat="1">
      <c r="A1339" s="11">
        <v>2602</v>
      </c>
      <c r="B1339" s="38" t="s">
        <v>2546</v>
      </c>
      <c r="E1339" s="18">
        <v>350</v>
      </c>
      <c r="F1339" s="2" t="s">
        <v>50</v>
      </c>
      <c r="H1339" s="2"/>
      <c r="I1339" s="2"/>
      <c r="J1339" s="18" t="s">
        <v>1929</v>
      </c>
      <c r="K1339" s="18" t="s">
        <v>1912</v>
      </c>
      <c r="N1339" s="59" t="s">
        <v>374</v>
      </c>
      <c r="O1339" s="59" t="s">
        <v>392</v>
      </c>
      <c r="P1339" s="59">
        <v>26</v>
      </c>
    </row>
    <row r="1340" spans="1:16" s="18" customFormat="1">
      <c r="A1340" s="11">
        <v>2603</v>
      </c>
      <c r="B1340" s="38" t="s">
        <v>2547</v>
      </c>
      <c r="E1340" s="18">
        <v>350</v>
      </c>
      <c r="F1340" s="2" t="s">
        <v>50</v>
      </c>
      <c r="H1340" s="2"/>
      <c r="I1340" s="2"/>
      <c r="J1340" s="18" t="s">
        <v>407</v>
      </c>
      <c r="K1340" s="18" t="s">
        <v>1910</v>
      </c>
      <c r="N1340" s="59" t="s">
        <v>374</v>
      </c>
      <c r="O1340" s="59" t="s">
        <v>392</v>
      </c>
      <c r="P1340" s="59">
        <v>26</v>
      </c>
    </row>
    <row r="1341" spans="1:16">
      <c r="A1341" s="1">
        <v>210001</v>
      </c>
      <c r="B1341" s="66" t="s">
        <v>2548</v>
      </c>
      <c r="F1341" s="2" t="s">
        <v>50</v>
      </c>
    </row>
    <row r="1342" spans="1:16">
      <c r="A1342" s="1">
        <v>210002</v>
      </c>
      <c r="B1342" s="66" t="s">
        <v>2549</v>
      </c>
      <c r="F1342" s="2" t="s">
        <v>50</v>
      </c>
      <c r="J1342" s="2" t="s">
        <v>1678</v>
      </c>
    </row>
    <row r="1343" spans="1:16" s="42" customFormat="1">
      <c r="A1343" s="41">
        <v>1554</v>
      </c>
      <c r="B1343" s="33" t="s">
        <v>2550</v>
      </c>
      <c r="F1343" s="2" t="s">
        <v>50</v>
      </c>
      <c r="J1343" s="33" t="s">
        <v>2551</v>
      </c>
    </row>
    <row r="1344" spans="1:16" s="42" customFormat="1">
      <c r="A1344" s="41">
        <v>1555</v>
      </c>
      <c r="B1344" s="33" t="s">
        <v>2552</v>
      </c>
      <c r="F1344" s="2" t="s">
        <v>50</v>
      </c>
      <c r="J1344" s="33" t="s">
        <v>2553</v>
      </c>
    </row>
    <row r="1345" spans="1:14" s="42" customFormat="1">
      <c r="A1345" s="41">
        <v>1556</v>
      </c>
      <c r="B1345" s="33" t="s">
        <v>2554</v>
      </c>
      <c r="F1345" s="2" t="s">
        <v>50</v>
      </c>
      <c r="J1345" s="33" t="s">
        <v>2553</v>
      </c>
    </row>
    <row r="1346" spans="1:14" s="42" customFormat="1">
      <c r="A1346" s="41">
        <v>1557</v>
      </c>
      <c r="B1346" s="33" t="s">
        <v>2555</v>
      </c>
      <c r="F1346" s="2" t="s">
        <v>50</v>
      </c>
      <c r="J1346" s="33" t="s">
        <v>2553</v>
      </c>
    </row>
    <row r="1347" spans="1:14" s="44" customFormat="1">
      <c r="A1347" s="43">
        <v>1573</v>
      </c>
      <c r="B1347" s="67" t="s">
        <v>2556</v>
      </c>
      <c r="E1347" s="2">
        <v>20</v>
      </c>
      <c r="F1347" s="2" t="s">
        <v>50</v>
      </c>
      <c r="H1347" s="44" t="s">
        <v>2557</v>
      </c>
      <c r="I1347" s="2" t="s">
        <v>2558</v>
      </c>
      <c r="J1347" s="44" t="s">
        <v>2559</v>
      </c>
    </row>
    <row r="1348" spans="1:14" s="44" customFormat="1">
      <c r="A1348" s="43">
        <v>1574</v>
      </c>
      <c r="B1348" s="67" t="s">
        <v>2560</v>
      </c>
      <c r="E1348" s="2">
        <v>20</v>
      </c>
      <c r="F1348" s="2" t="s">
        <v>50</v>
      </c>
      <c r="H1348" s="44" t="s">
        <v>1622</v>
      </c>
      <c r="I1348" s="2" t="s">
        <v>2558</v>
      </c>
      <c r="J1348" s="44" t="s">
        <v>1625</v>
      </c>
    </row>
    <row r="1349" spans="1:14" s="44" customFormat="1">
      <c r="A1349" s="43">
        <v>3000013</v>
      </c>
      <c r="B1349" s="67" t="s">
        <v>2561</v>
      </c>
      <c r="E1349" s="44">
        <v>50</v>
      </c>
      <c r="F1349" s="2" t="s">
        <v>50</v>
      </c>
      <c r="J1349" s="18" t="s">
        <v>2562</v>
      </c>
    </row>
    <row r="1350" spans="1:14" s="44" customFormat="1">
      <c r="A1350" s="21">
        <v>3000023</v>
      </c>
      <c r="B1350" s="46" t="s">
        <v>2563</v>
      </c>
      <c r="E1350" s="18">
        <v>150</v>
      </c>
      <c r="F1350" s="2" t="s">
        <v>50</v>
      </c>
      <c r="H1350" s="18" t="s">
        <v>130</v>
      </c>
      <c r="I1350" s="2" t="s">
        <v>56</v>
      </c>
      <c r="J1350" s="18" t="s">
        <v>2564</v>
      </c>
      <c r="K1350" s="18"/>
      <c r="N1350" s="60"/>
    </row>
    <row r="1351" spans="1:14" s="44" customFormat="1">
      <c r="A1351" s="21">
        <v>21000012</v>
      </c>
      <c r="B1351" s="46" t="s">
        <v>2565</v>
      </c>
      <c r="C1351" s="44" t="s">
        <v>1539</v>
      </c>
      <c r="D1351" s="44" t="s">
        <v>1539</v>
      </c>
      <c r="E1351" s="18">
        <v>150</v>
      </c>
      <c r="F1351" s="2" t="s">
        <v>50</v>
      </c>
      <c r="H1351" s="18" t="s">
        <v>130</v>
      </c>
      <c r="I1351" s="2" t="s">
        <v>56</v>
      </c>
      <c r="J1351" s="18" t="s">
        <v>2564</v>
      </c>
      <c r="K1351" s="18"/>
      <c r="N1351" s="60"/>
    </row>
    <row r="1352" spans="1:14" s="44" customFormat="1">
      <c r="A1352" s="21">
        <v>21000013</v>
      </c>
      <c r="B1352" s="46" t="s">
        <v>2566</v>
      </c>
      <c r="C1352" s="44" t="s">
        <v>1539</v>
      </c>
      <c r="D1352" s="44" t="s">
        <v>1539</v>
      </c>
      <c r="E1352" s="18">
        <v>150</v>
      </c>
      <c r="F1352" s="2" t="s">
        <v>50</v>
      </c>
      <c r="H1352" s="18"/>
      <c r="I1352" s="2"/>
      <c r="J1352" s="18" t="s">
        <v>2567</v>
      </c>
      <c r="K1352" s="18"/>
      <c r="N1352" s="60"/>
    </row>
    <row r="1353" spans="1:14" s="44" customFormat="1">
      <c r="A1353" s="21">
        <v>21000015</v>
      </c>
      <c r="B1353" s="46" t="s">
        <v>2568</v>
      </c>
      <c r="C1353" s="44" t="s">
        <v>1539</v>
      </c>
      <c r="D1353" s="44" t="s">
        <v>1539</v>
      </c>
      <c r="E1353" s="18">
        <v>350</v>
      </c>
      <c r="F1353" s="2" t="s">
        <v>50</v>
      </c>
      <c r="H1353" s="18" t="s">
        <v>130</v>
      </c>
      <c r="I1353" s="2" t="s">
        <v>56</v>
      </c>
      <c r="J1353" s="18" t="s">
        <v>2567</v>
      </c>
      <c r="K1353" s="18"/>
      <c r="N1353" s="60"/>
    </row>
    <row r="1354" spans="1:14" s="44" customFormat="1">
      <c r="A1354" s="21">
        <v>21000022</v>
      </c>
      <c r="B1354" s="46" t="s">
        <v>2569</v>
      </c>
      <c r="C1354" s="44" t="s">
        <v>1539</v>
      </c>
      <c r="D1354" s="44" t="s">
        <v>1539</v>
      </c>
      <c r="E1354" s="18">
        <v>150</v>
      </c>
      <c r="F1354" s="2" t="s">
        <v>50</v>
      </c>
      <c r="H1354" s="18" t="s">
        <v>130</v>
      </c>
      <c r="I1354" s="2" t="s">
        <v>56</v>
      </c>
      <c r="J1354" s="18" t="s">
        <v>2564</v>
      </c>
      <c r="K1354" s="18"/>
      <c r="N1354" s="60"/>
    </row>
    <row r="1355" spans="1:14" s="44" customFormat="1">
      <c r="A1355" s="21">
        <v>21000023</v>
      </c>
      <c r="B1355" s="61" t="s">
        <v>2570</v>
      </c>
      <c r="C1355" s="44" t="s">
        <v>1539</v>
      </c>
      <c r="D1355" s="44" t="s">
        <v>1539</v>
      </c>
      <c r="E1355" s="18">
        <v>150</v>
      </c>
      <c r="F1355" s="2" t="s">
        <v>50</v>
      </c>
      <c r="H1355" s="18"/>
      <c r="I1355" s="2"/>
      <c r="J1355" s="18" t="s">
        <v>2571</v>
      </c>
      <c r="K1355" s="18"/>
      <c r="N1355" s="60"/>
    </row>
    <row r="1356" spans="1:14" s="44" customFormat="1">
      <c r="A1356" s="21">
        <v>21000025</v>
      </c>
      <c r="B1356" s="61" t="s">
        <v>2572</v>
      </c>
      <c r="C1356" s="44" t="s">
        <v>1539</v>
      </c>
      <c r="D1356" s="44" t="s">
        <v>1539</v>
      </c>
      <c r="E1356" s="18">
        <v>350</v>
      </c>
      <c r="F1356" s="2" t="s">
        <v>50</v>
      </c>
      <c r="H1356" s="18" t="s">
        <v>130</v>
      </c>
      <c r="I1356" s="2" t="s">
        <v>56</v>
      </c>
      <c r="J1356" s="18" t="s">
        <v>2571</v>
      </c>
      <c r="K1356" s="18"/>
      <c r="N1356" s="60"/>
    </row>
    <row r="1357" spans="1:14" s="44" customFormat="1">
      <c r="A1357" s="21">
        <v>21000032</v>
      </c>
      <c r="B1357" s="46" t="s">
        <v>2573</v>
      </c>
      <c r="C1357" s="44" t="s">
        <v>1539</v>
      </c>
      <c r="D1357" s="44" t="s">
        <v>1539</v>
      </c>
      <c r="E1357" s="18">
        <v>150</v>
      </c>
      <c r="F1357" s="2" t="s">
        <v>50</v>
      </c>
      <c r="H1357" s="18" t="s">
        <v>130</v>
      </c>
      <c r="I1357" s="2" t="s">
        <v>56</v>
      </c>
      <c r="J1357" s="18" t="s">
        <v>2564</v>
      </c>
      <c r="K1357" s="18"/>
      <c r="N1357" s="60"/>
    </row>
    <row r="1358" spans="1:14" s="44" customFormat="1">
      <c r="A1358" s="21">
        <v>21000033</v>
      </c>
      <c r="B1358" s="46" t="s">
        <v>2574</v>
      </c>
      <c r="C1358" s="44" t="s">
        <v>1539</v>
      </c>
      <c r="D1358" s="44" t="s">
        <v>1539</v>
      </c>
      <c r="E1358" s="18">
        <v>150</v>
      </c>
      <c r="F1358" s="2" t="s">
        <v>50</v>
      </c>
      <c r="H1358" s="18"/>
      <c r="I1358" s="2"/>
      <c r="J1358" s="18" t="s">
        <v>2575</v>
      </c>
      <c r="K1358" s="18"/>
      <c r="N1358" s="60"/>
    </row>
    <row r="1359" spans="1:14" s="44" customFormat="1">
      <c r="A1359" s="21">
        <v>21000034</v>
      </c>
      <c r="B1359" s="46" t="s">
        <v>2576</v>
      </c>
      <c r="C1359" s="44" t="s">
        <v>1539</v>
      </c>
      <c r="D1359" s="44" t="s">
        <v>1539</v>
      </c>
      <c r="E1359" s="18">
        <v>150</v>
      </c>
      <c r="F1359" s="2" t="s">
        <v>50</v>
      </c>
      <c r="H1359" s="18"/>
      <c r="I1359" s="2"/>
      <c r="J1359" s="18" t="s">
        <v>2575</v>
      </c>
      <c r="K1359" s="18"/>
      <c r="N1359" s="60"/>
    </row>
    <row r="1360" spans="1:14" s="44" customFormat="1">
      <c r="A1360" s="21">
        <v>21000035</v>
      </c>
      <c r="B1360" s="46" t="s">
        <v>2577</v>
      </c>
      <c r="C1360" s="44" t="s">
        <v>1539</v>
      </c>
      <c r="D1360" s="44" t="s">
        <v>1539</v>
      </c>
      <c r="E1360" s="18">
        <v>350</v>
      </c>
      <c r="F1360" s="2" t="s">
        <v>50</v>
      </c>
      <c r="H1360" s="18" t="s">
        <v>55</v>
      </c>
      <c r="I1360" s="2" t="s">
        <v>56</v>
      </c>
      <c r="J1360" s="18" t="s">
        <v>2575</v>
      </c>
      <c r="K1360" s="18"/>
      <c r="N1360" s="60"/>
    </row>
    <row r="1361" spans="1:14" s="44" customFormat="1">
      <c r="A1361" s="21">
        <v>21000036</v>
      </c>
      <c r="B1361" s="46" t="s">
        <v>2578</v>
      </c>
      <c r="C1361" s="44" t="s">
        <v>1539</v>
      </c>
      <c r="D1361" s="44" t="s">
        <v>1539</v>
      </c>
      <c r="E1361" s="18">
        <v>350</v>
      </c>
      <c r="F1361" s="2" t="s">
        <v>50</v>
      </c>
      <c r="H1361" s="18" t="s">
        <v>130</v>
      </c>
      <c r="I1361" s="2" t="s">
        <v>56</v>
      </c>
      <c r="J1361" s="18" t="s">
        <v>2575</v>
      </c>
      <c r="K1361" s="18"/>
      <c r="N1361" s="60"/>
    </row>
    <row r="1362" spans="1:14" s="44" customFormat="1">
      <c r="A1362" s="21">
        <v>21000042</v>
      </c>
      <c r="B1362" s="46" t="s">
        <v>2579</v>
      </c>
      <c r="C1362" s="44" t="s">
        <v>1539</v>
      </c>
      <c r="D1362" s="44" t="s">
        <v>1539</v>
      </c>
      <c r="E1362" s="18">
        <v>150</v>
      </c>
      <c r="F1362" s="2" t="s">
        <v>50</v>
      </c>
      <c r="H1362" s="18" t="s">
        <v>130</v>
      </c>
      <c r="I1362" s="2" t="s">
        <v>56</v>
      </c>
      <c r="J1362" s="18" t="s">
        <v>2564</v>
      </c>
      <c r="K1362" s="18"/>
      <c r="N1362" s="60"/>
    </row>
    <row r="1363" spans="1:14" s="44" customFormat="1">
      <c r="A1363" s="21">
        <v>21000043</v>
      </c>
      <c r="B1363" s="46" t="s">
        <v>2580</v>
      </c>
      <c r="C1363" s="44" t="s">
        <v>1539</v>
      </c>
      <c r="D1363" s="44" t="s">
        <v>1539</v>
      </c>
      <c r="E1363" s="18">
        <v>150</v>
      </c>
      <c r="F1363" s="2" t="s">
        <v>50</v>
      </c>
      <c r="H1363" s="18"/>
      <c r="I1363" s="2"/>
      <c r="J1363" s="18" t="s">
        <v>2581</v>
      </c>
      <c r="K1363" s="18"/>
      <c r="N1363" s="60"/>
    </row>
    <row r="1364" spans="1:14" s="44" customFormat="1">
      <c r="A1364" s="21">
        <v>21000045</v>
      </c>
      <c r="B1364" s="46" t="s">
        <v>2582</v>
      </c>
      <c r="C1364" s="44" t="s">
        <v>1539</v>
      </c>
      <c r="D1364" s="44" t="s">
        <v>1539</v>
      </c>
      <c r="E1364" s="18">
        <v>350</v>
      </c>
      <c r="F1364" s="2" t="s">
        <v>50</v>
      </c>
      <c r="H1364" s="18" t="s">
        <v>130</v>
      </c>
      <c r="I1364" s="2" t="s">
        <v>56</v>
      </c>
      <c r="J1364" s="18" t="s">
        <v>2581</v>
      </c>
      <c r="K1364" s="18"/>
      <c r="N1364" s="60"/>
    </row>
    <row r="1365" spans="1:14" s="44" customFormat="1">
      <c r="A1365" s="21">
        <v>21000052</v>
      </c>
      <c r="B1365" s="46" t="s">
        <v>2583</v>
      </c>
      <c r="C1365" s="44" t="s">
        <v>1539</v>
      </c>
      <c r="D1365" s="44" t="s">
        <v>1539</v>
      </c>
      <c r="E1365" s="18">
        <v>150</v>
      </c>
      <c r="F1365" s="2" t="s">
        <v>50</v>
      </c>
      <c r="H1365" s="18" t="s">
        <v>130</v>
      </c>
      <c r="I1365" s="2" t="s">
        <v>56</v>
      </c>
      <c r="J1365" s="18" t="s">
        <v>2564</v>
      </c>
      <c r="K1365" s="18"/>
      <c r="N1365" s="60"/>
    </row>
    <row r="1366" spans="1:14" s="44" customFormat="1">
      <c r="A1366" s="21">
        <v>21000053</v>
      </c>
      <c r="B1366" s="46" t="s">
        <v>2584</v>
      </c>
      <c r="C1366" s="44" t="s">
        <v>1539</v>
      </c>
      <c r="D1366" s="44" t="s">
        <v>1539</v>
      </c>
      <c r="E1366" s="18">
        <v>150</v>
      </c>
      <c r="F1366" s="2" t="s">
        <v>50</v>
      </c>
      <c r="H1366" s="18"/>
      <c r="I1366" s="2"/>
      <c r="J1366" s="18" t="s">
        <v>2585</v>
      </c>
      <c r="K1366" s="18"/>
      <c r="N1366" s="60"/>
    </row>
    <row r="1367" spans="1:14" s="44" customFormat="1">
      <c r="A1367" s="21">
        <v>21000055</v>
      </c>
      <c r="B1367" s="46" t="s">
        <v>2586</v>
      </c>
      <c r="C1367" s="44" t="s">
        <v>1539</v>
      </c>
      <c r="D1367" s="44" t="s">
        <v>1539</v>
      </c>
      <c r="E1367" s="18">
        <v>350</v>
      </c>
      <c r="F1367" s="2" t="s">
        <v>50</v>
      </c>
      <c r="H1367" s="18" t="s">
        <v>130</v>
      </c>
      <c r="I1367" s="2" t="s">
        <v>56</v>
      </c>
      <c r="J1367" s="18" t="s">
        <v>2585</v>
      </c>
      <c r="K1367" s="18"/>
      <c r="N1367" s="60"/>
    </row>
    <row r="1368" spans="1:14" s="44" customFormat="1">
      <c r="A1368" s="21">
        <v>21000062</v>
      </c>
      <c r="B1368" s="46" t="s">
        <v>2587</v>
      </c>
      <c r="C1368" s="44" t="s">
        <v>1539</v>
      </c>
      <c r="D1368" s="44" t="s">
        <v>1539</v>
      </c>
      <c r="E1368" s="18">
        <v>150</v>
      </c>
      <c r="F1368" s="2" t="s">
        <v>50</v>
      </c>
      <c r="H1368" s="18" t="s">
        <v>130</v>
      </c>
      <c r="I1368" s="2" t="s">
        <v>56</v>
      </c>
      <c r="J1368" s="18" t="s">
        <v>2564</v>
      </c>
      <c r="K1368" s="18"/>
      <c r="N1368" s="60"/>
    </row>
    <row r="1369" spans="1:14" s="44" customFormat="1">
      <c r="A1369" s="21">
        <v>21000063</v>
      </c>
      <c r="B1369" s="46" t="s">
        <v>2588</v>
      </c>
      <c r="C1369" s="44" t="s">
        <v>1539</v>
      </c>
      <c r="D1369" s="44" t="s">
        <v>1539</v>
      </c>
      <c r="E1369" s="18">
        <v>150</v>
      </c>
      <c r="F1369" s="2" t="s">
        <v>50</v>
      </c>
      <c r="H1369" s="18"/>
      <c r="I1369" s="2"/>
      <c r="J1369" s="18" t="s">
        <v>2581</v>
      </c>
      <c r="K1369" s="18"/>
      <c r="N1369" s="60"/>
    </row>
    <row r="1370" spans="1:14" s="44" customFormat="1">
      <c r="A1370" s="21">
        <v>21000065</v>
      </c>
      <c r="B1370" s="46" t="s">
        <v>2589</v>
      </c>
      <c r="C1370" s="44" t="s">
        <v>1539</v>
      </c>
      <c r="D1370" s="44" t="s">
        <v>1539</v>
      </c>
      <c r="E1370" s="18">
        <v>350</v>
      </c>
      <c r="F1370" s="2" t="s">
        <v>50</v>
      </c>
      <c r="H1370" s="18" t="s">
        <v>130</v>
      </c>
      <c r="I1370" s="2" t="s">
        <v>56</v>
      </c>
      <c r="J1370" s="18" t="s">
        <v>2581</v>
      </c>
      <c r="K1370" s="18"/>
      <c r="N1370" s="60"/>
    </row>
    <row r="1371" spans="1:14" s="44" customFormat="1">
      <c r="A1371" s="21">
        <v>21000072</v>
      </c>
      <c r="B1371" s="46" t="s">
        <v>2590</v>
      </c>
      <c r="C1371" s="44" t="s">
        <v>1539</v>
      </c>
      <c r="D1371" s="44" t="s">
        <v>1539</v>
      </c>
      <c r="E1371" s="18">
        <v>150</v>
      </c>
      <c r="F1371" s="2" t="s">
        <v>50</v>
      </c>
      <c r="H1371" s="18" t="s">
        <v>130</v>
      </c>
      <c r="I1371" s="2" t="s">
        <v>56</v>
      </c>
      <c r="J1371" s="18" t="s">
        <v>2564</v>
      </c>
      <c r="K1371" s="18"/>
      <c r="N1371" s="60"/>
    </row>
    <row r="1372" spans="1:14" s="44" customFormat="1">
      <c r="A1372" s="21">
        <v>21100012</v>
      </c>
      <c r="B1372" s="46" t="s">
        <v>2591</v>
      </c>
      <c r="E1372" s="18">
        <v>150</v>
      </c>
      <c r="F1372" s="2" t="s">
        <v>50</v>
      </c>
      <c r="H1372" s="18" t="s">
        <v>211</v>
      </c>
      <c r="I1372" s="2" t="s">
        <v>56</v>
      </c>
      <c r="J1372" s="18" t="s">
        <v>2564</v>
      </c>
      <c r="K1372" s="18"/>
      <c r="N1372" s="60"/>
    </row>
    <row r="1373" spans="1:14" s="44" customFormat="1">
      <c r="A1373" s="21">
        <v>21100013</v>
      </c>
      <c r="B1373" s="46" t="s">
        <v>2592</v>
      </c>
      <c r="E1373" s="18">
        <v>150</v>
      </c>
      <c r="F1373" s="2" t="s">
        <v>50</v>
      </c>
      <c r="H1373" s="18"/>
      <c r="I1373" s="2"/>
      <c r="J1373" s="18" t="s">
        <v>2593</v>
      </c>
      <c r="K1373" s="18"/>
      <c r="N1373" s="60"/>
    </row>
    <row r="1374" spans="1:14" s="44" customFormat="1">
      <c r="A1374" s="21">
        <v>21100015</v>
      </c>
      <c r="B1374" s="46" t="s">
        <v>2594</v>
      </c>
      <c r="E1374" s="18">
        <v>350</v>
      </c>
      <c r="F1374" s="2" t="s">
        <v>50</v>
      </c>
      <c r="H1374" s="18" t="s">
        <v>211</v>
      </c>
      <c r="I1374" s="2" t="s">
        <v>56</v>
      </c>
      <c r="J1374" s="18" t="s">
        <v>2593</v>
      </c>
      <c r="K1374" s="18"/>
      <c r="N1374" s="60"/>
    </row>
    <row r="1375" spans="1:14" s="44" customFormat="1">
      <c r="A1375" s="21">
        <v>21100022</v>
      </c>
      <c r="B1375" s="46" t="s">
        <v>2595</v>
      </c>
      <c r="E1375" s="18">
        <v>150</v>
      </c>
      <c r="F1375" s="2" t="s">
        <v>50</v>
      </c>
      <c r="H1375" s="18" t="s">
        <v>211</v>
      </c>
      <c r="I1375" s="2" t="s">
        <v>56</v>
      </c>
      <c r="J1375" s="18" t="s">
        <v>2564</v>
      </c>
      <c r="K1375" s="18"/>
      <c r="N1375" s="60"/>
    </row>
    <row r="1376" spans="1:14" s="44" customFormat="1">
      <c r="A1376" s="21">
        <v>21100023</v>
      </c>
      <c r="B1376" s="46" t="s">
        <v>2596</v>
      </c>
      <c r="E1376" s="18">
        <v>150</v>
      </c>
      <c r="F1376" s="2" t="s">
        <v>50</v>
      </c>
      <c r="H1376" s="18"/>
      <c r="I1376" s="2"/>
      <c r="J1376" s="18" t="s">
        <v>2597</v>
      </c>
      <c r="K1376" s="18"/>
      <c r="N1376" s="60"/>
    </row>
    <row r="1377" spans="1:14" s="44" customFormat="1">
      <c r="A1377" s="21">
        <v>21100024</v>
      </c>
      <c r="B1377" s="46" t="s">
        <v>2598</v>
      </c>
      <c r="E1377" s="18">
        <v>150</v>
      </c>
      <c r="F1377" s="2" t="s">
        <v>50</v>
      </c>
      <c r="H1377" s="18"/>
      <c r="I1377" s="2"/>
      <c r="J1377" s="18" t="s">
        <v>2597</v>
      </c>
      <c r="K1377" s="18"/>
      <c r="N1377" s="60"/>
    </row>
    <row r="1378" spans="1:14" s="44" customFormat="1">
      <c r="A1378" s="21">
        <v>21100025</v>
      </c>
      <c r="B1378" s="46" t="s">
        <v>2599</v>
      </c>
      <c r="E1378" s="18">
        <v>350</v>
      </c>
      <c r="F1378" s="2" t="s">
        <v>50</v>
      </c>
      <c r="H1378" s="18" t="s">
        <v>211</v>
      </c>
      <c r="I1378" s="2" t="s">
        <v>56</v>
      </c>
      <c r="J1378" s="18" t="s">
        <v>2597</v>
      </c>
      <c r="K1378" s="18"/>
      <c r="N1378" s="60"/>
    </row>
    <row r="1379" spans="1:14" s="44" customFormat="1">
      <c r="A1379" s="21">
        <v>21100026</v>
      </c>
      <c r="B1379" s="46" t="s">
        <v>2600</v>
      </c>
      <c r="E1379" s="18">
        <v>350</v>
      </c>
      <c r="F1379" s="2" t="s">
        <v>50</v>
      </c>
      <c r="H1379" s="18" t="s">
        <v>211</v>
      </c>
      <c r="I1379" s="2" t="s">
        <v>56</v>
      </c>
      <c r="J1379" s="18" t="s">
        <v>2597</v>
      </c>
      <c r="K1379" s="18"/>
      <c r="N1379" s="60"/>
    </row>
    <row r="1380" spans="1:14" s="44" customFormat="1">
      <c r="A1380" s="21">
        <v>21100032</v>
      </c>
      <c r="B1380" s="46" t="s">
        <v>2601</v>
      </c>
      <c r="E1380" s="18">
        <v>150</v>
      </c>
      <c r="F1380" s="2" t="s">
        <v>50</v>
      </c>
      <c r="H1380" s="18" t="s">
        <v>211</v>
      </c>
      <c r="I1380" s="2" t="s">
        <v>56</v>
      </c>
      <c r="J1380" s="18" t="s">
        <v>2564</v>
      </c>
      <c r="K1380" s="18"/>
      <c r="N1380" s="60"/>
    </row>
    <row r="1381" spans="1:14" s="44" customFormat="1">
      <c r="A1381" s="21">
        <v>21100033</v>
      </c>
      <c r="B1381" s="46" t="s">
        <v>2602</v>
      </c>
      <c r="E1381" s="18">
        <v>150</v>
      </c>
      <c r="F1381" s="2" t="s">
        <v>50</v>
      </c>
      <c r="H1381" s="18"/>
      <c r="I1381" s="2"/>
      <c r="J1381" s="18" t="s">
        <v>2603</v>
      </c>
      <c r="K1381" s="18"/>
      <c r="N1381" s="60"/>
    </row>
    <row r="1382" spans="1:14" s="44" customFormat="1">
      <c r="A1382" s="21">
        <v>21100034</v>
      </c>
      <c r="B1382" s="46" t="s">
        <v>2604</v>
      </c>
      <c r="E1382" s="18">
        <v>150</v>
      </c>
      <c r="F1382" s="2" t="s">
        <v>50</v>
      </c>
      <c r="H1382" s="18"/>
      <c r="I1382" s="2"/>
      <c r="J1382" s="18" t="s">
        <v>2603</v>
      </c>
      <c r="K1382" s="18"/>
      <c r="N1382" s="60"/>
    </row>
    <row r="1383" spans="1:14" s="44" customFormat="1">
      <c r="A1383" s="21">
        <v>21100035</v>
      </c>
      <c r="B1383" s="46" t="s">
        <v>2605</v>
      </c>
      <c r="E1383" s="18">
        <v>350</v>
      </c>
      <c r="F1383" s="2" t="s">
        <v>50</v>
      </c>
      <c r="H1383" s="18" t="s">
        <v>211</v>
      </c>
      <c r="I1383" s="2" t="s">
        <v>56</v>
      </c>
      <c r="J1383" s="18" t="s">
        <v>2603</v>
      </c>
      <c r="K1383" s="18"/>
      <c r="N1383" s="60"/>
    </row>
    <row r="1384" spans="1:14" s="44" customFormat="1">
      <c r="A1384" s="21">
        <v>21100036</v>
      </c>
      <c r="B1384" s="46" t="s">
        <v>2606</v>
      </c>
      <c r="E1384" s="18">
        <v>350</v>
      </c>
      <c r="F1384" s="2" t="s">
        <v>50</v>
      </c>
      <c r="H1384" s="18" t="s">
        <v>211</v>
      </c>
      <c r="I1384" s="2" t="s">
        <v>56</v>
      </c>
      <c r="J1384" s="18" t="s">
        <v>2603</v>
      </c>
      <c r="K1384" s="18"/>
      <c r="N1384" s="60"/>
    </row>
    <row r="1385" spans="1:14" s="44" customFormat="1">
      <c r="A1385" s="21">
        <v>21100042</v>
      </c>
      <c r="B1385" s="46" t="s">
        <v>2607</v>
      </c>
      <c r="E1385" s="18">
        <v>150</v>
      </c>
      <c r="F1385" s="2" t="s">
        <v>50</v>
      </c>
      <c r="H1385" s="18" t="s">
        <v>211</v>
      </c>
      <c r="I1385" s="2" t="s">
        <v>56</v>
      </c>
      <c r="J1385" s="18" t="s">
        <v>2564</v>
      </c>
      <c r="K1385" s="18"/>
      <c r="N1385" s="60"/>
    </row>
    <row r="1386" spans="1:14" s="44" customFormat="1">
      <c r="A1386" s="21">
        <v>21100043</v>
      </c>
      <c r="B1386" s="46" t="s">
        <v>2608</v>
      </c>
      <c r="E1386" s="18">
        <v>150</v>
      </c>
      <c r="F1386" s="2" t="s">
        <v>50</v>
      </c>
      <c r="H1386" s="18"/>
      <c r="I1386" s="2"/>
      <c r="J1386" s="18" t="s">
        <v>2609</v>
      </c>
      <c r="K1386" s="18"/>
      <c r="N1386" s="60"/>
    </row>
    <row r="1387" spans="1:14" s="44" customFormat="1">
      <c r="A1387" s="21">
        <v>21100044</v>
      </c>
      <c r="B1387" s="46" t="s">
        <v>2610</v>
      </c>
      <c r="E1387" s="18">
        <v>150</v>
      </c>
      <c r="F1387" s="2" t="s">
        <v>50</v>
      </c>
      <c r="H1387" s="18"/>
      <c r="I1387" s="2"/>
      <c r="J1387" s="18" t="s">
        <v>2571</v>
      </c>
      <c r="K1387" s="18"/>
      <c r="N1387" s="60"/>
    </row>
    <row r="1388" spans="1:14" s="44" customFormat="1">
      <c r="A1388" s="21">
        <v>21100045</v>
      </c>
      <c r="B1388" s="46" t="s">
        <v>2611</v>
      </c>
      <c r="E1388" s="18">
        <v>350</v>
      </c>
      <c r="F1388" s="2" t="s">
        <v>50</v>
      </c>
      <c r="H1388" s="18" t="s">
        <v>211</v>
      </c>
      <c r="I1388" s="2" t="s">
        <v>56</v>
      </c>
      <c r="J1388" s="18" t="s">
        <v>2609</v>
      </c>
      <c r="K1388" s="18"/>
      <c r="N1388" s="60"/>
    </row>
    <row r="1389" spans="1:14" s="44" customFormat="1">
      <c r="A1389" s="21">
        <v>21100046</v>
      </c>
      <c r="B1389" s="46" t="s">
        <v>2612</v>
      </c>
      <c r="E1389" s="18">
        <v>350</v>
      </c>
      <c r="F1389" s="2" t="s">
        <v>50</v>
      </c>
      <c r="H1389" s="18" t="s">
        <v>211</v>
      </c>
      <c r="I1389" s="2" t="s">
        <v>56</v>
      </c>
      <c r="J1389" s="18" t="s">
        <v>2571</v>
      </c>
      <c r="K1389" s="18"/>
      <c r="N1389" s="60"/>
    </row>
    <row r="1390" spans="1:14" s="44" customFormat="1">
      <c r="A1390" s="21">
        <v>21100052</v>
      </c>
      <c r="B1390" s="46" t="s">
        <v>2613</v>
      </c>
      <c r="E1390" s="18">
        <v>150</v>
      </c>
      <c r="F1390" s="2" t="s">
        <v>50</v>
      </c>
      <c r="H1390" s="18" t="s">
        <v>211</v>
      </c>
      <c r="I1390" s="2" t="s">
        <v>56</v>
      </c>
      <c r="J1390" s="18" t="s">
        <v>2564</v>
      </c>
      <c r="K1390" s="18"/>
      <c r="N1390" s="60"/>
    </row>
    <row r="1391" spans="1:14" s="44" customFormat="1">
      <c r="A1391" s="21">
        <v>21100053</v>
      </c>
      <c r="B1391" s="46" t="s">
        <v>2614</v>
      </c>
      <c r="E1391" s="18">
        <v>150</v>
      </c>
      <c r="F1391" s="2" t="s">
        <v>50</v>
      </c>
      <c r="H1391" s="18"/>
      <c r="I1391" s="2"/>
      <c r="J1391" s="18" t="s">
        <v>2593</v>
      </c>
      <c r="K1391" s="18"/>
      <c r="N1391" s="60"/>
    </row>
    <row r="1392" spans="1:14" s="44" customFormat="1">
      <c r="A1392" s="21">
        <v>21100055</v>
      </c>
      <c r="B1392" s="46" t="s">
        <v>2615</v>
      </c>
      <c r="E1392" s="18">
        <v>350</v>
      </c>
      <c r="F1392" s="2" t="s">
        <v>50</v>
      </c>
      <c r="H1392" s="18" t="s">
        <v>211</v>
      </c>
      <c r="I1392" s="2" t="s">
        <v>56</v>
      </c>
      <c r="J1392" s="18" t="s">
        <v>2593</v>
      </c>
      <c r="K1392" s="18"/>
      <c r="N1392" s="60"/>
    </row>
    <row r="1393" spans="1:14" s="44" customFormat="1">
      <c r="A1393" s="21">
        <v>21100062</v>
      </c>
      <c r="B1393" s="46" t="s">
        <v>2616</v>
      </c>
      <c r="E1393" s="18">
        <v>150</v>
      </c>
      <c r="F1393" s="2" t="s">
        <v>50</v>
      </c>
      <c r="H1393" s="18" t="s">
        <v>211</v>
      </c>
      <c r="I1393" s="2" t="s">
        <v>56</v>
      </c>
      <c r="J1393" s="18" t="s">
        <v>2564</v>
      </c>
      <c r="K1393" s="18"/>
      <c r="N1393" s="60"/>
    </row>
    <row r="1394" spans="1:14" s="44" customFormat="1">
      <c r="A1394" s="21">
        <v>21100063</v>
      </c>
      <c r="B1394" s="46" t="s">
        <v>2617</v>
      </c>
      <c r="E1394" s="18">
        <v>150</v>
      </c>
      <c r="F1394" s="2" t="s">
        <v>50</v>
      </c>
      <c r="H1394" s="18"/>
      <c r="I1394" s="2"/>
      <c r="J1394" s="18" t="s">
        <v>398</v>
      </c>
      <c r="K1394" s="18"/>
      <c r="N1394" s="60"/>
    </row>
    <row r="1395" spans="1:14" s="44" customFormat="1">
      <c r="A1395" s="21">
        <v>21100064</v>
      </c>
      <c r="B1395" s="46" t="s">
        <v>2618</v>
      </c>
      <c r="E1395" s="18">
        <v>150</v>
      </c>
      <c r="F1395" s="2" t="s">
        <v>50</v>
      </c>
      <c r="H1395" s="18"/>
      <c r="I1395" s="2"/>
      <c r="J1395" s="18" t="s">
        <v>2603</v>
      </c>
      <c r="K1395" s="18"/>
      <c r="N1395" s="60"/>
    </row>
    <row r="1396" spans="1:14" s="44" customFormat="1">
      <c r="A1396" s="21">
        <v>21100065</v>
      </c>
      <c r="B1396" s="46" t="s">
        <v>2619</v>
      </c>
      <c r="E1396" s="18">
        <v>350</v>
      </c>
      <c r="F1396" s="2" t="s">
        <v>50</v>
      </c>
      <c r="H1396" s="18" t="s">
        <v>211</v>
      </c>
      <c r="I1396" s="2" t="s">
        <v>56</v>
      </c>
      <c r="J1396" s="18" t="s">
        <v>2603</v>
      </c>
      <c r="K1396" s="18"/>
      <c r="N1396" s="60"/>
    </row>
    <row r="1397" spans="1:14" s="44" customFormat="1">
      <c r="A1397" s="21">
        <v>21100066</v>
      </c>
      <c r="B1397" s="46" t="s">
        <v>2620</v>
      </c>
      <c r="E1397" s="18">
        <v>350</v>
      </c>
      <c r="F1397" s="2" t="s">
        <v>50</v>
      </c>
      <c r="H1397" s="18" t="s">
        <v>211</v>
      </c>
      <c r="I1397" s="2" t="s">
        <v>56</v>
      </c>
      <c r="J1397" s="18" t="s">
        <v>398</v>
      </c>
      <c r="K1397" s="18"/>
      <c r="N1397" s="60"/>
    </row>
    <row r="1398" spans="1:14" s="44" customFormat="1">
      <c r="A1398" s="21">
        <v>31105801</v>
      </c>
      <c r="B1398" s="46" t="s">
        <v>2621</v>
      </c>
      <c r="C1398" s="44">
        <v>1</v>
      </c>
      <c r="E1398" s="18">
        <v>50</v>
      </c>
      <c r="F1398" s="2" t="s">
        <v>50</v>
      </c>
      <c r="H1398" s="18" t="s">
        <v>2622</v>
      </c>
      <c r="I1398" s="2" t="s">
        <v>2623</v>
      </c>
      <c r="J1398" s="18" t="s">
        <v>2624</v>
      </c>
      <c r="K1398" s="18" t="s">
        <v>2625</v>
      </c>
      <c r="N1398" s="59" t="s">
        <v>128</v>
      </c>
    </row>
    <row r="1399" spans="1:14" s="44" customFormat="1">
      <c r="A1399" s="21">
        <v>3000104</v>
      </c>
      <c r="B1399" s="46" t="s">
        <v>2626</v>
      </c>
      <c r="E1399" s="18">
        <v>50</v>
      </c>
      <c r="F1399" s="2" t="s">
        <v>247</v>
      </c>
      <c r="I1399" s="18"/>
      <c r="J1399" s="18" t="s">
        <v>2627</v>
      </c>
      <c r="K1399" s="18" t="s">
        <v>249</v>
      </c>
      <c r="N1399" s="60"/>
    </row>
    <row r="1400" spans="1:14" s="44" customFormat="1">
      <c r="A1400" s="21">
        <v>3000105</v>
      </c>
      <c r="B1400" s="46" t="s">
        <v>2628</v>
      </c>
      <c r="E1400" s="18">
        <v>150</v>
      </c>
      <c r="F1400" s="2" t="s">
        <v>251</v>
      </c>
      <c r="H1400" s="18" t="s">
        <v>130</v>
      </c>
      <c r="I1400" s="2" t="s">
        <v>56</v>
      </c>
      <c r="J1400" s="18" t="s">
        <v>2629</v>
      </c>
      <c r="K1400" s="18" t="s">
        <v>249</v>
      </c>
      <c r="N1400" s="60"/>
    </row>
    <row r="1401" spans="1:14" s="48" customFormat="1">
      <c r="A1401" s="47"/>
      <c r="B1401" s="68"/>
      <c r="F1401" s="2" t="s">
        <v>50</v>
      </c>
    </row>
    <row r="1402" spans="1:14" s="48" customFormat="1">
      <c r="A1402" s="47"/>
      <c r="B1402" s="68"/>
      <c r="F1402" s="2" t="s">
        <v>50</v>
      </c>
    </row>
    <row r="1403" spans="1:14" s="48" customFormat="1">
      <c r="A1403" s="47"/>
      <c r="B1403" s="68"/>
      <c r="F1403" s="2" t="s">
        <v>50</v>
      </c>
    </row>
    <row r="1404" spans="1:14" s="48" customFormat="1">
      <c r="A1404" s="47"/>
      <c r="B1404" s="68"/>
      <c r="F1404" s="2" t="s">
        <v>50</v>
      </c>
    </row>
    <row r="1405" spans="1:14" s="48" customFormat="1">
      <c r="A1405" s="47"/>
      <c r="B1405" s="68"/>
      <c r="F1405" s="2" t="s">
        <v>50</v>
      </c>
    </row>
    <row r="1406" spans="1:14" s="48" customFormat="1">
      <c r="A1406" s="47"/>
      <c r="B1406" s="68"/>
      <c r="F1406" s="2" t="s">
        <v>50</v>
      </c>
    </row>
    <row r="1407" spans="1:14" s="48" customFormat="1">
      <c r="A1407" s="47"/>
      <c r="B1407" s="68"/>
      <c r="F1407" s="2" t="s">
        <v>50</v>
      </c>
    </row>
    <row r="1408" spans="1:14" s="48" customFormat="1">
      <c r="A1408" s="47"/>
      <c r="B1408" s="68"/>
      <c r="F1408" s="2" t="s">
        <v>50</v>
      </c>
    </row>
    <row r="1409" spans="1:14" s="48" customFormat="1">
      <c r="A1409" s="47"/>
      <c r="B1409" s="68"/>
      <c r="F1409" s="2" t="s">
        <v>50</v>
      </c>
    </row>
    <row r="1410" spans="1:14" s="48" customFormat="1">
      <c r="A1410" s="47"/>
      <c r="B1410" s="68"/>
      <c r="F1410" s="2" t="s">
        <v>50</v>
      </c>
    </row>
    <row r="1411" spans="1:14" s="48" customFormat="1">
      <c r="A1411" s="47"/>
      <c r="B1411" s="68"/>
      <c r="F1411" s="2" t="s">
        <v>50</v>
      </c>
    </row>
    <row r="1412" spans="1:14" s="48" customFormat="1">
      <c r="A1412" s="47"/>
      <c r="B1412" s="68"/>
      <c r="F1412" s="2" t="s">
        <v>50</v>
      </c>
    </row>
    <row r="1413" spans="1:14" s="48" customFormat="1">
      <c r="A1413" s="47"/>
      <c r="B1413" s="68"/>
      <c r="F1413" s="2" t="s">
        <v>50</v>
      </c>
    </row>
    <row r="1414" spans="1:14" s="48" customFormat="1">
      <c r="A1414" s="47"/>
      <c r="B1414" s="68"/>
      <c r="F1414" s="2" t="s">
        <v>50</v>
      </c>
    </row>
    <row r="1415" spans="1:14" s="48" customFormat="1">
      <c r="A1415" s="47"/>
      <c r="B1415" s="68"/>
      <c r="F1415" s="2" t="s">
        <v>50</v>
      </c>
    </row>
    <row r="1416" spans="1:14" s="48" customFormat="1">
      <c r="A1416" s="47"/>
      <c r="B1416" s="68"/>
      <c r="F1416" s="2" t="s">
        <v>50</v>
      </c>
    </row>
    <row r="1417" spans="1:14" s="48" customFormat="1">
      <c r="A1417" s="47"/>
      <c r="B1417" s="68"/>
      <c r="F1417" s="2" t="s">
        <v>50</v>
      </c>
    </row>
    <row r="1418" spans="1:14" s="48" customFormat="1">
      <c r="A1418" s="47"/>
      <c r="B1418" s="68"/>
      <c r="F1418" s="2" t="s">
        <v>50</v>
      </c>
    </row>
    <row r="1419" spans="1:14" s="48" customFormat="1">
      <c r="A1419" s="47"/>
      <c r="B1419" s="68"/>
      <c r="F1419" s="2" t="s">
        <v>50</v>
      </c>
    </row>
    <row r="1420" spans="1:14" s="44" customFormat="1">
      <c r="A1420" s="21">
        <v>1110580199</v>
      </c>
      <c r="B1420" s="46" t="s">
        <v>2621</v>
      </c>
      <c r="C1420" s="44">
        <v>1</v>
      </c>
      <c r="E1420" s="18">
        <v>50</v>
      </c>
      <c r="F1420" s="2" t="s">
        <v>50</v>
      </c>
      <c r="H1420" s="44" t="s">
        <v>2622</v>
      </c>
      <c r="I1420" s="2" t="s">
        <v>2623</v>
      </c>
      <c r="J1420" s="18" t="s">
        <v>2624</v>
      </c>
      <c r="K1420" s="18" t="s">
        <v>2625</v>
      </c>
      <c r="N1420" s="59" t="s">
        <v>128</v>
      </c>
    </row>
    <row r="1421" spans="1:14">
      <c r="A1421" s="1">
        <v>2012011199</v>
      </c>
      <c r="B1421" s="1" t="s">
        <v>49</v>
      </c>
      <c r="C1421" s="2">
        <v>1</v>
      </c>
      <c r="E1421" s="2">
        <v>50</v>
      </c>
      <c r="F1421" s="2" t="s">
        <v>50</v>
      </c>
      <c r="J1421" s="2" t="s">
        <v>51</v>
      </c>
      <c r="K1421" s="2" t="s">
        <v>52</v>
      </c>
      <c r="L1421" s="11"/>
      <c r="N1421" s="2" t="s">
        <v>53</v>
      </c>
    </row>
    <row r="1422" spans="1:14">
      <c r="A1422" s="1">
        <v>2012012199</v>
      </c>
      <c r="B1422" s="6" t="s">
        <v>54</v>
      </c>
      <c r="C1422" s="2">
        <v>1</v>
      </c>
      <c r="D1422" s="54"/>
      <c r="E1422" s="54">
        <v>150</v>
      </c>
      <c r="F1422" s="2" t="s">
        <v>50</v>
      </c>
      <c r="H1422" s="2" t="s">
        <v>55</v>
      </c>
      <c r="I1422" s="2" t="s">
        <v>56</v>
      </c>
      <c r="J1422" s="2" t="s">
        <v>57</v>
      </c>
      <c r="K1422" s="2" t="s">
        <v>58</v>
      </c>
      <c r="L1422" s="11"/>
      <c r="N1422" s="2" t="s">
        <v>53</v>
      </c>
    </row>
    <row r="1423" spans="1:14">
      <c r="A1423" s="1">
        <v>2012013199</v>
      </c>
      <c r="B1423" s="6" t="s">
        <v>59</v>
      </c>
      <c r="D1423" s="54"/>
      <c r="E1423" s="54">
        <v>350</v>
      </c>
      <c r="F1423" s="2" t="s">
        <v>50</v>
      </c>
      <c r="H1423" s="2" t="s">
        <v>55</v>
      </c>
      <c r="I1423" s="2" t="s">
        <v>56</v>
      </c>
      <c r="J1423" s="2" t="s">
        <v>60</v>
      </c>
      <c r="K1423" s="2" t="s">
        <v>61</v>
      </c>
      <c r="L1423" s="11">
        <v>1</v>
      </c>
    </row>
    <row r="1424" spans="1:14">
      <c r="A1424" s="1">
        <v>2012021199</v>
      </c>
      <c r="B1424" s="1" t="s">
        <v>62</v>
      </c>
      <c r="C1424" s="2">
        <v>1</v>
      </c>
      <c r="E1424" s="2">
        <v>50</v>
      </c>
      <c r="F1424" s="2" t="s">
        <v>50</v>
      </c>
      <c r="J1424" s="2" t="s">
        <v>63</v>
      </c>
      <c r="K1424" s="2" t="s">
        <v>64</v>
      </c>
      <c r="L1424" s="11"/>
      <c r="N1424" s="2" t="s">
        <v>53</v>
      </c>
    </row>
    <row r="1425" spans="1:14">
      <c r="A1425" s="1">
        <v>2012022199</v>
      </c>
      <c r="B1425" s="1" t="s">
        <v>65</v>
      </c>
      <c r="C1425" s="2">
        <v>1</v>
      </c>
      <c r="E1425" s="2">
        <v>150</v>
      </c>
      <c r="F1425" s="2" t="s">
        <v>50</v>
      </c>
      <c r="H1425" s="2" t="s">
        <v>55</v>
      </c>
      <c r="I1425" s="2" t="s">
        <v>56</v>
      </c>
      <c r="J1425" s="2" t="s">
        <v>66</v>
      </c>
      <c r="K1425" s="2" t="s">
        <v>67</v>
      </c>
      <c r="L1425" s="11"/>
      <c r="N1425" s="2" t="s">
        <v>53</v>
      </c>
    </row>
    <row r="1426" spans="1:14" s="54" customFormat="1">
      <c r="A1426" s="1">
        <v>2012023199</v>
      </c>
      <c r="B1426" s="6" t="s">
        <v>68</v>
      </c>
      <c r="C1426" s="2"/>
      <c r="E1426" s="54">
        <v>350</v>
      </c>
      <c r="F1426" s="2" t="s">
        <v>50</v>
      </c>
      <c r="G1426" s="2"/>
      <c r="H1426" s="2" t="s">
        <v>55</v>
      </c>
      <c r="I1426" s="2" t="s">
        <v>56</v>
      </c>
      <c r="J1426" s="2" t="s">
        <v>60</v>
      </c>
      <c r="K1426" s="2" t="s">
        <v>69</v>
      </c>
      <c r="L1426" s="11">
        <v>1</v>
      </c>
      <c r="M1426" s="2"/>
    </row>
    <row r="1427" spans="1:14" s="54" customFormat="1">
      <c r="A1427" s="1">
        <v>2012031199</v>
      </c>
      <c r="B1427" s="1" t="s">
        <v>70</v>
      </c>
      <c r="C1427" s="2">
        <v>1</v>
      </c>
      <c r="D1427" s="2"/>
      <c r="E1427" s="2">
        <v>50</v>
      </c>
      <c r="F1427" s="2" t="s">
        <v>50</v>
      </c>
      <c r="G1427" s="2"/>
      <c r="H1427" s="2"/>
      <c r="I1427" s="2"/>
      <c r="J1427" s="2" t="s">
        <v>71</v>
      </c>
      <c r="K1427" s="2" t="s">
        <v>72</v>
      </c>
      <c r="L1427" s="11"/>
      <c r="M1427" s="2"/>
      <c r="N1427" s="54" t="s">
        <v>53</v>
      </c>
    </row>
    <row r="1428" spans="1:14">
      <c r="A1428" s="1">
        <v>2012032199</v>
      </c>
      <c r="B1428" s="1" t="s">
        <v>73</v>
      </c>
      <c r="C1428" s="2">
        <v>1</v>
      </c>
      <c r="E1428" s="2">
        <v>150</v>
      </c>
      <c r="F1428" s="2" t="s">
        <v>50</v>
      </c>
      <c r="H1428" s="2" t="s">
        <v>55</v>
      </c>
      <c r="I1428" s="2" t="s">
        <v>56</v>
      </c>
      <c r="J1428" s="2" t="s">
        <v>74</v>
      </c>
      <c r="K1428" s="2" t="s">
        <v>75</v>
      </c>
      <c r="L1428" s="11"/>
      <c r="N1428" s="2" t="s">
        <v>53</v>
      </c>
    </row>
    <row r="1429" spans="1:14">
      <c r="A1429" s="1">
        <v>2012033199</v>
      </c>
      <c r="B1429" s="6" t="s">
        <v>76</v>
      </c>
      <c r="D1429" s="54"/>
      <c r="E1429" s="54">
        <v>350</v>
      </c>
      <c r="F1429" s="2" t="s">
        <v>50</v>
      </c>
      <c r="H1429" s="2" t="s">
        <v>55</v>
      </c>
      <c r="I1429" s="2" t="s">
        <v>56</v>
      </c>
      <c r="J1429" s="2" t="s">
        <v>60</v>
      </c>
      <c r="K1429" s="2" t="s">
        <v>77</v>
      </c>
      <c r="L1429" s="11">
        <v>1</v>
      </c>
    </row>
    <row r="1430" spans="1:14" s="54" customFormat="1">
      <c r="A1430" s="1">
        <v>2012041199</v>
      </c>
      <c r="B1430" s="1" t="s">
        <v>78</v>
      </c>
      <c r="C1430" s="2"/>
      <c r="D1430" s="2" t="s">
        <v>79</v>
      </c>
      <c r="E1430" s="2">
        <v>50</v>
      </c>
      <c r="F1430" s="2" t="s">
        <v>50</v>
      </c>
      <c r="G1430" s="2"/>
      <c r="H1430" s="2"/>
      <c r="I1430" s="2"/>
      <c r="J1430" s="2" t="s">
        <v>80</v>
      </c>
      <c r="K1430" s="2" t="s">
        <v>81</v>
      </c>
      <c r="L1430" s="11"/>
      <c r="M1430" s="2"/>
      <c r="N1430" s="54" t="s">
        <v>53</v>
      </c>
    </row>
    <row r="1431" spans="1:14">
      <c r="A1431" s="1">
        <v>2012042199</v>
      </c>
      <c r="B1431" s="1" t="s">
        <v>82</v>
      </c>
      <c r="D1431" s="2" t="s">
        <v>79</v>
      </c>
      <c r="E1431" s="2">
        <v>150</v>
      </c>
      <c r="F1431" s="2" t="s">
        <v>50</v>
      </c>
      <c r="H1431" s="2" t="s">
        <v>55</v>
      </c>
      <c r="I1431" s="2" t="s">
        <v>56</v>
      </c>
      <c r="J1431" s="2" t="s">
        <v>83</v>
      </c>
      <c r="K1431" s="2" t="s">
        <v>84</v>
      </c>
      <c r="L1431" s="11"/>
      <c r="N1431" s="2" t="s">
        <v>53</v>
      </c>
    </row>
    <row r="1432" spans="1:14">
      <c r="A1432" s="1">
        <v>2012043199</v>
      </c>
      <c r="B1432" s="1" t="s">
        <v>85</v>
      </c>
      <c r="E1432" s="2">
        <v>350</v>
      </c>
      <c r="F1432" s="2" t="s">
        <v>50</v>
      </c>
      <c r="H1432" s="2" t="s">
        <v>55</v>
      </c>
      <c r="I1432" s="2" t="s">
        <v>56</v>
      </c>
      <c r="J1432" s="2" t="s">
        <v>86</v>
      </c>
      <c r="K1432" s="2" t="s">
        <v>87</v>
      </c>
      <c r="L1432" s="11">
        <v>99</v>
      </c>
    </row>
    <row r="1433" spans="1:14" s="54" customFormat="1">
      <c r="A1433" s="1">
        <v>2012051199</v>
      </c>
      <c r="B1433" s="1" t="s">
        <v>88</v>
      </c>
      <c r="C1433" s="2"/>
      <c r="D1433" s="2" t="s">
        <v>79</v>
      </c>
      <c r="E1433" s="2">
        <v>50</v>
      </c>
      <c r="F1433" s="2" t="s">
        <v>50</v>
      </c>
      <c r="G1433" s="2"/>
      <c r="H1433" s="2"/>
      <c r="I1433" s="2"/>
      <c r="J1433" s="2" t="s">
        <v>89</v>
      </c>
      <c r="K1433" s="2" t="s">
        <v>90</v>
      </c>
      <c r="L1433" s="11"/>
      <c r="M1433" s="2"/>
      <c r="N1433" s="54" t="s">
        <v>53</v>
      </c>
    </row>
    <row r="1434" spans="1:14">
      <c r="A1434" s="1">
        <v>2012052199</v>
      </c>
      <c r="B1434" s="1" t="s">
        <v>91</v>
      </c>
      <c r="D1434" s="2" t="s">
        <v>79</v>
      </c>
      <c r="E1434" s="2">
        <v>150</v>
      </c>
      <c r="F1434" s="2" t="s">
        <v>50</v>
      </c>
      <c r="H1434" s="2" t="s">
        <v>55</v>
      </c>
      <c r="I1434" s="2" t="s">
        <v>56</v>
      </c>
      <c r="J1434" s="2" t="s">
        <v>92</v>
      </c>
      <c r="K1434" s="2" t="s">
        <v>93</v>
      </c>
      <c r="L1434" s="11"/>
      <c r="N1434" s="2" t="s">
        <v>53</v>
      </c>
    </row>
    <row r="1435" spans="1:14">
      <c r="A1435" s="1">
        <v>2012053199</v>
      </c>
      <c r="B1435" s="1" t="s">
        <v>94</v>
      </c>
      <c r="E1435" s="2">
        <v>350</v>
      </c>
      <c r="F1435" s="2" t="s">
        <v>50</v>
      </c>
      <c r="H1435" s="2" t="s">
        <v>55</v>
      </c>
      <c r="I1435" s="2" t="s">
        <v>56</v>
      </c>
      <c r="J1435" s="2" t="s">
        <v>95</v>
      </c>
      <c r="K1435" s="2" t="s">
        <v>96</v>
      </c>
      <c r="L1435" s="11">
        <v>149</v>
      </c>
    </row>
    <row r="1436" spans="1:14">
      <c r="A1436" s="1">
        <v>2012061199</v>
      </c>
      <c r="B1436" s="1" t="s">
        <v>97</v>
      </c>
      <c r="E1436" s="2">
        <v>50</v>
      </c>
      <c r="F1436" s="2" t="s">
        <v>50</v>
      </c>
      <c r="J1436" s="2" t="s">
        <v>98</v>
      </c>
      <c r="K1436" s="2" t="s">
        <v>99</v>
      </c>
      <c r="L1436" s="11"/>
      <c r="N1436" s="2" t="s">
        <v>53</v>
      </c>
    </row>
    <row r="1437" spans="1:14">
      <c r="A1437" s="1">
        <v>2012062199</v>
      </c>
      <c r="B1437" s="1" t="s">
        <v>100</v>
      </c>
      <c r="E1437" s="2">
        <v>150</v>
      </c>
      <c r="F1437" s="2" t="s">
        <v>50</v>
      </c>
      <c r="H1437" s="2" t="s">
        <v>55</v>
      </c>
      <c r="I1437" s="2" t="s">
        <v>56</v>
      </c>
      <c r="J1437" s="2" t="s">
        <v>101</v>
      </c>
      <c r="K1437" s="2" t="s">
        <v>102</v>
      </c>
      <c r="L1437" s="11"/>
      <c r="N1437" s="2" t="s">
        <v>53</v>
      </c>
    </row>
    <row r="1438" spans="1:14">
      <c r="A1438" s="1">
        <v>1280077299</v>
      </c>
      <c r="B1438" s="1" t="s">
        <v>103</v>
      </c>
      <c r="E1438" s="2">
        <v>350</v>
      </c>
      <c r="F1438" s="2" t="s">
        <v>50</v>
      </c>
      <c r="H1438" s="2" t="s">
        <v>55</v>
      </c>
      <c r="I1438" s="2" t="s">
        <v>56</v>
      </c>
      <c r="J1438" s="2" t="s">
        <v>104</v>
      </c>
      <c r="K1438" s="2" t="s">
        <v>105</v>
      </c>
      <c r="L1438" s="11">
        <v>195</v>
      </c>
    </row>
    <row r="1439" spans="1:14">
      <c r="A1439" s="1">
        <v>2012081199</v>
      </c>
      <c r="B1439" s="1" t="s">
        <v>106</v>
      </c>
      <c r="E1439" s="2">
        <v>50</v>
      </c>
      <c r="F1439" s="2" t="s">
        <v>50</v>
      </c>
      <c r="J1439" s="2" t="s">
        <v>107</v>
      </c>
      <c r="K1439" s="2" t="s">
        <v>108</v>
      </c>
      <c r="L1439" s="11"/>
      <c r="N1439" s="2" t="s">
        <v>53</v>
      </c>
    </row>
    <row r="1440" spans="1:14">
      <c r="A1440" s="1">
        <v>2012082199</v>
      </c>
      <c r="B1440" s="1" t="s">
        <v>109</v>
      </c>
      <c r="E1440" s="2">
        <v>150</v>
      </c>
      <c r="F1440" s="2" t="s">
        <v>50</v>
      </c>
      <c r="H1440" s="2" t="s">
        <v>55</v>
      </c>
      <c r="I1440" s="2" t="s">
        <v>56</v>
      </c>
      <c r="J1440" s="2" t="s">
        <v>110</v>
      </c>
      <c r="K1440" s="2" t="s">
        <v>111</v>
      </c>
      <c r="L1440" s="11"/>
      <c r="N1440" s="2" t="s">
        <v>53</v>
      </c>
    </row>
    <row r="1441" spans="1:14">
      <c r="A1441" s="1">
        <v>2012083199</v>
      </c>
      <c r="B1441" s="1" t="s">
        <v>112</v>
      </c>
      <c r="E1441" s="2">
        <v>350</v>
      </c>
      <c r="F1441" s="2" t="s">
        <v>50</v>
      </c>
      <c r="H1441" s="2" t="s">
        <v>55</v>
      </c>
      <c r="I1441" s="2" t="s">
        <v>56</v>
      </c>
      <c r="J1441" s="2" t="s">
        <v>113</v>
      </c>
      <c r="K1441" s="2" t="s">
        <v>114</v>
      </c>
      <c r="L1441" s="11">
        <v>285</v>
      </c>
    </row>
    <row r="1442" spans="1:14">
      <c r="A1442" s="1">
        <v>2012091199</v>
      </c>
      <c r="B1442" s="1" t="s">
        <v>115</v>
      </c>
      <c r="E1442" s="2">
        <v>50</v>
      </c>
      <c r="F1442" s="2" t="s">
        <v>50</v>
      </c>
      <c r="J1442" s="2" t="s">
        <v>116</v>
      </c>
      <c r="K1442" s="2" t="s">
        <v>117</v>
      </c>
      <c r="L1442" s="11"/>
      <c r="N1442" s="2" t="s">
        <v>53</v>
      </c>
    </row>
    <row r="1443" spans="1:14">
      <c r="A1443" s="1">
        <v>2012092199</v>
      </c>
      <c r="B1443" s="1" t="s">
        <v>118</v>
      </c>
      <c r="D1443" s="2" t="s">
        <v>79</v>
      </c>
      <c r="E1443" s="2">
        <v>150</v>
      </c>
      <c r="F1443" s="2" t="s">
        <v>50</v>
      </c>
      <c r="H1443" s="2" t="s">
        <v>55</v>
      </c>
      <c r="I1443" s="2" t="s">
        <v>56</v>
      </c>
      <c r="J1443" s="2" t="s">
        <v>119</v>
      </c>
      <c r="K1443" s="2" t="s">
        <v>120</v>
      </c>
      <c r="L1443" s="11"/>
      <c r="N1443" s="2" t="s">
        <v>53</v>
      </c>
    </row>
    <row r="1444" spans="1:14">
      <c r="A1444" s="1">
        <v>2012093199</v>
      </c>
      <c r="B1444" s="1" t="s">
        <v>121</v>
      </c>
      <c r="E1444" s="2">
        <v>350</v>
      </c>
      <c r="F1444" s="2" t="s">
        <v>50</v>
      </c>
      <c r="H1444" s="2" t="s">
        <v>55</v>
      </c>
      <c r="I1444" s="2" t="s">
        <v>56</v>
      </c>
      <c r="J1444" s="2" t="s">
        <v>122</v>
      </c>
      <c r="K1444" s="2" t="s">
        <v>123</v>
      </c>
      <c r="L1444" s="11">
        <v>340</v>
      </c>
    </row>
    <row r="1445" spans="1:14">
      <c r="A1445" s="1">
        <v>2013011199</v>
      </c>
      <c r="B1445" s="1" t="s">
        <v>124</v>
      </c>
      <c r="C1445" s="2">
        <v>1</v>
      </c>
      <c r="E1445" s="2">
        <v>50</v>
      </c>
      <c r="F1445" s="2" t="s">
        <v>50</v>
      </c>
      <c r="J1445" s="2" t="s">
        <v>125</v>
      </c>
      <c r="K1445" s="2" t="s">
        <v>126</v>
      </c>
      <c r="L1445" s="11"/>
      <c r="N1445" s="2" t="s">
        <v>128</v>
      </c>
    </row>
    <row r="1446" spans="1:14">
      <c r="A1446" s="1">
        <v>2013012199</v>
      </c>
      <c r="B1446" s="6" t="s">
        <v>129</v>
      </c>
      <c r="C1446" s="2">
        <v>1</v>
      </c>
      <c r="D1446" s="54"/>
      <c r="E1446" s="54">
        <v>150</v>
      </c>
      <c r="F1446" s="2" t="s">
        <v>50</v>
      </c>
      <c r="H1446" s="2" t="s">
        <v>130</v>
      </c>
      <c r="I1446" s="2" t="s">
        <v>56</v>
      </c>
      <c r="J1446" s="2" t="s">
        <v>131</v>
      </c>
      <c r="K1446" s="2" t="s">
        <v>132</v>
      </c>
      <c r="L1446" s="11"/>
      <c r="N1446" s="2" t="s">
        <v>128</v>
      </c>
    </row>
    <row r="1447" spans="1:14">
      <c r="A1447" s="1">
        <v>2013013199</v>
      </c>
      <c r="B1447" s="6" t="s">
        <v>133</v>
      </c>
      <c r="C1447" s="2">
        <v>1</v>
      </c>
      <c r="D1447" s="54"/>
      <c r="E1447" s="54">
        <v>350</v>
      </c>
      <c r="F1447" s="2" t="s">
        <v>50</v>
      </c>
      <c r="H1447" s="2" t="s">
        <v>130</v>
      </c>
      <c r="I1447" s="2" t="s">
        <v>56</v>
      </c>
      <c r="J1447" s="2" t="s">
        <v>134</v>
      </c>
      <c r="K1447" s="2" t="s">
        <v>135</v>
      </c>
      <c r="L1447" s="11">
        <v>1</v>
      </c>
    </row>
    <row r="1448" spans="1:14">
      <c r="A1448" s="1">
        <v>2013021199</v>
      </c>
      <c r="B1448" s="1" t="s">
        <v>136</v>
      </c>
      <c r="C1448" s="2">
        <v>1</v>
      </c>
      <c r="E1448" s="2">
        <v>50</v>
      </c>
      <c r="F1448" s="2" t="s">
        <v>50</v>
      </c>
      <c r="J1448" s="2" t="s">
        <v>137</v>
      </c>
      <c r="K1448" s="2" t="s">
        <v>138</v>
      </c>
      <c r="L1448" s="11"/>
      <c r="N1448" s="2" t="s">
        <v>128</v>
      </c>
    </row>
    <row r="1449" spans="1:14">
      <c r="A1449" s="1">
        <v>2013022199</v>
      </c>
      <c r="B1449" s="11" t="s">
        <v>139</v>
      </c>
      <c r="C1449" s="2">
        <v>1</v>
      </c>
      <c r="E1449" s="2">
        <v>150</v>
      </c>
      <c r="F1449" s="2" t="s">
        <v>50</v>
      </c>
      <c r="H1449" s="2" t="s">
        <v>130</v>
      </c>
      <c r="I1449" s="2" t="s">
        <v>56</v>
      </c>
      <c r="J1449" s="2" t="s">
        <v>140</v>
      </c>
      <c r="K1449" s="2" t="s">
        <v>141</v>
      </c>
      <c r="L1449" s="11"/>
      <c r="N1449" s="2" t="s">
        <v>128</v>
      </c>
    </row>
    <row r="1450" spans="1:14" s="54" customFormat="1">
      <c r="A1450" s="1">
        <v>2013023199</v>
      </c>
      <c r="B1450" s="6" t="s">
        <v>142</v>
      </c>
      <c r="C1450" s="2">
        <v>1</v>
      </c>
      <c r="D1450" s="57"/>
      <c r="E1450" s="54">
        <v>350</v>
      </c>
      <c r="F1450" s="2" t="s">
        <v>50</v>
      </c>
      <c r="G1450" s="2"/>
      <c r="H1450" s="2" t="s">
        <v>130</v>
      </c>
      <c r="I1450" s="2" t="s">
        <v>56</v>
      </c>
      <c r="J1450" s="2" t="s">
        <v>134</v>
      </c>
      <c r="K1450" s="2" t="s">
        <v>143</v>
      </c>
      <c r="L1450" s="11">
        <v>1</v>
      </c>
      <c r="M1450" s="2"/>
    </row>
    <row r="1451" spans="1:14" s="54" customFormat="1">
      <c r="A1451" s="1">
        <v>2013031199</v>
      </c>
      <c r="B1451" s="1" t="s">
        <v>144</v>
      </c>
      <c r="C1451" s="2">
        <v>1</v>
      </c>
      <c r="D1451" s="2"/>
      <c r="E1451" s="2">
        <v>50</v>
      </c>
      <c r="F1451" s="2" t="s">
        <v>50</v>
      </c>
      <c r="G1451" s="2"/>
      <c r="H1451" s="2"/>
      <c r="I1451" s="2"/>
      <c r="J1451" s="2" t="s">
        <v>145</v>
      </c>
      <c r="K1451" s="2" t="s">
        <v>146</v>
      </c>
      <c r="L1451" s="11"/>
      <c r="M1451" s="2"/>
      <c r="N1451" s="54" t="s">
        <v>128</v>
      </c>
    </row>
    <row r="1452" spans="1:14">
      <c r="A1452" s="1">
        <v>2013032199</v>
      </c>
      <c r="B1452" s="11" t="s">
        <v>147</v>
      </c>
      <c r="C1452" s="2">
        <v>1</v>
      </c>
      <c r="E1452" s="2">
        <v>150</v>
      </c>
      <c r="F1452" s="2" t="s">
        <v>50</v>
      </c>
      <c r="H1452" s="2" t="s">
        <v>130</v>
      </c>
      <c r="I1452" s="2" t="s">
        <v>56</v>
      </c>
      <c r="J1452" s="2" t="s">
        <v>148</v>
      </c>
      <c r="K1452" s="2" t="s">
        <v>149</v>
      </c>
      <c r="L1452" s="11"/>
      <c r="N1452" s="2" t="s">
        <v>128</v>
      </c>
    </row>
    <row r="1453" spans="1:14">
      <c r="A1453" s="1">
        <v>2013033199</v>
      </c>
      <c r="B1453" s="6" t="s">
        <v>150</v>
      </c>
      <c r="C1453" s="2">
        <v>1</v>
      </c>
      <c r="D1453" s="57"/>
      <c r="E1453" s="54">
        <v>350</v>
      </c>
      <c r="F1453" s="2" t="s">
        <v>50</v>
      </c>
      <c r="H1453" s="2" t="s">
        <v>130</v>
      </c>
      <c r="I1453" s="2" t="s">
        <v>56</v>
      </c>
      <c r="J1453" s="2" t="s">
        <v>134</v>
      </c>
      <c r="K1453" s="2" t="s">
        <v>151</v>
      </c>
      <c r="L1453" s="11">
        <v>1</v>
      </c>
    </row>
    <row r="1454" spans="1:14" s="6" customFormat="1">
      <c r="A1454" s="1">
        <v>2013041199</v>
      </c>
      <c r="B1454" s="1" t="s">
        <v>152</v>
      </c>
      <c r="C1454" s="2">
        <v>1</v>
      </c>
      <c r="D1454" s="2"/>
      <c r="E1454" s="2">
        <v>50</v>
      </c>
      <c r="F1454" s="2" t="s">
        <v>50</v>
      </c>
      <c r="G1454" s="2"/>
      <c r="H1454" s="2"/>
      <c r="I1454" s="2"/>
      <c r="J1454" s="2" t="s">
        <v>153</v>
      </c>
      <c r="K1454" s="2" t="s">
        <v>154</v>
      </c>
      <c r="L1454" s="11"/>
      <c r="M1454" s="2"/>
      <c r="N1454" s="6" t="s">
        <v>128</v>
      </c>
    </row>
    <row r="1455" spans="1:14" s="6" customFormat="1">
      <c r="A1455" s="1">
        <v>2013042199</v>
      </c>
      <c r="B1455" s="11" t="s">
        <v>155</v>
      </c>
      <c r="C1455" s="2">
        <v>1</v>
      </c>
      <c r="D1455" s="2"/>
      <c r="E1455" s="2">
        <v>150</v>
      </c>
      <c r="F1455" s="2" t="s">
        <v>50</v>
      </c>
      <c r="G1455" s="2"/>
      <c r="H1455" s="2" t="s">
        <v>130</v>
      </c>
      <c r="I1455" s="2" t="s">
        <v>56</v>
      </c>
      <c r="J1455" s="2" t="s">
        <v>156</v>
      </c>
      <c r="K1455" s="2" t="s">
        <v>157</v>
      </c>
      <c r="L1455" s="11"/>
      <c r="M1455" s="2"/>
      <c r="N1455" s="6" t="s">
        <v>128</v>
      </c>
    </row>
    <row r="1456" spans="1:14">
      <c r="A1456" s="1">
        <v>2013043199</v>
      </c>
      <c r="B1456" s="11" t="s">
        <v>158</v>
      </c>
      <c r="C1456" s="2">
        <v>1</v>
      </c>
      <c r="E1456" s="2">
        <v>350</v>
      </c>
      <c r="F1456" s="2" t="s">
        <v>50</v>
      </c>
      <c r="J1456" s="2" t="s">
        <v>159</v>
      </c>
      <c r="K1456" s="2" t="s">
        <v>157</v>
      </c>
      <c r="L1456" s="11"/>
    </row>
    <row r="1457" spans="1:14">
      <c r="A1457" s="1">
        <v>2013045199</v>
      </c>
      <c r="B1457" s="11" t="s">
        <v>160</v>
      </c>
      <c r="C1457" s="2">
        <v>1</v>
      </c>
      <c r="E1457" s="2">
        <v>350</v>
      </c>
      <c r="F1457" s="2" t="s">
        <v>50</v>
      </c>
      <c r="H1457" s="2" t="s">
        <v>130</v>
      </c>
      <c r="I1457" s="2" t="s">
        <v>56</v>
      </c>
      <c r="J1457" s="2" t="s">
        <v>161</v>
      </c>
      <c r="K1457" s="2" t="s">
        <v>157</v>
      </c>
      <c r="L1457" s="11"/>
    </row>
    <row r="1458" spans="1:14">
      <c r="A1458" s="1">
        <v>2013051199</v>
      </c>
      <c r="B1458" s="1" t="s">
        <v>162</v>
      </c>
      <c r="C1458" s="2">
        <v>1</v>
      </c>
      <c r="E1458" s="2">
        <v>50</v>
      </c>
      <c r="F1458" s="2" t="s">
        <v>50</v>
      </c>
      <c r="J1458" s="2" t="s">
        <v>163</v>
      </c>
      <c r="K1458" s="2" t="s">
        <v>164</v>
      </c>
      <c r="L1458" s="11"/>
      <c r="N1458" s="2" t="s">
        <v>128</v>
      </c>
    </row>
    <row r="1459" spans="1:14">
      <c r="A1459" s="1">
        <v>2013052199</v>
      </c>
      <c r="B1459" s="11" t="s">
        <v>165</v>
      </c>
      <c r="C1459" s="2">
        <v>1</v>
      </c>
      <c r="E1459" s="2">
        <v>150</v>
      </c>
      <c r="F1459" s="2" t="s">
        <v>50</v>
      </c>
      <c r="H1459" s="2" t="s">
        <v>130</v>
      </c>
      <c r="I1459" s="2" t="s">
        <v>56</v>
      </c>
      <c r="J1459" s="2" t="s">
        <v>166</v>
      </c>
      <c r="K1459" s="2" t="s">
        <v>167</v>
      </c>
      <c r="L1459" s="11"/>
      <c r="N1459" s="2" t="s">
        <v>128</v>
      </c>
    </row>
    <row r="1460" spans="1:14" s="6" customFormat="1">
      <c r="A1460" s="1">
        <v>2013053199</v>
      </c>
      <c r="B1460" s="11" t="s">
        <v>168</v>
      </c>
      <c r="C1460" s="2">
        <v>1</v>
      </c>
      <c r="D1460" s="2"/>
      <c r="E1460" s="2">
        <v>350</v>
      </c>
      <c r="F1460" s="2" t="s">
        <v>50</v>
      </c>
      <c r="G1460" s="2"/>
      <c r="H1460" s="2" t="s">
        <v>130</v>
      </c>
      <c r="I1460" s="2" t="s">
        <v>56</v>
      </c>
      <c r="J1460" s="2" t="s">
        <v>169</v>
      </c>
      <c r="K1460" s="2" t="s">
        <v>170</v>
      </c>
      <c r="L1460" s="11">
        <v>149</v>
      </c>
      <c r="M1460" s="2"/>
    </row>
    <row r="1461" spans="1:14" s="6" customFormat="1">
      <c r="A1461" s="1">
        <v>2013061199</v>
      </c>
      <c r="B1461" s="1" t="s">
        <v>171</v>
      </c>
      <c r="C1461" s="2">
        <v>1</v>
      </c>
      <c r="D1461" s="2"/>
      <c r="E1461" s="2">
        <v>50</v>
      </c>
      <c r="F1461" s="2" t="s">
        <v>50</v>
      </c>
      <c r="G1461" s="2"/>
      <c r="H1461" s="2"/>
      <c r="I1461" s="2"/>
      <c r="J1461" s="2" t="s">
        <v>172</v>
      </c>
      <c r="K1461" s="2" t="s">
        <v>173</v>
      </c>
      <c r="L1461" s="11"/>
      <c r="M1461" s="2"/>
      <c r="N1461" s="6" t="s">
        <v>128</v>
      </c>
    </row>
    <row r="1462" spans="1:14">
      <c r="A1462" s="1">
        <v>2013062199</v>
      </c>
      <c r="B1462" s="11" t="s">
        <v>174</v>
      </c>
      <c r="C1462" s="2">
        <v>1</v>
      </c>
      <c r="E1462" s="2">
        <v>150</v>
      </c>
      <c r="F1462" s="2" t="s">
        <v>50</v>
      </c>
      <c r="H1462" s="2" t="s">
        <v>130</v>
      </c>
      <c r="I1462" s="2" t="s">
        <v>56</v>
      </c>
      <c r="J1462" s="2" t="s">
        <v>175</v>
      </c>
      <c r="K1462" s="2" t="s">
        <v>176</v>
      </c>
      <c r="L1462" s="11"/>
      <c r="N1462" s="2" t="s">
        <v>128</v>
      </c>
    </row>
    <row r="1463" spans="1:14">
      <c r="A1463" s="1">
        <v>2013063199</v>
      </c>
      <c r="B1463" s="11" t="s">
        <v>177</v>
      </c>
      <c r="C1463" s="2">
        <v>1</v>
      </c>
      <c r="E1463" s="2">
        <v>350</v>
      </c>
      <c r="F1463" s="2" t="s">
        <v>50</v>
      </c>
      <c r="H1463" s="2" t="s">
        <v>130</v>
      </c>
      <c r="I1463" s="2" t="s">
        <v>56</v>
      </c>
      <c r="J1463" s="2" t="s">
        <v>178</v>
      </c>
      <c r="K1463" s="2" t="s">
        <v>179</v>
      </c>
      <c r="L1463" s="11">
        <v>195</v>
      </c>
    </row>
    <row r="1464" spans="1:14">
      <c r="A1464" s="1">
        <v>2013071199</v>
      </c>
      <c r="B1464" s="1" t="s">
        <v>180</v>
      </c>
      <c r="C1464" s="2">
        <v>1</v>
      </c>
      <c r="E1464" s="2">
        <v>50</v>
      </c>
      <c r="F1464" s="2" t="s">
        <v>50</v>
      </c>
      <c r="J1464" s="2" t="s">
        <v>181</v>
      </c>
      <c r="K1464" s="2" t="s">
        <v>182</v>
      </c>
      <c r="L1464" s="11"/>
      <c r="N1464" s="2" t="s">
        <v>128</v>
      </c>
    </row>
    <row r="1465" spans="1:14">
      <c r="A1465" s="1">
        <v>2013072199</v>
      </c>
      <c r="B1465" s="11" t="s">
        <v>183</v>
      </c>
      <c r="C1465" s="2">
        <v>1</v>
      </c>
      <c r="E1465" s="2">
        <v>150</v>
      </c>
      <c r="F1465" s="2" t="s">
        <v>50</v>
      </c>
      <c r="H1465" s="2" t="s">
        <v>130</v>
      </c>
      <c r="I1465" s="2" t="s">
        <v>56</v>
      </c>
      <c r="J1465" s="2" t="s">
        <v>184</v>
      </c>
      <c r="K1465" s="2" t="s">
        <v>185</v>
      </c>
      <c r="L1465" s="11"/>
      <c r="N1465" s="2" t="s">
        <v>128</v>
      </c>
    </row>
    <row r="1466" spans="1:14">
      <c r="A1466" s="1">
        <v>2013073199</v>
      </c>
      <c r="B1466" s="11" t="s">
        <v>186</v>
      </c>
      <c r="C1466" s="2">
        <v>1</v>
      </c>
      <c r="E1466" s="2">
        <v>350</v>
      </c>
      <c r="F1466" s="2" t="s">
        <v>50</v>
      </c>
      <c r="H1466" s="2" t="s">
        <v>130</v>
      </c>
      <c r="I1466" s="2" t="s">
        <v>56</v>
      </c>
      <c r="J1466" s="2" t="s">
        <v>187</v>
      </c>
      <c r="K1466" s="2" t="s">
        <v>188</v>
      </c>
      <c r="L1466" s="11">
        <v>245</v>
      </c>
    </row>
    <row r="1467" spans="1:14">
      <c r="A1467" s="1">
        <v>2013091199</v>
      </c>
      <c r="B1467" s="1" t="s">
        <v>189</v>
      </c>
      <c r="C1467" s="2">
        <v>1</v>
      </c>
      <c r="E1467" s="2">
        <v>50</v>
      </c>
      <c r="F1467" s="2" t="s">
        <v>50</v>
      </c>
      <c r="J1467" s="2" t="s">
        <v>190</v>
      </c>
      <c r="K1467" s="2" t="s">
        <v>191</v>
      </c>
      <c r="L1467" s="11">
        <v>300</v>
      </c>
    </row>
    <row r="1468" spans="1:14">
      <c r="A1468" s="1">
        <v>2013092199</v>
      </c>
      <c r="B1468" s="11" t="s">
        <v>192</v>
      </c>
      <c r="C1468" s="2">
        <v>1</v>
      </c>
      <c r="E1468" s="2">
        <v>150</v>
      </c>
      <c r="F1468" s="2" t="s">
        <v>50</v>
      </c>
      <c r="H1468" s="2" t="s">
        <v>130</v>
      </c>
      <c r="I1468" s="2" t="s">
        <v>56</v>
      </c>
      <c r="J1468" s="2" t="s">
        <v>193</v>
      </c>
      <c r="K1468" s="2" t="s">
        <v>194</v>
      </c>
      <c r="L1468" s="11">
        <v>330</v>
      </c>
    </row>
    <row r="1469" spans="1:14">
      <c r="A1469" s="1">
        <v>2013093199</v>
      </c>
      <c r="B1469" s="11" t="s">
        <v>195</v>
      </c>
      <c r="C1469" s="2">
        <v>1</v>
      </c>
      <c r="E1469" s="2">
        <v>350</v>
      </c>
      <c r="F1469" s="2" t="s">
        <v>50</v>
      </c>
      <c r="H1469" s="2" t="s">
        <v>130</v>
      </c>
      <c r="I1469" s="2" t="s">
        <v>56</v>
      </c>
      <c r="J1469" s="2" t="s">
        <v>196</v>
      </c>
      <c r="K1469" s="2" t="s">
        <v>197</v>
      </c>
      <c r="L1469" s="11">
        <v>340</v>
      </c>
    </row>
    <row r="1470" spans="1:14">
      <c r="A1470" s="1">
        <v>2013101199</v>
      </c>
      <c r="B1470" s="1" t="s">
        <v>198</v>
      </c>
      <c r="C1470" s="2">
        <v>1</v>
      </c>
      <c r="E1470" s="2">
        <v>50</v>
      </c>
      <c r="F1470" s="2" t="s">
        <v>50</v>
      </c>
      <c r="J1470" s="2" t="s">
        <v>199</v>
      </c>
      <c r="K1470" s="2" t="s">
        <v>200</v>
      </c>
      <c r="L1470" s="11"/>
      <c r="N1470" s="2" t="s">
        <v>128</v>
      </c>
    </row>
    <row r="1471" spans="1:14">
      <c r="A1471" s="1">
        <v>2013102199</v>
      </c>
      <c r="B1471" s="11" t="s">
        <v>201</v>
      </c>
      <c r="C1471" s="2">
        <v>1</v>
      </c>
      <c r="E1471" s="2">
        <v>150</v>
      </c>
      <c r="F1471" s="2" t="s">
        <v>50</v>
      </c>
      <c r="H1471" s="2" t="s">
        <v>130</v>
      </c>
      <c r="I1471" s="2" t="s">
        <v>56</v>
      </c>
      <c r="J1471" s="2" t="s">
        <v>202</v>
      </c>
      <c r="K1471" s="2" t="s">
        <v>203</v>
      </c>
      <c r="L1471" s="11"/>
      <c r="N1471" s="2" t="s">
        <v>128</v>
      </c>
    </row>
    <row r="1472" spans="1:14">
      <c r="A1472" s="1">
        <v>2013103199</v>
      </c>
      <c r="B1472" s="11" t="s">
        <v>204</v>
      </c>
      <c r="C1472" s="2">
        <v>1</v>
      </c>
      <c r="E1472" s="2">
        <v>350</v>
      </c>
      <c r="F1472" s="2" t="s">
        <v>50</v>
      </c>
      <c r="H1472" s="2" t="s">
        <v>130</v>
      </c>
      <c r="I1472" s="2" t="s">
        <v>56</v>
      </c>
      <c r="J1472" s="2" t="s">
        <v>205</v>
      </c>
      <c r="K1472" s="2" t="s">
        <v>206</v>
      </c>
      <c r="L1472" s="11">
        <v>399</v>
      </c>
    </row>
    <row r="1473" spans="1:14">
      <c r="A1473" s="1">
        <v>2022011199</v>
      </c>
      <c r="B1473" s="11" t="s">
        <v>207</v>
      </c>
      <c r="E1473" s="2">
        <v>50</v>
      </c>
      <c r="F1473" s="2" t="s">
        <v>50</v>
      </c>
      <c r="J1473" s="2" t="s">
        <v>208</v>
      </c>
      <c r="K1473" s="2" t="s">
        <v>209</v>
      </c>
      <c r="L1473" s="11"/>
      <c r="N1473" s="2" t="s">
        <v>128</v>
      </c>
    </row>
    <row r="1474" spans="1:14">
      <c r="A1474" s="1">
        <v>2022012199</v>
      </c>
      <c r="B1474" s="6" t="s">
        <v>210</v>
      </c>
      <c r="D1474" s="54"/>
      <c r="E1474" s="54">
        <v>150</v>
      </c>
      <c r="F1474" s="2" t="s">
        <v>50</v>
      </c>
      <c r="H1474" s="2" t="s">
        <v>211</v>
      </c>
      <c r="I1474" s="2" t="s">
        <v>56</v>
      </c>
      <c r="J1474" s="2" t="s">
        <v>212</v>
      </c>
      <c r="K1474" s="2" t="s">
        <v>213</v>
      </c>
      <c r="L1474" s="11"/>
      <c r="N1474" s="2" t="s">
        <v>128</v>
      </c>
    </row>
    <row r="1475" spans="1:14">
      <c r="A1475" s="1">
        <v>2022013199</v>
      </c>
      <c r="B1475" s="61" t="s">
        <v>214</v>
      </c>
      <c r="D1475" s="54"/>
      <c r="E1475" s="54">
        <v>350</v>
      </c>
      <c r="F1475" s="2" t="s">
        <v>50</v>
      </c>
      <c r="J1475" s="2" t="s">
        <v>215</v>
      </c>
      <c r="K1475" s="2" t="s">
        <v>213</v>
      </c>
      <c r="L1475" s="11"/>
    </row>
    <row r="1476" spans="1:14">
      <c r="A1476" s="1">
        <v>2022015199</v>
      </c>
      <c r="B1476" s="61" t="s">
        <v>216</v>
      </c>
      <c r="D1476" s="54"/>
      <c r="E1476" s="54">
        <v>350</v>
      </c>
      <c r="F1476" s="2" t="s">
        <v>50</v>
      </c>
      <c r="H1476" s="2" t="s">
        <v>211</v>
      </c>
      <c r="I1476" s="2" t="s">
        <v>56</v>
      </c>
      <c r="J1476" s="2" t="s">
        <v>217</v>
      </c>
      <c r="K1476" s="2" t="s">
        <v>213</v>
      </c>
      <c r="L1476" s="11"/>
    </row>
    <row r="1477" spans="1:14">
      <c r="A1477" s="1">
        <v>2022021199</v>
      </c>
      <c r="B1477" s="11" t="s">
        <v>218</v>
      </c>
      <c r="E1477" s="2">
        <v>50</v>
      </c>
      <c r="F1477" s="2" t="s">
        <v>50</v>
      </c>
      <c r="J1477" s="2" t="s">
        <v>219</v>
      </c>
      <c r="K1477" s="2" t="s">
        <v>220</v>
      </c>
      <c r="L1477" s="11"/>
      <c r="N1477" s="2" t="s">
        <v>128</v>
      </c>
    </row>
    <row r="1478" spans="1:14">
      <c r="A1478" s="1">
        <v>2022022199</v>
      </c>
      <c r="B1478" s="11" t="s">
        <v>221</v>
      </c>
      <c r="E1478" s="2">
        <v>150</v>
      </c>
      <c r="F1478" s="2" t="s">
        <v>50</v>
      </c>
      <c r="H1478" s="2" t="s">
        <v>211</v>
      </c>
      <c r="I1478" s="2" t="s">
        <v>56</v>
      </c>
      <c r="J1478" s="2" t="s">
        <v>222</v>
      </c>
      <c r="K1478" s="2" t="s">
        <v>223</v>
      </c>
      <c r="L1478" s="11"/>
      <c r="N1478" s="2" t="s">
        <v>128</v>
      </c>
    </row>
    <row r="1479" spans="1:14" s="54" customFormat="1">
      <c r="A1479" s="1">
        <v>2022023199</v>
      </c>
      <c r="B1479" s="6" t="s">
        <v>224</v>
      </c>
      <c r="C1479" s="2"/>
      <c r="D1479" s="6"/>
      <c r="E1479" s="54">
        <v>350</v>
      </c>
      <c r="F1479" s="2" t="s">
        <v>50</v>
      </c>
      <c r="G1479" s="2"/>
      <c r="H1479" s="2" t="s">
        <v>211</v>
      </c>
      <c r="I1479" s="2" t="s">
        <v>56</v>
      </c>
      <c r="J1479" s="2" t="s">
        <v>60</v>
      </c>
      <c r="K1479" s="2" t="s">
        <v>69</v>
      </c>
      <c r="L1479" s="11">
        <v>1</v>
      </c>
      <c r="M1479" s="2"/>
    </row>
    <row r="1480" spans="1:14" s="54" customFormat="1">
      <c r="A1480" s="1">
        <v>2022031199</v>
      </c>
      <c r="B1480" s="11" t="s">
        <v>225</v>
      </c>
      <c r="C1480" s="2"/>
      <c r="D1480" s="2"/>
      <c r="E1480" s="2">
        <v>50</v>
      </c>
      <c r="F1480" s="2" t="s">
        <v>50</v>
      </c>
      <c r="G1480" s="2"/>
      <c r="H1480" s="2"/>
      <c r="I1480" s="2"/>
      <c r="J1480" s="2" t="s">
        <v>226</v>
      </c>
      <c r="K1480" s="2" t="s">
        <v>227</v>
      </c>
      <c r="L1480" s="11"/>
      <c r="M1480" s="2"/>
      <c r="N1480" s="54" t="s">
        <v>128</v>
      </c>
    </row>
    <row r="1481" spans="1:14">
      <c r="A1481" s="1">
        <v>2022032199</v>
      </c>
      <c r="B1481" s="11" t="s">
        <v>228</v>
      </c>
      <c r="E1481" s="2">
        <v>150</v>
      </c>
      <c r="F1481" s="2" t="s">
        <v>50</v>
      </c>
      <c r="H1481" s="2" t="s">
        <v>211</v>
      </c>
      <c r="I1481" s="2" t="s">
        <v>56</v>
      </c>
      <c r="J1481" s="2" t="s">
        <v>229</v>
      </c>
      <c r="K1481" s="2" t="s">
        <v>230</v>
      </c>
      <c r="L1481" s="11"/>
      <c r="N1481" s="2" t="s">
        <v>128</v>
      </c>
    </row>
    <row r="1482" spans="1:14">
      <c r="A1482" s="1">
        <v>2022033199</v>
      </c>
      <c r="B1482" s="6" t="s">
        <v>231</v>
      </c>
      <c r="D1482" s="6"/>
      <c r="E1482" s="54">
        <v>350</v>
      </c>
      <c r="F1482" s="2" t="s">
        <v>50</v>
      </c>
      <c r="H1482" s="2" t="s">
        <v>211</v>
      </c>
      <c r="I1482" s="2" t="s">
        <v>56</v>
      </c>
      <c r="J1482" s="2" t="s">
        <v>60</v>
      </c>
      <c r="K1482" s="2" t="s">
        <v>77</v>
      </c>
      <c r="L1482" s="11">
        <v>1</v>
      </c>
    </row>
    <row r="1483" spans="1:14" s="54" customFormat="1">
      <c r="A1483" s="1">
        <v>2022041199</v>
      </c>
      <c r="B1483" s="1" t="s">
        <v>232</v>
      </c>
      <c r="C1483" s="2"/>
      <c r="D1483" s="2"/>
      <c r="E1483" s="2">
        <v>50</v>
      </c>
      <c r="F1483" s="2" t="s">
        <v>50</v>
      </c>
      <c r="G1483" s="2"/>
      <c r="H1483" s="2"/>
      <c r="I1483" s="2"/>
      <c r="J1483" s="2" t="s">
        <v>233</v>
      </c>
      <c r="K1483" s="2" t="s">
        <v>234</v>
      </c>
      <c r="L1483" s="11"/>
      <c r="M1483" s="2"/>
      <c r="N1483" s="54" t="s">
        <v>128</v>
      </c>
    </row>
    <row r="1484" spans="1:14">
      <c r="A1484" s="1">
        <v>2022042199</v>
      </c>
      <c r="B1484" s="11" t="s">
        <v>235</v>
      </c>
      <c r="E1484" s="2">
        <v>150</v>
      </c>
      <c r="F1484" s="2" t="s">
        <v>50</v>
      </c>
      <c r="H1484" s="2" t="s">
        <v>211</v>
      </c>
      <c r="I1484" s="2" t="s">
        <v>56</v>
      </c>
      <c r="J1484" s="2" t="s">
        <v>236</v>
      </c>
      <c r="K1484" s="2" t="s">
        <v>237</v>
      </c>
      <c r="L1484" s="11"/>
      <c r="N1484" s="2" t="s">
        <v>128</v>
      </c>
    </row>
    <row r="1485" spans="1:14">
      <c r="A1485" s="1">
        <v>2022043199</v>
      </c>
      <c r="B1485" s="11" t="s">
        <v>238</v>
      </c>
      <c r="E1485" s="2">
        <v>350</v>
      </c>
      <c r="F1485" s="2" t="s">
        <v>50</v>
      </c>
      <c r="H1485" s="2" t="s">
        <v>211</v>
      </c>
      <c r="I1485" s="2" t="s">
        <v>56</v>
      </c>
      <c r="J1485" s="2" t="s">
        <v>86</v>
      </c>
      <c r="K1485" s="2" t="s">
        <v>87</v>
      </c>
      <c r="L1485" s="11">
        <v>99</v>
      </c>
    </row>
    <row r="1486" spans="1:14">
      <c r="A1486" s="1">
        <v>2022061199</v>
      </c>
      <c r="B1486" s="1" t="s">
        <v>239</v>
      </c>
      <c r="E1486" s="2">
        <v>50</v>
      </c>
      <c r="F1486" s="2" t="s">
        <v>50</v>
      </c>
      <c r="J1486" s="2" t="s">
        <v>240</v>
      </c>
      <c r="K1486" s="2" t="s">
        <v>241</v>
      </c>
      <c r="L1486" s="11"/>
      <c r="N1486" s="2" t="s">
        <v>128</v>
      </c>
    </row>
    <row r="1487" spans="1:14">
      <c r="A1487" s="1">
        <v>2022062199</v>
      </c>
      <c r="B1487" s="11" t="s">
        <v>242</v>
      </c>
      <c r="E1487" s="2">
        <v>150</v>
      </c>
      <c r="F1487" s="2" t="s">
        <v>50</v>
      </c>
      <c r="H1487" s="2" t="s">
        <v>211</v>
      </c>
      <c r="I1487" s="2" t="s">
        <v>56</v>
      </c>
      <c r="J1487" s="2" t="s">
        <v>243</v>
      </c>
      <c r="K1487" s="2" t="s">
        <v>244</v>
      </c>
      <c r="L1487" s="11"/>
      <c r="N1487" s="2" t="s">
        <v>128</v>
      </c>
    </row>
    <row r="1488" spans="1:14">
      <c r="A1488" s="1">
        <v>1280077199</v>
      </c>
      <c r="B1488" s="11" t="s">
        <v>245</v>
      </c>
      <c r="E1488" s="2">
        <v>350</v>
      </c>
      <c r="F1488" s="2" t="s">
        <v>50</v>
      </c>
      <c r="H1488" s="2" t="s">
        <v>211</v>
      </c>
      <c r="I1488" s="2" t="s">
        <v>56</v>
      </c>
      <c r="J1488" s="2" t="s">
        <v>104</v>
      </c>
      <c r="K1488" s="2" t="s">
        <v>105</v>
      </c>
      <c r="L1488" s="11">
        <v>195</v>
      </c>
    </row>
    <row r="1489" spans="1:13">
      <c r="A1489" s="1">
        <v>2023011199</v>
      </c>
      <c r="B1489" s="11" t="s">
        <v>246</v>
      </c>
      <c r="E1489" s="2">
        <v>50</v>
      </c>
      <c r="F1489" s="2" t="s">
        <v>247</v>
      </c>
      <c r="J1489" s="2" t="s">
        <v>248</v>
      </c>
      <c r="K1489" s="2" t="s">
        <v>249</v>
      </c>
      <c r="L1489" s="11">
        <v>1</v>
      </c>
    </row>
    <row r="1490" spans="1:13">
      <c r="A1490" s="1">
        <v>2023012199</v>
      </c>
      <c r="B1490" s="6" t="s">
        <v>250</v>
      </c>
      <c r="D1490" s="54"/>
      <c r="E1490" s="54">
        <v>150</v>
      </c>
      <c r="F1490" s="2" t="s">
        <v>251</v>
      </c>
      <c r="H1490" s="2" t="s">
        <v>130</v>
      </c>
      <c r="I1490" s="2" t="s">
        <v>56</v>
      </c>
      <c r="J1490" s="2" t="s">
        <v>252</v>
      </c>
      <c r="K1490" s="2" t="s">
        <v>135</v>
      </c>
      <c r="L1490" s="11">
        <v>10</v>
      </c>
    </row>
    <row r="1491" spans="1:13">
      <c r="A1491" s="1">
        <v>2023013199</v>
      </c>
      <c r="B1491" s="6" t="s">
        <v>253</v>
      </c>
      <c r="D1491" s="54"/>
      <c r="E1491" s="54">
        <v>350</v>
      </c>
      <c r="F1491" s="2" t="s">
        <v>251</v>
      </c>
      <c r="H1491" s="2" t="s">
        <v>130</v>
      </c>
      <c r="I1491" s="2" t="s">
        <v>56</v>
      </c>
      <c r="J1491" s="2" t="s">
        <v>252</v>
      </c>
      <c r="K1491" s="2" t="s">
        <v>135</v>
      </c>
      <c r="L1491" s="11">
        <v>1</v>
      </c>
    </row>
    <row r="1492" spans="1:13">
      <c r="A1492" s="1">
        <v>2023021199</v>
      </c>
      <c r="B1492" s="11" t="s">
        <v>254</v>
      </c>
      <c r="E1492" s="2">
        <v>50</v>
      </c>
      <c r="F1492" s="2" t="s">
        <v>247</v>
      </c>
      <c r="J1492" s="2" t="s">
        <v>255</v>
      </c>
      <c r="K1492" s="2" t="s">
        <v>256</v>
      </c>
      <c r="L1492" s="11">
        <v>8</v>
      </c>
    </row>
    <row r="1493" spans="1:13">
      <c r="A1493" s="1">
        <v>2023022199</v>
      </c>
      <c r="B1493" s="11" t="s">
        <v>257</v>
      </c>
      <c r="E1493" s="2">
        <v>150</v>
      </c>
      <c r="F1493" s="2" t="s">
        <v>251</v>
      </c>
      <c r="H1493" s="2" t="s">
        <v>130</v>
      </c>
      <c r="I1493" s="2" t="s">
        <v>56</v>
      </c>
      <c r="J1493" s="2" t="s">
        <v>258</v>
      </c>
      <c r="K1493" s="2" t="s">
        <v>143</v>
      </c>
      <c r="L1493" s="11">
        <v>16</v>
      </c>
    </row>
    <row r="1494" spans="1:13" s="54" customFormat="1">
      <c r="A1494" s="1">
        <v>2023023199</v>
      </c>
      <c r="B1494" s="6" t="s">
        <v>259</v>
      </c>
      <c r="C1494" s="2"/>
      <c r="D1494" s="2"/>
      <c r="E1494" s="54">
        <v>350</v>
      </c>
      <c r="F1494" s="2" t="s">
        <v>251</v>
      </c>
      <c r="G1494" s="2"/>
      <c r="H1494" s="2" t="s">
        <v>130</v>
      </c>
      <c r="I1494" s="2" t="s">
        <v>56</v>
      </c>
      <c r="J1494" s="2" t="s">
        <v>252</v>
      </c>
      <c r="K1494" s="2" t="s">
        <v>143</v>
      </c>
      <c r="L1494" s="11">
        <v>1</v>
      </c>
      <c r="M1494" s="2"/>
    </row>
    <row r="1495" spans="1:13" s="54" customFormat="1">
      <c r="A1495" s="1">
        <v>2023031199</v>
      </c>
      <c r="B1495" s="11" t="s">
        <v>260</v>
      </c>
      <c r="C1495" s="2"/>
      <c r="D1495" s="2"/>
      <c r="E1495" s="2">
        <v>50</v>
      </c>
      <c r="F1495" s="2" t="s">
        <v>247</v>
      </c>
      <c r="G1495" s="2"/>
      <c r="H1495" s="2"/>
      <c r="I1495" s="2"/>
      <c r="J1495" s="2" t="s">
        <v>261</v>
      </c>
      <c r="K1495" s="2" t="s">
        <v>262</v>
      </c>
      <c r="L1495" s="11">
        <v>18</v>
      </c>
      <c r="M1495" s="2"/>
    </row>
    <row r="1496" spans="1:13" s="54" customFormat="1">
      <c r="A1496" s="1">
        <v>2023032199</v>
      </c>
      <c r="B1496" s="11" t="s">
        <v>263</v>
      </c>
      <c r="C1496" s="2"/>
      <c r="D1496" s="2"/>
      <c r="E1496" s="2">
        <v>150</v>
      </c>
      <c r="F1496" s="2" t="s">
        <v>251</v>
      </c>
      <c r="G1496" s="2"/>
      <c r="H1496" s="2" t="s">
        <v>130</v>
      </c>
      <c r="I1496" s="2" t="s">
        <v>56</v>
      </c>
      <c r="J1496" s="2" t="s">
        <v>264</v>
      </c>
      <c r="K1496" s="2" t="s">
        <v>151</v>
      </c>
      <c r="L1496" s="11">
        <v>30</v>
      </c>
      <c r="M1496" s="2"/>
    </row>
    <row r="1497" spans="1:13" s="54" customFormat="1">
      <c r="A1497" s="1">
        <v>2023033199</v>
      </c>
      <c r="B1497" s="6" t="s">
        <v>265</v>
      </c>
      <c r="C1497" s="2"/>
      <c r="D1497" s="2"/>
      <c r="E1497" s="54">
        <v>350</v>
      </c>
      <c r="F1497" s="2" t="s">
        <v>251</v>
      </c>
      <c r="G1497" s="2"/>
      <c r="H1497" s="2" t="s">
        <v>130</v>
      </c>
      <c r="I1497" s="2" t="s">
        <v>56</v>
      </c>
      <c r="J1497" s="2" t="s">
        <v>252</v>
      </c>
      <c r="K1497" s="2" t="s">
        <v>151</v>
      </c>
      <c r="L1497" s="11">
        <v>1</v>
      </c>
      <c r="M1497" s="2"/>
    </row>
    <row r="1498" spans="1:13" s="54" customFormat="1">
      <c r="A1498" s="1">
        <v>2023041199</v>
      </c>
      <c r="B1498" s="11" t="s">
        <v>266</v>
      </c>
      <c r="C1498" s="2"/>
      <c r="D1498" s="2"/>
      <c r="E1498" s="2">
        <v>50</v>
      </c>
      <c r="F1498" s="2" t="s">
        <v>247</v>
      </c>
      <c r="G1498" s="2"/>
      <c r="H1498" s="2"/>
      <c r="I1498" s="2"/>
      <c r="J1498" s="2" t="s">
        <v>267</v>
      </c>
      <c r="K1498" s="2" t="s">
        <v>268</v>
      </c>
      <c r="L1498" s="11">
        <v>50</v>
      </c>
      <c r="M1498" s="2"/>
    </row>
    <row r="1499" spans="1:13" s="54" customFormat="1">
      <c r="A1499" s="1">
        <v>2023042199</v>
      </c>
      <c r="B1499" s="11" t="s">
        <v>269</v>
      </c>
      <c r="C1499" s="2"/>
      <c r="D1499" s="2"/>
      <c r="E1499" s="2">
        <v>150</v>
      </c>
      <c r="F1499" s="2" t="s">
        <v>251</v>
      </c>
      <c r="G1499" s="2"/>
      <c r="H1499" s="2" t="s">
        <v>130</v>
      </c>
      <c r="I1499" s="2" t="s">
        <v>56</v>
      </c>
      <c r="J1499" s="2" t="s">
        <v>270</v>
      </c>
      <c r="K1499" s="2" t="s">
        <v>271</v>
      </c>
      <c r="L1499" s="11">
        <v>70</v>
      </c>
      <c r="M1499" s="2"/>
    </row>
    <row r="1500" spans="1:13">
      <c r="A1500" s="1">
        <v>2023043199</v>
      </c>
      <c r="B1500" s="11" t="s">
        <v>272</v>
      </c>
      <c r="E1500" s="2">
        <v>350</v>
      </c>
      <c r="F1500" s="2" t="s">
        <v>251</v>
      </c>
      <c r="H1500" s="2" t="s">
        <v>130</v>
      </c>
      <c r="I1500" s="2" t="s">
        <v>56</v>
      </c>
      <c r="J1500" s="2" t="s">
        <v>273</v>
      </c>
      <c r="K1500" s="2" t="s">
        <v>274</v>
      </c>
      <c r="L1500" s="11">
        <v>99</v>
      </c>
    </row>
    <row r="1501" spans="1:13">
      <c r="A1501" s="1">
        <v>2023051199</v>
      </c>
      <c r="B1501" s="11" t="s">
        <v>275</v>
      </c>
      <c r="E1501" s="2">
        <v>50</v>
      </c>
      <c r="F1501" s="2" t="s">
        <v>247</v>
      </c>
      <c r="J1501" s="2" t="s">
        <v>276</v>
      </c>
      <c r="K1501" s="2" t="s">
        <v>277</v>
      </c>
      <c r="L1501" s="11">
        <v>100</v>
      </c>
    </row>
    <row r="1502" spans="1:13">
      <c r="A1502" s="1">
        <v>2023052199</v>
      </c>
      <c r="B1502" s="11" t="s">
        <v>278</v>
      </c>
      <c r="E1502" s="2">
        <v>150</v>
      </c>
      <c r="F1502" s="2" t="s">
        <v>251</v>
      </c>
      <c r="H1502" s="2" t="s">
        <v>130</v>
      </c>
      <c r="I1502" s="2" t="s">
        <v>56</v>
      </c>
      <c r="J1502" s="2" t="s">
        <v>279</v>
      </c>
      <c r="K1502" s="2" t="s">
        <v>280</v>
      </c>
      <c r="L1502" s="11">
        <v>135</v>
      </c>
    </row>
    <row r="1503" spans="1:13">
      <c r="A1503" s="1">
        <v>2023053199</v>
      </c>
      <c r="B1503" s="11" t="s">
        <v>281</v>
      </c>
      <c r="E1503" s="2">
        <v>350</v>
      </c>
      <c r="F1503" s="2" t="s">
        <v>251</v>
      </c>
      <c r="H1503" s="2" t="s">
        <v>130</v>
      </c>
      <c r="I1503" s="2" t="s">
        <v>56</v>
      </c>
      <c r="J1503" s="2" t="s">
        <v>282</v>
      </c>
      <c r="K1503" s="2" t="s">
        <v>170</v>
      </c>
      <c r="L1503" s="11">
        <v>149</v>
      </c>
    </row>
    <row r="1504" spans="1:13">
      <c r="A1504" s="1">
        <v>2023061199</v>
      </c>
      <c r="B1504" s="11" t="s">
        <v>283</v>
      </c>
      <c r="E1504" s="2">
        <v>50</v>
      </c>
      <c r="F1504" s="2" t="s">
        <v>247</v>
      </c>
      <c r="J1504" s="2" t="s">
        <v>284</v>
      </c>
      <c r="K1504" s="2" t="s">
        <v>285</v>
      </c>
      <c r="L1504" s="11">
        <v>150</v>
      </c>
    </row>
    <row r="1505" spans="1:14">
      <c r="A1505" s="1">
        <v>2023062199</v>
      </c>
      <c r="B1505" s="11" t="s">
        <v>286</v>
      </c>
      <c r="E1505" s="2">
        <v>150</v>
      </c>
      <c r="F1505" s="2" t="s">
        <v>251</v>
      </c>
      <c r="H1505" s="2" t="s">
        <v>130</v>
      </c>
      <c r="I1505" s="2" t="s">
        <v>56</v>
      </c>
      <c r="J1505" s="2" t="s">
        <v>287</v>
      </c>
      <c r="K1505" s="2" t="s">
        <v>288</v>
      </c>
      <c r="L1505" s="11">
        <v>180</v>
      </c>
    </row>
    <row r="1506" spans="1:14">
      <c r="A1506" s="1">
        <v>2023063199</v>
      </c>
      <c r="B1506" s="11" t="s">
        <v>289</v>
      </c>
      <c r="E1506" s="2">
        <v>350</v>
      </c>
      <c r="F1506" s="2" t="s">
        <v>251</v>
      </c>
      <c r="H1506" s="2" t="s">
        <v>130</v>
      </c>
      <c r="I1506" s="2" t="s">
        <v>56</v>
      </c>
      <c r="J1506" s="2" t="s">
        <v>290</v>
      </c>
      <c r="K1506" s="2" t="s">
        <v>179</v>
      </c>
      <c r="L1506" s="11">
        <v>195</v>
      </c>
    </row>
    <row r="1507" spans="1:14">
      <c r="A1507" s="1">
        <v>2023071199</v>
      </c>
      <c r="B1507" s="11" t="s">
        <v>291</v>
      </c>
      <c r="E1507" s="2">
        <v>50</v>
      </c>
      <c r="F1507" s="2" t="s">
        <v>247</v>
      </c>
      <c r="J1507" s="2" t="s">
        <v>292</v>
      </c>
      <c r="K1507" s="2" t="s">
        <v>293</v>
      </c>
      <c r="L1507" s="11">
        <v>200</v>
      </c>
    </row>
    <row r="1508" spans="1:14">
      <c r="A1508" s="1">
        <v>2023072199</v>
      </c>
      <c r="B1508" s="11" t="s">
        <v>294</v>
      </c>
      <c r="E1508" s="2">
        <v>150</v>
      </c>
      <c r="F1508" s="2" t="s">
        <v>251</v>
      </c>
      <c r="H1508" s="2" t="s">
        <v>130</v>
      </c>
      <c r="I1508" s="2" t="s">
        <v>56</v>
      </c>
      <c r="J1508" s="2" t="s">
        <v>295</v>
      </c>
      <c r="K1508" s="2" t="s">
        <v>296</v>
      </c>
      <c r="L1508" s="11">
        <v>230</v>
      </c>
    </row>
    <row r="1509" spans="1:14">
      <c r="A1509" s="1">
        <v>2023073199</v>
      </c>
      <c r="B1509" s="11" t="s">
        <v>297</v>
      </c>
      <c r="E1509" s="2">
        <v>350</v>
      </c>
      <c r="F1509" s="2" t="s">
        <v>251</v>
      </c>
      <c r="H1509" s="2" t="s">
        <v>130</v>
      </c>
      <c r="I1509" s="2" t="s">
        <v>56</v>
      </c>
      <c r="J1509" s="2" t="s">
        <v>298</v>
      </c>
      <c r="K1509" s="2" t="s">
        <v>188</v>
      </c>
      <c r="L1509" s="11">
        <v>245</v>
      </c>
    </row>
    <row r="1510" spans="1:14">
      <c r="A1510" s="1">
        <v>2023091199</v>
      </c>
      <c r="B1510" s="11" t="s">
        <v>299</v>
      </c>
      <c r="E1510" s="2">
        <v>50</v>
      </c>
      <c r="F1510" s="2" t="s">
        <v>247</v>
      </c>
      <c r="J1510" s="2" t="s">
        <v>300</v>
      </c>
      <c r="K1510" s="2" t="s">
        <v>191</v>
      </c>
      <c r="L1510" s="11">
        <v>300</v>
      </c>
    </row>
    <row r="1511" spans="1:14">
      <c r="A1511" s="1">
        <v>2023092199</v>
      </c>
      <c r="B1511" s="11" t="s">
        <v>301</v>
      </c>
      <c r="E1511" s="2">
        <v>150</v>
      </c>
      <c r="F1511" s="2" t="s">
        <v>251</v>
      </c>
      <c r="H1511" s="2" t="s">
        <v>130</v>
      </c>
      <c r="I1511" s="2" t="s">
        <v>56</v>
      </c>
      <c r="J1511" s="2" t="s">
        <v>302</v>
      </c>
      <c r="K1511" s="2" t="s">
        <v>194</v>
      </c>
      <c r="L1511" s="11">
        <v>330</v>
      </c>
    </row>
    <row r="1512" spans="1:14">
      <c r="A1512" s="1">
        <v>2023093199</v>
      </c>
      <c r="B1512" s="11" t="s">
        <v>303</v>
      </c>
      <c r="E1512" s="2">
        <v>350</v>
      </c>
      <c r="F1512" s="2" t="s">
        <v>251</v>
      </c>
      <c r="H1512" s="2" t="s">
        <v>130</v>
      </c>
      <c r="I1512" s="2" t="s">
        <v>56</v>
      </c>
      <c r="J1512" s="2" t="s">
        <v>304</v>
      </c>
      <c r="K1512" s="2" t="s">
        <v>197</v>
      </c>
      <c r="L1512" s="11">
        <v>340</v>
      </c>
    </row>
    <row r="1513" spans="1:14">
      <c r="A1513" s="1">
        <v>2023101199</v>
      </c>
      <c r="B1513" s="11" t="s">
        <v>305</v>
      </c>
      <c r="E1513" s="2">
        <v>50</v>
      </c>
      <c r="F1513" s="2" t="s">
        <v>247</v>
      </c>
      <c r="J1513" s="2" t="s">
        <v>306</v>
      </c>
      <c r="K1513" s="2" t="s">
        <v>307</v>
      </c>
      <c r="L1513" s="11">
        <v>350</v>
      </c>
    </row>
    <row r="1514" spans="1:14">
      <c r="A1514" s="1">
        <v>2023102199</v>
      </c>
      <c r="B1514" s="11" t="s">
        <v>308</v>
      </c>
      <c r="E1514" s="2">
        <v>150</v>
      </c>
      <c r="F1514" s="2" t="s">
        <v>251</v>
      </c>
      <c r="H1514" s="2" t="s">
        <v>130</v>
      </c>
      <c r="I1514" s="2" t="s">
        <v>56</v>
      </c>
      <c r="J1514" s="2" t="s">
        <v>309</v>
      </c>
      <c r="K1514" s="2" t="s">
        <v>310</v>
      </c>
      <c r="L1514" s="11">
        <v>385</v>
      </c>
    </row>
    <row r="1515" spans="1:14">
      <c r="A1515" s="1">
        <v>2023103199</v>
      </c>
      <c r="B1515" s="11" t="s">
        <v>311</v>
      </c>
      <c r="E1515" s="2">
        <v>350</v>
      </c>
      <c r="F1515" s="2" t="s">
        <v>251</v>
      </c>
      <c r="H1515" s="2" t="s">
        <v>130</v>
      </c>
      <c r="I1515" s="2" t="s">
        <v>56</v>
      </c>
      <c r="J1515" s="2" t="s">
        <v>312</v>
      </c>
      <c r="K1515" s="2" t="s">
        <v>206</v>
      </c>
      <c r="L1515" s="11">
        <v>399</v>
      </c>
    </row>
    <row r="1516" spans="1:14">
      <c r="A1516" s="1">
        <v>2031011199</v>
      </c>
      <c r="B1516" s="1" t="s">
        <v>313</v>
      </c>
      <c r="D1516" s="2" t="s">
        <v>314</v>
      </c>
      <c r="E1516" s="2">
        <v>50</v>
      </c>
      <c r="F1516" s="2" t="s">
        <v>50</v>
      </c>
      <c r="J1516" s="2" t="s">
        <v>315</v>
      </c>
      <c r="K1516" s="2" t="s">
        <v>316</v>
      </c>
      <c r="L1516" s="11"/>
    </row>
    <row r="1517" spans="1:14">
      <c r="A1517" s="1">
        <v>2031012199</v>
      </c>
      <c r="B1517" s="6" t="s">
        <v>317</v>
      </c>
      <c r="D1517" s="54" t="s">
        <v>314</v>
      </c>
      <c r="E1517" s="54">
        <v>150</v>
      </c>
      <c r="F1517" s="2" t="s">
        <v>50</v>
      </c>
      <c r="H1517" s="2" t="s">
        <v>130</v>
      </c>
      <c r="I1517" s="2" t="s">
        <v>56</v>
      </c>
      <c r="J1517" s="2" t="s">
        <v>318</v>
      </c>
      <c r="K1517" s="2" t="s">
        <v>319</v>
      </c>
      <c r="L1517" s="11"/>
    </row>
    <row r="1518" spans="1:14">
      <c r="A1518" s="1">
        <v>2031013199</v>
      </c>
      <c r="B1518" s="6" t="s">
        <v>321</v>
      </c>
      <c r="D1518" s="54"/>
      <c r="E1518" s="54">
        <v>350</v>
      </c>
      <c r="F1518" s="2" t="s">
        <v>50</v>
      </c>
      <c r="H1518" s="2" t="s">
        <v>130</v>
      </c>
      <c r="I1518" s="2" t="s">
        <v>56</v>
      </c>
      <c r="J1518" s="2" t="s">
        <v>134</v>
      </c>
      <c r="K1518" s="2" t="s">
        <v>322</v>
      </c>
      <c r="L1518" s="11">
        <v>1</v>
      </c>
    </row>
    <row r="1519" spans="1:14">
      <c r="A1519" s="1">
        <v>2031021199</v>
      </c>
      <c r="B1519" s="1" t="s">
        <v>323</v>
      </c>
      <c r="D1519" s="2" t="s">
        <v>314</v>
      </c>
      <c r="E1519" s="2">
        <v>50</v>
      </c>
      <c r="F1519" s="2" t="s">
        <v>50</v>
      </c>
      <c r="J1519" s="2" t="s">
        <v>324</v>
      </c>
      <c r="K1519" s="2" t="s">
        <v>325</v>
      </c>
      <c r="L1519" s="11"/>
      <c r="N1519" s="2" t="s">
        <v>128</v>
      </c>
    </row>
    <row r="1520" spans="1:14">
      <c r="A1520" s="1">
        <v>2031022199</v>
      </c>
      <c r="B1520" s="11" t="s">
        <v>326</v>
      </c>
      <c r="D1520" s="2" t="s">
        <v>314</v>
      </c>
      <c r="E1520" s="2">
        <v>150</v>
      </c>
      <c r="F1520" s="2" t="s">
        <v>50</v>
      </c>
      <c r="H1520" s="2" t="s">
        <v>130</v>
      </c>
      <c r="I1520" s="2" t="s">
        <v>56</v>
      </c>
      <c r="J1520" s="2" t="s">
        <v>327</v>
      </c>
      <c r="K1520" s="2" t="s">
        <v>328</v>
      </c>
      <c r="L1520" s="11"/>
      <c r="N1520" s="2" t="s">
        <v>128</v>
      </c>
    </row>
    <row r="1521" spans="1:14">
      <c r="A1521" s="1">
        <v>2031023199</v>
      </c>
      <c r="B1521" s="6" t="s">
        <v>329</v>
      </c>
      <c r="D1521" s="54"/>
      <c r="E1521" s="54">
        <v>350</v>
      </c>
      <c r="F1521" s="2" t="s">
        <v>50</v>
      </c>
      <c r="H1521" s="2" t="s">
        <v>130</v>
      </c>
      <c r="I1521" s="2" t="s">
        <v>56</v>
      </c>
      <c r="J1521" s="2" t="s">
        <v>134</v>
      </c>
      <c r="K1521" s="2" t="s">
        <v>322</v>
      </c>
      <c r="L1521" s="11">
        <v>1</v>
      </c>
    </row>
    <row r="1522" spans="1:14">
      <c r="A1522" s="1">
        <v>2031031199</v>
      </c>
      <c r="B1522" s="1" t="s">
        <v>330</v>
      </c>
      <c r="D1522" s="2" t="s">
        <v>314</v>
      </c>
      <c r="E1522" s="2">
        <v>50</v>
      </c>
      <c r="F1522" s="2" t="s">
        <v>50</v>
      </c>
      <c r="J1522" s="2" t="s">
        <v>331</v>
      </c>
      <c r="K1522" s="2" t="s">
        <v>332</v>
      </c>
      <c r="L1522" s="11"/>
      <c r="N1522" s="2" t="s">
        <v>128</v>
      </c>
    </row>
    <row r="1523" spans="1:14" s="54" customFormat="1">
      <c r="A1523" s="1">
        <v>2031032199</v>
      </c>
      <c r="B1523" s="11" t="s">
        <v>333</v>
      </c>
      <c r="C1523" s="2"/>
      <c r="D1523" s="2" t="s">
        <v>314</v>
      </c>
      <c r="E1523" s="2">
        <v>150</v>
      </c>
      <c r="F1523" s="2" t="s">
        <v>50</v>
      </c>
      <c r="G1523" s="2"/>
      <c r="H1523" s="2" t="s">
        <v>130</v>
      </c>
      <c r="I1523" s="2" t="s">
        <v>56</v>
      </c>
      <c r="J1523" s="2" t="s">
        <v>334</v>
      </c>
      <c r="K1523" s="2" t="s">
        <v>335</v>
      </c>
      <c r="L1523" s="11"/>
      <c r="M1523" s="2"/>
      <c r="N1523" s="54" t="s">
        <v>128</v>
      </c>
    </row>
    <row r="1524" spans="1:14" s="54" customFormat="1">
      <c r="A1524" s="1">
        <v>2031033199</v>
      </c>
      <c r="B1524" s="6" t="s">
        <v>336</v>
      </c>
      <c r="C1524" s="2"/>
      <c r="E1524" s="54">
        <v>350</v>
      </c>
      <c r="F1524" s="2" t="s">
        <v>50</v>
      </c>
      <c r="G1524" s="2"/>
      <c r="H1524" s="2" t="s">
        <v>130</v>
      </c>
      <c r="I1524" s="2" t="s">
        <v>56</v>
      </c>
      <c r="J1524" s="2" t="s">
        <v>134</v>
      </c>
      <c r="K1524" s="2" t="s">
        <v>322</v>
      </c>
      <c r="L1524" s="11">
        <v>1</v>
      </c>
      <c r="M1524" s="2"/>
    </row>
    <row r="1525" spans="1:14">
      <c r="A1525" s="1">
        <v>2031041199</v>
      </c>
      <c r="B1525" s="1" t="s">
        <v>337</v>
      </c>
      <c r="D1525" s="2" t="s">
        <v>314</v>
      </c>
      <c r="E1525" s="2">
        <v>50</v>
      </c>
      <c r="F1525" s="2" t="s">
        <v>50</v>
      </c>
      <c r="J1525" s="2" t="s">
        <v>338</v>
      </c>
      <c r="K1525" s="2" t="s">
        <v>339</v>
      </c>
      <c r="L1525" s="11"/>
      <c r="N1525" s="2" t="s">
        <v>128</v>
      </c>
    </row>
    <row r="1526" spans="1:14">
      <c r="A1526" s="1">
        <v>2031042199</v>
      </c>
      <c r="B1526" s="11" t="s">
        <v>340</v>
      </c>
      <c r="D1526" s="2" t="s">
        <v>314</v>
      </c>
      <c r="E1526" s="2">
        <v>150</v>
      </c>
      <c r="F1526" s="2" t="s">
        <v>50</v>
      </c>
      <c r="H1526" s="2" t="s">
        <v>130</v>
      </c>
      <c r="I1526" s="2" t="s">
        <v>56</v>
      </c>
      <c r="J1526" s="2" t="s">
        <v>341</v>
      </c>
      <c r="K1526" s="2" t="s">
        <v>342</v>
      </c>
      <c r="L1526" s="11"/>
      <c r="N1526" s="2" t="s">
        <v>128</v>
      </c>
    </row>
    <row r="1527" spans="1:14" s="54" customFormat="1">
      <c r="A1527" s="1">
        <v>2031043199</v>
      </c>
      <c r="B1527" s="11" t="s">
        <v>343</v>
      </c>
      <c r="C1527" s="2"/>
      <c r="D1527" s="2"/>
      <c r="E1527" s="2">
        <v>350</v>
      </c>
      <c r="F1527" s="2" t="s">
        <v>50</v>
      </c>
      <c r="G1527" s="2"/>
      <c r="H1527" s="2"/>
      <c r="I1527" s="2"/>
      <c r="J1527" s="2" t="s">
        <v>344</v>
      </c>
      <c r="K1527" s="2" t="s">
        <v>342</v>
      </c>
      <c r="L1527" s="11"/>
      <c r="M1527" s="2"/>
    </row>
    <row r="1528" spans="1:14" s="54" customFormat="1">
      <c r="A1528" s="1">
        <v>2031045199</v>
      </c>
      <c r="B1528" s="11" t="s">
        <v>345</v>
      </c>
      <c r="C1528" s="2"/>
      <c r="D1528" s="2"/>
      <c r="E1528" s="2">
        <v>350</v>
      </c>
      <c r="F1528" s="2" t="s">
        <v>50</v>
      </c>
      <c r="G1528" s="2"/>
      <c r="H1528" s="2" t="s">
        <v>130</v>
      </c>
      <c r="I1528" s="2" t="s">
        <v>56</v>
      </c>
      <c r="J1528" s="2" t="s">
        <v>346</v>
      </c>
      <c r="K1528" s="2" t="s">
        <v>342</v>
      </c>
      <c r="L1528" s="11"/>
      <c r="M1528" s="2"/>
    </row>
    <row r="1529" spans="1:14">
      <c r="A1529" s="1">
        <v>2031051199</v>
      </c>
      <c r="B1529" s="1" t="s">
        <v>347</v>
      </c>
      <c r="D1529" s="2" t="s">
        <v>314</v>
      </c>
      <c r="E1529" s="2">
        <v>50</v>
      </c>
      <c r="F1529" s="2" t="s">
        <v>50</v>
      </c>
      <c r="J1529" s="2" t="s">
        <v>348</v>
      </c>
      <c r="K1529" s="2" t="s">
        <v>349</v>
      </c>
      <c r="L1529" s="11"/>
      <c r="N1529" s="2" t="s">
        <v>128</v>
      </c>
    </row>
    <row r="1530" spans="1:14">
      <c r="A1530" s="1">
        <v>2031052199</v>
      </c>
      <c r="B1530" s="11" t="s">
        <v>350</v>
      </c>
      <c r="D1530" s="2" t="s">
        <v>314</v>
      </c>
      <c r="E1530" s="2">
        <v>150</v>
      </c>
      <c r="F1530" s="2" t="s">
        <v>50</v>
      </c>
      <c r="H1530" s="2" t="s">
        <v>130</v>
      </c>
      <c r="I1530" s="2" t="s">
        <v>56</v>
      </c>
      <c r="J1530" s="2" t="s">
        <v>351</v>
      </c>
      <c r="K1530" s="2" t="s">
        <v>352</v>
      </c>
      <c r="L1530" s="11"/>
      <c r="N1530" s="2" t="s">
        <v>128</v>
      </c>
    </row>
    <row r="1531" spans="1:14" s="54" customFormat="1">
      <c r="A1531" s="1">
        <v>2031053199</v>
      </c>
      <c r="B1531" s="11" t="s">
        <v>353</v>
      </c>
      <c r="C1531" s="2"/>
      <c r="D1531" s="2"/>
      <c r="E1531" s="2">
        <v>350</v>
      </c>
      <c r="F1531" s="2" t="s">
        <v>50</v>
      </c>
      <c r="G1531" s="2"/>
      <c r="H1531" s="2" t="s">
        <v>130</v>
      </c>
      <c r="I1531" s="2" t="s">
        <v>56</v>
      </c>
      <c r="J1531" s="2" t="s">
        <v>169</v>
      </c>
      <c r="K1531" s="2" t="s">
        <v>354</v>
      </c>
      <c r="L1531" s="11">
        <v>149</v>
      </c>
      <c r="M1531" s="2"/>
    </row>
    <row r="1532" spans="1:14">
      <c r="A1532" s="1">
        <v>2031061199</v>
      </c>
      <c r="B1532" s="1" t="s">
        <v>355</v>
      </c>
      <c r="D1532" s="2" t="s">
        <v>314</v>
      </c>
      <c r="E1532" s="2">
        <v>50</v>
      </c>
      <c r="F1532" s="2" t="s">
        <v>50</v>
      </c>
      <c r="J1532" s="2" t="s">
        <v>356</v>
      </c>
      <c r="K1532" s="2" t="s">
        <v>357</v>
      </c>
      <c r="L1532" s="11"/>
      <c r="N1532" s="2" t="s">
        <v>128</v>
      </c>
    </row>
    <row r="1533" spans="1:14">
      <c r="A1533" s="1">
        <v>2031062199</v>
      </c>
      <c r="B1533" s="11" t="s">
        <v>358</v>
      </c>
      <c r="D1533" s="2" t="s">
        <v>314</v>
      </c>
      <c r="E1533" s="2">
        <v>150</v>
      </c>
      <c r="F1533" s="2" t="s">
        <v>50</v>
      </c>
      <c r="H1533" s="2" t="s">
        <v>130</v>
      </c>
      <c r="I1533" s="2" t="s">
        <v>56</v>
      </c>
      <c r="J1533" s="2" t="s">
        <v>359</v>
      </c>
      <c r="K1533" s="2" t="s">
        <v>360</v>
      </c>
      <c r="L1533" s="11"/>
      <c r="N1533" s="2" t="s">
        <v>128</v>
      </c>
    </row>
    <row r="1534" spans="1:14">
      <c r="A1534" s="1">
        <v>1280022499</v>
      </c>
      <c r="B1534" s="11" t="s">
        <v>361</v>
      </c>
      <c r="E1534" s="2">
        <v>350</v>
      </c>
      <c r="F1534" s="2" t="s">
        <v>50</v>
      </c>
      <c r="H1534" s="2" t="s">
        <v>130</v>
      </c>
      <c r="I1534" s="2" t="s">
        <v>56</v>
      </c>
      <c r="J1534" s="2" t="s">
        <v>178</v>
      </c>
      <c r="K1534" s="2" t="s">
        <v>362</v>
      </c>
      <c r="L1534" s="11">
        <v>195</v>
      </c>
    </row>
    <row r="1535" spans="1:14">
      <c r="A1535" s="1">
        <v>2031071199</v>
      </c>
      <c r="B1535" s="1" t="s">
        <v>363</v>
      </c>
      <c r="D1535" s="2" t="s">
        <v>314</v>
      </c>
      <c r="E1535" s="2">
        <v>50</v>
      </c>
      <c r="F1535" s="2" t="s">
        <v>50</v>
      </c>
      <c r="J1535" s="2" t="s">
        <v>364</v>
      </c>
      <c r="K1535" s="2" t="s">
        <v>365</v>
      </c>
      <c r="L1535" s="11"/>
      <c r="N1535" s="2" t="s">
        <v>128</v>
      </c>
    </row>
    <row r="1536" spans="1:14">
      <c r="A1536" s="1">
        <v>2031072199</v>
      </c>
      <c r="B1536" s="11" t="s">
        <v>366</v>
      </c>
      <c r="D1536" s="2" t="s">
        <v>314</v>
      </c>
      <c r="E1536" s="2">
        <v>150</v>
      </c>
      <c r="F1536" s="2" t="s">
        <v>50</v>
      </c>
      <c r="H1536" s="2" t="s">
        <v>130</v>
      </c>
      <c r="I1536" s="2" t="s">
        <v>56</v>
      </c>
      <c r="J1536" s="2" t="s">
        <v>367</v>
      </c>
      <c r="K1536" s="2" t="s">
        <v>368</v>
      </c>
      <c r="L1536" s="11"/>
      <c r="N1536" s="2" t="s">
        <v>128</v>
      </c>
    </row>
    <row r="1537" spans="1:16">
      <c r="A1537" s="1">
        <v>2031073199</v>
      </c>
      <c r="B1537" s="11" t="s">
        <v>369</v>
      </c>
      <c r="E1537" s="2">
        <v>350</v>
      </c>
      <c r="F1537" s="2" t="s">
        <v>50</v>
      </c>
      <c r="H1537" s="2" t="s">
        <v>130</v>
      </c>
      <c r="I1537" s="2" t="s">
        <v>56</v>
      </c>
      <c r="J1537" s="2" t="s">
        <v>187</v>
      </c>
      <c r="K1537" s="2" t="s">
        <v>370</v>
      </c>
      <c r="L1537" s="11">
        <v>245</v>
      </c>
    </row>
    <row r="1538" spans="1:16">
      <c r="A1538" s="1">
        <v>2041011199</v>
      </c>
      <c r="B1538" s="1" t="s">
        <v>371</v>
      </c>
      <c r="E1538" s="2">
        <v>50</v>
      </c>
      <c r="F1538" s="2" t="s">
        <v>50</v>
      </c>
      <c r="J1538" s="2" t="s">
        <v>372</v>
      </c>
      <c r="K1538" s="2" t="s">
        <v>373</v>
      </c>
      <c r="L1538" s="11"/>
      <c r="N1538" s="2" t="s">
        <v>374</v>
      </c>
      <c r="P1538" s="2">
        <v>6</v>
      </c>
    </row>
    <row r="1539" spans="1:16">
      <c r="A1539" s="1">
        <v>2041012199</v>
      </c>
      <c r="B1539" s="13" t="s">
        <v>375</v>
      </c>
      <c r="E1539" s="54">
        <v>150</v>
      </c>
      <c r="F1539" s="2" t="s">
        <v>50</v>
      </c>
      <c r="H1539" s="2" t="s">
        <v>211</v>
      </c>
      <c r="I1539" s="2" t="s">
        <v>56</v>
      </c>
      <c r="J1539" s="2" t="s">
        <v>376</v>
      </c>
      <c r="K1539" s="2" t="s">
        <v>377</v>
      </c>
      <c r="L1539" s="11"/>
      <c r="N1539" s="2" t="s">
        <v>374</v>
      </c>
      <c r="P1539" s="2">
        <v>6</v>
      </c>
    </row>
    <row r="1540" spans="1:16">
      <c r="A1540" s="1">
        <v>2041013199</v>
      </c>
      <c r="B1540" s="61" t="s">
        <v>378</v>
      </c>
      <c r="E1540" s="54">
        <v>350</v>
      </c>
      <c r="F1540" s="2" t="s">
        <v>50</v>
      </c>
      <c r="J1540" s="2" t="s">
        <v>379</v>
      </c>
      <c r="K1540" s="2" t="s">
        <v>377</v>
      </c>
      <c r="L1540" s="11"/>
      <c r="N1540" s="2" t="s">
        <v>374</v>
      </c>
      <c r="P1540" s="2">
        <v>6</v>
      </c>
    </row>
    <row r="1541" spans="1:16">
      <c r="A1541" s="1">
        <v>2041014199</v>
      </c>
      <c r="B1541" s="61" t="s">
        <v>380</v>
      </c>
      <c r="E1541" s="54">
        <v>350</v>
      </c>
      <c r="F1541" s="2" t="s">
        <v>50</v>
      </c>
      <c r="J1541" s="2" t="s">
        <v>379</v>
      </c>
      <c r="K1541" s="2" t="s">
        <v>377</v>
      </c>
      <c r="L1541" s="11"/>
      <c r="N1541" s="2" t="s">
        <v>374</v>
      </c>
      <c r="P1541" s="2">
        <v>6</v>
      </c>
    </row>
    <row r="1542" spans="1:16">
      <c r="A1542" s="1">
        <v>2041015199</v>
      </c>
      <c r="B1542" s="61" t="s">
        <v>381</v>
      </c>
      <c r="E1542" s="54">
        <v>350</v>
      </c>
      <c r="F1542" s="2" t="s">
        <v>50</v>
      </c>
      <c r="H1542" s="2" t="s">
        <v>211</v>
      </c>
      <c r="I1542" s="2" t="s">
        <v>56</v>
      </c>
      <c r="J1542" s="2" t="s">
        <v>382</v>
      </c>
      <c r="K1542" s="2" t="s">
        <v>377</v>
      </c>
      <c r="L1542" s="11"/>
      <c r="N1542" s="2" t="s">
        <v>374</v>
      </c>
      <c r="P1542" s="2">
        <v>6</v>
      </c>
    </row>
    <row r="1543" spans="1:16">
      <c r="A1543" s="1">
        <v>2041016199</v>
      </c>
      <c r="B1543" s="61" t="s">
        <v>383</v>
      </c>
      <c r="E1543" s="54">
        <v>350</v>
      </c>
      <c r="F1543" s="2" t="s">
        <v>50</v>
      </c>
      <c r="H1543" s="2" t="s">
        <v>211</v>
      </c>
      <c r="I1543" s="2" t="s">
        <v>56</v>
      </c>
      <c r="J1543" s="2" t="s">
        <v>382</v>
      </c>
      <c r="K1543" s="2" t="s">
        <v>377</v>
      </c>
      <c r="L1543" s="11"/>
      <c r="N1543" s="2" t="s">
        <v>374</v>
      </c>
      <c r="P1543" s="2">
        <v>6</v>
      </c>
    </row>
    <row r="1544" spans="1:16">
      <c r="A1544" s="1">
        <v>2041021199</v>
      </c>
      <c r="B1544" s="1" t="s">
        <v>384</v>
      </c>
      <c r="E1544" s="2">
        <v>50</v>
      </c>
      <c r="F1544" s="2" t="s">
        <v>50</v>
      </c>
      <c r="J1544" s="2" t="s">
        <v>385</v>
      </c>
      <c r="K1544" s="2" t="s">
        <v>386</v>
      </c>
      <c r="L1544" s="11"/>
      <c r="N1544" s="2" t="s">
        <v>374</v>
      </c>
      <c r="P1544" s="2">
        <v>9</v>
      </c>
    </row>
    <row r="1545" spans="1:16">
      <c r="A1545" s="1">
        <v>2041022199</v>
      </c>
      <c r="B1545" s="1" t="s">
        <v>387</v>
      </c>
      <c r="E1545" s="2">
        <v>150</v>
      </c>
      <c r="F1545" s="2" t="s">
        <v>50</v>
      </c>
      <c r="H1545" s="2" t="s">
        <v>211</v>
      </c>
      <c r="I1545" s="2" t="s">
        <v>56</v>
      </c>
      <c r="J1545" s="2" t="s">
        <v>388</v>
      </c>
      <c r="K1545" s="2" t="s">
        <v>389</v>
      </c>
      <c r="L1545" s="11"/>
      <c r="N1545" s="2" t="s">
        <v>374</v>
      </c>
      <c r="P1545" s="2">
        <v>9</v>
      </c>
    </row>
    <row r="1546" spans="1:16">
      <c r="A1546" s="1">
        <v>2041023199</v>
      </c>
      <c r="B1546" s="13" t="s">
        <v>390</v>
      </c>
      <c r="E1546" s="54">
        <v>350</v>
      </c>
      <c r="F1546" s="2" t="s">
        <v>50</v>
      </c>
      <c r="H1546" s="2" t="s">
        <v>211</v>
      </c>
      <c r="I1546" s="2" t="s">
        <v>56</v>
      </c>
      <c r="J1546" s="2" t="s">
        <v>391</v>
      </c>
      <c r="K1546" s="2" t="s">
        <v>389</v>
      </c>
      <c r="L1546" s="11"/>
      <c r="N1546" s="2" t="s">
        <v>374</v>
      </c>
      <c r="O1546" s="2" t="s">
        <v>392</v>
      </c>
      <c r="P1546" s="2">
        <v>9</v>
      </c>
    </row>
    <row r="1547" spans="1:16">
      <c r="A1547" s="1">
        <v>2041024199</v>
      </c>
      <c r="B1547" s="61" t="s">
        <v>393</v>
      </c>
      <c r="E1547" s="54">
        <v>350</v>
      </c>
      <c r="F1547" s="2" t="s">
        <v>50</v>
      </c>
      <c r="J1547" s="2" t="s">
        <v>394</v>
      </c>
      <c r="K1547" s="2" t="s">
        <v>389</v>
      </c>
      <c r="L1547" s="11"/>
      <c r="N1547" s="2" t="s">
        <v>374</v>
      </c>
      <c r="P1547" s="2">
        <v>9</v>
      </c>
    </row>
    <row r="1548" spans="1:16">
      <c r="A1548" s="1">
        <v>2041026199</v>
      </c>
      <c r="B1548" s="61" t="s">
        <v>395</v>
      </c>
      <c r="E1548" s="54">
        <v>350</v>
      </c>
      <c r="F1548" s="2" t="s">
        <v>50</v>
      </c>
      <c r="H1548" s="2" t="s">
        <v>211</v>
      </c>
      <c r="I1548" s="2" t="s">
        <v>56</v>
      </c>
      <c r="J1548" s="2" t="s">
        <v>396</v>
      </c>
      <c r="K1548" s="2" t="s">
        <v>389</v>
      </c>
      <c r="L1548" s="11"/>
      <c r="N1548" s="2" t="s">
        <v>374</v>
      </c>
      <c r="P1548" s="2">
        <v>9</v>
      </c>
    </row>
    <row r="1549" spans="1:16">
      <c r="A1549" s="1">
        <v>2041031199</v>
      </c>
      <c r="B1549" s="1" t="s">
        <v>397</v>
      </c>
      <c r="E1549" s="2">
        <v>50</v>
      </c>
      <c r="F1549" s="2" t="s">
        <v>50</v>
      </c>
      <c r="J1549" s="2" t="s">
        <v>398</v>
      </c>
      <c r="K1549" s="2" t="s">
        <v>399</v>
      </c>
      <c r="L1549" s="11"/>
      <c r="N1549" s="2" t="s">
        <v>374</v>
      </c>
      <c r="P1549" s="2">
        <v>10</v>
      </c>
    </row>
    <row r="1550" spans="1:16">
      <c r="A1550" s="1">
        <v>2041032199</v>
      </c>
      <c r="B1550" s="1" t="s">
        <v>400</v>
      </c>
      <c r="E1550" s="2">
        <v>150</v>
      </c>
      <c r="F1550" s="2" t="s">
        <v>50</v>
      </c>
      <c r="H1550" s="2" t="s">
        <v>211</v>
      </c>
      <c r="I1550" s="2" t="s">
        <v>56</v>
      </c>
      <c r="J1550" s="2" t="s">
        <v>391</v>
      </c>
      <c r="K1550" s="2" t="s">
        <v>401</v>
      </c>
      <c r="L1550" s="11"/>
      <c r="N1550" s="2" t="s">
        <v>374</v>
      </c>
      <c r="P1550" s="2">
        <v>10</v>
      </c>
    </row>
    <row r="1551" spans="1:16">
      <c r="A1551" s="1">
        <v>2041033199</v>
      </c>
      <c r="B1551" s="13" t="s">
        <v>402</v>
      </c>
      <c r="E1551" s="54">
        <v>350</v>
      </c>
      <c r="F1551" s="2" t="s">
        <v>50</v>
      </c>
      <c r="H1551" s="2" t="s">
        <v>211</v>
      </c>
      <c r="I1551" s="2" t="s">
        <v>56</v>
      </c>
      <c r="J1551" s="2" t="s">
        <v>403</v>
      </c>
      <c r="K1551" s="2" t="s">
        <v>401</v>
      </c>
      <c r="L1551" s="11"/>
      <c r="N1551" s="2" t="s">
        <v>374</v>
      </c>
      <c r="O1551" s="2" t="s">
        <v>392</v>
      </c>
      <c r="P1551" s="2">
        <v>10</v>
      </c>
    </row>
    <row r="1552" spans="1:16">
      <c r="A1552" s="1">
        <v>2041034199</v>
      </c>
      <c r="B1552" s="13" t="s">
        <v>404</v>
      </c>
      <c r="E1552" s="54">
        <v>350</v>
      </c>
      <c r="F1552" s="2" t="s">
        <v>50</v>
      </c>
      <c r="J1552" s="2" t="s">
        <v>405</v>
      </c>
      <c r="K1552" s="2" t="s">
        <v>401</v>
      </c>
      <c r="L1552" s="11"/>
      <c r="N1552" s="2" t="s">
        <v>374</v>
      </c>
      <c r="P1552" s="2">
        <v>10</v>
      </c>
    </row>
    <row r="1553" spans="1:16">
      <c r="A1553" s="1">
        <v>2041036199</v>
      </c>
      <c r="B1553" s="13" t="s">
        <v>406</v>
      </c>
      <c r="E1553" s="54">
        <v>350</v>
      </c>
      <c r="F1553" s="2" t="s">
        <v>50</v>
      </c>
      <c r="H1553" s="2" t="s">
        <v>211</v>
      </c>
      <c r="I1553" s="2" t="s">
        <v>56</v>
      </c>
      <c r="J1553" s="2" t="s">
        <v>407</v>
      </c>
      <c r="K1553" s="2" t="s">
        <v>401</v>
      </c>
      <c r="L1553" s="11"/>
      <c r="N1553" s="2" t="s">
        <v>374</v>
      </c>
      <c r="P1553" s="2">
        <v>10</v>
      </c>
    </row>
    <row r="1554" spans="1:16">
      <c r="A1554" s="1">
        <v>2041041199</v>
      </c>
      <c r="B1554" s="1" t="s">
        <v>408</v>
      </c>
      <c r="E1554" s="2">
        <v>50</v>
      </c>
      <c r="F1554" s="2" t="s">
        <v>50</v>
      </c>
      <c r="J1554" s="2" t="s">
        <v>409</v>
      </c>
      <c r="K1554" s="2" t="s">
        <v>410</v>
      </c>
      <c r="L1554" s="11"/>
      <c r="N1554" s="2" t="s">
        <v>374</v>
      </c>
      <c r="P1554" s="2">
        <v>2</v>
      </c>
    </row>
    <row r="1555" spans="1:16">
      <c r="A1555" s="1">
        <v>2041042199</v>
      </c>
      <c r="B1555" s="1" t="s">
        <v>411</v>
      </c>
      <c r="E1555" s="2">
        <v>150</v>
      </c>
      <c r="F1555" s="2" t="s">
        <v>50</v>
      </c>
      <c r="H1555" s="2" t="s">
        <v>211</v>
      </c>
      <c r="I1555" s="2" t="s">
        <v>56</v>
      </c>
      <c r="J1555" s="2" t="s">
        <v>412</v>
      </c>
      <c r="K1555" s="2" t="s">
        <v>413</v>
      </c>
      <c r="L1555" s="11"/>
      <c r="N1555" s="2" t="s">
        <v>374</v>
      </c>
      <c r="P1555" s="2">
        <v>2</v>
      </c>
    </row>
    <row r="1556" spans="1:16">
      <c r="A1556" s="1">
        <v>2041043199</v>
      </c>
      <c r="B1556" s="11" t="s">
        <v>414</v>
      </c>
      <c r="E1556" s="2">
        <v>350</v>
      </c>
      <c r="F1556" s="2" t="s">
        <v>50</v>
      </c>
      <c r="J1556" s="2" t="s">
        <v>415</v>
      </c>
      <c r="K1556" s="2" t="s">
        <v>413</v>
      </c>
      <c r="L1556" s="11"/>
      <c r="N1556" s="2" t="s">
        <v>374</v>
      </c>
      <c r="P1556" s="2">
        <v>2</v>
      </c>
    </row>
    <row r="1557" spans="1:16">
      <c r="A1557" s="1">
        <v>2041044199</v>
      </c>
      <c r="B1557" s="11" t="s">
        <v>416</v>
      </c>
      <c r="E1557" s="2">
        <v>350</v>
      </c>
      <c r="F1557" s="2" t="s">
        <v>50</v>
      </c>
      <c r="J1557" s="2" t="s">
        <v>415</v>
      </c>
      <c r="K1557" s="2" t="s">
        <v>413</v>
      </c>
      <c r="L1557" s="11"/>
      <c r="N1557" s="2" t="s">
        <v>374</v>
      </c>
      <c r="P1557" s="2">
        <v>2</v>
      </c>
    </row>
    <row r="1558" spans="1:16">
      <c r="A1558" s="1">
        <v>2041045199</v>
      </c>
      <c r="B1558" s="11" t="s">
        <v>417</v>
      </c>
      <c r="E1558" s="2">
        <v>350</v>
      </c>
      <c r="F1558" s="2" t="s">
        <v>50</v>
      </c>
      <c r="H1558" s="2" t="s">
        <v>211</v>
      </c>
      <c r="I1558" s="2" t="s">
        <v>56</v>
      </c>
      <c r="J1558" s="2" t="s">
        <v>418</v>
      </c>
      <c r="K1558" s="2" t="s">
        <v>413</v>
      </c>
      <c r="L1558" s="11"/>
      <c r="N1558" s="2" t="s">
        <v>374</v>
      </c>
      <c r="P1558" s="2">
        <v>2</v>
      </c>
    </row>
    <row r="1559" spans="1:16">
      <c r="A1559" s="1">
        <v>2041046199</v>
      </c>
      <c r="B1559" s="11" t="s">
        <v>419</v>
      </c>
      <c r="E1559" s="2">
        <v>350</v>
      </c>
      <c r="F1559" s="2" t="s">
        <v>50</v>
      </c>
      <c r="H1559" s="2" t="s">
        <v>211</v>
      </c>
      <c r="I1559" s="2" t="s">
        <v>56</v>
      </c>
      <c r="J1559" s="2" t="s">
        <v>420</v>
      </c>
      <c r="K1559" s="2" t="s">
        <v>413</v>
      </c>
      <c r="L1559" s="11"/>
      <c r="N1559" s="2" t="s">
        <v>374</v>
      </c>
      <c r="P1559" s="2">
        <v>2</v>
      </c>
    </row>
    <row r="1560" spans="1:16">
      <c r="A1560" s="1">
        <v>2041051199</v>
      </c>
      <c r="B1560" s="1" t="s">
        <v>421</v>
      </c>
      <c r="E1560" s="2">
        <v>50</v>
      </c>
      <c r="F1560" s="2" t="s">
        <v>50</v>
      </c>
      <c r="J1560" s="2" t="s">
        <v>422</v>
      </c>
      <c r="K1560" s="2" t="s">
        <v>423</v>
      </c>
      <c r="L1560" s="11"/>
      <c r="N1560" s="2" t="s">
        <v>374</v>
      </c>
      <c r="P1560" s="2">
        <v>17</v>
      </c>
    </row>
    <row r="1561" spans="1:16">
      <c r="A1561" s="1">
        <v>2041052199</v>
      </c>
      <c r="B1561" s="1" t="s">
        <v>424</v>
      </c>
      <c r="E1561" s="2">
        <v>150</v>
      </c>
      <c r="F1561" s="2" t="s">
        <v>50</v>
      </c>
      <c r="H1561" s="2" t="s">
        <v>211</v>
      </c>
      <c r="I1561" s="2" t="s">
        <v>56</v>
      </c>
      <c r="J1561" s="2" t="s">
        <v>425</v>
      </c>
      <c r="K1561" s="2" t="s">
        <v>426</v>
      </c>
      <c r="L1561" s="11"/>
      <c r="N1561" s="2" t="s">
        <v>374</v>
      </c>
      <c r="P1561" s="2">
        <v>17</v>
      </c>
    </row>
    <row r="1562" spans="1:16">
      <c r="A1562" s="1">
        <v>2041053199</v>
      </c>
      <c r="B1562" s="11" t="s">
        <v>427</v>
      </c>
      <c r="E1562" s="2">
        <v>350</v>
      </c>
      <c r="F1562" s="2" t="s">
        <v>50</v>
      </c>
      <c r="H1562" s="2" t="s">
        <v>211</v>
      </c>
      <c r="I1562" s="2" t="s">
        <v>56</v>
      </c>
      <c r="J1562" s="2" t="s">
        <v>428</v>
      </c>
      <c r="K1562" s="2" t="s">
        <v>429</v>
      </c>
      <c r="L1562" s="11">
        <v>145</v>
      </c>
    </row>
    <row r="1563" spans="1:16">
      <c r="A1563" s="1">
        <v>2041061199</v>
      </c>
      <c r="B1563" s="1" t="s">
        <v>430</v>
      </c>
      <c r="E1563" s="2">
        <v>50</v>
      </c>
      <c r="F1563" s="2" t="s">
        <v>50</v>
      </c>
      <c r="J1563" s="2" t="s">
        <v>431</v>
      </c>
      <c r="K1563" s="2" t="s">
        <v>432</v>
      </c>
      <c r="L1563" s="11"/>
      <c r="N1563" s="2" t="s">
        <v>374</v>
      </c>
      <c r="P1563" s="2">
        <v>18</v>
      </c>
    </row>
    <row r="1564" spans="1:16">
      <c r="A1564" s="1">
        <v>2041062199</v>
      </c>
      <c r="B1564" s="1" t="s">
        <v>433</v>
      </c>
      <c r="E1564" s="2">
        <v>150</v>
      </c>
      <c r="F1564" s="2" t="s">
        <v>50</v>
      </c>
      <c r="H1564" s="2" t="s">
        <v>211</v>
      </c>
      <c r="I1564" s="2" t="s">
        <v>56</v>
      </c>
      <c r="J1564" s="2" t="s">
        <v>434</v>
      </c>
      <c r="K1564" s="2" t="s">
        <v>435</v>
      </c>
      <c r="L1564" s="11"/>
      <c r="N1564" s="2" t="s">
        <v>374</v>
      </c>
      <c r="P1564" s="2">
        <v>18</v>
      </c>
    </row>
    <row r="1565" spans="1:16">
      <c r="A1565" s="1">
        <v>1280026199</v>
      </c>
      <c r="B1565" s="11" t="s">
        <v>436</v>
      </c>
      <c r="E1565" s="2">
        <v>350</v>
      </c>
      <c r="F1565" s="2" t="s">
        <v>50</v>
      </c>
      <c r="H1565" s="2" t="s">
        <v>211</v>
      </c>
      <c r="I1565" s="2" t="s">
        <v>56</v>
      </c>
      <c r="J1565" s="2" t="s">
        <v>437</v>
      </c>
      <c r="K1565" s="2" t="s">
        <v>362</v>
      </c>
      <c r="L1565" s="11">
        <v>195</v>
      </c>
    </row>
    <row r="1566" spans="1:16">
      <c r="A1566" s="1">
        <v>2041071199</v>
      </c>
      <c r="B1566" s="1" t="s">
        <v>438</v>
      </c>
      <c r="E1566" s="2">
        <v>50</v>
      </c>
      <c r="F1566" s="2" t="s">
        <v>50</v>
      </c>
      <c r="J1566" s="2" t="s">
        <v>420</v>
      </c>
      <c r="K1566" s="2" t="s">
        <v>439</v>
      </c>
      <c r="L1566" s="11"/>
      <c r="N1566" s="2" t="s">
        <v>374</v>
      </c>
      <c r="P1566" s="2">
        <v>22</v>
      </c>
    </row>
    <row r="1567" spans="1:16">
      <c r="A1567" s="1">
        <v>2041072199</v>
      </c>
      <c r="B1567" s="1" t="s">
        <v>440</v>
      </c>
      <c r="E1567" s="2">
        <v>150</v>
      </c>
      <c r="F1567" s="2" t="s">
        <v>50</v>
      </c>
      <c r="H1567" s="2" t="s">
        <v>211</v>
      </c>
      <c r="I1567" s="2" t="s">
        <v>56</v>
      </c>
      <c r="J1567" s="2" t="s">
        <v>441</v>
      </c>
      <c r="K1567" s="2" t="s">
        <v>442</v>
      </c>
      <c r="L1567" s="11"/>
      <c r="N1567" s="2" t="s">
        <v>374</v>
      </c>
      <c r="P1567" s="2">
        <v>22</v>
      </c>
    </row>
    <row r="1568" spans="1:16">
      <c r="A1568" s="1">
        <v>2041073199</v>
      </c>
      <c r="B1568" s="11" t="s">
        <v>443</v>
      </c>
      <c r="E1568" s="2">
        <v>350</v>
      </c>
      <c r="F1568" s="2" t="s">
        <v>50</v>
      </c>
      <c r="H1568" s="2" t="s">
        <v>211</v>
      </c>
      <c r="I1568" s="2" t="s">
        <v>56</v>
      </c>
      <c r="J1568" s="2" t="s">
        <v>444</v>
      </c>
      <c r="K1568" s="2" t="s">
        <v>370</v>
      </c>
      <c r="L1568" s="11">
        <v>245</v>
      </c>
    </row>
    <row r="1569" spans="1:16">
      <c r="A1569" s="1">
        <v>2041091199</v>
      </c>
      <c r="B1569" s="1" t="s">
        <v>445</v>
      </c>
      <c r="E1569" s="2">
        <v>50</v>
      </c>
      <c r="F1569" s="2" t="s">
        <v>50</v>
      </c>
      <c r="J1569" s="2" t="s">
        <v>446</v>
      </c>
      <c r="K1569" s="2" t="s">
        <v>447</v>
      </c>
      <c r="L1569" s="11"/>
      <c r="N1569" s="2" t="s">
        <v>374</v>
      </c>
      <c r="P1569" s="2">
        <v>29</v>
      </c>
    </row>
    <row r="1570" spans="1:16">
      <c r="A1570" s="1">
        <v>2041092199</v>
      </c>
      <c r="B1570" s="1" t="s">
        <v>448</v>
      </c>
      <c r="E1570" s="2">
        <v>150</v>
      </c>
      <c r="F1570" s="2" t="s">
        <v>50</v>
      </c>
      <c r="H1570" s="2" t="s">
        <v>211</v>
      </c>
      <c r="I1570" s="2" t="s">
        <v>56</v>
      </c>
      <c r="J1570" s="2" t="s">
        <v>449</v>
      </c>
      <c r="K1570" s="2" t="s">
        <v>450</v>
      </c>
      <c r="L1570" s="11"/>
      <c r="N1570" s="2" t="s">
        <v>374</v>
      </c>
      <c r="P1570" s="2">
        <v>29</v>
      </c>
    </row>
    <row r="1571" spans="1:16">
      <c r="A1571" s="1">
        <v>2041093199</v>
      </c>
      <c r="B1571" s="11" t="s">
        <v>451</v>
      </c>
      <c r="E1571" s="2">
        <v>350</v>
      </c>
      <c r="F1571" s="2" t="s">
        <v>50</v>
      </c>
      <c r="H1571" s="2" t="s">
        <v>211</v>
      </c>
      <c r="I1571" s="2" t="s">
        <v>56</v>
      </c>
      <c r="J1571" s="2" t="s">
        <v>452</v>
      </c>
      <c r="K1571" s="2" t="s">
        <v>453</v>
      </c>
      <c r="L1571" s="11">
        <v>345</v>
      </c>
    </row>
    <row r="1572" spans="1:16" s="10" customFormat="1">
      <c r="A1572" s="8">
        <v>2041171199</v>
      </c>
      <c r="B1572" s="9" t="s">
        <v>454</v>
      </c>
      <c r="E1572" s="10">
        <v>50</v>
      </c>
      <c r="F1572" s="2" t="s">
        <v>50</v>
      </c>
      <c r="J1572" s="10" t="s">
        <v>455</v>
      </c>
      <c r="L1572" s="8"/>
    </row>
    <row r="1573" spans="1:16" s="10" customFormat="1">
      <c r="A1573" s="8">
        <v>2041172199</v>
      </c>
      <c r="B1573" s="9" t="s">
        <v>456</v>
      </c>
      <c r="E1573" s="10">
        <v>150</v>
      </c>
      <c r="F1573" s="2" t="s">
        <v>50</v>
      </c>
      <c r="H1573" s="10" t="s">
        <v>211</v>
      </c>
      <c r="I1573" s="2" t="s">
        <v>56</v>
      </c>
      <c r="J1573" s="10" t="s">
        <v>457</v>
      </c>
      <c r="L1573" s="8"/>
    </row>
    <row r="1574" spans="1:16" s="10" customFormat="1">
      <c r="A1574" s="8">
        <v>2041173199</v>
      </c>
      <c r="B1574" s="9" t="s">
        <v>458</v>
      </c>
      <c r="E1574" s="10">
        <v>350</v>
      </c>
      <c r="F1574" s="2" t="s">
        <v>50</v>
      </c>
      <c r="H1574" s="10" t="s">
        <v>211</v>
      </c>
      <c r="I1574" s="2" t="s">
        <v>56</v>
      </c>
      <c r="J1574" s="10" t="s">
        <v>459</v>
      </c>
      <c r="L1574" s="8"/>
    </row>
    <row r="1575" spans="1:16">
      <c r="A1575" s="1">
        <v>2042011199</v>
      </c>
      <c r="B1575" s="1" t="s">
        <v>460</v>
      </c>
      <c r="E1575" s="2">
        <v>50</v>
      </c>
      <c r="F1575" s="2" t="s">
        <v>50</v>
      </c>
      <c r="J1575" s="2" t="s">
        <v>461</v>
      </c>
      <c r="K1575" s="2" t="s">
        <v>462</v>
      </c>
      <c r="L1575" s="11"/>
      <c r="N1575" s="2" t="s">
        <v>374</v>
      </c>
      <c r="P1575" s="2">
        <v>3</v>
      </c>
    </row>
    <row r="1576" spans="1:16">
      <c r="A1576" s="1">
        <v>2042012199</v>
      </c>
      <c r="B1576" s="13" t="s">
        <v>463</v>
      </c>
      <c r="E1576" s="54">
        <v>150</v>
      </c>
      <c r="F1576" s="2" t="s">
        <v>50</v>
      </c>
      <c r="H1576" s="2" t="s">
        <v>211</v>
      </c>
      <c r="I1576" s="2" t="s">
        <v>56</v>
      </c>
      <c r="J1576" s="2" t="s">
        <v>464</v>
      </c>
      <c r="K1576" s="2" t="s">
        <v>465</v>
      </c>
      <c r="L1576" s="11"/>
      <c r="N1576" s="2" t="s">
        <v>374</v>
      </c>
      <c r="P1576" s="2">
        <v>3</v>
      </c>
    </row>
    <row r="1577" spans="1:16">
      <c r="A1577" s="1">
        <v>2042013199</v>
      </c>
      <c r="B1577" s="13" t="s">
        <v>466</v>
      </c>
      <c r="E1577" s="54">
        <v>350</v>
      </c>
      <c r="F1577" s="2" t="s">
        <v>50</v>
      </c>
      <c r="J1577" s="2" t="s">
        <v>376</v>
      </c>
      <c r="K1577" s="2" t="s">
        <v>465</v>
      </c>
      <c r="L1577" s="11"/>
      <c r="N1577" s="2" t="s">
        <v>374</v>
      </c>
      <c r="P1577" s="2">
        <v>3</v>
      </c>
    </row>
    <row r="1578" spans="1:16">
      <c r="A1578" s="1">
        <v>2042014199</v>
      </c>
      <c r="B1578" s="13" t="s">
        <v>467</v>
      </c>
      <c r="E1578" s="54">
        <v>350</v>
      </c>
      <c r="F1578" s="2" t="s">
        <v>50</v>
      </c>
      <c r="J1578" s="2" t="s">
        <v>376</v>
      </c>
      <c r="K1578" s="2" t="s">
        <v>465</v>
      </c>
      <c r="L1578" s="11"/>
      <c r="N1578" s="2" t="s">
        <v>374</v>
      </c>
      <c r="P1578" s="2">
        <v>3</v>
      </c>
    </row>
    <row r="1579" spans="1:16">
      <c r="A1579" s="1">
        <v>2042015199</v>
      </c>
      <c r="B1579" s="13" t="s">
        <v>468</v>
      </c>
      <c r="E1579" s="54">
        <v>350</v>
      </c>
      <c r="F1579" s="2" t="s">
        <v>50</v>
      </c>
      <c r="H1579" s="2" t="s">
        <v>211</v>
      </c>
      <c r="I1579" s="2" t="s">
        <v>56</v>
      </c>
      <c r="J1579" s="2" t="s">
        <v>409</v>
      </c>
      <c r="K1579" s="2" t="s">
        <v>465</v>
      </c>
      <c r="L1579" s="11"/>
      <c r="N1579" s="2" t="s">
        <v>374</v>
      </c>
      <c r="P1579" s="2">
        <v>3</v>
      </c>
    </row>
    <row r="1580" spans="1:16">
      <c r="A1580" s="1">
        <v>2042016199</v>
      </c>
      <c r="B1580" s="13" t="s">
        <v>469</v>
      </c>
      <c r="E1580" s="54">
        <v>350</v>
      </c>
      <c r="F1580" s="2" t="s">
        <v>50</v>
      </c>
      <c r="H1580" s="2" t="s">
        <v>211</v>
      </c>
      <c r="I1580" s="2" t="s">
        <v>56</v>
      </c>
      <c r="J1580" s="2" t="s">
        <v>409</v>
      </c>
      <c r="K1580" s="2" t="s">
        <v>465</v>
      </c>
      <c r="L1580" s="11"/>
      <c r="N1580" s="2" t="s">
        <v>374</v>
      </c>
      <c r="P1580" s="2">
        <v>3</v>
      </c>
    </row>
    <row r="1581" spans="1:16">
      <c r="A1581" s="1">
        <v>2042021199</v>
      </c>
      <c r="B1581" s="1" t="s">
        <v>470</v>
      </c>
      <c r="E1581" s="2">
        <v>50</v>
      </c>
      <c r="F1581" s="2" t="s">
        <v>50</v>
      </c>
      <c r="J1581" s="2" t="s">
        <v>471</v>
      </c>
      <c r="K1581" s="2" t="s">
        <v>472</v>
      </c>
      <c r="L1581" s="11"/>
      <c r="N1581" s="2" t="s">
        <v>374</v>
      </c>
      <c r="P1581" s="2">
        <v>5</v>
      </c>
    </row>
    <row r="1582" spans="1:16">
      <c r="A1582" s="1">
        <v>2042022199</v>
      </c>
      <c r="B1582" s="1" t="s">
        <v>473</v>
      </c>
      <c r="E1582" s="2">
        <v>150</v>
      </c>
      <c r="F1582" s="2" t="s">
        <v>50</v>
      </c>
      <c r="H1582" s="2" t="s">
        <v>211</v>
      </c>
      <c r="I1582" s="2" t="s">
        <v>56</v>
      </c>
      <c r="J1582" s="2" t="s">
        <v>379</v>
      </c>
      <c r="K1582" s="2" t="s">
        <v>474</v>
      </c>
      <c r="L1582" s="11"/>
      <c r="N1582" s="2" t="s">
        <v>374</v>
      </c>
      <c r="P1582" s="2">
        <v>5</v>
      </c>
    </row>
    <row r="1583" spans="1:16">
      <c r="A1583" s="1">
        <v>2042023199</v>
      </c>
      <c r="B1583" s="13" t="s">
        <v>475</v>
      </c>
      <c r="E1583" s="54">
        <v>350</v>
      </c>
      <c r="F1583" s="2" t="s">
        <v>50</v>
      </c>
      <c r="H1583" s="2" t="s">
        <v>211</v>
      </c>
      <c r="I1583" s="2" t="s">
        <v>56</v>
      </c>
      <c r="J1583" s="2" t="s">
        <v>476</v>
      </c>
      <c r="K1583" s="2" t="s">
        <v>474</v>
      </c>
      <c r="L1583" s="11"/>
      <c r="N1583" s="2" t="s">
        <v>374</v>
      </c>
      <c r="O1583" s="2" t="s">
        <v>392</v>
      </c>
      <c r="P1583" s="2">
        <v>5</v>
      </c>
    </row>
    <row r="1584" spans="1:16">
      <c r="A1584" s="1">
        <v>2042024199</v>
      </c>
      <c r="B1584" s="13" t="s">
        <v>477</v>
      </c>
      <c r="E1584" s="54">
        <v>350</v>
      </c>
      <c r="F1584" s="2" t="s">
        <v>50</v>
      </c>
      <c r="J1584" s="2" t="s">
        <v>478</v>
      </c>
      <c r="K1584" s="2" t="s">
        <v>474</v>
      </c>
      <c r="L1584" s="11"/>
      <c r="N1584" s="2" t="s">
        <v>374</v>
      </c>
      <c r="P1584" s="2">
        <v>5</v>
      </c>
    </row>
    <row r="1585" spans="1:16">
      <c r="A1585" s="1">
        <v>2042026199</v>
      </c>
      <c r="B1585" s="13" t="s">
        <v>479</v>
      </c>
      <c r="E1585" s="54">
        <v>350</v>
      </c>
      <c r="F1585" s="2" t="s">
        <v>50</v>
      </c>
      <c r="H1585" s="2" t="s">
        <v>211</v>
      </c>
      <c r="I1585" s="2" t="s">
        <v>56</v>
      </c>
      <c r="J1585" s="2" t="s">
        <v>480</v>
      </c>
      <c r="K1585" s="2" t="s">
        <v>474</v>
      </c>
      <c r="L1585" s="11"/>
      <c r="N1585" s="2" t="s">
        <v>374</v>
      </c>
      <c r="P1585" s="2">
        <v>5</v>
      </c>
    </row>
    <row r="1586" spans="1:16">
      <c r="A1586" s="1">
        <v>2042031199</v>
      </c>
      <c r="B1586" s="1" t="s">
        <v>481</v>
      </c>
      <c r="E1586" s="2">
        <v>50</v>
      </c>
      <c r="F1586" s="2" t="s">
        <v>50</v>
      </c>
      <c r="J1586" s="2" t="s">
        <v>482</v>
      </c>
      <c r="K1586" s="2" t="s">
        <v>483</v>
      </c>
      <c r="L1586" s="11"/>
      <c r="N1586" s="2" t="s">
        <v>374</v>
      </c>
      <c r="P1586" s="2">
        <v>8</v>
      </c>
    </row>
    <row r="1587" spans="1:16">
      <c r="A1587" s="1">
        <v>2042032199</v>
      </c>
      <c r="B1587" s="1" t="s">
        <v>484</v>
      </c>
      <c r="E1587" s="2">
        <v>150</v>
      </c>
      <c r="F1587" s="2" t="s">
        <v>50</v>
      </c>
      <c r="H1587" s="2" t="s">
        <v>211</v>
      </c>
      <c r="I1587" s="2" t="s">
        <v>56</v>
      </c>
      <c r="J1587" s="2" t="s">
        <v>480</v>
      </c>
      <c r="K1587" s="2" t="s">
        <v>485</v>
      </c>
      <c r="L1587" s="11"/>
      <c r="N1587" s="2" t="s">
        <v>374</v>
      </c>
      <c r="P1587" s="2">
        <v>8</v>
      </c>
    </row>
    <row r="1588" spans="1:16">
      <c r="A1588" s="1">
        <v>2042033199</v>
      </c>
      <c r="B1588" s="61" t="s">
        <v>486</v>
      </c>
      <c r="E1588" s="54">
        <v>350</v>
      </c>
      <c r="F1588" s="2" t="s">
        <v>50</v>
      </c>
      <c r="J1588" s="2" t="s">
        <v>487</v>
      </c>
      <c r="K1588" s="2" t="s">
        <v>485</v>
      </c>
      <c r="L1588" s="11"/>
      <c r="N1588" s="2" t="s">
        <v>374</v>
      </c>
      <c r="P1588" s="2">
        <v>8</v>
      </c>
    </row>
    <row r="1589" spans="1:16">
      <c r="A1589" s="1">
        <v>2042035199</v>
      </c>
      <c r="B1589" s="61" t="s">
        <v>488</v>
      </c>
      <c r="E1589" s="54">
        <v>350</v>
      </c>
      <c r="F1589" s="2" t="s">
        <v>50</v>
      </c>
      <c r="H1589" s="2" t="s">
        <v>211</v>
      </c>
      <c r="I1589" s="2" t="s">
        <v>56</v>
      </c>
      <c r="J1589" s="2" t="s">
        <v>388</v>
      </c>
      <c r="K1589" s="2" t="s">
        <v>485</v>
      </c>
      <c r="L1589" s="11"/>
      <c r="N1589" s="2" t="s">
        <v>374</v>
      </c>
      <c r="P1589" s="2">
        <v>8</v>
      </c>
    </row>
    <row r="1590" spans="1:16">
      <c r="A1590" s="1">
        <v>2042041199</v>
      </c>
      <c r="B1590" s="1" t="s">
        <v>489</v>
      </c>
      <c r="E1590" s="2">
        <v>50</v>
      </c>
      <c r="F1590" s="2" t="s">
        <v>50</v>
      </c>
      <c r="J1590" s="2" t="s">
        <v>464</v>
      </c>
      <c r="K1590" s="2" t="s">
        <v>490</v>
      </c>
      <c r="L1590" s="11"/>
      <c r="N1590" s="2" t="s">
        <v>374</v>
      </c>
      <c r="P1590" s="2">
        <v>4</v>
      </c>
    </row>
    <row r="1591" spans="1:16">
      <c r="A1591" s="1">
        <v>2042042199</v>
      </c>
      <c r="B1591" s="1" t="s">
        <v>491</v>
      </c>
      <c r="E1591" s="2">
        <v>150</v>
      </c>
      <c r="F1591" s="2" t="s">
        <v>50</v>
      </c>
      <c r="H1591" s="2" t="s">
        <v>211</v>
      </c>
      <c r="I1591" s="2" t="s">
        <v>56</v>
      </c>
      <c r="J1591" s="2" t="s">
        <v>492</v>
      </c>
      <c r="K1591" s="2" t="s">
        <v>493</v>
      </c>
      <c r="L1591" s="11"/>
      <c r="N1591" s="2" t="s">
        <v>374</v>
      </c>
      <c r="P1591" s="2">
        <v>4</v>
      </c>
    </row>
    <row r="1592" spans="1:16">
      <c r="A1592" s="1">
        <v>2042043199</v>
      </c>
      <c r="B1592" s="11" t="s">
        <v>494</v>
      </c>
      <c r="E1592" s="2">
        <v>350</v>
      </c>
      <c r="F1592" s="2" t="s">
        <v>50</v>
      </c>
      <c r="J1592" s="2" t="s">
        <v>396</v>
      </c>
      <c r="K1592" s="2" t="s">
        <v>493</v>
      </c>
      <c r="L1592" s="11"/>
      <c r="N1592" s="2" t="s">
        <v>374</v>
      </c>
      <c r="P1592" s="2">
        <v>4</v>
      </c>
    </row>
    <row r="1593" spans="1:16">
      <c r="A1593" s="1">
        <v>2042044199</v>
      </c>
      <c r="B1593" s="11" t="s">
        <v>495</v>
      </c>
      <c r="E1593" s="2">
        <v>350</v>
      </c>
      <c r="F1593" s="2" t="s">
        <v>50</v>
      </c>
      <c r="J1593" s="2" t="s">
        <v>396</v>
      </c>
      <c r="K1593" s="2" t="s">
        <v>493</v>
      </c>
      <c r="L1593" s="11"/>
      <c r="N1593" s="2" t="s">
        <v>374</v>
      </c>
      <c r="P1593" s="2">
        <v>4</v>
      </c>
    </row>
    <row r="1594" spans="1:16">
      <c r="A1594" s="1">
        <v>2042045199</v>
      </c>
      <c r="B1594" s="11" t="s">
        <v>496</v>
      </c>
      <c r="E1594" s="2">
        <v>350</v>
      </c>
      <c r="F1594" s="2" t="s">
        <v>50</v>
      </c>
      <c r="H1594" s="2" t="s">
        <v>211</v>
      </c>
      <c r="I1594" s="2" t="s">
        <v>56</v>
      </c>
      <c r="J1594" s="2" t="s">
        <v>431</v>
      </c>
      <c r="K1594" s="2" t="s">
        <v>493</v>
      </c>
      <c r="L1594" s="11"/>
      <c r="N1594" s="2" t="s">
        <v>374</v>
      </c>
      <c r="P1594" s="2">
        <v>4</v>
      </c>
    </row>
    <row r="1595" spans="1:16">
      <c r="A1595" s="1">
        <v>2042046199</v>
      </c>
      <c r="B1595" s="11" t="s">
        <v>497</v>
      </c>
      <c r="E1595" s="2">
        <v>350</v>
      </c>
      <c r="F1595" s="2" t="s">
        <v>50</v>
      </c>
      <c r="H1595" s="2" t="s">
        <v>211</v>
      </c>
      <c r="I1595" s="2" t="s">
        <v>56</v>
      </c>
      <c r="J1595" s="2" t="s">
        <v>403</v>
      </c>
      <c r="K1595" s="2" t="s">
        <v>493</v>
      </c>
      <c r="L1595" s="11"/>
      <c r="N1595" s="2" t="s">
        <v>374</v>
      </c>
      <c r="P1595" s="2">
        <v>4</v>
      </c>
    </row>
    <row r="1596" spans="1:16">
      <c r="A1596" s="1">
        <v>2042051199</v>
      </c>
      <c r="B1596" s="1" t="s">
        <v>498</v>
      </c>
      <c r="E1596" s="2">
        <v>50</v>
      </c>
      <c r="F1596" s="2" t="s">
        <v>50</v>
      </c>
      <c r="J1596" s="2" t="s">
        <v>499</v>
      </c>
      <c r="K1596" s="2" t="s">
        <v>500</v>
      </c>
      <c r="L1596" s="11"/>
      <c r="N1596" s="2" t="s">
        <v>374</v>
      </c>
      <c r="P1596" s="2">
        <v>34</v>
      </c>
    </row>
    <row r="1597" spans="1:16">
      <c r="A1597" s="1">
        <v>2042052199</v>
      </c>
      <c r="B1597" s="1" t="s">
        <v>501</v>
      </c>
      <c r="E1597" s="2">
        <v>150</v>
      </c>
      <c r="F1597" s="2" t="s">
        <v>50</v>
      </c>
      <c r="H1597" s="2" t="s">
        <v>211</v>
      </c>
      <c r="I1597" s="2" t="s">
        <v>56</v>
      </c>
      <c r="J1597" s="2" t="s">
        <v>431</v>
      </c>
      <c r="K1597" s="2" t="s">
        <v>502</v>
      </c>
      <c r="L1597" s="11"/>
      <c r="N1597" s="2" t="s">
        <v>374</v>
      </c>
      <c r="P1597" s="2">
        <v>34</v>
      </c>
    </row>
    <row r="1598" spans="1:16">
      <c r="A1598" s="1">
        <v>2042053199</v>
      </c>
      <c r="B1598" s="11" t="s">
        <v>503</v>
      </c>
      <c r="E1598" s="2">
        <v>350</v>
      </c>
      <c r="F1598" s="2" t="s">
        <v>50</v>
      </c>
      <c r="H1598" s="2" t="s">
        <v>211</v>
      </c>
      <c r="I1598" s="2" t="s">
        <v>56</v>
      </c>
      <c r="J1598" s="2" t="s">
        <v>428</v>
      </c>
      <c r="K1598" s="2" t="s">
        <v>504</v>
      </c>
      <c r="L1598" s="11">
        <v>145</v>
      </c>
    </row>
    <row r="1599" spans="1:16">
      <c r="A1599" s="1">
        <v>2042061199</v>
      </c>
      <c r="B1599" s="1" t="s">
        <v>505</v>
      </c>
      <c r="E1599" s="2">
        <v>50</v>
      </c>
      <c r="F1599" s="2" t="s">
        <v>50</v>
      </c>
      <c r="J1599" s="2" t="s">
        <v>476</v>
      </c>
      <c r="K1599" s="2" t="s">
        <v>506</v>
      </c>
      <c r="L1599" s="11"/>
      <c r="N1599" s="2" t="s">
        <v>374</v>
      </c>
      <c r="P1599" s="2">
        <v>19</v>
      </c>
    </row>
    <row r="1600" spans="1:16">
      <c r="A1600" s="1">
        <v>2042062199</v>
      </c>
      <c r="B1600" s="1" t="s">
        <v>507</v>
      </c>
      <c r="E1600" s="2">
        <v>150</v>
      </c>
      <c r="F1600" s="2" t="s">
        <v>50</v>
      </c>
      <c r="H1600" s="2" t="s">
        <v>211</v>
      </c>
      <c r="I1600" s="2" t="s">
        <v>56</v>
      </c>
      <c r="J1600" s="2" t="s">
        <v>418</v>
      </c>
      <c r="K1600" s="2" t="s">
        <v>508</v>
      </c>
      <c r="L1600" s="11"/>
      <c r="N1600" s="2" t="s">
        <v>374</v>
      </c>
      <c r="P1600" s="2">
        <v>19</v>
      </c>
    </row>
    <row r="1601" spans="1:16">
      <c r="A1601" s="1">
        <v>1280059499</v>
      </c>
      <c r="B1601" s="11" t="s">
        <v>509</v>
      </c>
      <c r="E1601" s="2">
        <v>350</v>
      </c>
      <c r="F1601" s="2" t="s">
        <v>50</v>
      </c>
      <c r="H1601" s="2" t="s">
        <v>211</v>
      </c>
      <c r="I1601" s="2" t="s">
        <v>56</v>
      </c>
      <c r="J1601" s="2" t="s">
        <v>437</v>
      </c>
      <c r="K1601" s="2" t="s">
        <v>105</v>
      </c>
      <c r="L1601" s="11">
        <v>195</v>
      </c>
    </row>
    <row r="1602" spans="1:16">
      <c r="A1602" s="1">
        <v>2042071199</v>
      </c>
      <c r="B1602" s="1" t="s">
        <v>510</v>
      </c>
      <c r="E1602" s="2">
        <v>50</v>
      </c>
      <c r="F1602" s="2" t="s">
        <v>50</v>
      </c>
      <c r="J1602" s="2" t="s">
        <v>492</v>
      </c>
      <c r="K1602" s="2" t="s">
        <v>511</v>
      </c>
      <c r="L1602" s="11"/>
      <c r="N1602" s="2" t="s">
        <v>374</v>
      </c>
      <c r="P1602" s="2">
        <v>22</v>
      </c>
    </row>
    <row r="1603" spans="1:16">
      <c r="A1603" s="1">
        <v>2042072199</v>
      </c>
      <c r="B1603" s="1" t="s">
        <v>512</v>
      </c>
      <c r="E1603" s="2">
        <v>150</v>
      </c>
      <c r="F1603" s="2" t="s">
        <v>50</v>
      </c>
      <c r="H1603" s="2" t="s">
        <v>211</v>
      </c>
      <c r="I1603" s="2" t="s">
        <v>56</v>
      </c>
      <c r="J1603" s="2" t="s">
        <v>513</v>
      </c>
      <c r="K1603" s="2" t="s">
        <v>514</v>
      </c>
      <c r="L1603" s="11"/>
      <c r="N1603" s="2" t="s">
        <v>374</v>
      </c>
      <c r="P1603" s="2">
        <v>22</v>
      </c>
    </row>
    <row r="1604" spans="1:16">
      <c r="A1604" s="1">
        <v>2042073199</v>
      </c>
      <c r="B1604" s="11" t="s">
        <v>515</v>
      </c>
      <c r="E1604" s="2">
        <v>350</v>
      </c>
      <c r="F1604" s="2" t="s">
        <v>50</v>
      </c>
      <c r="H1604" s="2" t="s">
        <v>211</v>
      </c>
      <c r="I1604" s="2" t="s">
        <v>56</v>
      </c>
      <c r="J1604" s="2" t="s">
        <v>444</v>
      </c>
      <c r="K1604" s="2" t="s">
        <v>516</v>
      </c>
      <c r="L1604" s="11">
        <v>245</v>
      </c>
    </row>
    <row r="1605" spans="1:16">
      <c r="A1605" s="1">
        <v>2042091199</v>
      </c>
      <c r="B1605" s="1" t="s">
        <v>517</v>
      </c>
      <c r="E1605" s="2">
        <v>50</v>
      </c>
      <c r="F1605" s="2" t="s">
        <v>50</v>
      </c>
      <c r="J1605" s="2" t="s">
        <v>415</v>
      </c>
      <c r="K1605" s="2" t="s">
        <v>518</v>
      </c>
      <c r="L1605" s="11"/>
      <c r="N1605" s="2" t="s">
        <v>374</v>
      </c>
      <c r="P1605" s="2">
        <v>30</v>
      </c>
    </row>
    <row r="1606" spans="1:16">
      <c r="A1606" s="1">
        <v>2042092199</v>
      </c>
      <c r="B1606" s="1" t="s">
        <v>519</v>
      </c>
      <c r="E1606" s="2">
        <v>150</v>
      </c>
      <c r="F1606" s="2" t="s">
        <v>50</v>
      </c>
      <c r="H1606" s="2" t="s">
        <v>211</v>
      </c>
      <c r="I1606" s="2" t="s">
        <v>56</v>
      </c>
      <c r="J1606" s="2" t="s">
        <v>520</v>
      </c>
      <c r="K1606" s="2" t="s">
        <v>521</v>
      </c>
      <c r="L1606" s="11"/>
      <c r="N1606" s="2" t="s">
        <v>374</v>
      </c>
      <c r="P1606" s="2">
        <v>30</v>
      </c>
    </row>
    <row r="1607" spans="1:16">
      <c r="A1607" s="1">
        <v>2042093199</v>
      </c>
      <c r="B1607" s="11" t="s">
        <v>522</v>
      </c>
      <c r="E1607" s="2">
        <v>350</v>
      </c>
      <c r="F1607" s="2" t="s">
        <v>50</v>
      </c>
      <c r="H1607" s="2" t="s">
        <v>211</v>
      </c>
      <c r="I1607" s="2" t="s">
        <v>56</v>
      </c>
      <c r="J1607" s="2" t="s">
        <v>452</v>
      </c>
      <c r="K1607" s="2" t="s">
        <v>523</v>
      </c>
      <c r="L1607" s="11">
        <v>345</v>
      </c>
    </row>
    <row r="1608" spans="1:16" s="10" customFormat="1">
      <c r="A1608" s="8">
        <v>2042171199</v>
      </c>
      <c r="B1608" s="9" t="s">
        <v>524</v>
      </c>
      <c r="E1608" s="10">
        <v>50</v>
      </c>
      <c r="F1608" s="2" t="s">
        <v>50</v>
      </c>
      <c r="J1608" s="10" t="s">
        <v>455</v>
      </c>
      <c r="L1608" s="8"/>
    </row>
    <row r="1609" spans="1:16" s="10" customFormat="1">
      <c r="A1609" s="8">
        <v>2042172199</v>
      </c>
      <c r="B1609" s="9" t="s">
        <v>525</v>
      </c>
      <c r="E1609" s="10">
        <v>150</v>
      </c>
      <c r="F1609" s="2" t="s">
        <v>50</v>
      </c>
      <c r="H1609" s="10" t="s">
        <v>211</v>
      </c>
      <c r="I1609" s="2" t="s">
        <v>56</v>
      </c>
      <c r="J1609" s="10" t="s">
        <v>457</v>
      </c>
      <c r="L1609" s="8"/>
    </row>
    <row r="1610" spans="1:16" s="10" customFormat="1">
      <c r="A1610" s="8">
        <v>2042173199</v>
      </c>
      <c r="B1610" s="9" t="s">
        <v>526</v>
      </c>
      <c r="E1610" s="10">
        <v>350</v>
      </c>
      <c r="F1610" s="2" t="s">
        <v>50</v>
      </c>
      <c r="H1610" s="10" t="s">
        <v>211</v>
      </c>
      <c r="I1610" s="2" t="s">
        <v>56</v>
      </c>
      <c r="J1610" s="10" t="s">
        <v>459</v>
      </c>
      <c r="L1610" s="8"/>
    </row>
    <row r="1611" spans="1:16">
      <c r="A1611" s="1">
        <v>2043011199</v>
      </c>
      <c r="B1611" s="1" t="s">
        <v>527</v>
      </c>
      <c r="E1611" s="2">
        <v>50</v>
      </c>
      <c r="F1611" s="2" t="s">
        <v>50</v>
      </c>
      <c r="J1611" s="2" t="s">
        <v>461</v>
      </c>
      <c r="K1611" s="2" t="s">
        <v>528</v>
      </c>
      <c r="L1611" s="11"/>
      <c r="N1611" s="2" t="s">
        <v>374</v>
      </c>
      <c r="P1611" s="2">
        <v>11</v>
      </c>
    </row>
    <row r="1612" spans="1:16">
      <c r="A1612" s="1">
        <v>2043012199</v>
      </c>
      <c r="B1612" s="13" t="s">
        <v>529</v>
      </c>
      <c r="E1612" s="54">
        <v>150</v>
      </c>
      <c r="F1612" s="2" t="s">
        <v>50</v>
      </c>
      <c r="H1612" s="2" t="s">
        <v>211</v>
      </c>
      <c r="I1612" s="2" t="s">
        <v>56</v>
      </c>
      <c r="J1612" s="2" t="s">
        <v>464</v>
      </c>
      <c r="K1612" s="2" t="s">
        <v>530</v>
      </c>
      <c r="L1612" s="11"/>
      <c r="N1612" s="2" t="s">
        <v>374</v>
      </c>
      <c r="P1612" s="2">
        <v>11</v>
      </c>
    </row>
    <row r="1613" spans="1:16">
      <c r="A1613" s="1">
        <v>2043013199</v>
      </c>
      <c r="B1613" s="61" t="s">
        <v>531</v>
      </c>
      <c r="E1613" s="54">
        <v>350</v>
      </c>
      <c r="F1613" s="2" t="s">
        <v>50</v>
      </c>
      <c r="J1613" s="2" t="s">
        <v>398</v>
      </c>
      <c r="K1613" s="2" t="s">
        <v>530</v>
      </c>
      <c r="L1613" s="11"/>
      <c r="N1613" s="2" t="s">
        <v>374</v>
      </c>
      <c r="P1613" s="2">
        <v>11</v>
      </c>
    </row>
    <row r="1614" spans="1:16">
      <c r="A1614" s="1">
        <v>2043014199</v>
      </c>
      <c r="B1614" s="61" t="s">
        <v>532</v>
      </c>
      <c r="E1614" s="54">
        <v>350</v>
      </c>
      <c r="F1614" s="2" t="s">
        <v>50</v>
      </c>
      <c r="J1614" s="2" t="s">
        <v>398</v>
      </c>
      <c r="K1614" s="2" t="s">
        <v>530</v>
      </c>
      <c r="L1614" s="11"/>
      <c r="N1614" s="2" t="s">
        <v>374</v>
      </c>
      <c r="P1614" s="2">
        <v>11</v>
      </c>
    </row>
    <row r="1615" spans="1:16">
      <c r="A1615" s="1">
        <v>2043015199</v>
      </c>
      <c r="B1615" s="61" t="s">
        <v>533</v>
      </c>
      <c r="E1615" s="54">
        <v>350</v>
      </c>
      <c r="F1615" s="2" t="s">
        <v>50</v>
      </c>
      <c r="H1615" s="2" t="s">
        <v>211</v>
      </c>
      <c r="I1615" s="2" t="s">
        <v>56</v>
      </c>
      <c r="J1615" s="2" t="s">
        <v>379</v>
      </c>
      <c r="K1615" s="2" t="s">
        <v>530</v>
      </c>
      <c r="L1615" s="11"/>
      <c r="N1615" s="2" t="s">
        <v>374</v>
      </c>
      <c r="P1615" s="2">
        <v>11</v>
      </c>
    </row>
    <row r="1616" spans="1:16">
      <c r="A1616" s="1">
        <v>2043016199</v>
      </c>
      <c r="B1616" s="61" t="s">
        <v>534</v>
      </c>
      <c r="E1616" s="54">
        <v>350</v>
      </c>
      <c r="F1616" s="2" t="s">
        <v>50</v>
      </c>
      <c r="H1616" s="2" t="s">
        <v>211</v>
      </c>
      <c r="I1616" s="2" t="s">
        <v>56</v>
      </c>
      <c r="J1616" s="2" t="s">
        <v>379</v>
      </c>
      <c r="K1616" s="2" t="s">
        <v>530</v>
      </c>
      <c r="L1616" s="11"/>
      <c r="N1616" s="2" t="s">
        <v>374</v>
      </c>
      <c r="P1616" s="2">
        <v>11</v>
      </c>
    </row>
    <row r="1617" spans="1:16">
      <c r="A1617" s="1">
        <v>2043021199</v>
      </c>
      <c r="B1617" s="1" t="s">
        <v>535</v>
      </c>
      <c r="E1617" s="2">
        <v>50</v>
      </c>
      <c r="F1617" s="2" t="s">
        <v>50</v>
      </c>
      <c r="J1617" s="2" t="s">
        <v>536</v>
      </c>
      <c r="K1617" s="2" t="s">
        <v>537</v>
      </c>
      <c r="L1617" s="11"/>
      <c r="N1617" s="2" t="s">
        <v>374</v>
      </c>
      <c r="P1617" s="2">
        <v>12</v>
      </c>
    </row>
    <row r="1618" spans="1:16">
      <c r="A1618" s="1">
        <v>2043022199</v>
      </c>
      <c r="B1618" s="11" t="s">
        <v>538</v>
      </c>
      <c r="E1618" s="2">
        <v>150</v>
      </c>
      <c r="F1618" s="2" t="s">
        <v>50</v>
      </c>
      <c r="H1618" s="2" t="s">
        <v>211</v>
      </c>
      <c r="I1618" s="2" t="s">
        <v>56</v>
      </c>
      <c r="J1618" s="2" t="s">
        <v>499</v>
      </c>
      <c r="K1618" s="2" t="s">
        <v>539</v>
      </c>
      <c r="L1618" s="11"/>
      <c r="N1618" s="2" t="s">
        <v>374</v>
      </c>
      <c r="P1618" s="2">
        <v>12</v>
      </c>
    </row>
    <row r="1619" spans="1:16">
      <c r="A1619" s="1">
        <v>2043023199</v>
      </c>
      <c r="B1619" s="13" t="s">
        <v>540</v>
      </c>
      <c r="E1619" s="54">
        <v>350</v>
      </c>
      <c r="F1619" s="2" t="s">
        <v>50</v>
      </c>
      <c r="J1619" s="2" t="s">
        <v>409</v>
      </c>
      <c r="K1619" s="2" t="s">
        <v>539</v>
      </c>
      <c r="L1619" s="11"/>
      <c r="N1619" s="2" t="s">
        <v>374</v>
      </c>
      <c r="P1619" s="2">
        <v>12</v>
      </c>
    </row>
    <row r="1620" spans="1:16">
      <c r="A1620" s="1">
        <v>2043025199</v>
      </c>
      <c r="B1620" s="13" t="s">
        <v>541</v>
      </c>
      <c r="E1620" s="54">
        <v>350</v>
      </c>
      <c r="F1620" s="2" t="s">
        <v>50</v>
      </c>
      <c r="H1620" s="2" t="s">
        <v>211</v>
      </c>
      <c r="I1620" s="2" t="s">
        <v>56</v>
      </c>
      <c r="J1620" s="2" t="s">
        <v>480</v>
      </c>
      <c r="K1620" s="2" t="s">
        <v>539</v>
      </c>
      <c r="L1620" s="11"/>
      <c r="N1620" s="2" t="s">
        <v>374</v>
      </c>
      <c r="P1620" s="2">
        <v>12</v>
      </c>
    </row>
    <row r="1621" spans="1:16">
      <c r="A1621" s="1">
        <v>2043031199</v>
      </c>
      <c r="B1621" s="1" t="s">
        <v>542</v>
      </c>
      <c r="E1621" s="2">
        <v>50</v>
      </c>
      <c r="F1621" s="2" t="s">
        <v>50</v>
      </c>
      <c r="J1621" s="2" t="s">
        <v>543</v>
      </c>
      <c r="K1621" s="2" t="s">
        <v>544</v>
      </c>
      <c r="L1621" s="11"/>
      <c r="N1621" s="2" t="s">
        <v>374</v>
      </c>
      <c r="P1621" s="2">
        <v>13</v>
      </c>
    </row>
    <row r="1622" spans="1:16">
      <c r="A1622" s="1">
        <v>2043032199</v>
      </c>
      <c r="B1622" s="11" t="s">
        <v>545</v>
      </c>
      <c r="E1622" s="2">
        <v>150</v>
      </c>
      <c r="F1622" s="2" t="s">
        <v>50</v>
      </c>
      <c r="H1622" s="2" t="s">
        <v>211</v>
      </c>
      <c r="I1622" s="2" t="s">
        <v>56</v>
      </c>
      <c r="J1622" s="2" t="s">
        <v>476</v>
      </c>
      <c r="K1622" s="2" t="s">
        <v>546</v>
      </c>
      <c r="L1622" s="11"/>
      <c r="N1622" s="2" t="s">
        <v>374</v>
      </c>
      <c r="P1622" s="2">
        <v>13</v>
      </c>
    </row>
    <row r="1623" spans="1:16">
      <c r="A1623" s="1">
        <v>2043033199</v>
      </c>
      <c r="B1623" s="13" t="s">
        <v>547</v>
      </c>
      <c r="E1623" s="54">
        <v>350</v>
      </c>
      <c r="F1623" s="2" t="s">
        <v>50</v>
      </c>
      <c r="J1623" s="2" t="s">
        <v>548</v>
      </c>
      <c r="K1623" s="2" t="s">
        <v>546</v>
      </c>
      <c r="L1623" s="11"/>
      <c r="N1623" s="2" t="s">
        <v>374</v>
      </c>
      <c r="P1623" s="2">
        <v>13</v>
      </c>
    </row>
    <row r="1624" spans="1:16">
      <c r="A1624" s="1">
        <v>2043035199</v>
      </c>
      <c r="B1624" s="13" t="s">
        <v>549</v>
      </c>
      <c r="E1624" s="54">
        <v>350</v>
      </c>
      <c r="F1624" s="2" t="s">
        <v>50</v>
      </c>
      <c r="H1624" s="2" t="s">
        <v>211</v>
      </c>
      <c r="I1624" s="2" t="s">
        <v>56</v>
      </c>
      <c r="J1624" s="2" t="s">
        <v>548</v>
      </c>
      <c r="K1624" s="2" t="s">
        <v>546</v>
      </c>
      <c r="L1624" s="11"/>
      <c r="N1624" s="2" t="s">
        <v>374</v>
      </c>
      <c r="P1624" s="2">
        <v>13</v>
      </c>
    </row>
    <row r="1625" spans="1:16">
      <c r="A1625" s="1">
        <v>2043041199</v>
      </c>
      <c r="B1625" s="1" t="s">
        <v>551</v>
      </c>
      <c r="E1625" s="2">
        <v>50</v>
      </c>
      <c r="F1625" s="2" t="s">
        <v>50</v>
      </c>
      <c r="J1625" s="2" t="s">
        <v>379</v>
      </c>
      <c r="K1625" s="2" t="s">
        <v>552</v>
      </c>
      <c r="L1625" s="11"/>
      <c r="N1625" s="2" t="s">
        <v>374</v>
      </c>
      <c r="P1625" s="2">
        <v>15</v>
      </c>
    </row>
    <row r="1626" spans="1:16">
      <c r="A1626" s="1">
        <v>2043042199</v>
      </c>
      <c r="B1626" s="11" t="s">
        <v>553</v>
      </c>
      <c r="E1626" s="2">
        <v>150</v>
      </c>
      <c r="F1626" s="2" t="s">
        <v>50</v>
      </c>
      <c r="H1626" s="2" t="s">
        <v>211</v>
      </c>
      <c r="I1626" s="2" t="s">
        <v>56</v>
      </c>
      <c r="J1626" s="2" t="s">
        <v>431</v>
      </c>
      <c r="K1626" s="2" t="s">
        <v>554</v>
      </c>
      <c r="L1626" s="11"/>
      <c r="N1626" s="2" t="s">
        <v>374</v>
      </c>
      <c r="P1626" s="2">
        <v>15</v>
      </c>
    </row>
    <row r="1627" spans="1:16">
      <c r="A1627" s="1">
        <v>2043043199</v>
      </c>
      <c r="B1627" s="11" t="s">
        <v>555</v>
      </c>
      <c r="E1627" s="2">
        <v>350</v>
      </c>
      <c r="F1627" s="2" t="s">
        <v>50</v>
      </c>
      <c r="H1627" s="2" t="s">
        <v>211</v>
      </c>
      <c r="I1627" s="2" t="s">
        <v>56</v>
      </c>
      <c r="J1627" s="2" t="s">
        <v>415</v>
      </c>
      <c r="K1627" s="2" t="s">
        <v>554</v>
      </c>
      <c r="L1627" s="11"/>
      <c r="N1627" s="2" t="s">
        <v>374</v>
      </c>
      <c r="O1627" s="2" t="s">
        <v>392</v>
      </c>
      <c r="P1627" s="2">
        <v>15</v>
      </c>
    </row>
    <row r="1628" spans="1:16">
      <c r="A1628" s="1">
        <v>2043044199</v>
      </c>
      <c r="B1628" s="11" t="s">
        <v>556</v>
      </c>
      <c r="E1628" s="2">
        <v>350</v>
      </c>
      <c r="F1628" s="2" t="s">
        <v>50</v>
      </c>
      <c r="J1628" s="2" t="s">
        <v>407</v>
      </c>
      <c r="K1628" s="2" t="s">
        <v>554</v>
      </c>
      <c r="L1628" s="11"/>
      <c r="N1628" s="2" t="s">
        <v>374</v>
      </c>
      <c r="P1628" s="2">
        <v>15</v>
      </c>
    </row>
    <row r="1629" spans="1:16">
      <c r="A1629" s="1">
        <v>2043046199</v>
      </c>
      <c r="B1629" s="11" t="s">
        <v>557</v>
      </c>
      <c r="E1629" s="2">
        <v>350</v>
      </c>
      <c r="F1629" s="2" t="s">
        <v>50</v>
      </c>
      <c r="H1629" s="2" t="s">
        <v>211</v>
      </c>
      <c r="I1629" s="2" t="s">
        <v>56</v>
      </c>
      <c r="J1629" s="2" t="s">
        <v>558</v>
      </c>
      <c r="K1629" s="2" t="s">
        <v>554</v>
      </c>
      <c r="L1629" s="11"/>
      <c r="N1629" s="2" t="s">
        <v>374</v>
      </c>
      <c r="P1629" s="2">
        <v>15</v>
      </c>
    </row>
    <row r="1630" spans="1:16">
      <c r="A1630" s="1">
        <v>2043051199</v>
      </c>
      <c r="B1630" s="1" t="s">
        <v>559</v>
      </c>
      <c r="E1630" s="2">
        <v>50</v>
      </c>
      <c r="F1630" s="2" t="s">
        <v>50</v>
      </c>
      <c r="J1630" s="2" t="s">
        <v>560</v>
      </c>
      <c r="K1630" s="2" t="s">
        <v>561</v>
      </c>
      <c r="L1630" s="11"/>
      <c r="N1630" s="2" t="s">
        <v>374</v>
      </c>
      <c r="P1630" s="2">
        <v>31</v>
      </c>
    </row>
    <row r="1631" spans="1:16">
      <c r="A1631" s="1">
        <v>2043052199</v>
      </c>
      <c r="B1631" s="11" t="s">
        <v>562</v>
      </c>
      <c r="E1631" s="2">
        <v>150</v>
      </c>
      <c r="F1631" s="2" t="s">
        <v>50</v>
      </c>
      <c r="H1631" s="2" t="s">
        <v>211</v>
      </c>
      <c r="I1631" s="2" t="s">
        <v>56</v>
      </c>
      <c r="J1631" s="2" t="s">
        <v>563</v>
      </c>
      <c r="K1631" s="2" t="s">
        <v>564</v>
      </c>
      <c r="L1631" s="11"/>
      <c r="N1631" s="2" t="s">
        <v>374</v>
      </c>
      <c r="P1631" s="2">
        <v>31</v>
      </c>
    </row>
    <row r="1632" spans="1:16">
      <c r="A1632" s="1">
        <v>2043053199</v>
      </c>
      <c r="B1632" s="11" t="s">
        <v>565</v>
      </c>
      <c r="E1632" s="2">
        <v>350</v>
      </c>
      <c r="F1632" s="2" t="s">
        <v>50</v>
      </c>
      <c r="H1632" s="2" t="s">
        <v>211</v>
      </c>
      <c r="I1632" s="2" t="s">
        <v>56</v>
      </c>
      <c r="J1632" s="2" t="s">
        <v>428</v>
      </c>
      <c r="K1632" s="2" t="s">
        <v>566</v>
      </c>
      <c r="L1632" s="11">
        <v>145</v>
      </c>
    </row>
    <row r="1633" spans="1:16">
      <c r="A1633" s="1">
        <v>2043061199</v>
      </c>
      <c r="B1633" s="1" t="s">
        <v>567</v>
      </c>
      <c r="E1633" s="2">
        <v>50</v>
      </c>
      <c r="F1633" s="2" t="s">
        <v>50</v>
      </c>
      <c r="J1633" s="2" t="s">
        <v>394</v>
      </c>
      <c r="K1633" s="2" t="s">
        <v>568</v>
      </c>
      <c r="L1633" s="11"/>
      <c r="N1633" s="2" t="s">
        <v>374</v>
      </c>
      <c r="P1633" s="2">
        <v>20</v>
      </c>
    </row>
    <row r="1634" spans="1:16">
      <c r="A1634" s="1">
        <v>2043062199</v>
      </c>
      <c r="B1634" s="11" t="s">
        <v>569</v>
      </c>
      <c r="E1634" s="2">
        <v>150</v>
      </c>
      <c r="F1634" s="2" t="s">
        <v>50</v>
      </c>
      <c r="H1634" s="2" t="s">
        <v>211</v>
      </c>
      <c r="I1634" s="2" t="s">
        <v>56</v>
      </c>
      <c r="J1634" s="2" t="s">
        <v>570</v>
      </c>
      <c r="K1634" s="2" t="s">
        <v>571</v>
      </c>
      <c r="L1634" s="11"/>
      <c r="N1634" s="2" t="s">
        <v>374</v>
      </c>
      <c r="P1634" s="2">
        <v>20</v>
      </c>
    </row>
    <row r="1635" spans="1:16">
      <c r="A1635" s="1">
        <v>2043063199</v>
      </c>
      <c r="B1635" s="11" t="s">
        <v>572</v>
      </c>
      <c r="E1635" s="2">
        <v>350</v>
      </c>
      <c r="F1635" s="2" t="s">
        <v>50</v>
      </c>
      <c r="H1635" s="2" t="s">
        <v>211</v>
      </c>
      <c r="I1635" s="2" t="s">
        <v>56</v>
      </c>
      <c r="J1635" s="2" t="s">
        <v>437</v>
      </c>
      <c r="K1635" s="2" t="s">
        <v>179</v>
      </c>
      <c r="L1635" s="11">
        <v>195</v>
      </c>
    </row>
    <row r="1636" spans="1:16">
      <c r="A1636" s="1">
        <v>2043071199</v>
      </c>
      <c r="B1636" s="1" t="s">
        <v>573</v>
      </c>
      <c r="E1636" s="2">
        <v>50</v>
      </c>
      <c r="F1636" s="2" t="s">
        <v>50</v>
      </c>
      <c r="J1636" s="2" t="s">
        <v>407</v>
      </c>
      <c r="K1636" s="2" t="s">
        <v>574</v>
      </c>
      <c r="L1636" s="11"/>
      <c r="N1636" s="2" t="s">
        <v>374</v>
      </c>
      <c r="P1636" s="2">
        <v>23</v>
      </c>
    </row>
    <row r="1637" spans="1:16">
      <c r="A1637" s="1">
        <v>2043072199</v>
      </c>
      <c r="B1637" s="11" t="s">
        <v>575</v>
      </c>
      <c r="E1637" s="2">
        <v>150</v>
      </c>
      <c r="F1637" s="2" t="s">
        <v>50</v>
      </c>
      <c r="H1637" s="2" t="s">
        <v>211</v>
      </c>
      <c r="I1637" s="2" t="s">
        <v>56</v>
      </c>
      <c r="J1637" s="2" t="s">
        <v>576</v>
      </c>
      <c r="K1637" s="2" t="s">
        <v>577</v>
      </c>
      <c r="L1637" s="11"/>
      <c r="N1637" s="2" t="s">
        <v>374</v>
      </c>
      <c r="P1637" s="2">
        <v>23</v>
      </c>
    </row>
    <row r="1638" spans="1:16">
      <c r="A1638" s="1">
        <v>2043073199</v>
      </c>
      <c r="B1638" s="11" t="s">
        <v>578</v>
      </c>
      <c r="E1638" s="2">
        <v>350</v>
      </c>
      <c r="F1638" s="2" t="s">
        <v>50</v>
      </c>
      <c r="H1638" s="2" t="s">
        <v>211</v>
      </c>
      <c r="I1638" s="2" t="s">
        <v>56</v>
      </c>
      <c r="J1638" s="2" t="s">
        <v>444</v>
      </c>
      <c r="K1638" s="2" t="s">
        <v>188</v>
      </c>
      <c r="L1638" s="11">
        <v>245</v>
      </c>
    </row>
    <row r="1639" spans="1:16" s="10" customFormat="1">
      <c r="A1639" s="8">
        <v>2043171199</v>
      </c>
      <c r="B1639" s="9" t="s">
        <v>579</v>
      </c>
      <c r="E1639" s="10">
        <v>50</v>
      </c>
      <c r="F1639" s="2" t="s">
        <v>50</v>
      </c>
      <c r="J1639" s="10" t="s">
        <v>455</v>
      </c>
      <c r="L1639" s="8"/>
    </row>
    <row r="1640" spans="1:16" s="10" customFormat="1">
      <c r="A1640" s="8">
        <v>2043172199</v>
      </c>
      <c r="B1640" s="9" t="s">
        <v>580</v>
      </c>
      <c r="E1640" s="10">
        <v>150</v>
      </c>
      <c r="F1640" s="2" t="s">
        <v>50</v>
      </c>
      <c r="H1640" s="10" t="s">
        <v>211</v>
      </c>
      <c r="I1640" s="2" t="s">
        <v>56</v>
      </c>
      <c r="J1640" s="10" t="s">
        <v>457</v>
      </c>
      <c r="L1640" s="8"/>
    </row>
    <row r="1641" spans="1:16" s="10" customFormat="1">
      <c r="A1641" s="8">
        <v>2043173199</v>
      </c>
      <c r="B1641" s="9" t="s">
        <v>581</v>
      </c>
      <c r="E1641" s="10">
        <v>350</v>
      </c>
      <c r="F1641" s="2" t="s">
        <v>50</v>
      </c>
      <c r="H1641" s="10" t="s">
        <v>211</v>
      </c>
      <c r="I1641" s="2" t="s">
        <v>56</v>
      </c>
      <c r="J1641" s="10" t="s">
        <v>459</v>
      </c>
      <c r="L1641" s="8"/>
    </row>
    <row r="1642" spans="1:16">
      <c r="A1642" s="1">
        <v>2061011199</v>
      </c>
      <c r="B1642" s="1" t="s">
        <v>582</v>
      </c>
      <c r="E1642" s="2">
        <v>50</v>
      </c>
      <c r="F1642" s="2" t="s">
        <v>50</v>
      </c>
      <c r="J1642" s="2" t="s">
        <v>583</v>
      </c>
      <c r="K1642" s="2" t="s">
        <v>584</v>
      </c>
      <c r="L1642" s="11"/>
      <c r="N1642" s="2" t="s">
        <v>374</v>
      </c>
      <c r="P1642" s="2">
        <v>6</v>
      </c>
    </row>
    <row r="1643" spans="1:16">
      <c r="A1643" s="1">
        <v>2061012199</v>
      </c>
      <c r="B1643" s="13" t="s">
        <v>585</v>
      </c>
      <c r="E1643" s="54">
        <v>150</v>
      </c>
      <c r="F1643" s="2" t="s">
        <v>50</v>
      </c>
      <c r="H1643" s="2" t="s">
        <v>211</v>
      </c>
      <c r="I1643" s="2" t="s">
        <v>56</v>
      </c>
      <c r="J1643" s="2" t="s">
        <v>480</v>
      </c>
      <c r="K1643" s="2" t="s">
        <v>586</v>
      </c>
      <c r="L1643" s="11"/>
      <c r="N1643" s="2" t="s">
        <v>374</v>
      </c>
      <c r="P1643" s="2">
        <v>6</v>
      </c>
    </row>
    <row r="1644" spans="1:16">
      <c r="A1644" s="1">
        <v>2061013199</v>
      </c>
      <c r="B1644" s="61" t="s">
        <v>587</v>
      </c>
      <c r="E1644" s="54">
        <v>350</v>
      </c>
      <c r="F1644" s="2" t="s">
        <v>50</v>
      </c>
      <c r="J1644" s="2" t="s">
        <v>487</v>
      </c>
      <c r="K1644" s="2" t="s">
        <v>586</v>
      </c>
      <c r="L1644" s="11"/>
      <c r="N1644" s="2" t="s">
        <v>374</v>
      </c>
      <c r="P1644" s="2">
        <v>6</v>
      </c>
    </row>
    <row r="1645" spans="1:16">
      <c r="A1645" s="1">
        <v>2061015199</v>
      </c>
      <c r="B1645" s="61" t="s">
        <v>588</v>
      </c>
      <c r="E1645" s="54">
        <v>350</v>
      </c>
      <c r="F1645" s="2" t="s">
        <v>50</v>
      </c>
      <c r="H1645" s="2" t="s">
        <v>211</v>
      </c>
      <c r="I1645" s="2" t="s">
        <v>56</v>
      </c>
      <c r="J1645" s="2" t="s">
        <v>388</v>
      </c>
      <c r="K1645" s="2" t="s">
        <v>586</v>
      </c>
      <c r="L1645" s="11"/>
      <c r="N1645" s="2" t="s">
        <v>374</v>
      </c>
      <c r="P1645" s="2">
        <v>6</v>
      </c>
    </row>
    <row r="1646" spans="1:16">
      <c r="A1646" s="1">
        <v>2061021199</v>
      </c>
      <c r="B1646" s="1" t="s">
        <v>589</v>
      </c>
      <c r="E1646" s="2">
        <v>50</v>
      </c>
      <c r="F1646" s="2" t="s">
        <v>50</v>
      </c>
      <c r="J1646" s="2" t="s">
        <v>499</v>
      </c>
      <c r="K1646" s="2" t="s">
        <v>590</v>
      </c>
      <c r="L1646" s="11"/>
      <c r="N1646" s="2" t="s">
        <v>374</v>
      </c>
      <c r="P1646" s="2">
        <v>9</v>
      </c>
    </row>
    <row r="1647" spans="1:16">
      <c r="A1647" s="1">
        <v>2061022199</v>
      </c>
      <c r="B1647" s="1" t="s">
        <v>591</v>
      </c>
      <c r="E1647" s="2">
        <v>150</v>
      </c>
      <c r="F1647" s="2" t="s">
        <v>50</v>
      </c>
      <c r="H1647" s="2" t="s">
        <v>211</v>
      </c>
      <c r="I1647" s="2" t="s">
        <v>56</v>
      </c>
      <c r="J1647" s="2" t="s">
        <v>396</v>
      </c>
      <c r="K1647" s="2" t="s">
        <v>592</v>
      </c>
      <c r="L1647" s="11"/>
      <c r="N1647" s="2" t="s">
        <v>374</v>
      </c>
      <c r="P1647" s="2">
        <v>9</v>
      </c>
    </row>
    <row r="1648" spans="1:16">
      <c r="A1648" s="1">
        <v>2061023199</v>
      </c>
      <c r="B1648" s="13" t="s">
        <v>593</v>
      </c>
      <c r="E1648" s="54">
        <v>350</v>
      </c>
      <c r="F1648" s="2" t="s">
        <v>50</v>
      </c>
      <c r="J1648" s="2" t="s">
        <v>431</v>
      </c>
      <c r="K1648" s="2" t="s">
        <v>592</v>
      </c>
      <c r="L1648" s="11"/>
      <c r="N1648" s="2" t="s">
        <v>374</v>
      </c>
      <c r="P1648" s="2">
        <v>9</v>
      </c>
    </row>
    <row r="1649" spans="1:16">
      <c r="A1649" s="1">
        <v>2061025199</v>
      </c>
      <c r="B1649" s="13" t="s">
        <v>594</v>
      </c>
      <c r="E1649" s="54">
        <v>350</v>
      </c>
      <c r="F1649" s="2" t="s">
        <v>50</v>
      </c>
      <c r="H1649" s="2" t="s">
        <v>211</v>
      </c>
      <c r="I1649" s="2" t="s">
        <v>56</v>
      </c>
      <c r="J1649" s="2" t="s">
        <v>595</v>
      </c>
      <c r="K1649" s="2" t="s">
        <v>592</v>
      </c>
      <c r="L1649" s="11"/>
      <c r="N1649" s="2" t="s">
        <v>374</v>
      </c>
      <c r="P1649" s="2">
        <v>9</v>
      </c>
    </row>
    <row r="1650" spans="1:16">
      <c r="A1650" s="1">
        <v>2061031199</v>
      </c>
      <c r="B1650" s="1" t="s">
        <v>596</v>
      </c>
      <c r="E1650" s="2">
        <v>50</v>
      </c>
      <c r="F1650" s="2" t="s">
        <v>50</v>
      </c>
      <c r="J1650" s="2" t="s">
        <v>422</v>
      </c>
      <c r="K1650" s="2" t="s">
        <v>597</v>
      </c>
      <c r="L1650" s="11"/>
      <c r="N1650" s="2" t="s">
        <v>374</v>
      </c>
      <c r="P1650" s="2">
        <v>10</v>
      </c>
    </row>
    <row r="1651" spans="1:16">
      <c r="A1651" s="1">
        <v>2061032199</v>
      </c>
      <c r="B1651" s="1" t="s">
        <v>598</v>
      </c>
      <c r="E1651" s="2">
        <v>150</v>
      </c>
      <c r="F1651" s="2" t="s">
        <v>50</v>
      </c>
      <c r="H1651" s="2" t="s">
        <v>211</v>
      </c>
      <c r="I1651" s="2" t="s">
        <v>56</v>
      </c>
      <c r="J1651" s="2" t="s">
        <v>558</v>
      </c>
      <c r="K1651" s="2" t="s">
        <v>599</v>
      </c>
      <c r="L1651" s="11"/>
      <c r="N1651" s="2" t="s">
        <v>374</v>
      </c>
      <c r="P1651" s="2">
        <v>10</v>
      </c>
    </row>
    <row r="1652" spans="1:16">
      <c r="A1652" s="1">
        <v>2061033199</v>
      </c>
      <c r="B1652" s="61" t="s">
        <v>600</v>
      </c>
      <c r="E1652" s="54">
        <v>350</v>
      </c>
      <c r="F1652" s="2" t="s">
        <v>50</v>
      </c>
      <c r="J1652" s="2" t="s">
        <v>425</v>
      </c>
      <c r="K1652" s="2" t="s">
        <v>599</v>
      </c>
      <c r="L1652" s="11"/>
      <c r="N1652" s="2" t="s">
        <v>374</v>
      </c>
      <c r="P1652" s="2">
        <v>10</v>
      </c>
    </row>
    <row r="1653" spans="1:16">
      <c r="A1653" s="1">
        <v>2061034199</v>
      </c>
      <c r="B1653" s="13" t="s">
        <v>601</v>
      </c>
      <c r="E1653" s="54">
        <v>350</v>
      </c>
      <c r="F1653" s="2" t="s">
        <v>50</v>
      </c>
      <c r="J1653" s="2" t="s">
        <v>425</v>
      </c>
      <c r="K1653" s="2" t="s">
        <v>599</v>
      </c>
      <c r="L1653" s="11"/>
      <c r="N1653" s="2" t="s">
        <v>374</v>
      </c>
      <c r="P1653" s="2">
        <v>10</v>
      </c>
    </row>
    <row r="1654" spans="1:16">
      <c r="A1654" s="1">
        <v>2061035199</v>
      </c>
      <c r="B1654" s="61" t="s">
        <v>602</v>
      </c>
      <c r="E1654" s="54">
        <v>350</v>
      </c>
      <c r="F1654" s="2" t="s">
        <v>50</v>
      </c>
      <c r="H1654" s="2" t="s">
        <v>211</v>
      </c>
      <c r="I1654" s="2" t="s">
        <v>56</v>
      </c>
      <c r="J1654" s="2" t="s">
        <v>603</v>
      </c>
      <c r="K1654" s="2" t="s">
        <v>599</v>
      </c>
      <c r="L1654" s="11"/>
      <c r="N1654" s="2" t="s">
        <v>374</v>
      </c>
      <c r="P1654" s="2">
        <v>10</v>
      </c>
    </row>
    <row r="1655" spans="1:16">
      <c r="A1655" s="1">
        <v>2061036199</v>
      </c>
      <c r="B1655" s="13" t="s">
        <v>604</v>
      </c>
      <c r="E1655" s="54">
        <v>350</v>
      </c>
      <c r="F1655" s="2" t="s">
        <v>50</v>
      </c>
      <c r="H1655" s="2" t="s">
        <v>211</v>
      </c>
      <c r="I1655" s="2" t="s">
        <v>56</v>
      </c>
      <c r="J1655" s="2" t="s">
        <v>603</v>
      </c>
      <c r="K1655" s="2" t="s">
        <v>599</v>
      </c>
      <c r="L1655" s="11"/>
      <c r="N1655" s="2" t="s">
        <v>374</v>
      </c>
      <c r="P1655" s="2">
        <v>10</v>
      </c>
    </row>
    <row r="1656" spans="1:16">
      <c r="A1656" s="1">
        <v>2061041199</v>
      </c>
      <c r="B1656" s="1" t="s">
        <v>605</v>
      </c>
      <c r="E1656" s="2">
        <v>50</v>
      </c>
      <c r="F1656" s="2" t="s">
        <v>50</v>
      </c>
      <c r="J1656" s="2" t="s">
        <v>394</v>
      </c>
      <c r="K1656" s="2" t="s">
        <v>606</v>
      </c>
      <c r="L1656" s="11"/>
      <c r="N1656" s="2" t="s">
        <v>374</v>
      </c>
      <c r="P1656" s="2">
        <v>2</v>
      </c>
    </row>
    <row r="1657" spans="1:16">
      <c r="A1657" s="1">
        <v>2061042199</v>
      </c>
      <c r="B1657" s="1" t="s">
        <v>607</v>
      </c>
      <c r="E1657" s="2">
        <v>150</v>
      </c>
      <c r="F1657" s="2" t="s">
        <v>50</v>
      </c>
      <c r="H1657" s="2" t="s">
        <v>211</v>
      </c>
      <c r="I1657" s="2" t="s">
        <v>56</v>
      </c>
      <c r="J1657" s="2" t="s">
        <v>603</v>
      </c>
      <c r="K1657" s="2" t="s">
        <v>608</v>
      </c>
      <c r="L1657" s="11"/>
      <c r="N1657" s="2" t="s">
        <v>374</v>
      </c>
      <c r="P1657" s="2">
        <v>2</v>
      </c>
    </row>
    <row r="1658" spans="1:16">
      <c r="A1658" s="1">
        <v>2061043199</v>
      </c>
      <c r="B1658" s="11" t="s">
        <v>609</v>
      </c>
      <c r="E1658" s="2">
        <v>350</v>
      </c>
      <c r="F1658" s="2" t="s">
        <v>50</v>
      </c>
      <c r="H1658" s="2" t="s">
        <v>211</v>
      </c>
      <c r="I1658" s="2" t="s">
        <v>56</v>
      </c>
      <c r="J1658" s="2" t="s">
        <v>610</v>
      </c>
      <c r="K1658" s="2" t="s">
        <v>608</v>
      </c>
      <c r="L1658" s="11"/>
      <c r="N1658" s="2" t="s">
        <v>374</v>
      </c>
      <c r="O1658" s="2" t="s">
        <v>392</v>
      </c>
      <c r="P1658" s="2">
        <v>2</v>
      </c>
    </row>
    <row r="1659" spans="1:16">
      <c r="A1659" s="1">
        <v>2061044199</v>
      </c>
      <c r="B1659" s="11" t="s">
        <v>611</v>
      </c>
      <c r="E1659" s="2">
        <v>350</v>
      </c>
      <c r="F1659" s="2" t="s">
        <v>50</v>
      </c>
      <c r="J1659" s="2" t="s">
        <v>612</v>
      </c>
      <c r="K1659" s="2" t="s">
        <v>608</v>
      </c>
      <c r="L1659" s="11"/>
      <c r="N1659" s="2" t="s">
        <v>374</v>
      </c>
      <c r="P1659" s="2">
        <v>2</v>
      </c>
    </row>
    <row r="1660" spans="1:16">
      <c r="A1660" s="1">
        <v>2061046199</v>
      </c>
      <c r="B1660" s="11" t="s">
        <v>613</v>
      </c>
      <c r="E1660" s="2">
        <v>350</v>
      </c>
      <c r="F1660" s="2" t="s">
        <v>50</v>
      </c>
      <c r="H1660" s="2" t="s">
        <v>211</v>
      </c>
      <c r="I1660" s="2" t="s">
        <v>56</v>
      </c>
      <c r="J1660" s="2" t="s">
        <v>614</v>
      </c>
      <c r="K1660" s="2" t="s">
        <v>608</v>
      </c>
      <c r="L1660" s="11"/>
      <c r="N1660" s="2" t="s">
        <v>374</v>
      </c>
      <c r="P1660" s="2">
        <v>2</v>
      </c>
    </row>
    <row r="1661" spans="1:16">
      <c r="A1661" s="1">
        <v>2061051199</v>
      </c>
      <c r="B1661" s="1" t="s">
        <v>615</v>
      </c>
      <c r="E1661" s="2">
        <v>50</v>
      </c>
      <c r="F1661" s="2" t="s">
        <v>50</v>
      </c>
      <c r="J1661" s="2" t="s">
        <v>415</v>
      </c>
      <c r="K1661" s="2" t="s">
        <v>423</v>
      </c>
      <c r="L1661" s="11"/>
      <c r="N1661" s="2" t="s">
        <v>374</v>
      </c>
      <c r="P1661" s="2">
        <v>17</v>
      </c>
    </row>
    <row r="1662" spans="1:16">
      <c r="A1662" s="1">
        <v>2061052199</v>
      </c>
      <c r="B1662" s="1" t="s">
        <v>616</v>
      </c>
      <c r="E1662" s="2">
        <v>150</v>
      </c>
      <c r="F1662" s="2" t="s">
        <v>50</v>
      </c>
      <c r="H1662" s="2" t="s">
        <v>211</v>
      </c>
      <c r="I1662" s="2" t="s">
        <v>56</v>
      </c>
      <c r="J1662" s="2" t="s">
        <v>617</v>
      </c>
      <c r="K1662" s="2" t="s">
        <v>618</v>
      </c>
      <c r="L1662" s="11"/>
      <c r="N1662" s="2" t="s">
        <v>374</v>
      </c>
      <c r="P1662" s="2">
        <v>17</v>
      </c>
    </row>
    <row r="1663" spans="1:16">
      <c r="A1663" s="1">
        <v>2061053199</v>
      </c>
      <c r="B1663" s="11" t="s">
        <v>619</v>
      </c>
      <c r="E1663" s="2">
        <v>350</v>
      </c>
      <c r="F1663" s="2" t="s">
        <v>50</v>
      </c>
      <c r="H1663" s="2" t="s">
        <v>211</v>
      </c>
      <c r="I1663" s="2" t="s">
        <v>56</v>
      </c>
      <c r="J1663" s="2" t="s">
        <v>620</v>
      </c>
      <c r="K1663" s="2" t="s">
        <v>621</v>
      </c>
      <c r="L1663" s="11">
        <v>147</v>
      </c>
    </row>
    <row r="1664" spans="1:16">
      <c r="A1664" s="1">
        <v>2061061199</v>
      </c>
      <c r="B1664" s="1" t="s">
        <v>622</v>
      </c>
      <c r="E1664" s="2">
        <v>50</v>
      </c>
      <c r="F1664" s="2" t="s">
        <v>50</v>
      </c>
      <c r="J1664" s="2" t="s">
        <v>570</v>
      </c>
      <c r="K1664" s="2" t="s">
        <v>623</v>
      </c>
      <c r="L1664" s="11"/>
      <c r="N1664" s="2" t="s">
        <v>374</v>
      </c>
      <c r="P1664" s="2">
        <v>18</v>
      </c>
    </row>
    <row r="1665" spans="1:16">
      <c r="A1665" s="1">
        <v>2061062199</v>
      </c>
      <c r="B1665" s="1" t="s">
        <v>624</v>
      </c>
      <c r="E1665" s="2">
        <v>150</v>
      </c>
      <c r="F1665" s="2" t="s">
        <v>50</v>
      </c>
      <c r="H1665" s="2" t="s">
        <v>211</v>
      </c>
      <c r="I1665" s="2" t="s">
        <v>56</v>
      </c>
      <c r="J1665" s="2" t="s">
        <v>625</v>
      </c>
      <c r="K1665" s="2" t="s">
        <v>626</v>
      </c>
      <c r="L1665" s="11"/>
      <c r="N1665" s="2" t="s">
        <v>374</v>
      </c>
      <c r="P1665" s="2">
        <v>18</v>
      </c>
    </row>
    <row r="1666" spans="1:16">
      <c r="A1666" s="1">
        <v>1280025299</v>
      </c>
      <c r="B1666" s="11" t="s">
        <v>627</v>
      </c>
      <c r="E1666" s="2">
        <v>350</v>
      </c>
      <c r="F1666" s="2" t="s">
        <v>50</v>
      </c>
      <c r="H1666" s="2" t="s">
        <v>211</v>
      </c>
      <c r="I1666" s="2" t="s">
        <v>56</v>
      </c>
      <c r="J1666" s="2" t="s">
        <v>628</v>
      </c>
      <c r="K1666" s="2" t="s">
        <v>629</v>
      </c>
      <c r="L1666" s="11">
        <v>197</v>
      </c>
    </row>
    <row r="1667" spans="1:16">
      <c r="A1667" s="1">
        <v>2061071199</v>
      </c>
      <c r="B1667" s="1" t="s">
        <v>630</v>
      </c>
      <c r="E1667" s="2">
        <v>50</v>
      </c>
      <c r="F1667" s="2" t="s">
        <v>50</v>
      </c>
      <c r="J1667" s="2" t="s">
        <v>631</v>
      </c>
      <c r="K1667" s="2" t="s">
        <v>632</v>
      </c>
      <c r="L1667" s="11"/>
      <c r="N1667" s="2" t="s">
        <v>374</v>
      </c>
      <c r="P1667" s="2">
        <v>22</v>
      </c>
    </row>
    <row r="1668" spans="1:16">
      <c r="A1668" s="1">
        <v>2061072199</v>
      </c>
      <c r="B1668" s="1" t="s">
        <v>633</v>
      </c>
      <c r="E1668" s="2">
        <v>150</v>
      </c>
      <c r="F1668" s="2" t="s">
        <v>50</v>
      </c>
      <c r="H1668" s="2" t="s">
        <v>211</v>
      </c>
      <c r="I1668" s="2" t="s">
        <v>56</v>
      </c>
      <c r="J1668" s="2" t="s">
        <v>634</v>
      </c>
      <c r="K1668" s="2" t="s">
        <v>635</v>
      </c>
      <c r="L1668" s="11"/>
      <c r="N1668" s="2" t="s">
        <v>374</v>
      </c>
      <c r="P1668" s="2">
        <v>22</v>
      </c>
    </row>
    <row r="1669" spans="1:16">
      <c r="A1669" s="1">
        <v>2061073199</v>
      </c>
      <c r="B1669" s="11" t="s">
        <v>636</v>
      </c>
      <c r="E1669" s="2">
        <v>350</v>
      </c>
      <c r="F1669" s="2" t="s">
        <v>50</v>
      </c>
      <c r="H1669" s="2" t="s">
        <v>211</v>
      </c>
      <c r="I1669" s="2" t="s">
        <v>56</v>
      </c>
      <c r="J1669" s="2" t="s">
        <v>637</v>
      </c>
      <c r="K1669" s="2" t="s">
        <v>638</v>
      </c>
      <c r="L1669" s="11">
        <v>247</v>
      </c>
    </row>
    <row r="1670" spans="1:16">
      <c r="A1670" s="1">
        <v>2061091199</v>
      </c>
      <c r="B1670" s="1" t="s">
        <v>639</v>
      </c>
      <c r="E1670" s="2">
        <v>50</v>
      </c>
      <c r="F1670" s="2" t="s">
        <v>50</v>
      </c>
      <c r="J1670" s="2" t="s">
        <v>640</v>
      </c>
      <c r="K1670" s="2" t="s">
        <v>641</v>
      </c>
      <c r="L1670" s="11"/>
      <c r="N1670" s="2" t="s">
        <v>374</v>
      </c>
      <c r="P1670" s="2">
        <v>29</v>
      </c>
    </row>
    <row r="1671" spans="1:16">
      <c r="A1671" s="1">
        <v>2061092199</v>
      </c>
      <c r="B1671" s="1" t="s">
        <v>642</v>
      </c>
      <c r="E1671" s="2">
        <v>150</v>
      </c>
      <c r="F1671" s="2" t="s">
        <v>50</v>
      </c>
      <c r="H1671" s="2" t="s">
        <v>211</v>
      </c>
      <c r="I1671" s="2" t="s">
        <v>56</v>
      </c>
      <c r="J1671" s="2" t="s">
        <v>643</v>
      </c>
      <c r="K1671" s="2" t="s">
        <v>644</v>
      </c>
      <c r="L1671" s="11"/>
      <c r="N1671" s="2" t="s">
        <v>374</v>
      </c>
      <c r="P1671" s="2">
        <v>29</v>
      </c>
    </row>
    <row r="1672" spans="1:16">
      <c r="A1672" s="1">
        <v>2061093199</v>
      </c>
      <c r="B1672" s="11" t="s">
        <v>645</v>
      </c>
      <c r="E1672" s="2">
        <v>350</v>
      </c>
      <c r="F1672" s="2" t="s">
        <v>50</v>
      </c>
      <c r="H1672" s="2" t="s">
        <v>211</v>
      </c>
      <c r="I1672" s="2" t="s">
        <v>56</v>
      </c>
      <c r="J1672" s="2" t="s">
        <v>646</v>
      </c>
      <c r="K1672" s="2" t="s">
        <v>647</v>
      </c>
      <c r="L1672" s="11">
        <v>347</v>
      </c>
    </row>
    <row r="1673" spans="1:16" s="10" customFormat="1">
      <c r="A1673" s="8">
        <v>2061171199</v>
      </c>
      <c r="B1673" s="9" t="s">
        <v>648</v>
      </c>
      <c r="E1673" s="10">
        <v>50</v>
      </c>
      <c r="F1673" s="2" t="s">
        <v>50</v>
      </c>
      <c r="J1673" s="10" t="s">
        <v>444</v>
      </c>
      <c r="L1673" s="8"/>
    </row>
    <row r="1674" spans="1:16" s="10" customFormat="1">
      <c r="A1674" s="8">
        <v>2061172199</v>
      </c>
      <c r="B1674" s="9" t="s">
        <v>649</v>
      </c>
      <c r="E1674" s="10">
        <v>150</v>
      </c>
      <c r="F1674" s="2" t="s">
        <v>50</v>
      </c>
      <c r="H1674" s="10" t="s">
        <v>211</v>
      </c>
      <c r="I1674" s="2" t="s">
        <v>56</v>
      </c>
      <c r="J1674" s="10" t="s">
        <v>650</v>
      </c>
      <c r="L1674" s="8"/>
    </row>
    <row r="1675" spans="1:16" s="10" customFormat="1">
      <c r="A1675" s="8">
        <v>2061173199</v>
      </c>
      <c r="B1675" s="9" t="s">
        <v>651</v>
      </c>
      <c r="E1675" s="10">
        <v>350</v>
      </c>
      <c r="F1675" s="2" t="s">
        <v>50</v>
      </c>
      <c r="H1675" s="10" t="s">
        <v>211</v>
      </c>
      <c r="I1675" s="2" t="s">
        <v>56</v>
      </c>
      <c r="J1675" s="10" t="s">
        <v>652</v>
      </c>
      <c r="L1675" s="8"/>
    </row>
    <row r="1676" spans="1:16">
      <c r="A1676" s="1">
        <v>2062011199</v>
      </c>
      <c r="B1676" s="1" t="s">
        <v>653</v>
      </c>
      <c r="E1676" s="2">
        <v>50</v>
      </c>
      <c r="F1676" s="2" t="s">
        <v>50</v>
      </c>
      <c r="J1676" s="2" t="s">
        <v>654</v>
      </c>
      <c r="K1676" s="2" t="s">
        <v>655</v>
      </c>
      <c r="L1676" s="11"/>
      <c r="N1676" s="2" t="s">
        <v>374</v>
      </c>
      <c r="P1676" s="2">
        <v>3</v>
      </c>
    </row>
    <row r="1677" spans="1:16">
      <c r="A1677" s="1">
        <v>2062012199</v>
      </c>
      <c r="B1677" s="13" t="s">
        <v>656</v>
      </c>
      <c r="E1677" s="54">
        <v>150</v>
      </c>
      <c r="F1677" s="2" t="s">
        <v>50</v>
      </c>
      <c r="H1677" s="2" t="s">
        <v>211</v>
      </c>
      <c r="I1677" s="2" t="s">
        <v>56</v>
      </c>
      <c r="J1677" s="2" t="s">
        <v>376</v>
      </c>
      <c r="K1677" s="2" t="s">
        <v>657</v>
      </c>
      <c r="L1677" s="11"/>
      <c r="N1677" s="2" t="s">
        <v>374</v>
      </c>
      <c r="P1677" s="2">
        <v>3</v>
      </c>
    </row>
    <row r="1678" spans="1:16">
      <c r="A1678" s="1">
        <v>2062013199</v>
      </c>
      <c r="B1678" s="13" t="s">
        <v>658</v>
      </c>
      <c r="E1678" s="54">
        <v>350</v>
      </c>
      <c r="F1678" s="2" t="s">
        <v>50</v>
      </c>
      <c r="J1678" s="2" t="s">
        <v>409</v>
      </c>
      <c r="K1678" s="2" t="s">
        <v>657</v>
      </c>
      <c r="L1678" s="11"/>
      <c r="N1678" s="2" t="s">
        <v>374</v>
      </c>
      <c r="P1678" s="2">
        <v>3</v>
      </c>
    </row>
    <row r="1679" spans="1:16">
      <c r="A1679" s="1">
        <v>2062015199</v>
      </c>
      <c r="B1679" s="13" t="s">
        <v>659</v>
      </c>
      <c r="E1679" s="54">
        <v>350</v>
      </c>
      <c r="F1679" s="2" t="s">
        <v>50</v>
      </c>
      <c r="H1679" s="2" t="s">
        <v>211</v>
      </c>
      <c r="I1679" s="2" t="s">
        <v>56</v>
      </c>
      <c r="J1679" s="2" t="s">
        <v>476</v>
      </c>
      <c r="K1679" s="2" t="s">
        <v>657</v>
      </c>
      <c r="L1679" s="11"/>
      <c r="N1679" s="2" t="s">
        <v>374</v>
      </c>
      <c r="P1679" s="2">
        <v>3</v>
      </c>
    </row>
    <row r="1680" spans="1:16">
      <c r="A1680" s="1">
        <v>2062021199</v>
      </c>
      <c r="B1680" s="1" t="s">
        <v>660</v>
      </c>
      <c r="E1680" s="2">
        <v>50</v>
      </c>
      <c r="F1680" s="2" t="s">
        <v>50</v>
      </c>
      <c r="J1680" s="2" t="s">
        <v>482</v>
      </c>
      <c r="K1680" s="2" t="s">
        <v>661</v>
      </c>
      <c r="L1680" s="11"/>
      <c r="N1680" s="2" t="s">
        <v>374</v>
      </c>
      <c r="P1680" s="2">
        <v>5</v>
      </c>
    </row>
    <row r="1681" spans="1:16">
      <c r="A1681" s="1">
        <v>2062022199</v>
      </c>
      <c r="B1681" s="1" t="s">
        <v>662</v>
      </c>
      <c r="E1681" s="2">
        <v>150</v>
      </c>
      <c r="F1681" s="2" t="s">
        <v>50</v>
      </c>
      <c r="H1681" s="2" t="s">
        <v>211</v>
      </c>
      <c r="I1681" s="2" t="s">
        <v>56</v>
      </c>
      <c r="J1681" s="2" t="s">
        <v>548</v>
      </c>
      <c r="K1681" s="2" t="s">
        <v>663</v>
      </c>
      <c r="L1681" s="11"/>
      <c r="N1681" s="2" t="s">
        <v>374</v>
      </c>
      <c r="P1681" s="2">
        <v>5</v>
      </c>
    </row>
    <row r="1682" spans="1:16">
      <c r="A1682" s="1">
        <v>2062023199</v>
      </c>
      <c r="B1682" s="13" t="s">
        <v>664</v>
      </c>
      <c r="E1682" s="54">
        <v>350</v>
      </c>
      <c r="F1682" s="2" t="s">
        <v>50</v>
      </c>
      <c r="J1682" s="2" t="s">
        <v>487</v>
      </c>
      <c r="K1682" s="2" t="s">
        <v>663</v>
      </c>
      <c r="L1682" s="11"/>
      <c r="N1682" s="2" t="s">
        <v>374</v>
      </c>
      <c r="P1682" s="2">
        <v>5</v>
      </c>
    </row>
    <row r="1683" spans="1:16">
      <c r="A1683" s="1">
        <v>2062024199</v>
      </c>
      <c r="B1683" s="13" t="s">
        <v>665</v>
      </c>
      <c r="E1683" s="54">
        <v>350</v>
      </c>
      <c r="F1683" s="2" t="s">
        <v>50</v>
      </c>
      <c r="J1683" s="2" t="s">
        <v>487</v>
      </c>
      <c r="K1683" s="2" t="s">
        <v>663</v>
      </c>
      <c r="L1683" s="11"/>
      <c r="N1683" s="2" t="s">
        <v>374</v>
      </c>
      <c r="P1683" s="2">
        <v>5</v>
      </c>
    </row>
    <row r="1684" spans="1:16">
      <c r="A1684" s="1">
        <v>2062025199</v>
      </c>
      <c r="B1684" s="13" t="s">
        <v>666</v>
      </c>
      <c r="E1684" s="54">
        <v>350</v>
      </c>
      <c r="F1684" s="2" t="s">
        <v>50</v>
      </c>
      <c r="H1684" s="2" t="s">
        <v>211</v>
      </c>
      <c r="I1684" s="2" t="s">
        <v>56</v>
      </c>
      <c r="J1684" s="2" t="s">
        <v>388</v>
      </c>
      <c r="K1684" s="2" t="s">
        <v>663</v>
      </c>
      <c r="L1684" s="11"/>
      <c r="N1684" s="2" t="s">
        <v>374</v>
      </c>
      <c r="P1684" s="2">
        <v>5</v>
      </c>
    </row>
    <row r="1685" spans="1:16">
      <c r="A1685" s="1">
        <v>2062026199</v>
      </c>
      <c r="B1685" s="13" t="s">
        <v>667</v>
      </c>
      <c r="E1685" s="54">
        <v>350</v>
      </c>
      <c r="F1685" s="2" t="s">
        <v>50</v>
      </c>
      <c r="H1685" s="2" t="s">
        <v>211</v>
      </c>
      <c r="I1685" s="2" t="s">
        <v>56</v>
      </c>
      <c r="J1685" s="2" t="s">
        <v>388</v>
      </c>
      <c r="K1685" s="2" t="s">
        <v>663</v>
      </c>
      <c r="L1685" s="11"/>
      <c r="N1685" s="2" t="s">
        <v>374</v>
      </c>
      <c r="P1685" s="2">
        <v>5</v>
      </c>
    </row>
    <row r="1686" spans="1:16">
      <c r="A1686" s="1">
        <v>2062031199</v>
      </c>
      <c r="B1686" s="1" t="s">
        <v>668</v>
      </c>
      <c r="E1686" s="2">
        <v>50</v>
      </c>
      <c r="F1686" s="2" t="s">
        <v>50</v>
      </c>
      <c r="J1686" s="2" t="s">
        <v>385</v>
      </c>
      <c r="K1686" s="2" t="s">
        <v>490</v>
      </c>
      <c r="L1686" s="11"/>
      <c r="N1686" s="2" t="s">
        <v>374</v>
      </c>
      <c r="P1686" s="2">
        <v>8</v>
      </c>
    </row>
    <row r="1687" spans="1:16">
      <c r="A1687" s="1">
        <v>2062032199</v>
      </c>
      <c r="B1687" s="1" t="s">
        <v>669</v>
      </c>
      <c r="E1687" s="2">
        <v>150</v>
      </c>
      <c r="F1687" s="2" t="s">
        <v>50</v>
      </c>
      <c r="H1687" s="2" t="s">
        <v>211</v>
      </c>
      <c r="I1687" s="2" t="s">
        <v>56</v>
      </c>
      <c r="J1687" s="2" t="s">
        <v>550</v>
      </c>
      <c r="K1687" s="2" t="s">
        <v>670</v>
      </c>
      <c r="L1687" s="11"/>
      <c r="N1687" s="2" t="s">
        <v>374</v>
      </c>
      <c r="P1687" s="2">
        <v>8</v>
      </c>
    </row>
    <row r="1688" spans="1:16">
      <c r="A1688" s="1">
        <v>2062033199</v>
      </c>
      <c r="B1688" s="61" t="s">
        <v>671</v>
      </c>
      <c r="E1688" s="54">
        <v>350</v>
      </c>
      <c r="F1688" s="2" t="s">
        <v>50</v>
      </c>
      <c r="J1688" s="2" t="s">
        <v>394</v>
      </c>
      <c r="K1688" s="2" t="s">
        <v>670</v>
      </c>
      <c r="L1688" s="11"/>
      <c r="N1688" s="2" t="s">
        <v>374</v>
      </c>
      <c r="P1688" s="2">
        <v>8</v>
      </c>
    </row>
    <row r="1689" spans="1:16">
      <c r="A1689" s="1">
        <v>2062034199</v>
      </c>
      <c r="B1689" s="61" t="s">
        <v>2630</v>
      </c>
      <c r="E1689" s="54">
        <v>350</v>
      </c>
      <c r="F1689" s="2" t="s">
        <v>50</v>
      </c>
      <c r="J1689" s="2" t="s">
        <v>394</v>
      </c>
      <c r="K1689" s="2" t="s">
        <v>670</v>
      </c>
      <c r="L1689" s="11"/>
      <c r="N1689" s="2" t="s">
        <v>374</v>
      </c>
      <c r="P1689" s="2">
        <v>8</v>
      </c>
    </row>
    <row r="1690" spans="1:16">
      <c r="A1690" s="1">
        <v>2062035199</v>
      </c>
      <c r="B1690" s="61" t="s">
        <v>673</v>
      </c>
      <c r="E1690" s="54">
        <v>350</v>
      </c>
      <c r="F1690" s="2" t="s">
        <v>50</v>
      </c>
      <c r="H1690" s="2" t="s">
        <v>211</v>
      </c>
      <c r="I1690" s="2" t="s">
        <v>56</v>
      </c>
      <c r="J1690" s="2" t="s">
        <v>396</v>
      </c>
      <c r="K1690" s="2" t="s">
        <v>670</v>
      </c>
      <c r="L1690" s="11"/>
      <c r="N1690" s="2" t="s">
        <v>374</v>
      </c>
      <c r="P1690" s="2">
        <v>8</v>
      </c>
    </row>
    <row r="1691" spans="1:16">
      <c r="A1691" s="1">
        <v>2062036199</v>
      </c>
      <c r="B1691" s="61" t="s">
        <v>674</v>
      </c>
      <c r="E1691" s="54">
        <v>350</v>
      </c>
      <c r="F1691" s="2" t="s">
        <v>50</v>
      </c>
      <c r="H1691" s="2" t="s">
        <v>211</v>
      </c>
      <c r="I1691" s="2" t="s">
        <v>56</v>
      </c>
      <c r="J1691" s="2" t="s">
        <v>396</v>
      </c>
      <c r="K1691" s="2" t="s">
        <v>670</v>
      </c>
      <c r="L1691" s="11"/>
      <c r="N1691" s="2" t="s">
        <v>374</v>
      </c>
      <c r="P1691" s="2">
        <v>8</v>
      </c>
    </row>
    <row r="1692" spans="1:16">
      <c r="A1692" s="1">
        <v>2062041199</v>
      </c>
      <c r="B1692" s="1" t="s">
        <v>675</v>
      </c>
      <c r="E1692" s="2">
        <v>50</v>
      </c>
      <c r="F1692" s="2" t="s">
        <v>50</v>
      </c>
      <c r="J1692" s="2" t="s">
        <v>499</v>
      </c>
      <c r="K1692" s="2" t="s">
        <v>493</v>
      </c>
      <c r="L1692" s="11"/>
      <c r="N1692" s="2" t="s">
        <v>374</v>
      </c>
      <c r="P1692" s="2">
        <v>4</v>
      </c>
    </row>
    <row r="1693" spans="1:16">
      <c r="A1693" s="1">
        <v>2062042199</v>
      </c>
      <c r="B1693" s="1" t="s">
        <v>676</v>
      </c>
      <c r="E1693" s="2">
        <v>150</v>
      </c>
      <c r="F1693" s="2" t="s">
        <v>50</v>
      </c>
      <c r="H1693" s="2" t="s">
        <v>211</v>
      </c>
      <c r="I1693" s="2" t="s">
        <v>56</v>
      </c>
      <c r="J1693" s="2" t="s">
        <v>405</v>
      </c>
      <c r="K1693" s="2" t="s">
        <v>677</v>
      </c>
      <c r="L1693" s="11"/>
      <c r="N1693" s="2" t="s">
        <v>374</v>
      </c>
      <c r="P1693" s="2">
        <v>4</v>
      </c>
    </row>
    <row r="1694" spans="1:16">
      <c r="A1694" s="1">
        <v>2062043199</v>
      </c>
      <c r="B1694" s="11" t="s">
        <v>678</v>
      </c>
      <c r="E1694" s="2">
        <v>350</v>
      </c>
      <c r="F1694" s="2" t="s">
        <v>50</v>
      </c>
      <c r="J1694" s="2" t="s">
        <v>412</v>
      </c>
      <c r="K1694" s="2" t="s">
        <v>677</v>
      </c>
      <c r="L1694" s="11"/>
      <c r="N1694" s="2" t="s">
        <v>374</v>
      </c>
      <c r="P1694" s="2">
        <v>4</v>
      </c>
    </row>
    <row r="1695" spans="1:16">
      <c r="A1695" s="1">
        <v>2062044199</v>
      </c>
      <c r="B1695" s="11" t="s">
        <v>679</v>
      </c>
      <c r="E1695" s="2">
        <v>350</v>
      </c>
      <c r="F1695" s="2" t="s">
        <v>50</v>
      </c>
      <c r="J1695" s="2" t="s">
        <v>412</v>
      </c>
      <c r="K1695" s="2" t="s">
        <v>677</v>
      </c>
      <c r="L1695" s="11"/>
      <c r="N1695" s="2" t="s">
        <v>374</v>
      </c>
      <c r="P1695" s="2">
        <v>4</v>
      </c>
    </row>
    <row r="1696" spans="1:16">
      <c r="A1696" s="1">
        <v>2062045199</v>
      </c>
      <c r="B1696" s="11" t="s">
        <v>680</v>
      </c>
      <c r="E1696" s="2">
        <v>350</v>
      </c>
      <c r="F1696" s="2" t="s">
        <v>50</v>
      </c>
      <c r="H1696" s="2" t="s">
        <v>211</v>
      </c>
      <c r="I1696" s="2" t="s">
        <v>56</v>
      </c>
      <c r="J1696" s="2" t="s">
        <v>415</v>
      </c>
      <c r="K1696" s="2" t="s">
        <v>677</v>
      </c>
      <c r="L1696" s="11"/>
      <c r="N1696" s="2" t="s">
        <v>374</v>
      </c>
      <c r="P1696" s="2">
        <v>4</v>
      </c>
    </row>
    <row r="1697" spans="1:16">
      <c r="A1697" s="1">
        <v>2062046199</v>
      </c>
      <c r="B1697" s="11" t="s">
        <v>681</v>
      </c>
      <c r="E1697" s="2">
        <v>350</v>
      </c>
      <c r="F1697" s="2" t="s">
        <v>50</v>
      </c>
      <c r="H1697" s="2" t="s">
        <v>211</v>
      </c>
      <c r="I1697" s="2" t="s">
        <v>56</v>
      </c>
      <c r="J1697" s="2" t="s">
        <v>682</v>
      </c>
      <c r="K1697" s="2" t="s">
        <v>677</v>
      </c>
      <c r="L1697" s="11"/>
      <c r="N1697" s="2" t="s">
        <v>374</v>
      </c>
      <c r="P1697" s="2">
        <v>4</v>
      </c>
    </row>
    <row r="1698" spans="1:16">
      <c r="A1698" s="1">
        <v>2062051199</v>
      </c>
      <c r="B1698" s="1" t="s">
        <v>683</v>
      </c>
      <c r="E1698" s="2">
        <v>50</v>
      </c>
      <c r="F1698" s="2" t="s">
        <v>50</v>
      </c>
      <c r="J1698" s="2" t="s">
        <v>476</v>
      </c>
      <c r="K1698" s="2" t="s">
        <v>684</v>
      </c>
      <c r="L1698" s="11"/>
      <c r="N1698" s="2" t="s">
        <v>374</v>
      </c>
      <c r="P1698" s="2">
        <v>34</v>
      </c>
    </row>
    <row r="1699" spans="1:16">
      <c r="A1699" s="1">
        <v>2062052199</v>
      </c>
      <c r="B1699" s="1" t="s">
        <v>685</v>
      </c>
      <c r="E1699" s="2">
        <v>150</v>
      </c>
      <c r="F1699" s="2" t="s">
        <v>50</v>
      </c>
      <c r="H1699" s="2" t="s">
        <v>211</v>
      </c>
      <c r="I1699" s="2" t="s">
        <v>56</v>
      </c>
      <c r="J1699" s="2" t="s">
        <v>682</v>
      </c>
      <c r="K1699" s="2" t="s">
        <v>686</v>
      </c>
      <c r="L1699" s="11"/>
      <c r="N1699" s="2" t="s">
        <v>374</v>
      </c>
      <c r="P1699" s="2">
        <v>34</v>
      </c>
    </row>
    <row r="1700" spans="1:16">
      <c r="A1700" s="1">
        <v>2062053199</v>
      </c>
      <c r="B1700" s="11" t="s">
        <v>687</v>
      </c>
      <c r="E1700" s="2">
        <v>350</v>
      </c>
      <c r="F1700" s="2" t="s">
        <v>50</v>
      </c>
      <c r="H1700" s="2" t="s">
        <v>211</v>
      </c>
      <c r="I1700" s="2" t="s">
        <v>56</v>
      </c>
      <c r="J1700" s="2" t="s">
        <v>620</v>
      </c>
      <c r="K1700" s="2" t="s">
        <v>688</v>
      </c>
      <c r="L1700" s="11">
        <v>147</v>
      </c>
    </row>
    <row r="1701" spans="1:16">
      <c r="A1701" s="1">
        <v>2062061199</v>
      </c>
      <c r="B1701" s="1" t="s">
        <v>689</v>
      </c>
      <c r="E1701" s="2">
        <v>50</v>
      </c>
      <c r="F1701" s="2" t="s">
        <v>50</v>
      </c>
      <c r="J1701" s="2" t="s">
        <v>550</v>
      </c>
      <c r="K1701" s="2" t="s">
        <v>690</v>
      </c>
      <c r="L1701" s="11"/>
      <c r="N1701" s="2" t="s">
        <v>374</v>
      </c>
      <c r="P1701" s="2">
        <v>19</v>
      </c>
    </row>
    <row r="1702" spans="1:16">
      <c r="A1702" s="1">
        <v>2062062199</v>
      </c>
      <c r="B1702" s="1" t="s">
        <v>691</v>
      </c>
      <c r="E1702" s="2">
        <v>150</v>
      </c>
      <c r="F1702" s="2" t="s">
        <v>50</v>
      </c>
      <c r="H1702" s="2" t="s">
        <v>211</v>
      </c>
      <c r="I1702" s="2" t="s">
        <v>56</v>
      </c>
      <c r="J1702" s="2" t="s">
        <v>603</v>
      </c>
      <c r="K1702" s="2" t="s">
        <v>692</v>
      </c>
      <c r="L1702" s="11"/>
      <c r="N1702" s="2" t="s">
        <v>374</v>
      </c>
      <c r="P1702" s="2">
        <v>19</v>
      </c>
    </row>
    <row r="1703" spans="1:16">
      <c r="A1703" s="1">
        <v>1280059399</v>
      </c>
      <c r="B1703" s="11" t="s">
        <v>693</v>
      </c>
      <c r="E1703" s="2">
        <v>350</v>
      </c>
      <c r="F1703" s="2" t="s">
        <v>50</v>
      </c>
      <c r="H1703" s="2" t="s">
        <v>211</v>
      </c>
      <c r="I1703" s="2" t="s">
        <v>56</v>
      </c>
      <c r="J1703" s="2" t="s">
        <v>628</v>
      </c>
      <c r="K1703" s="2" t="s">
        <v>694</v>
      </c>
      <c r="L1703" s="11">
        <v>197</v>
      </c>
    </row>
    <row r="1704" spans="1:16">
      <c r="A1704" s="1">
        <v>2062071199</v>
      </c>
      <c r="B1704" s="1" t="s">
        <v>695</v>
      </c>
      <c r="E1704" s="2">
        <v>50</v>
      </c>
      <c r="F1704" s="2" t="s">
        <v>50</v>
      </c>
      <c r="J1704" s="2" t="s">
        <v>431</v>
      </c>
      <c r="K1704" s="2" t="s">
        <v>696</v>
      </c>
      <c r="L1704" s="11"/>
      <c r="N1704" s="2" t="s">
        <v>374</v>
      </c>
      <c r="P1704" s="2">
        <v>22</v>
      </c>
    </row>
    <row r="1705" spans="1:16">
      <c r="A1705" s="1">
        <v>2062072199</v>
      </c>
      <c r="B1705" s="1" t="s">
        <v>697</v>
      </c>
      <c r="E1705" s="2">
        <v>150</v>
      </c>
      <c r="F1705" s="2" t="s">
        <v>50</v>
      </c>
      <c r="H1705" s="2" t="s">
        <v>211</v>
      </c>
      <c r="I1705" s="2" t="s">
        <v>56</v>
      </c>
      <c r="J1705" s="2" t="s">
        <v>617</v>
      </c>
      <c r="K1705" s="2" t="s">
        <v>698</v>
      </c>
      <c r="L1705" s="11"/>
      <c r="N1705" s="2" t="s">
        <v>374</v>
      </c>
      <c r="P1705" s="2">
        <v>22</v>
      </c>
    </row>
    <row r="1706" spans="1:16">
      <c r="A1706" s="1">
        <v>2062073199</v>
      </c>
      <c r="B1706" s="11" t="s">
        <v>699</v>
      </c>
      <c r="E1706" s="2">
        <v>350</v>
      </c>
      <c r="F1706" s="2" t="s">
        <v>50</v>
      </c>
      <c r="H1706" s="2" t="s">
        <v>211</v>
      </c>
      <c r="I1706" s="2" t="s">
        <v>56</v>
      </c>
      <c r="J1706" s="2" t="s">
        <v>637</v>
      </c>
      <c r="K1706" s="2" t="s">
        <v>700</v>
      </c>
      <c r="L1706" s="11">
        <v>247</v>
      </c>
    </row>
    <row r="1707" spans="1:16">
      <c r="A1707" s="1">
        <v>2062091199</v>
      </c>
      <c r="B1707" s="1" t="s">
        <v>701</v>
      </c>
      <c r="E1707" s="2">
        <v>50</v>
      </c>
      <c r="F1707" s="2" t="s">
        <v>50</v>
      </c>
      <c r="J1707" s="2" t="s">
        <v>560</v>
      </c>
      <c r="K1707" s="2" t="s">
        <v>702</v>
      </c>
      <c r="L1707" s="11"/>
      <c r="N1707" s="2" t="s">
        <v>374</v>
      </c>
      <c r="P1707" s="2">
        <v>30</v>
      </c>
    </row>
    <row r="1708" spans="1:16">
      <c r="A1708" s="1">
        <v>2062092199</v>
      </c>
      <c r="B1708" s="1" t="s">
        <v>703</v>
      </c>
      <c r="E1708" s="2">
        <v>150</v>
      </c>
      <c r="F1708" s="2" t="s">
        <v>50</v>
      </c>
      <c r="H1708" s="2" t="s">
        <v>211</v>
      </c>
      <c r="I1708" s="2" t="s">
        <v>56</v>
      </c>
      <c r="J1708" s="2" t="s">
        <v>704</v>
      </c>
      <c r="K1708" s="2" t="s">
        <v>705</v>
      </c>
      <c r="L1708" s="11"/>
      <c r="N1708" s="2" t="s">
        <v>374</v>
      </c>
      <c r="P1708" s="2">
        <v>30</v>
      </c>
    </row>
    <row r="1709" spans="1:16">
      <c r="A1709" s="1">
        <v>2062093199</v>
      </c>
      <c r="B1709" s="11" t="s">
        <v>706</v>
      </c>
      <c r="E1709" s="2">
        <v>350</v>
      </c>
      <c r="F1709" s="2" t="s">
        <v>50</v>
      </c>
      <c r="H1709" s="2" t="s">
        <v>211</v>
      </c>
      <c r="I1709" s="2" t="s">
        <v>56</v>
      </c>
      <c r="J1709" s="2" t="s">
        <v>646</v>
      </c>
      <c r="K1709" s="2" t="s">
        <v>707</v>
      </c>
      <c r="L1709" s="11">
        <v>347</v>
      </c>
    </row>
    <row r="1710" spans="1:16" s="10" customFormat="1">
      <c r="A1710" s="8">
        <v>2062171199</v>
      </c>
      <c r="B1710" s="9" t="s">
        <v>708</v>
      </c>
      <c r="E1710" s="10">
        <v>50</v>
      </c>
      <c r="F1710" s="2" t="s">
        <v>50</v>
      </c>
      <c r="J1710" s="10" t="s">
        <v>444</v>
      </c>
      <c r="L1710" s="8"/>
    </row>
    <row r="1711" spans="1:16" s="10" customFormat="1">
      <c r="A1711" s="8">
        <v>2062172199</v>
      </c>
      <c r="B1711" s="9" t="s">
        <v>709</v>
      </c>
      <c r="E1711" s="10">
        <v>150</v>
      </c>
      <c r="F1711" s="2" t="s">
        <v>50</v>
      </c>
      <c r="H1711" s="10" t="s">
        <v>211</v>
      </c>
      <c r="I1711" s="2" t="s">
        <v>56</v>
      </c>
      <c r="J1711" s="10" t="s">
        <v>650</v>
      </c>
      <c r="L1711" s="8"/>
    </row>
    <row r="1712" spans="1:16" s="10" customFormat="1">
      <c r="A1712" s="8">
        <v>2062173199</v>
      </c>
      <c r="B1712" s="9" t="s">
        <v>710</v>
      </c>
      <c r="E1712" s="10">
        <v>350</v>
      </c>
      <c r="F1712" s="2" t="s">
        <v>50</v>
      </c>
      <c r="H1712" s="10" t="s">
        <v>211</v>
      </c>
      <c r="I1712" s="2" t="s">
        <v>56</v>
      </c>
      <c r="J1712" s="10" t="s">
        <v>652</v>
      </c>
      <c r="L1712" s="8"/>
    </row>
    <row r="1713" spans="1:16">
      <c r="A1713" s="1">
        <v>2063011199</v>
      </c>
      <c r="B1713" s="1" t="s">
        <v>711</v>
      </c>
      <c r="E1713" s="2">
        <v>50</v>
      </c>
      <c r="F1713" s="2" t="s">
        <v>50</v>
      </c>
      <c r="J1713" s="2" t="s">
        <v>536</v>
      </c>
      <c r="K1713" s="2" t="s">
        <v>712</v>
      </c>
      <c r="L1713" s="11"/>
      <c r="N1713" s="2" t="s">
        <v>374</v>
      </c>
      <c r="P1713" s="2">
        <v>11</v>
      </c>
    </row>
    <row r="1714" spans="1:16">
      <c r="A1714" s="1">
        <v>2063012199</v>
      </c>
      <c r="B1714" s="13" t="s">
        <v>713</v>
      </c>
      <c r="E1714" s="54">
        <v>150</v>
      </c>
      <c r="F1714" s="2" t="s">
        <v>50</v>
      </c>
      <c r="H1714" s="2" t="s">
        <v>211</v>
      </c>
      <c r="I1714" s="2" t="s">
        <v>56</v>
      </c>
      <c r="J1714" s="2" t="s">
        <v>379</v>
      </c>
      <c r="K1714" s="2" t="s">
        <v>714</v>
      </c>
      <c r="L1714" s="11"/>
      <c r="N1714" s="2" t="s">
        <v>374</v>
      </c>
      <c r="P1714" s="2">
        <v>11</v>
      </c>
    </row>
    <row r="1715" spans="1:16">
      <c r="A1715" s="1">
        <v>2063013199</v>
      </c>
      <c r="B1715" s="13" t="s">
        <v>715</v>
      </c>
      <c r="E1715" s="54">
        <v>350</v>
      </c>
      <c r="F1715" s="2" t="s">
        <v>50</v>
      </c>
      <c r="H1715" s="2" t="s">
        <v>211</v>
      </c>
      <c r="I1715" s="2" t="s">
        <v>56</v>
      </c>
      <c r="J1715" s="2" t="s">
        <v>480</v>
      </c>
      <c r="K1715" s="2" t="s">
        <v>714</v>
      </c>
      <c r="L1715" s="11"/>
      <c r="N1715" s="2" t="s">
        <v>374</v>
      </c>
      <c r="O1715" s="2" t="s">
        <v>392</v>
      </c>
      <c r="P1715" s="2">
        <v>11</v>
      </c>
    </row>
    <row r="1716" spans="1:16">
      <c r="A1716" s="1">
        <v>2063014199</v>
      </c>
      <c r="B1716" s="13" t="s">
        <v>716</v>
      </c>
      <c r="E1716" s="54">
        <v>350</v>
      </c>
      <c r="F1716" s="2" t="s">
        <v>50</v>
      </c>
      <c r="J1716" s="2" t="s">
        <v>382</v>
      </c>
      <c r="K1716" s="2" t="s">
        <v>717</v>
      </c>
      <c r="L1716" s="11"/>
      <c r="N1716" s="2" t="s">
        <v>374</v>
      </c>
      <c r="P1716" s="2">
        <v>11</v>
      </c>
    </row>
    <row r="1717" spans="1:16">
      <c r="A1717" s="1">
        <v>2063016199</v>
      </c>
      <c r="B1717" s="13" t="s">
        <v>718</v>
      </c>
      <c r="E1717" s="54">
        <v>350</v>
      </c>
      <c r="F1717" s="2" t="s">
        <v>50</v>
      </c>
      <c r="H1717" s="2" t="s">
        <v>211</v>
      </c>
      <c r="I1717" s="2" t="s">
        <v>56</v>
      </c>
      <c r="J1717" s="2" t="s">
        <v>548</v>
      </c>
      <c r="K1717" s="2" t="s">
        <v>717</v>
      </c>
      <c r="L1717" s="11"/>
      <c r="N1717" s="2" t="s">
        <v>374</v>
      </c>
      <c r="P1717" s="2">
        <v>11</v>
      </c>
    </row>
    <row r="1718" spans="1:16">
      <c r="A1718" s="1">
        <v>2063021199</v>
      </c>
      <c r="B1718" s="1" t="s">
        <v>719</v>
      </c>
      <c r="E1718" s="2">
        <v>50</v>
      </c>
      <c r="F1718" s="2" t="s">
        <v>50</v>
      </c>
      <c r="J1718" s="2" t="s">
        <v>543</v>
      </c>
      <c r="K1718" s="2" t="s">
        <v>720</v>
      </c>
      <c r="L1718" s="11"/>
      <c r="N1718" s="2" t="s">
        <v>374</v>
      </c>
      <c r="P1718" s="2">
        <v>12</v>
      </c>
    </row>
    <row r="1719" spans="1:16">
      <c r="A1719" s="1">
        <v>2063022199</v>
      </c>
      <c r="B1719" s="11" t="s">
        <v>721</v>
      </c>
      <c r="E1719" s="2">
        <v>150</v>
      </c>
      <c r="F1719" s="2" t="s">
        <v>50</v>
      </c>
      <c r="H1719" s="2" t="s">
        <v>211</v>
      </c>
      <c r="I1719" s="2" t="s">
        <v>56</v>
      </c>
      <c r="J1719" s="2" t="s">
        <v>476</v>
      </c>
      <c r="K1719" s="2" t="s">
        <v>722</v>
      </c>
      <c r="L1719" s="11"/>
      <c r="N1719" s="2" t="s">
        <v>374</v>
      </c>
      <c r="P1719" s="2">
        <v>12</v>
      </c>
    </row>
    <row r="1720" spans="1:16">
      <c r="A1720" s="1">
        <v>2063023199</v>
      </c>
      <c r="B1720" s="13" t="s">
        <v>723</v>
      </c>
      <c r="E1720" s="54">
        <v>350</v>
      </c>
      <c r="F1720" s="2" t="s">
        <v>50</v>
      </c>
      <c r="J1720" s="2" t="s">
        <v>422</v>
      </c>
      <c r="K1720" s="2" t="s">
        <v>722</v>
      </c>
      <c r="L1720" s="11"/>
      <c r="N1720" s="2" t="s">
        <v>374</v>
      </c>
      <c r="P1720" s="2">
        <v>12</v>
      </c>
    </row>
    <row r="1721" spans="1:16">
      <c r="A1721" s="1">
        <v>2063025199</v>
      </c>
      <c r="B1721" s="13" t="s">
        <v>724</v>
      </c>
      <c r="E1721" s="54">
        <v>350</v>
      </c>
      <c r="F1721" s="2" t="s">
        <v>50</v>
      </c>
      <c r="H1721" s="2" t="s">
        <v>211</v>
      </c>
      <c r="I1721" s="2" t="s">
        <v>56</v>
      </c>
      <c r="J1721" s="2" t="s">
        <v>388</v>
      </c>
      <c r="K1721" s="2" t="s">
        <v>722</v>
      </c>
      <c r="L1721" s="11"/>
      <c r="N1721" s="2" t="s">
        <v>374</v>
      </c>
      <c r="P1721" s="2">
        <v>12</v>
      </c>
    </row>
    <row r="1722" spans="1:16">
      <c r="A1722" s="1">
        <v>2063031199</v>
      </c>
      <c r="B1722" s="1" t="s">
        <v>725</v>
      </c>
      <c r="E1722" s="2">
        <v>50</v>
      </c>
      <c r="F1722" s="2" t="s">
        <v>50</v>
      </c>
      <c r="J1722" s="2" t="s">
        <v>726</v>
      </c>
      <c r="K1722" s="2" t="s">
        <v>727</v>
      </c>
      <c r="L1722" s="11"/>
      <c r="N1722" s="2" t="s">
        <v>374</v>
      </c>
      <c r="P1722" s="2">
        <v>13</v>
      </c>
    </row>
    <row r="1723" spans="1:16">
      <c r="A1723" s="1">
        <v>2063032199</v>
      </c>
      <c r="B1723" s="11" t="s">
        <v>728</v>
      </c>
      <c r="E1723" s="2">
        <v>150</v>
      </c>
      <c r="F1723" s="2" t="s">
        <v>50</v>
      </c>
      <c r="H1723" s="2" t="s">
        <v>211</v>
      </c>
      <c r="I1723" s="2" t="s">
        <v>56</v>
      </c>
      <c r="J1723" s="2" t="s">
        <v>550</v>
      </c>
      <c r="K1723" s="2" t="s">
        <v>729</v>
      </c>
      <c r="L1723" s="11"/>
      <c r="N1723" s="2" t="s">
        <v>374</v>
      </c>
      <c r="P1723" s="2">
        <v>13</v>
      </c>
    </row>
    <row r="1724" spans="1:16">
      <c r="A1724" s="1">
        <v>2063033199</v>
      </c>
      <c r="B1724" s="13" t="s">
        <v>730</v>
      </c>
      <c r="E1724" s="54">
        <v>350</v>
      </c>
      <c r="F1724" s="2" t="s">
        <v>50</v>
      </c>
      <c r="J1724" s="2" t="s">
        <v>492</v>
      </c>
      <c r="K1724" s="2" t="s">
        <v>729</v>
      </c>
      <c r="L1724" s="11"/>
      <c r="N1724" s="2" t="s">
        <v>374</v>
      </c>
      <c r="P1724" s="2">
        <v>13</v>
      </c>
    </row>
    <row r="1725" spans="1:16">
      <c r="A1725" s="1">
        <v>2063035199</v>
      </c>
      <c r="B1725" s="13" t="s">
        <v>731</v>
      </c>
      <c r="E1725" s="54">
        <v>350</v>
      </c>
      <c r="F1725" s="2" t="s">
        <v>50</v>
      </c>
      <c r="H1725" s="2" t="s">
        <v>211</v>
      </c>
      <c r="I1725" s="2" t="s">
        <v>56</v>
      </c>
      <c r="J1725" s="2" t="s">
        <v>492</v>
      </c>
      <c r="K1725" s="2" t="s">
        <v>729</v>
      </c>
      <c r="L1725" s="11"/>
      <c r="N1725" s="2" t="s">
        <v>374</v>
      </c>
      <c r="P1725" s="2">
        <v>13</v>
      </c>
    </row>
    <row r="1726" spans="1:16">
      <c r="A1726" s="1">
        <v>2063041199</v>
      </c>
      <c r="B1726" s="1" t="s">
        <v>732</v>
      </c>
      <c r="E1726" s="2">
        <v>50</v>
      </c>
      <c r="F1726" s="2" t="s">
        <v>50</v>
      </c>
      <c r="J1726" s="2" t="s">
        <v>548</v>
      </c>
      <c r="K1726" s="2" t="s">
        <v>733</v>
      </c>
      <c r="L1726" s="11"/>
      <c r="N1726" s="2" t="s">
        <v>374</v>
      </c>
      <c r="P1726" s="2">
        <v>15</v>
      </c>
    </row>
    <row r="1727" spans="1:16">
      <c r="A1727" s="1">
        <v>2063042199</v>
      </c>
      <c r="B1727" s="11" t="s">
        <v>734</v>
      </c>
      <c r="E1727" s="2">
        <v>150</v>
      </c>
      <c r="F1727" s="2" t="s">
        <v>50</v>
      </c>
      <c r="H1727" s="2" t="s">
        <v>211</v>
      </c>
      <c r="I1727" s="2" t="s">
        <v>56</v>
      </c>
      <c r="J1727" s="2" t="s">
        <v>558</v>
      </c>
      <c r="K1727" s="2" t="s">
        <v>735</v>
      </c>
      <c r="L1727" s="11"/>
      <c r="N1727" s="2" t="s">
        <v>374</v>
      </c>
      <c r="P1727" s="2">
        <v>15</v>
      </c>
    </row>
    <row r="1728" spans="1:16">
      <c r="A1728" s="1">
        <v>2063043199</v>
      </c>
      <c r="B1728" s="11" t="s">
        <v>736</v>
      </c>
      <c r="E1728" s="2">
        <v>350</v>
      </c>
      <c r="F1728" s="2" t="s">
        <v>50</v>
      </c>
      <c r="J1728" s="2" t="s">
        <v>425</v>
      </c>
      <c r="K1728" s="2" t="s">
        <v>735</v>
      </c>
      <c r="L1728" s="11"/>
      <c r="N1728" s="2" t="s">
        <v>374</v>
      </c>
      <c r="P1728" s="2">
        <v>15</v>
      </c>
    </row>
    <row r="1729" spans="1:16">
      <c r="A1729" s="1">
        <v>2063044199</v>
      </c>
      <c r="B1729" s="11" t="s">
        <v>737</v>
      </c>
      <c r="E1729" s="2">
        <v>350</v>
      </c>
      <c r="F1729" s="2" t="s">
        <v>50</v>
      </c>
      <c r="J1729" s="2" t="s">
        <v>425</v>
      </c>
      <c r="K1729" s="2" t="s">
        <v>735</v>
      </c>
      <c r="L1729" s="11"/>
      <c r="N1729" s="2" t="s">
        <v>374</v>
      </c>
      <c r="P1729" s="2">
        <v>15</v>
      </c>
    </row>
    <row r="1730" spans="1:16">
      <c r="A1730" s="1">
        <v>2063045199</v>
      </c>
      <c r="B1730" s="11" t="s">
        <v>738</v>
      </c>
      <c r="E1730" s="2">
        <v>350</v>
      </c>
      <c r="F1730" s="2" t="s">
        <v>50</v>
      </c>
      <c r="H1730" s="2" t="s">
        <v>211</v>
      </c>
      <c r="I1730" s="2" t="s">
        <v>56</v>
      </c>
      <c r="J1730" s="2" t="s">
        <v>739</v>
      </c>
      <c r="K1730" s="2" t="s">
        <v>735</v>
      </c>
      <c r="L1730" s="11"/>
      <c r="N1730" s="2" t="s">
        <v>374</v>
      </c>
      <c r="P1730" s="2">
        <v>15</v>
      </c>
    </row>
    <row r="1731" spans="1:16">
      <c r="A1731" s="1">
        <v>2063046199</v>
      </c>
      <c r="B1731" s="11" t="s">
        <v>740</v>
      </c>
      <c r="E1731" s="2">
        <v>350</v>
      </c>
      <c r="F1731" s="2" t="s">
        <v>50</v>
      </c>
      <c r="H1731" s="2" t="s">
        <v>211</v>
      </c>
      <c r="I1731" s="2" t="s">
        <v>56</v>
      </c>
      <c r="J1731" s="2" t="s">
        <v>739</v>
      </c>
      <c r="K1731" s="2" t="s">
        <v>735</v>
      </c>
      <c r="L1731" s="11"/>
      <c r="N1731" s="2" t="s">
        <v>374</v>
      </c>
      <c r="P1731" s="2">
        <v>15</v>
      </c>
    </row>
    <row r="1732" spans="1:16">
      <c r="A1732" s="1">
        <v>2063051199</v>
      </c>
      <c r="B1732" s="1" t="s">
        <v>741</v>
      </c>
      <c r="E1732" s="2">
        <v>50</v>
      </c>
      <c r="F1732" s="2" t="s">
        <v>50</v>
      </c>
      <c r="J1732" s="2" t="s">
        <v>742</v>
      </c>
      <c r="K1732" s="2" t="s">
        <v>743</v>
      </c>
      <c r="L1732" s="11"/>
      <c r="N1732" s="2" t="s">
        <v>374</v>
      </c>
      <c r="P1732" s="2">
        <v>31</v>
      </c>
    </row>
    <row r="1733" spans="1:16">
      <c r="A1733" s="1">
        <v>2063052199</v>
      </c>
      <c r="B1733" s="11" t="s">
        <v>744</v>
      </c>
      <c r="E1733" s="2">
        <v>150</v>
      </c>
      <c r="F1733" s="2" t="s">
        <v>50</v>
      </c>
      <c r="H1733" s="2" t="s">
        <v>211</v>
      </c>
      <c r="I1733" s="2" t="s">
        <v>56</v>
      </c>
      <c r="J1733" s="2" t="s">
        <v>745</v>
      </c>
      <c r="K1733" s="2" t="s">
        <v>746</v>
      </c>
      <c r="L1733" s="11"/>
      <c r="N1733" s="2" t="s">
        <v>374</v>
      </c>
      <c r="P1733" s="2">
        <v>31</v>
      </c>
    </row>
    <row r="1734" spans="1:16">
      <c r="A1734" s="1">
        <v>2063053199</v>
      </c>
      <c r="B1734" s="11" t="s">
        <v>747</v>
      </c>
      <c r="E1734" s="2">
        <v>350</v>
      </c>
      <c r="F1734" s="2" t="s">
        <v>50</v>
      </c>
      <c r="H1734" s="2" t="s">
        <v>211</v>
      </c>
      <c r="I1734" s="2" t="s">
        <v>56</v>
      </c>
      <c r="J1734" s="2" t="s">
        <v>620</v>
      </c>
      <c r="K1734" s="2" t="s">
        <v>748</v>
      </c>
      <c r="L1734" s="11">
        <v>147</v>
      </c>
    </row>
    <row r="1735" spans="1:16">
      <c r="A1735" s="1">
        <v>2063061199</v>
      </c>
      <c r="B1735" s="1" t="s">
        <v>749</v>
      </c>
      <c r="E1735" s="2">
        <v>50</v>
      </c>
      <c r="F1735" s="2" t="s">
        <v>50</v>
      </c>
      <c r="J1735" s="2" t="s">
        <v>403</v>
      </c>
      <c r="K1735" s="2" t="s">
        <v>750</v>
      </c>
      <c r="L1735" s="11"/>
      <c r="N1735" s="2" t="s">
        <v>374</v>
      </c>
      <c r="P1735" s="2">
        <v>20</v>
      </c>
    </row>
    <row r="1736" spans="1:16">
      <c r="A1736" s="1">
        <v>2063062199</v>
      </c>
      <c r="B1736" s="11" t="s">
        <v>751</v>
      </c>
      <c r="E1736" s="2">
        <v>150</v>
      </c>
      <c r="F1736" s="2" t="s">
        <v>50</v>
      </c>
      <c r="H1736" s="2" t="s">
        <v>211</v>
      </c>
      <c r="I1736" s="2" t="s">
        <v>56</v>
      </c>
      <c r="J1736" s="2" t="s">
        <v>752</v>
      </c>
      <c r="K1736" s="2" t="s">
        <v>753</v>
      </c>
      <c r="L1736" s="11"/>
      <c r="N1736" s="2" t="s">
        <v>374</v>
      </c>
      <c r="P1736" s="2">
        <v>20</v>
      </c>
    </row>
    <row r="1737" spans="1:16">
      <c r="A1737" s="1">
        <v>2063063199</v>
      </c>
      <c r="B1737" s="11" t="s">
        <v>754</v>
      </c>
      <c r="E1737" s="2">
        <v>350</v>
      </c>
      <c r="F1737" s="2" t="s">
        <v>50</v>
      </c>
      <c r="H1737" s="2" t="s">
        <v>211</v>
      </c>
      <c r="I1737" s="2" t="s">
        <v>56</v>
      </c>
      <c r="J1737" s="2" t="s">
        <v>628</v>
      </c>
      <c r="K1737" s="2" t="s">
        <v>755</v>
      </c>
      <c r="L1737" s="11">
        <v>197</v>
      </c>
    </row>
    <row r="1738" spans="1:16">
      <c r="A1738" s="1">
        <v>2063071199</v>
      </c>
      <c r="B1738" s="1" t="s">
        <v>756</v>
      </c>
      <c r="E1738" s="2">
        <v>50</v>
      </c>
      <c r="F1738" s="2" t="s">
        <v>50</v>
      </c>
      <c r="J1738" s="2" t="s">
        <v>425</v>
      </c>
      <c r="K1738" s="2" t="s">
        <v>757</v>
      </c>
      <c r="L1738" s="11"/>
      <c r="N1738" s="2" t="s">
        <v>374</v>
      </c>
      <c r="P1738" s="2">
        <v>23</v>
      </c>
    </row>
    <row r="1739" spans="1:16">
      <c r="A1739" s="1">
        <v>2063072199</v>
      </c>
      <c r="B1739" s="11" t="s">
        <v>758</v>
      </c>
      <c r="E1739" s="2">
        <v>150</v>
      </c>
      <c r="F1739" s="2" t="s">
        <v>50</v>
      </c>
      <c r="H1739" s="2" t="s">
        <v>211</v>
      </c>
      <c r="I1739" s="2" t="s">
        <v>56</v>
      </c>
      <c r="J1739" s="2" t="s">
        <v>759</v>
      </c>
      <c r="K1739" s="2" t="s">
        <v>760</v>
      </c>
      <c r="L1739" s="11"/>
      <c r="N1739" s="2" t="s">
        <v>374</v>
      </c>
      <c r="P1739" s="2">
        <v>23</v>
      </c>
    </row>
    <row r="1740" spans="1:16">
      <c r="A1740" s="1">
        <v>2063073199</v>
      </c>
      <c r="B1740" s="11" t="s">
        <v>761</v>
      </c>
      <c r="E1740" s="2">
        <v>350</v>
      </c>
      <c r="F1740" s="2" t="s">
        <v>50</v>
      </c>
      <c r="H1740" s="2" t="s">
        <v>211</v>
      </c>
      <c r="I1740" s="2" t="s">
        <v>56</v>
      </c>
      <c r="J1740" s="2" t="s">
        <v>637</v>
      </c>
      <c r="K1740" s="2" t="s">
        <v>762</v>
      </c>
      <c r="L1740" s="11">
        <v>247</v>
      </c>
    </row>
    <row r="1741" spans="1:16" s="10" customFormat="1">
      <c r="A1741" s="8">
        <v>2063171199</v>
      </c>
      <c r="B1741" s="9" t="s">
        <v>763</v>
      </c>
      <c r="E1741" s="10">
        <v>50</v>
      </c>
      <c r="F1741" s="2" t="s">
        <v>50</v>
      </c>
      <c r="J1741" s="10" t="s">
        <v>444</v>
      </c>
      <c r="L1741" s="8"/>
    </row>
    <row r="1742" spans="1:16" s="10" customFormat="1">
      <c r="A1742" s="8">
        <v>2063172199</v>
      </c>
      <c r="B1742" s="9" t="s">
        <v>764</v>
      </c>
      <c r="E1742" s="10">
        <v>150</v>
      </c>
      <c r="F1742" s="2" t="s">
        <v>50</v>
      </c>
      <c r="H1742" s="10" t="s">
        <v>211</v>
      </c>
      <c r="I1742" s="2" t="s">
        <v>56</v>
      </c>
      <c r="J1742" s="10" t="s">
        <v>650</v>
      </c>
      <c r="L1742" s="8"/>
    </row>
    <row r="1743" spans="1:16" s="10" customFormat="1">
      <c r="A1743" s="8">
        <v>2063173199</v>
      </c>
      <c r="B1743" s="9" t="s">
        <v>765</v>
      </c>
      <c r="E1743" s="10">
        <v>350</v>
      </c>
      <c r="F1743" s="2" t="s">
        <v>50</v>
      </c>
      <c r="H1743" s="10" t="s">
        <v>211</v>
      </c>
      <c r="I1743" s="2" t="s">
        <v>56</v>
      </c>
      <c r="J1743" s="10" t="s">
        <v>652</v>
      </c>
      <c r="L1743" s="8"/>
    </row>
    <row r="1744" spans="1:16">
      <c r="A1744" s="1">
        <v>2071011199</v>
      </c>
      <c r="B1744" s="1" t="s">
        <v>766</v>
      </c>
      <c r="E1744" s="2">
        <v>50</v>
      </c>
      <c r="F1744" s="2" t="s">
        <v>50</v>
      </c>
      <c r="I1744" s="14"/>
      <c r="J1744" s="2" t="s">
        <v>767</v>
      </c>
      <c r="K1744" s="2" t="s">
        <v>655</v>
      </c>
      <c r="L1744" s="11"/>
      <c r="N1744" s="2" t="s">
        <v>374</v>
      </c>
      <c r="P1744" s="2">
        <v>6</v>
      </c>
    </row>
    <row r="1745" spans="1:16">
      <c r="A1745" s="1">
        <v>2071012199</v>
      </c>
      <c r="B1745" s="13" t="s">
        <v>768</v>
      </c>
      <c r="E1745" s="54">
        <v>150</v>
      </c>
      <c r="F1745" s="2" t="s">
        <v>50</v>
      </c>
      <c r="H1745" s="2" t="s">
        <v>211</v>
      </c>
      <c r="I1745" s="2" t="s">
        <v>56</v>
      </c>
      <c r="J1745" s="2" t="s">
        <v>769</v>
      </c>
      <c r="K1745" s="2" t="s">
        <v>770</v>
      </c>
      <c r="L1745" s="11"/>
      <c r="N1745" s="2" t="s">
        <v>374</v>
      </c>
      <c r="P1745" s="2">
        <v>6</v>
      </c>
    </row>
    <row r="1746" spans="1:16">
      <c r="A1746" s="1">
        <v>2071013199</v>
      </c>
      <c r="B1746" s="61" t="s">
        <v>771</v>
      </c>
      <c r="E1746" s="54">
        <v>350</v>
      </c>
      <c r="F1746" s="2" t="s">
        <v>50</v>
      </c>
      <c r="J1746" s="2" t="s">
        <v>772</v>
      </c>
      <c r="K1746" s="2" t="s">
        <v>770</v>
      </c>
      <c r="L1746" s="11"/>
      <c r="N1746" s="2" t="s">
        <v>374</v>
      </c>
      <c r="P1746" s="2">
        <v>6</v>
      </c>
    </row>
    <row r="1747" spans="1:16">
      <c r="A1747" s="1">
        <v>2071015199</v>
      </c>
      <c r="B1747" s="61" t="s">
        <v>773</v>
      </c>
      <c r="E1747" s="54">
        <v>350</v>
      </c>
      <c r="F1747" s="2" t="s">
        <v>50</v>
      </c>
      <c r="H1747" s="2" t="s">
        <v>211</v>
      </c>
      <c r="I1747" s="2" t="s">
        <v>56</v>
      </c>
      <c r="J1747" s="2" t="s">
        <v>774</v>
      </c>
      <c r="K1747" s="2" t="s">
        <v>770</v>
      </c>
      <c r="L1747" s="11"/>
      <c r="N1747" s="2" t="s">
        <v>374</v>
      </c>
      <c r="P1747" s="2">
        <v>6</v>
      </c>
    </row>
    <row r="1748" spans="1:16">
      <c r="A1748" s="1">
        <v>2071021199</v>
      </c>
      <c r="B1748" s="1" t="s">
        <v>775</v>
      </c>
      <c r="E1748" s="2">
        <v>50</v>
      </c>
      <c r="F1748" s="2" t="s">
        <v>50</v>
      </c>
      <c r="I1748" s="14"/>
      <c r="J1748" s="2" t="s">
        <v>776</v>
      </c>
      <c r="K1748" s="2" t="s">
        <v>777</v>
      </c>
      <c r="L1748" s="11"/>
      <c r="N1748" s="2" t="s">
        <v>374</v>
      </c>
      <c r="P1748" s="2">
        <v>9</v>
      </c>
    </row>
    <row r="1749" spans="1:16">
      <c r="A1749" s="1">
        <v>2071022199</v>
      </c>
      <c r="B1749" s="1" t="s">
        <v>778</v>
      </c>
      <c r="E1749" s="2">
        <v>150</v>
      </c>
      <c r="F1749" s="2" t="s">
        <v>50</v>
      </c>
      <c r="H1749" s="2" t="s">
        <v>211</v>
      </c>
      <c r="I1749" s="2" t="s">
        <v>56</v>
      </c>
      <c r="J1749" s="2" t="s">
        <v>779</v>
      </c>
      <c r="K1749" s="2" t="s">
        <v>780</v>
      </c>
      <c r="L1749" s="11"/>
      <c r="N1749" s="2" t="s">
        <v>374</v>
      </c>
      <c r="P1749" s="2">
        <v>9</v>
      </c>
    </row>
    <row r="1750" spans="1:16">
      <c r="A1750" s="1">
        <v>2071023199</v>
      </c>
      <c r="B1750" s="61" t="s">
        <v>781</v>
      </c>
      <c r="E1750" s="54">
        <v>350</v>
      </c>
      <c r="F1750" s="2" t="s">
        <v>50</v>
      </c>
      <c r="J1750" s="2" t="s">
        <v>782</v>
      </c>
      <c r="K1750" s="2" t="s">
        <v>783</v>
      </c>
      <c r="L1750" s="11"/>
      <c r="N1750" s="2" t="s">
        <v>374</v>
      </c>
      <c r="P1750" s="2">
        <v>9</v>
      </c>
    </row>
    <row r="1751" spans="1:16">
      <c r="A1751" s="1">
        <v>2071025199</v>
      </c>
      <c r="B1751" s="61" t="s">
        <v>784</v>
      </c>
      <c r="E1751" s="54">
        <v>350</v>
      </c>
      <c r="F1751" s="2" t="s">
        <v>50</v>
      </c>
      <c r="H1751" s="2" t="s">
        <v>211</v>
      </c>
      <c r="I1751" s="2" t="s">
        <v>56</v>
      </c>
      <c r="J1751" s="2" t="s">
        <v>785</v>
      </c>
      <c r="K1751" s="2" t="s">
        <v>783</v>
      </c>
      <c r="L1751" s="11"/>
      <c r="N1751" s="2" t="s">
        <v>374</v>
      </c>
      <c r="P1751" s="2">
        <v>9</v>
      </c>
    </row>
    <row r="1752" spans="1:16">
      <c r="A1752" s="1">
        <v>2071031199</v>
      </c>
      <c r="B1752" s="1" t="s">
        <v>786</v>
      </c>
      <c r="E1752" s="2">
        <v>50</v>
      </c>
      <c r="F1752" s="2" t="s">
        <v>50</v>
      </c>
      <c r="I1752" s="14"/>
      <c r="J1752" s="2" t="s">
        <v>787</v>
      </c>
      <c r="K1752" s="2" t="s">
        <v>788</v>
      </c>
      <c r="L1752" s="11"/>
      <c r="N1752" s="2" t="s">
        <v>374</v>
      </c>
      <c r="P1752" s="2">
        <v>10</v>
      </c>
    </row>
    <row r="1753" spans="1:16">
      <c r="A1753" s="1">
        <v>2071032199</v>
      </c>
      <c r="B1753" s="1" t="s">
        <v>789</v>
      </c>
      <c r="E1753" s="2">
        <v>150</v>
      </c>
      <c r="F1753" s="2" t="s">
        <v>50</v>
      </c>
      <c r="H1753" s="2" t="s">
        <v>211</v>
      </c>
      <c r="I1753" s="2" t="s">
        <v>56</v>
      </c>
      <c r="J1753" s="2" t="s">
        <v>790</v>
      </c>
      <c r="K1753" s="2" t="s">
        <v>791</v>
      </c>
      <c r="L1753" s="11"/>
      <c r="N1753" s="2" t="s">
        <v>374</v>
      </c>
      <c r="P1753" s="2">
        <v>10</v>
      </c>
    </row>
    <row r="1754" spans="1:16">
      <c r="A1754" s="1">
        <v>2071033199</v>
      </c>
      <c r="B1754" s="61" t="s">
        <v>792</v>
      </c>
      <c r="E1754" s="54">
        <v>350</v>
      </c>
      <c r="F1754" s="2" t="s">
        <v>50</v>
      </c>
      <c r="J1754" s="2" t="s">
        <v>793</v>
      </c>
      <c r="K1754" s="2" t="s">
        <v>791</v>
      </c>
      <c r="L1754" s="11"/>
      <c r="N1754" s="2" t="s">
        <v>374</v>
      </c>
      <c r="P1754" s="2">
        <v>10</v>
      </c>
    </row>
    <row r="1755" spans="1:16">
      <c r="A1755" s="1">
        <v>2071035199</v>
      </c>
      <c r="B1755" s="61" t="s">
        <v>794</v>
      </c>
      <c r="E1755" s="54">
        <v>350</v>
      </c>
      <c r="F1755" s="2" t="s">
        <v>50</v>
      </c>
      <c r="H1755" s="2" t="s">
        <v>211</v>
      </c>
      <c r="I1755" s="2" t="s">
        <v>56</v>
      </c>
      <c r="J1755" s="2" t="s">
        <v>795</v>
      </c>
      <c r="K1755" s="2" t="s">
        <v>791</v>
      </c>
      <c r="L1755" s="11"/>
      <c r="N1755" s="2" t="s">
        <v>374</v>
      </c>
      <c r="P1755" s="2">
        <v>10</v>
      </c>
    </row>
    <row r="1756" spans="1:16">
      <c r="A1756" s="1">
        <v>2071041199</v>
      </c>
      <c r="B1756" s="1" t="s">
        <v>796</v>
      </c>
      <c r="E1756" s="2">
        <v>50</v>
      </c>
      <c r="F1756" s="2" t="s">
        <v>50</v>
      </c>
      <c r="I1756" s="14"/>
      <c r="J1756" s="2" t="s">
        <v>797</v>
      </c>
      <c r="K1756" s="2" t="s">
        <v>798</v>
      </c>
      <c r="L1756" s="11"/>
      <c r="N1756" s="2" t="s">
        <v>374</v>
      </c>
      <c r="P1756" s="2">
        <v>2</v>
      </c>
    </row>
    <row r="1757" spans="1:16">
      <c r="A1757" s="1">
        <v>2071042199</v>
      </c>
      <c r="B1757" s="1" t="s">
        <v>799</v>
      </c>
      <c r="E1757" s="2">
        <v>150</v>
      </c>
      <c r="F1757" s="2" t="s">
        <v>50</v>
      </c>
      <c r="H1757" s="2" t="s">
        <v>211</v>
      </c>
      <c r="I1757" s="2" t="s">
        <v>56</v>
      </c>
      <c r="J1757" s="2" t="s">
        <v>800</v>
      </c>
      <c r="K1757" s="2" t="s">
        <v>801</v>
      </c>
      <c r="L1757" s="11"/>
      <c r="N1757" s="2" t="s">
        <v>374</v>
      </c>
      <c r="P1757" s="2">
        <v>2</v>
      </c>
    </row>
    <row r="1758" spans="1:16">
      <c r="A1758" s="1">
        <v>2071043199</v>
      </c>
      <c r="B1758" s="11" t="s">
        <v>802</v>
      </c>
      <c r="E1758" s="2">
        <v>350</v>
      </c>
      <c r="F1758" s="2" t="s">
        <v>50</v>
      </c>
      <c r="J1758" s="2" t="s">
        <v>803</v>
      </c>
      <c r="K1758" s="2" t="s">
        <v>801</v>
      </c>
      <c r="L1758" s="11"/>
      <c r="N1758" s="2" t="s">
        <v>374</v>
      </c>
      <c r="P1758" s="2">
        <v>2</v>
      </c>
    </row>
    <row r="1759" spans="1:16">
      <c r="A1759" s="1">
        <v>2071045199</v>
      </c>
      <c r="B1759" s="11" t="s">
        <v>804</v>
      </c>
      <c r="E1759" s="2">
        <v>350</v>
      </c>
      <c r="F1759" s="2" t="s">
        <v>50</v>
      </c>
      <c r="H1759" s="2" t="s">
        <v>211</v>
      </c>
      <c r="I1759" s="2" t="s">
        <v>56</v>
      </c>
      <c r="J1759" s="2" t="s">
        <v>805</v>
      </c>
      <c r="K1759" s="2" t="s">
        <v>801</v>
      </c>
      <c r="L1759" s="11"/>
      <c r="N1759" s="2" t="s">
        <v>374</v>
      </c>
      <c r="P1759" s="2">
        <v>2</v>
      </c>
    </row>
    <row r="1760" spans="1:16">
      <c r="A1760" s="1">
        <v>2071051199</v>
      </c>
      <c r="B1760" s="1" t="s">
        <v>806</v>
      </c>
      <c r="E1760" s="2">
        <v>50</v>
      </c>
      <c r="F1760" s="2" t="s">
        <v>50</v>
      </c>
      <c r="I1760" s="14"/>
      <c r="J1760" s="2" t="s">
        <v>807</v>
      </c>
      <c r="K1760" s="2" t="s">
        <v>808</v>
      </c>
      <c r="L1760" s="11"/>
      <c r="N1760" s="2" t="s">
        <v>374</v>
      </c>
      <c r="P1760" s="2">
        <v>17</v>
      </c>
    </row>
    <row r="1761" spans="1:16">
      <c r="A1761" s="1">
        <v>2071052199</v>
      </c>
      <c r="B1761" s="1" t="s">
        <v>809</v>
      </c>
      <c r="E1761" s="2">
        <v>150</v>
      </c>
      <c r="F1761" s="2" t="s">
        <v>50</v>
      </c>
      <c r="H1761" s="2" t="s">
        <v>211</v>
      </c>
      <c r="I1761" s="2" t="s">
        <v>56</v>
      </c>
      <c r="J1761" s="2" t="s">
        <v>810</v>
      </c>
      <c r="K1761" s="2" t="s">
        <v>811</v>
      </c>
      <c r="L1761" s="11"/>
      <c r="N1761" s="2" t="s">
        <v>374</v>
      </c>
      <c r="P1761" s="2">
        <v>17</v>
      </c>
    </row>
    <row r="1762" spans="1:16">
      <c r="A1762" s="1">
        <v>2071053199</v>
      </c>
      <c r="B1762" s="11" t="s">
        <v>812</v>
      </c>
      <c r="E1762" s="2">
        <v>350</v>
      </c>
      <c r="F1762" s="2" t="s">
        <v>50</v>
      </c>
      <c r="H1762" s="2" t="s">
        <v>211</v>
      </c>
      <c r="I1762" s="2" t="s">
        <v>56</v>
      </c>
      <c r="J1762" s="2" t="s">
        <v>742</v>
      </c>
      <c r="K1762" s="2" t="s">
        <v>813</v>
      </c>
      <c r="L1762" s="11">
        <v>141</v>
      </c>
    </row>
    <row r="1763" spans="1:16">
      <c r="A1763" s="1">
        <v>2071061199</v>
      </c>
      <c r="B1763" s="1" t="s">
        <v>814</v>
      </c>
      <c r="E1763" s="2">
        <v>50</v>
      </c>
      <c r="F1763" s="2" t="s">
        <v>50</v>
      </c>
      <c r="I1763" s="14"/>
      <c r="J1763" s="2" t="s">
        <v>815</v>
      </c>
      <c r="K1763" s="2" t="s">
        <v>816</v>
      </c>
      <c r="L1763" s="11"/>
      <c r="N1763" s="2" t="s">
        <v>374</v>
      </c>
      <c r="P1763" s="2">
        <v>18</v>
      </c>
    </row>
    <row r="1764" spans="1:16">
      <c r="A1764" s="1">
        <v>2071062199</v>
      </c>
      <c r="B1764" s="1" t="s">
        <v>817</v>
      </c>
      <c r="E1764" s="2">
        <v>150</v>
      </c>
      <c r="F1764" s="2" t="s">
        <v>50</v>
      </c>
      <c r="H1764" s="2" t="s">
        <v>211</v>
      </c>
      <c r="I1764" s="2" t="s">
        <v>56</v>
      </c>
      <c r="J1764" s="2" t="s">
        <v>818</v>
      </c>
      <c r="K1764" s="2" t="s">
        <v>819</v>
      </c>
      <c r="L1764" s="11"/>
      <c r="N1764" s="2" t="s">
        <v>374</v>
      </c>
      <c r="P1764" s="2">
        <v>18</v>
      </c>
    </row>
    <row r="1765" spans="1:16">
      <c r="A1765" s="1">
        <v>1280022599</v>
      </c>
      <c r="B1765" s="11" t="s">
        <v>820</v>
      </c>
      <c r="E1765" s="2">
        <v>350</v>
      </c>
      <c r="F1765" s="2" t="s">
        <v>50</v>
      </c>
      <c r="H1765" s="2" t="s">
        <v>211</v>
      </c>
      <c r="I1765" s="2" t="s">
        <v>56</v>
      </c>
      <c r="J1765" s="2" t="s">
        <v>821</v>
      </c>
      <c r="K1765" s="2" t="s">
        <v>822</v>
      </c>
      <c r="L1765" s="11">
        <v>191</v>
      </c>
    </row>
    <row r="1766" spans="1:16">
      <c r="A1766" s="1">
        <v>2071071199</v>
      </c>
      <c r="B1766" s="1" t="s">
        <v>823</v>
      </c>
      <c r="E1766" s="2">
        <v>50</v>
      </c>
      <c r="F1766" s="2" t="s">
        <v>50</v>
      </c>
      <c r="I1766" s="14"/>
      <c r="J1766" s="2" t="s">
        <v>824</v>
      </c>
      <c r="K1766" s="2" t="s">
        <v>825</v>
      </c>
      <c r="L1766" s="11"/>
      <c r="N1766" s="2" t="s">
        <v>374</v>
      </c>
      <c r="P1766" s="2">
        <v>22</v>
      </c>
    </row>
    <row r="1767" spans="1:16">
      <c r="A1767" s="1">
        <v>2071072199</v>
      </c>
      <c r="B1767" s="1" t="s">
        <v>826</v>
      </c>
      <c r="E1767" s="2">
        <v>150</v>
      </c>
      <c r="F1767" s="2" t="s">
        <v>50</v>
      </c>
      <c r="H1767" s="2" t="s">
        <v>211</v>
      </c>
      <c r="I1767" s="2" t="s">
        <v>56</v>
      </c>
      <c r="J1767" s="2" t="s">
        <v>827</v>
      </c>
      <c r="K1767" s="2" t="s">
        <v>828</v>
      </c>
      <c r="L1767" s="11"/>
      <c r="N1767" s="2" t="s">
        <v>374</v>
      </c>
      <c r="P1767" s="2">
        <v>22</v>
      </c>
    </row>
    <row r="1768" spans="1:16">
      <c r="A1768" s="1">
        <v>2071073199</v>
      </c>
      <c r="B1768" s="11" t="s">
        <v>829</v>
      </c>
      <c r="E1768" s="2">
        <v>350</v>
      </c>
      <c r="F1768" s="2" t="s">
        <v>50</v>
      </c>
      <c r="H1768" s="2" t="s">
        <v>211</v>
      </c>
      <c r="I1768" s="2" t="s">
        <v>56</v>
      </c>
      <c r="J1768" s="2" t="s">
        <v>830</v>
      </c>
      <c r="K1768" s="2" t="s">
        <v>831</v>
      </c>
      <c r="L1768" s="11">
        <v>241</v>
      </c>
    </row>
    <row r="1769" spans="1:16">
      <c r="A1769" s="1">
        <v>2071091199</v>
      </c>
      <c r="B1769" s="1" t="s">
        <v>832</v>
      </c>
      <c r="E1769" s="2">
        <v>50</v>
      </c>
      <c r="F1769" s="2" t="s">
        <v>50</v>
      </c>
      <c r="I1769" s="14"/>
      <c r="J1769" s="2" t="s">
        <v>833</v>
      </c>
      <c r="K1769" s="2" t="s">
        <v>834</v>
      </c>
      <c r="L1769" s="11"/>
      <c r="N1769" s="2" t="s">
        <v>374</v>
      </c>
      <c r="P1769" s="2">
        <v>29</v>
      </c>
    </row>
    <row r="1770" spans="1:16">
      <c r="A1770" s="1">
        <v>2071092199</v>
      </c>
      <c r="B1770" s="1" t="s">
        <v>835</v>
      </c>
      <c r="E1770" s="2">
        <v>150</v>
      </c>
      <c r="F1770" s="2" t="s">
        <v>50</v>
      </c>
      <c r="H1770" s="2" t="s">
        <v>211</v>
      </c>
      <c r="I1770" s="2" t="s">
        <v>56</v>
      </c>
      <c r="J1770" s="2" t="s">
        <v>836</v>
      </c>
      <c r="K1770" s="2" t="s">
        <v>837</v>
      </c>
      <c r="L1770" s="11"/>
      <c r="N1770" s="2" t="s">
        <v>374</v>
      </c>
      <c r="P1770" s="2">
        <v>29</v>
      </c>
    </row>
    <row r="1771" spans="1:16">
      <c r="A1771" s="1">
        <v>2071093199</v>
      </c>
      <c r="B1771" s="11" t="s">
        <v>838</v>
      </c>
      <c r="E1771" s="2">
        <v>350</v>
      </c>
      <c r="F1771" s="2" t="s">
        <v>50</v>
      </c>
      <c r="H1771" s="2" t="s">
        <v>211</v>
      </c>
      <c r="I1771" s="2" t="s">
        <v>56</v>
      </c>
      <c r="J1771" s="2" t="s">
        <v>839</v>
      </c>
      <c r="K1771" s="2" t="s">
        <v>840</v>
      </c>
      <c r="L1771" s="11">
        <v>341</v>
      </c>
    </row>
    <row r="1772" spans="1:16" s="10" customFormat="1">
      <c r="A1772" s="8">
        <v>2071171199</v>
      </c>
      <c r="B1772" s="9" t="s">
        <v>841</v>
      </c>
      <c r="E1772" s="10">
        <v>50</v>
      </c>
      <c r="F1772" s="2" t="s">
        <v>50</v>
      </c>
      <c r="H1772" s="2"/>
      <c r="J1772" s="10" t="s">
        <v>842</v>
      </c>
      <c r="L1772" s="8"/>
    </row>
    <row r="1773" spans="1:16" s="10" customFormat="1">
      <c r="A1773" s="8">
        <v>2071172199</v>
      </c>
      <c r="B1773" s="9" t="s">
        <v>843</v>
      </c>
      <c r="E1773" s="10">
        <v>150</v>
      </c>
      <c r="F1773" s="2" t="s">
        <v>50</v>
      </c>
      <c r="H1773" s="2" t="s">
        <v>55</v>
      </c>
      <c r="I1773" s="2" t="s">
        <v>56</v>
      </c>
      <c r="J1773" s="10" t="s">
        <v>844</v>
      </c>
      <c r="L1773" s="8"/>
    </row>
    <row r="1774" spans="1:16" s="10" customFormat="1">
      <c r="A1774" s="8">
        <v>2071173199</v>
      </c>
      <c r="B1774" s="9" t="s">
        <v>845</v>
      </c>
      <c r="E1774" s="10">
        <v>350</v>
      </c>
      <c r="F1774" s="2" t="s">
        <v>50</v>
      </c>
      <c r="H1774" s="2" t="s">
        <v>55</v>
      </c>
      <c r="I1774" s="2" t="s">
        <v>56</v>
      </c>
      <c r="J1774" s="10" t="s">
        <v>846</v>
      </c>
      <c r="L1774" s="8"/>
    </row>
    <row r="1775" spans="1:16">
      <c r="A1775" s="1">
        <v>2072011199</v>
      </c>
      <c r="B1775" s="1" t="s">
        <v>847</v>
      </c>
      <c r="E1775" s="2">
        <v>50</v>
      </c>
      <c r="F1775" s="2" t="s">
        <v>50</v>
      </c>
      <c r="I1775" s="14"/>
      <c r="J1775" s="2" t="s">
        <v>848</v>
      </c>
      <c r="K1775" s="2" t="s">
        <v>849</v>
      </c>
      <c r="L1775" s="11"/>
      <c r="N1775" s="2" t="s">
        <v>374</v>
      </c>
      <c r="P1775" s="2">
        <v>3</v>
      </c>
    </row>
    <row r="1776" spans="1:16">
      <c r="A1776" s="1">
        <v>2072012199</v>
      </c>
      <c r="B1776" s="13" t="s">
        <v>850</v>
      </c>
      <c r="E1776" s="54">
        <v>150</v>
      </c>
      <c r="F1776" s="2" t="s">
        <v>50</v>
      </c>
      <c r="H1776" s="2" t="s">
        <v>211</v>
      </c>
      <c r="I1776" s="2" t="s">
        <v>56</v>
      </c>
      <c r="J1776" s="2" t="s">
        <v>851</v>
      </c>
      <c r="K1776" s="2" t="s">
        <v>472</v>
      </c>
      <c r="L1776" s="11"/>
      <c r="N1776" s="2" t="s">
        <v>374</v>
      </c>
      <c r="P1776" s="2">
        <v>3</v>
      </c>
    </row>
    <row r="1777" spans="1:16">
      <c r="A1777" s="1">
        <v>2072013199</v>
      </c>
      <c r="B1777" s="13" t="s">
        <v>852</v>
      </c>
      <c r="E1777" s="54">
        <v>350</v>
      </c>
      <c r="F1777" s="2" t="s">
        <v>50</v>
      </c>
      <c r="J1777" s="2" t="s">
        <v>385</v>
      </c>
      <c r="K1777" s="2" t="s">
        <v>472</v>
      </c>
      <c r="L1777" s="11"/>
      <c r="N1777" s="2" t="s">
        <v>374</v>
      </c>
      <c r="P1777" s="2">
        <v>3</v>
      </c>
    </row>
    <row r="1778" spans="1:16">
      <c r="A1778" s="1">
        <v>2072015199</v>
      </c>
      <c r="B1778" s="13" t="s">
        <v>853</v>
      </c>
      <c r="E1778" s="54">
        <v>350</v>
      </c>
      <c r="F1778" s="2" t="s">
        <v>50</v>
      </c>
      <c r="H1778" s="2" t="s">
        <v>211</v>
      </c>
      <c r="I1778" s="2" t="s">
        <v>56</v>
      </c>
      <c r="J1778" s="2" t="s">
        <v>398</v>
      </c>
      <c r="K1778" s="2" t="s">
        <v>472</v>
      </c>
      <c r="L1778" s="11"/>
      <c r="N1778" s="2" t="s">
        <v>374</v>
      </c>
      <c r="P1778" s="2">
        <v>3</v>
      </c>
    </row>
    <row r="1779" spans="1:16">
      <c r="A1779" s="1">
        <v>2072021199</v>
      </c>
      <c r="B1779" s="1" t="s">
        <v>854</v>
      </c>
      <c r="E1779" s="2">
        <v>50</v>
      </c>
      <c r="F1779" s="2" t="s">
        <v>50</v>
      </c>
      <c r="I1779" s="14"/>
      <c r="J1779" s="2" t="s">
        <v>372</v>
      </c>
      <c r="K1779" s="2" t="s">
        <v>855</v>
      </c>
      <c r="L1779" s="11"/>
      <c r="N1779" s="2" t="s">
        <v>374</v>
      </c>
      <c r="P1779" s="2">
        <v>5</v>
      </c>
    </row>
    <row r="1780" spans="1:16">
      <c r="A1780" s="1">
        <v>2072022199</v>
      </c>
      <c r="B1780" s="1" t="s">
        <v>856</v>
      </c>
      <c r="E1780" s="2">
        <v>150</v>
      </c>
      <c r="F1780" s="2" t="s">
        <v>50</v>
      </c>
      <c r="H1780" s="2" t="s">
        <v>211</v>
      </c>
      <c r="I1780" s="2" t="s">
        <v>56</v>
      </c>
      <c r="J1780" s="2" t="s">
        <v>726</v>
      </c>
      <c r="K1780" s="2" t="s">
        <v>857</v>
      </c>
      <c r="L1780" s="11"/>
      <c r="N1780" s="2" t="s">
        <v>374</v>
      </c>
      <c r="P1780" s="2">
        <v>5</v>
      </c>
    </row>
    <row r="1781" spans="1:16">
      <c r="A1781" s="1">
        <v>2072023199</v>
      </c>
      <c r="B1781" s="13" t="s">
        <v>858</v>
      </c>
      <c r="E1781" s="54">
        <v>350</v>
      </c>
      <c r="F1781" s="2" t="s">
        <v>50</v>
      </c>
      <c r="H1781" s="2" t="s">
        <v>211</v>
      </c>
      <c r="I1781" s="2" t="s">
        <v>56</v>
      </c>
      <c r="J1781" s="2" t="s">
        <v>398</v>
      </c>
      <c r="K1781" s="2" t="s">
        <v>857</v>
      </c>
      <c r="L1781" s="11"/>
      <c r="N1781" s="2" t="s">
        <v>374</v>
      </c>
      <c r="O1781" s="2" t="s">
        <v>392</v>
      </c>
      <c r="P1781" s="2">
        <v>5</v>
      </c>
    </row>
    <row r="1782" spans="1:16">
      <c r="A1782" s="1">
        <v>2072024199</v>
      </c>
      <c r="B1782" s="13" t="s">
        <v>859</v>
      </c>
      <c r="E1782" s="54">
        <v>350</v>
      </c>
      <c r="F1782" s="2" t="s">
        <v>50</v>
      </c>
      <c r="J1782" s="2" t="s">
        <v>464</v>
      </c>
      <c r="K1782" s="2" t="s">
        <v>857</v>
      </c>
      <c r="L1782" s="11"/>
      <c r="N1782" s="2" t="s">
        <v>374</v>
      </c>
      <c r="P1782" s="2">
        <v>5</v>
      </c>
    </row>
    <row r="1783" spans="1:16">
      <c r="A1783" s="1">
        <v>2072026199</v>
      </c>
      <c r="B1783" s="13" t="s">
        <v>860</v>
      </c>
      <c r="E1783" s="54">
        <v>350</v>
      </c>
      <c r="F1783" s="2" t="s">
        <v>50</v>
      </c>
      <c r="H1783" s="2" t="s">
        <v>211</v>
      </c>
      <c r="I1783" s="2" t="s">
        <v>56</v>
      </c>
      <c r="J1783" s="2" t="s">
        <v>376</v>
      </c>
      <c r="K1783" s="2" t="s">
        <v>857</v>
      </c>
      <c r="L1783" s="11"/>
      <c r="N1783" s="2" t="s">
        <v>374</v>
      </c>
      <c r="P1783" s="2">
        <v>5</v>
      </c>
    </row>
    <row r="1784" spans="1:16">
      <c r="A1784" s="1">
        <v>2072031199</v>
      </c>
      <c r="B1784" s="1" t="s">
        <v>861</v>
      </c>
      <c r="E1784" s="2">
        <v>50</v>
      </c>
      <c r="F1784" s="2" t="s">
        <v>50</v>
      </c>
      <c r="I1784" s="14"/>
      <c r="J1784" s="2" t="s">
        <v>536</v>
      </c>
      <c r="K1784" s="2" t="s">
        <v>472</v>
      </c>
      <c r="L1784" s="11"/>
      <c r="N1784" s="2" t="s">
        <v>374</v>
      </c>
      <c r="P1784" s="2">
        <v>8</v>
      </c>
    </row>
    <row r="1785" spans="1:16">
      <c r="A1785" s="1">
        <v>2072032199</v>
      </c>
      <c r="B1785" s="1" t="s">
        <v>862</v>
      </c>
      <c r="E1785" s="2">
        <v>150</v>
      </c>
      <c r="F1785" s="2" t="s">
        <v>50</v>
      </c>
      <c r="H1785" s="2" t="s">
        <v>211</v>
      </c>
      <c r="I1785" s="2" t="s">
        <v>56</v>
      </c>
      <c r="J1785" s="2" t="s">
        <v>376</v>
      </c>
      <c r="K1785" s="2" t="s">
        <v>657</v>
      </c>
      <c r="L1785" s="11"/>
      <c r="N1785" s="2" t="s">
        <v>374</v>
      </c>
      <c r="P1785" s="2">
        <v>8</v>
      </c>
    </row>
    <row r="1786" spans="1:16">
      <c r="A1786" s="1">
        <v>2072033199</v>
      </c>
      <c r="B1786" s="61" t="s">
        <v>863</v>
      </c>
      <c r="E1786" s="54">
        <v>350</v>
      </c>
      <c r="F1786" s="2" t="s">
        <v>50</v>
      </c>
      <c r="J1786" s="2" t="s">
        <v>379</v>
      </c>
      <c r="K1786" s="2" t="s">
        <v>657</v>
      </c>
      <c r="L1786" s="11"/>
      <c r="N1786" s="2" t="s">
        <v>374</v>
      </c>
      <c r="P1786" s="2">
        <v>8</v>
      </c>
    </row>
    <row r="1787" spans="1:16">
      <c r="A1787" s="1">
        <v>2072035199</v>
      </c>
      <c r="B1787" s="61" t="s">
        <v>864</v>
      </c>
      <c r="E1787" s="54">
        <v>350</v>
      </c>
      <c r="F1787" s="2" t="s">
        <v>50</v>
      </c>
      <c r="H1787" s="2" t="s">
        <v>211</v>
      </c>
      <c r="I1787" s="2" t="s">
        <v>56</v>
      </c>
      <c r="J1787" s="2" t="s">
        <v>382</v>
      </c>
      <c r="K1787" s="2" t="s">
        <v>657</v>
      </c>
      <c r="L1787" s="11"/>
      <c r="N1787" s="2" t="s">
        <v>374</v>
      </c>
      <c r="P1787" s="2">
        <v>8</v>
      </c>
    </row>
    <row r="1788" spans="1:16">
      <c r="A1788" s="1">
        <v>2072041199</v>
      </c>
      <c r="B1788" s="1" t="s">
        <v>865</v>
      </c>
      <c r="E1788" s="2">
        <v>50</v>
      </c>
      <c r="F1788" s="2" t="s">
        <v>50</v>
      </c>
      <c r="I1788" s="14"/>
      <c r="J1788" s="2" t="s">
        <v>866</v>
      </c>
      <c r="K1788" s="2" t="s">
        <v>661</v>
      </c>
      <c r="L1788" s="11"/>
      <c r="N1788" s="2" t="s">
        <v>374</v>
      </c>
      <c r="P1788" s="2">
        <v>4</v>
      </c>
    </row>
    <row r="1789" spans="1:16">
      <c r="A1789" s="1">
        <v>2072042199</v>
      </c>
      <c r="B1789" s="1" t="s">
        <v>867</v>
      </c>
      <c r="E1789" s="2">
        <v>150</v>
      </c>
      <c r="F1789" s="2" t="s">
        <v>50</v>
      </c>
      <c r="H1789" s="2" t="s">
        <v>211</v>
      </c>
      <c r="I1789" s="2" t="s">
        <v>56</v>
      </c>
      <c r="J1789" s="2" t="s">
        <v>476</v>
      </c>
      <c r="K1789" s="2" t="s">
        <v>868</v>
      </c>
      <c r="L1789" s="11"/>
      <c r="N1789" s="2" t="s">
        <v>374</v>
      </c>
      <c r="P1789" s="2">
        <v>4</v>
      </c>
    </row>
    <row r="1790" spans="1:16">
      <c r="A1790" s="1">
        <v>2072043199</v>
      </c>
      <c r="B1790" s="11" t="s">
        <v>869</v>
      </c>
      <c r="E1790" s="2">
        <v>350</v>
      </c>
      <c r="F1790" s="2" t="s">
        <v>50</v>
      </c>
      <c r="J1790" s="2" t="s">
        <v>422</v>
      </c>
      <c r="K1790" s="2" t="s">
        <v>868</v>
      </c>
      <c r="L1790" s="11"/>
      <c r="N1790" s="2" t="s">
        <v>374</v>
      </c>
      <c r="P1790" s="2">
        <v>4</v>
      </c>
    </row>
    <row r="1791" spans="1:16">
      <c r="A1791" s="1">
        <v>2072045199</v>
      </c>
      <c r="B1791" s="11" t="s">
        <v>870</v>
      </c>
      <c r="E1791" s="2">
        <v>350</v>
      </c>
      <c r="F1791" s="2" t="s">
        <v>50</v>
      </c>
      <c r="H1791" s="2" t="s">
        <v>211</v>
      </c>
      <c r="I1791" s="2" t="s">
        <v>56</v>
      </c>
      <c r="J1791" s="2" t="s">
        <v>550</v>
      </c>
      <c r="K1791" s="2" t="s">
        <v>868</v>
      </c>
      <c r="L1791" s="11"/>
      <c r="N1791" s="2" t="s">
        <v>374</v>
      </c>
      <c r="P1791" s="2">
        <v>4</v>
      </c>
    </row>
    <row r="1792" spans="1:16">
      <c r="A1792" s="1">
        <v>2072051199</v>
      </c>
      <c r="B1792" s="1" t="s">
        <v>871</v>
      </c>
      <c r="E1792" s="2">
        <v>50</v>
      </c>
      <c r="F1792" s="2" t="s">
        <v>50</v>
      </c>
      <c r="I1792" s="14"/>
      <c r="J1792" s="2" t="s">
        <v>872</v>
      </c>
      <c r="K1792" s="2" t="s">
        <v>873</v>
      </c>
      <c r="L1792" s="11"/>
      <c r="N1792" s="2" t="s">
        <v>374</v>
      </c>
      <c r="P1792" s="2">
        <v>34</v>
      </c>
    </row>
    <row r="1793" spans="1:16">
      <c r="A1793" s="1">
        <v>2072052199</v>
      </c>
      <c r="B1793" s="1" t="s">
        <v>874</v>
      </c>
      <c r="E1793" s="2">
        <v>150</v>
      </c>
      <c r="F1793" s="2" t="s">
        <v>50</v>
      </c>
      <c r="H1793" s="2" t="s">
        <v>211</v>
      </c>
      <c r="I1793" s="2" t="s">
        <v>56</v>
      </c>
      <c r="J1793" s="2" t="s">
        <v>875</v>
      </c>
      <c r="K1793" s="2" t="s">
        <v>876</v>
      </c>
      <c r="L1793" s="11"/>
      <c r="N1793" s="2" t="s">
        <v>374</v>
      </c>
      <c r="P1793" s="2">
        <v>34</v>
      </c>
    </row>
    <row r="1794" spans="1:16">
      <c r="A1794" s="1">
        <v>2072053199</v>
      </c>
      <c r="B1794" s="11" t="s">
        <v>877</v>
      </c>
      <c r="E1794" s="2">
        <v>350</v>
      </c>
      <c r="F1794" s="2" t="s">
        <v>50</v>
      </c>
      <c r="H1794" s="2" t="s">
        <v>211</v>
      </c>
      <c r="I1794" s="2" t="s">
        <v>56</v>
      </c>
      <c r="J1794" s="2" t="s">
        <v>742</v>
      </c>
      <c r="K1794" s="2" t="s">
        <v>878</v>
      </c>
      <c r="L1794" s="11">
        <v>141</v>
      </c>
    </row>
    <row r="1795" spans="1:16">
      <c r="A1795" s="1">
        <v>2072061199</v>
      </c>
      <c r="B1795" s="1" t="s">
        <v>879</v>
      </c>
      <c r="E1795" s="2">
        <v>50</v>
      </c>
      <c r="F1795" s="2" t="s">
        <v>50</v>
      </c>
      <c r="I1795" s="14"/>
      <c r="J1795" s="2" t="s">
        <v>880</v>
      </c>
      <c r="K1795" s="2" t="s">
        <v>881</v>
      </c>
      <c r="L1795" s="11"/>
      <c r="N1795" s="2" t="s">
        <v>374</v>
      </c>
      <c r="P1795" s="2">
        <v>19</v>
      </c>
    </row>
    <row r="1796" spans="1:16">
      <c r="A1796" s="1">
        <v>2072062199</v>
      </c>
      <c r="B1796" s="1" t="s">
        <v>882</v>
      </c>
      <c r="E1796" s="2">
        <v>150</v>
      </c>
      <c r="F1796" s="2" t="s">
        <v>50</v>
      </c>
      <c r="H1796" s="2" t="s">
        <v>211</v>
      </c>
      <c r="I1796" s="2" t="s">
        <v>56</v>
      </c>
      <c r="J1796" s="2" t="s">
        <v>883</v>
      </c>
      <c r="K1796" s="2" t="s">
        <v>884</v>
      </c>
      <c r="L1796" s="11"/>
      <c r="N1796" s="2" t="s">
        <v>374</v>
      </c>
      <c r="P1796" s="2">
        <v>19</v>
      </c>
    </row>
    <row r="1797" spans="1:16">
      <c r="A1797" s="1">
        <v>1280059199</v>
      </c>
      <c r="B1797" s="11" t="s">
        <v>885</v>
      </c>
      <c r="E1797" s="2">
        <v>350</v>
      </c>
      <c r="F1797" s="2" t="s">
        <v>50</v>
      </c>
      <c r="H1797" s="2" t="s">
        <v>211</v>
      </c>
      <c r="I1797" s="2" t="s">
        <v>56</v>
      </c>
      <c r="J1797" s="2" t="s">
        <v>821</v>
      </c>
      <c r="K1797" s="2" t="s">
        <v>886</v>
      </c>
      <c r="L1797" s="11">
        <v>191</v>
      </c>
    </row>
    <row r="1798" spans="1:16">
      <c r="A1798" s="1">
        <v>2072071199</v>
      </c>
      <c r="B1798" s="1" t="s">
        <v>887</v>
      </c>
      <c r="E1798" s="2">
        <v>50</v>
      </c>
      <c r="F1798" s="2" t="s">
        <v>50</v>
      </c>
      <c r="I1798" s="14"/>
      <c r="J1798" s="2" t="s">
        <v>888</v>
      </c>
      <c r="K1798" s="2" t="s">
        <v>889</v>
      </c>
      <c r="L1798" s="11"/>
      <c r="N1798" s="2" t="s">
        <v>374</v>
      </c>
      <c r="P1798" s="2">
        <v>22</v>
      </c>
    </row>
    <row r="1799" spans="1:16">
      <c r="A1799" s="1">
        <v>2072072199</v>
      </c>
      <c r="B1799" s="1" t="s">
        <v>890</v>
      </c>
      <c r="E1799" s="2">
        <v>150</v>
      </c>
      <c r="F1799" s="2" t="s">
        <v>50</v>
      </c>
      <c r="H1799" s="2" t="s">
        <v>211</v>
      </c>
      <c r="I1799" s="2" t="s">
        <v>56</v>
      </c>
      <c r="J1799" s="2" t="s">
        <v>891</v>
      </c>
      <c r="K1799" s="2" t="s">
        <v>892</v>
      </c>
      <c r="L1799" s="11"/>
      <c r="N1799" s="2" t="s">
        <v>374</v>
      </c>
      <c r="P1799" s="2">
        <v>22</v>
      </c>
    </row>
    <row r="1800" spans="1:16">
      <c r="A1800" s="1">
        <v>2072073199</v>
      </c>
      <c r="B1800" s="11" t="s">
        <v>893</v>
      </c>
      <c r="E1800" s="2">
        <v>350</v>
      </c>
      <c r="F1800" s="2" t="s">
        <v>50</v>
      </c>
      <c r="H1800" s="2" t="s">
        <v>211</v>
      </c>
      <c r="I1800" s="2" t="s">
        <v>56</v>
      </c>
      <c r="J1800" s="2" t="s">
        <v>830</v>
      </c>
      <c r="K1800" s="2" t="s">
        <v>894</v>
      </c>
      <c r="L1800" s="11">
        <v>241</v>
      </c>
    </row>
    <row r="1801" spans="1:16">
      <c r="A1801" s="1">
        <v>2072091199</v>
      </c>
      <c r="B1801" s="1" t="s">
        <v>895</v>
      </c>
      <c r="E1801" s="2">
        <v>50</v>
      </c>
      <c r="F1801" s="2" t="s">
        <v>50</v>
      </c>
      <c r="I1801" s="14"/>
      <c r="J1801" s="2" t="s">
        <v>896</v>
      </c>
      <c r="K1801" s="2" t="s">
        <v>897</v>
      </c>
      <c r="L1801" s="11"/>
      <c r="N1801" s="2" t="s">
        <v>374</v>
      </c>
      <c r="P1801" s="2">
        <v>30</v>
      </c>
    </row>
    <row r="1802" spans="1:16">
      <c r="A1802" s="1">
        <v>2072092199</v>
      </c>
      <c r="B1802" s="1" t="s">
        <v>898</v>
      </c>
      <c r="E1802" s="2">
        <v>150</v>
      </c>
      <c r="F1802" s="2" t="s">
        <v>50</v>
      </c>
      <c r="H1802" s="2" t="s">
        <v>211</v>
      </c>
      <c r="I1802" s="2" t="s">
        <v>56</v>
      </c>
      <c r="J1802" s="2" t="s">
        <v>899</v>
      </c>
      <c r="K1802" s="2" t="s">
        <v>900</v>
      </c>
      <c r="L1802" s="11"/>
      <c r="N1802" s="2" t="s">
        <v>374</v>
      </c>
      <c r="P1802" s="2">
        <v>30</v>
      </c>
    </row>
    <row r="1803" spans="1:16">
      <c r="A1803" s="1">
        <v>2072093199</v>
      </c>
      <c r="B1803" s="11" t="s">
        <v>901</v>
      </c>
      <c r="E1803" s="2">
        <v>350</v>
      </c>
      <c r="F1803" s="2" t="s">
        <v>50</v>
      </c>
      <c r="H1803" s="2" t="s">
        <v>211</v>
      </c>
      <c r="I1803" s="2" t="s">
        <v>56</v>
      </c>
      <c r="J1803" s="2" t="s">
        <v>839</v>
      </c>
      <c r="K1803" s="2" t="s">
        <v>902</v>
      </c>
      <c r="L1803" s="11">
        <v>341</v>
      </c>
    </row>
    <row r="1804" spans="1:16" s="10" customFormat="1">
      <c r="A1804" s="8">
        <v>2072171199</v>
      </c>
      <c r="B1804" s="9" t="s">
        <v>903</v>
      </c>
      <c r="E1804" s="10">
        <v>50</v>
      </c>
      <c r="F1804" s="2" t="s">
        <v>50</v>
      </c>
      <c r="H1804" s="2"/>
      <c r="J1804" s="10" t="s">
        <v>842</v>
      </c>
      <c r="L1804" s="8"/>
    </row>
    <row r="1805" spans="1:16" s="10" customFormat="1">
      <c r="A1805" s="8">
        <v>2072172199</v>
      </c>
      <c r="B1805" s="9" t="s">
        <v>904</v>
      </c>
      <c r="E1805" s="10">
        <v>150</v>
      </c>
      <c r="F1805" s="2" t="s">
        <v>50</v>
      </c>
      <c r="H1805" s="2" t="s">
        <v>55</v>
      </c>
      <c r="I1805" s="2" t="s">
        <v>56</v>
      </c>
      <c r="J1805" s="10" t="s">
        <v>844</v>
      </c>
      <c r="L1805" s="8"/>
    </row>
    <row r="1806" spans="1:16" s="10" customFormat="1">
      <c r="A1806" s="8">
        <v>2072173199</v>
      </c>
      <c r="B1806" s="9" t="s">
        <v>905</v>
      </c>
      <c r="E1806" s="10">
        <v>350</v>
      </c>
      <c r="F1806" s="2" t="s">
        <v>50</v>
      </c>
      <c r="H1806" s="2" t="s">
        <v>55</v>
      </c>
      <c r="I1806" s="2" t="s">
        <v>56</v>
      </c>
      <c r="J1806" s="10" t="s">
        <v>846</v>
      </c>
      <c r="L1806" s="8"/>
    </row>
    <row r="1807" spans="1:16">
      <c r="A1807" s="1">
        <v>2073011199</v>
      </c>
      <c r="B1807" s="1" t="s">
        <v>906</v>
      </c>
      <c r="E1807" s="2">
        <v>50</v>
      </c>
      <c r="F1807" s="2" t="s">
        <v>50</v>
      </c>
      <c r="I1807" s="14"/>
      <c r="J1807" s="2" t="s">
        <v>907</v>
      </c>
      <c r="K1807" s="2" t="s">
        <v>908</v>
      </c>
      <c r="L1807" s="11"/>
      <c r="N1807" s="2" t="s">
        <v>374</v>
      </c>
      <c r="P1807" s="2">
        <v>11</v>
      </c>
    </row>
    <row r="1808" spans="1:16">
      <c r="A1808" s="1">
        <v>2073012199</v>
      </c>
      <c r="B1808" s="13" t="s">
        <v>909</v>
      </c>
      <c r="E1808" s="54">
        <v>150</v>
      </c>
      <c r="F1808" s="2" t="s">
        <v>50</v>
      </c>
      <c r="H1808" s="2" t="s">
        <v>211</v>
      </c>
      <c r="I1808" s="2" t="s">
        <v>56</v>
      </c>
      <c r="J1808" s="2" t="s">
        <v>910</v>
      </c>
      <c r="K1808" s="2" t="s">
        <v>911</v>
      </c>
      <c r="L1808" s="11"/>
      <c r="N1808" s="2" t="s">
        <v>374</v>
      </c>
      <c r="P1808" s="2">
        <v>11</v>
      </c>
    </row>
    <row r="1809" spans="1:16">
      <c r="A1809" s="1">
        <v>2073013199</v>
      </c>
      <c r="B1809" s="61" t="s">
        <v>912</v>
      </c>
      <c r="E1809" s="54">
        <v>350</v>
      </c>
      <c r="F1809" s="2" t="s">
        <v>50</v>
      </c>
      <c r="J1809" s="2" t="s">
        <v>851</v>
      </c>
      <c r="K1809" s="2" t="s">
        <v>911</v>
      </c>
      <c r="L1809" s="11"/>
      <c r="N1809" s="2" t="s">
        <v>374</v>
      </c>
      <c r="P1809" s="2">
        <v>11</v>
      </c>
    </row>
    <row r="1810" spans="1:16">
      <c r="A1810" s="1">
        <v>2073015199</v>
      </c>
      <c r="B1810" s="61" t="s">
        <v>913</v>
      </c>
      <c r="E1810" s="54">
        <v>350</v>
      </c>
      <c r="F1810" s="2" t="s">
        <v>50</v>
      </c>
      <c r="H1810" s="2" t="s">
        <v>211</v>
      </c>
      <c r="I1810" s="2" t="s">
        <v>56</v>
      </c>
      <c r="J1810" s="2" t="s">
        <v>914</v>
      </c>
      <c r="K1810" s="2" t="s">
        <v>911</v>
      </c>
      <c r="L1810" s="11"/>
      <c r="N1810" s="2" t="s">
        <v>374</v>
      </c>
      <c r="P1810" s="2">
        <v>11</v>
      </c>
    </row>
    <row r="1811" spans="1:16">
      <c r="A1811" s="1">
        <v>2073021199</v>
      </c>
      <c r="B1811" s="1" t="s">
        <v>915</v>
      </c>
      <c r="E1811" s="2">
        <v>50</v>
      </c>
      <c r="F1811" s="2" t="s">
        <v>50</v>
      </c>
      <c r="I1811" s="14"/>
      <c r="J1811" s="2" t="s">
        <v>916</v>
      </c>
      <c r="K1811" s="2" t="s">
        <v>917</v>
      </c>
      <c r="L1811" s="11"/>
      <c r="N1811" s="2" t="s">
        <v>374</v>
      </c>
      <c r="P1811" s="2">
        <v>12</v>
      </c>
    </row>
    <row r="1812" spans="1:16">
      <c r="A1812" s="1">
        <v>2073022199</v>
      </c>
      <c r="B1812" s="11" t="s">
        <v>918</v>
      </c>
      <c r="E1812" s="2">
        <v>150</v>
      </c>
      <c r="F1812" s="2" t="s">
        <v>50</v>
      </c>
      <c r="H1812" s="2" t="s">
        <v>211</v>
      </c>
      <c r="I1812" s="2" t="s">
        <v>56</v>
      </c>
      <c r="J1812" s="2" t="s">
        <v>919</v>
      </c>
      <c r="K1812" s="2" t="s">
        <v>920</v>
      </c>
      <c r="L1812" s="11"/>
      <c r="N1812" s="2" t="s">
        <v>374</v>
      </c>
      <c r="P1812" s="2">
        <v>12</v>
      </c>
    </row>
    <row r="1813" spans="1:16">
      <c r="A1813" s="1">
        <v>2073023199</v>
      </c>
      <c r="B1813" s="13" t="s">
        <v>921</v>
      </c>
      <c r="E1813" s="54">
        <v>350</v>
      </c>
      <c r="F1813" s="2" t="s">
        <v>50</v>
      </c>
      <c r="J1813" s="2" t="s">
        <v>922</v>
      </c>
      <c r="K1813" s="2" t="s">
        <v>920</v>
      </c>
      <c r="L1813" s="11"/>
      <c r="N1813" s="2" t="s">
        <v>374</v>
      </c>
      <c r="P1813" s="2">
        <v>12</v>
      </c>
    </row>
    <row r="1814" spans="1:16">
      <c r="A1814" s="1">
        <v>2073025199</v>
      </c>
      <c r="B1814" s="13" t="s">
        <v>923</v>
      </c>
      <c r="E1814" s="54">
        <v>350</v>
      </c>
      <c r="F1814" s="2" t="s">
        <v>50</v>
      </c>
      <c r="H1814" s="2" t="s">
        <v>211</v>
      </c>
      <c r="I1814" s="2" t="s">
        <v>56</v>
      </c>
      <c r="J1814" s="2" t="s">
        <v>924</v>
      </c>
      <c r="K1814" s="2" t="s">
        <v>920</v>
      </c>
      <c r="L1814" s="11"/>
      <c r="N1814" s="2" t="s">
        <v>374</v>
      </c>
      <c r="P1814" s="2">
        <v>12</v>
      </c>
    </row>
    <row r="1815" spans="1:16">
      <c r="A1815" s="1">
        <v>2073031199</v>
      </c>
      <c r="B1815" s="1" t="s">
        <v>925</v>
      </c>
      <c r="E1815" s="2">
        <v>50</v>
      </c>
      <c r="F1815" s="2" t="s">
        <v>50</v>
      </c>
      <c r="I1815" s="14"/>
      <c r="J1815" s="2" t="s">
        <v>926</v>
      </c>
      <c r="K1815" s="2" t="s">
        <v>927</v>
      </c>
      <c r="L1815" s="11"/>
      <c r="N1815" s="2" t="s">
        <v>374</v>
      </c>
      <c r="P1815" s="2">
        <v>13</v>
      </c>
    </row>
    <row r="1816" spans="1:16">
      <c r="A1816" s="1">
        <v>2073032199</v>
      </c>
      <c r="B1816" s="11" t="s">
        <v>928</v>
      </c>
      <c r="E1816" s="2">
        <v>150</v>
      </c>
      <c r="F1816" s="2" t="s">
        <v>50</v>
      </c>
      <c r="H1816" s="2" t="s">
        <v>211</v>
      </c>
      <c r="I1816" s="2" t="s">
        <v>56</v>
      </c>
      <c r="J1816" s="2" t="s">
        <v>929</v>
      </c>
      <c r="K1816" s="2" t="s">
        <v>930</v>
      </c>
      <c r="L1816" s="11"/>
      <c r="N1816" s="2" t="s">
        <v>374</v>
      </c>
      <c r="P1816" s="2">
        <v>13</v>
      </c>
    </row>
    <row r="1817" spans="1:16">
      <c r="A1817" s="1">
        <v>2073033199</v>
      </c>
      <c r="B1817" s="13" t="s">
        <v>931</v>
      </c>
      <c r="E1817" s="54">
        <v>350</v>
      </c>
      <c r="F1817" s="2" t="s">
        <v>50</v>
      </c>
      <c r="J1817" s="2" t="s">
        <v>932</v>
      </c>
      <c r="K1817" s="2" t="s">
        <v>930</v>
      </c>
      <c r="L1817" s="11"/>
      <c r="N1817" s="2" t="s">
        <v>374</v>
      </c>
      <c r="P1817" s="2">
        <v>13</v>
      </c>
    </row>
    <row r="1818" spans="1:16">
      <c r="A1818" s="1">
        <v>2073035199</v>
      </c>
      <c r="B1818" s="13" t="s">
        <v>933</v>
      </c>
      <c r="E1818" s="54">
        <v>350</v>
      </c>
      <c r="F1818" s="2" t="s">
        <v>50</v>
      </c>
      <c r="H1818" s="2" t="s">
        <v>211</v>
      </c>
      <c r="I1818" s="2" t="s">
        <v>56</v>
      </c>
      <c r="J1818" s="2" t="s">
        <v>932</v>
      </c>
      <c r="K1818" s="2" t="s">
        <v>930</v>
      </c>
      <c r="L1818" s="11"/>
      <c r="N1818" s="2" t="s">
        <v>374</v>
      </c>
      <c r="P1818" s="2">
        <v>13</v>
      </c>
    </row>
    <row r="1819" spans="1:16">
      <c r="A1819" s="1">
        <v>2073041199</v>
      </c>
      <c r="B1819" s="1" t="s">
        <v>935</v>
      </c>
      <c r="E1819" s="2">
        <v>50</v>
      </c>
      <c r="F1819" s="2" t="s">
        <v>50</v>
      </c>
      <c r="I1819" s="14"/>
      <c r="J1819" s="2" t="s">
        <v>772</v>
      </c>
      <c r="K1819" s="2" t="s">
        <v>936</v>
      </c>
      <c r="L1819" s="11"/>
      <c r="N1819" s="2" t="s">
        <v>374</v>
      </c>
      <c r="P1819" s="2">
        <v>15</v>
      </c>
    </row>
    <row r="1820" spans="1:16">
      <c r="A1820" s="1">
        <v>2073042199</v>
      </c>
      <c r="B1820" s="11" t="s">
        <v>937</v>
      </c>
      <c r="E1820" s="2">
        <v>150</v>
      </c>
      <c r="F1820" s="2" t="s">
        <v>50</v>
      </c>
      <c r="H1820" s="2" t="s">
        <v>211</v>
      </c>
      <c r="I1820" s="2" t="s">
        <v>56</v>
      </c>
      <c r="J1820" s="2" t="s">
        <v>800</v>
      </c>
      <c r="K1820" s="2" t="s">
        <v>938</v>
      </c>
      <c r="L1820" s="11"/>
      <c r="N1820" s="2" t="s">
        <v>374</v>
      </c>
      <c r="P1820" s="2">
        <v>15</v>
      </c>
    </row>
    <row r="1821" spans="1:16">
      <c r="A1821" s="1">
        <v>2073043199</v>
      </c>
      <c r="B1821" s="11" t="s">
        <v>939</v>
      </c>
      <c r="E1821" s="2">
        <v>350</v>
      </c>
      <c r="F1821" s="2" t="s">
        <v>50</v>
      </c>
      <c r="J1821" s="2" t="s">
        <v>940</v>
      </c>
      <c r="K1821" s="2" t="s">
        <v>938</v>
      </c>
      <c r="L1821" s="11"/>
      <c r="N1821" s="2" t="s">
        <v>374</v>
      </c>
      <c r="P1821" s="2">
        <v>15</v>
      </c>
    </row>
    <row r="1822" spans="1:16">
      <c r="A1822" s="1">
        <v>2073045199</v>
      </c>
      <c r="B1822" s="11" t="s">
        <v>941</v>
      </c>
      <c r="E1822" s="2">
        <v>350</v>
      </c>
      <c r="F1822" s="2" t="s">
        <v>50</v>
      </c>
      <c r="H1822" s="2" t="s">
        <v>211</v>
      </c>
      <c r="I1822" s="2" t="s">
        <v>56</v>
      </c>
      <c r="J1822" s="2" t="s">
        <v>942</v>
      </c>
      <c r="K1822" s="2" t="s">
        <v>938</v>
      </c>
      <c r="L1822" s="11"/>
      <c r="N1822" s="2" t="s">
        <v>374</v>
      </c>
      <c r="P1822" s="2">
        <v>15</v>
      </c>
    </row>
    <row r="1823" spans="1:16">
      <c r="A1823" s="1">
        <v>2073051199</v>
      </c>
      <c r="B1823" s="1" t="s">
        <v>943</v>
      </c>
      <c r="E1823" s="2">
        <v>50</v>
      </c>
      <c r="F1823" s="2" t="s">
        <v>50</v>
      </c>
      <c r="I1823" s="14"/>
      <c r="J1823" s="2" t="s">
        <v>944</v>
      </c>
      <c r="K1823" s="2" t="s">
        <v>945</v>
      </c>
      <c r="L1823" s="11"/>
      <c r="N1823" s="2" t="s">
        <v>374</v>
      </c>
      <c r="P1823" s="2">
        <v>31</v>
      </c>
    </row>
    <row r="1824" spans="1:16">
      <c r="A1824" s="1">
        <v>2073052199</v>
      </c>
      <c r="B1824" s="11" t="s">
        <v>946</v>
      </c>
      <c r="E1824" s="2">
        <v>150</v>
      </c>
      <c r="F1824" s="2" t="s">
        <v>50</v>
      </c>
      <c r="H1824" s="2" t="s">
        <v>211</v>
      </c>
      <c r="I1824" s="2" t="s">
        <v>56</v>
      </c>
      <c r="J1824" s="2" t="s">
        <v>947</v>
      </c>
      <c r="K1824" s="2" t="s">
        <v>948</v>
      </c>
      <c r="L1824" s="11"/>
      <c r="N1824" s="2" t="s">
        <v>374</v>
      </c>
      <c r="P1824" s="2">
        <v>31</v>
      </c>
    </row>
    <row r="1825" spans="1:16">
      <c r="A1825" s="1">
        <v>2073053199</v>
      </c>
      <c r="B1825" s="11" t="s">
        <v>949</v>
      </c>
      <c r="E1825" s="2">
        <v>350</v>
      </c>
      <c r="F1825" s="2" t="s">
        <v>50</v>
      </c>
      <c r="H1825" s="2" t="s">
        <v>211</v>
      </c>
      <c r="I1825" s="2" t="s">
        <v>56</v>
      </c>
      <c r="J1825" s="2" t="s">
        <v>742</v>
      </c>
      <c r="K1825" s="2" t="s">
        <v>950</v>
      </c>
      <c r="L1825" s="11">
        <v>141</v>
      </c>
    </row>
    <row r="1826" spans="1:16">
      <c r="A1826" s="1">
        <v>2073061199</v>
      </c>
      <c r="B1826" s="1" t="s">
        <v>951</v>
      </c>
      <c r="E1826" s="2">
        <v>50</v>
      </c>
      <c r="F1826" s="2" t="s">
        <v>50</v>
      </c>
      <c r="I1826" s="14"/>
      <c r="J1826" s="2" t="s">
        <v>952</v>
      </c>
      <c r="K1826" s="2" t="s">
        <v>953</v>
      </c>
      <c r="L1826" s="11"/>
      <c r="N1826" s="2" t="s">
        <v>374</v>
      </c>
      <c r="P1826" s="2">
        <v>20</v>
      </c>
    </row>
    <row r="1827" spans="1:16">
      <c r="A1827" s="1">
        <v>2073062199</v>
      </c>
      <c r="B1827" s="11" t="s">
        <v>954</v>
      </c>
      <c r="E1827" s="2">
        <v>150</v>
      </c>
      <c r="F1827" s="2" t="s">
        <v>50</v>
      </c>
      <c r="H1827" s="2" t="s">
        <v>211</v>
      </c>
      <c r="I1827" s="2" t="s">
        <v>56</v>
      </c>
      <c r="J1827" s="2" t="s">
        <v>955</v>
      </c>
      <c r="K1827" s="2" t="s">
        <v>574</v>
      </c>
      <c r="L1827" s="11"/>
      <c r="N1827" s="2" t="s">
        <v>374</v>
      </c>
      <c r="P1827" s="2">
        <v>20</v>
      </c>
    </row>
    <row r="1828" spans="1:16">
      <c r="A1828" s="1">
        <v>2073063199</v>
      </c>
      <c r="B1828" s="11" t="s">
        <v>956</v>
      </c>
      <c r="E1828" s="2">
        <v>350</v>
      </c>
      <c r="F1828" s="2" t="s">
        <v>50</v>
      </c>
      <c r="H1828" s="2" t="s">
        <v>211</v>
      </c>
      <c r="I1828" s="2" t="s">
        <v>56</v>
      </c>
      <c r="J1828" s="2" t="s">
        <v>821</v>
      </c>
      <c r="K1828" s="2" t="s">
        <v>957</v>
      </c>
      <c r="L1828" s="11">
        <v>191</v>
      </c>
    </row>
    <row r="1829" spans="1:16">
      <c r="A1829" s="1">
        <v>2073071199</v>
      </c>
      <c r="B1829" s="1" t="s">
        <v>958</v>
      </c>
      <c r="E1829" s="2">
        <v>50</v>
      </c>
      <c r="F1829" s="2" t="s">
        <v>50</v>
      </c>
      <c r="I1829" s="14"/>
      <c r="J1829" s="2" t="s">
        <v>959</v>
      </c>
      <c r="K1829" s="2" t="s">
        <v>960</v>
      </c>
      <c r="L1829" s="11"/>
      <c r="N1829" s="2" t="s">
        <v>374</v>
      </c>
      <c r="P1829" s="2">
        <v>23</v>
      </c>
    </row>
    <row r="1830" spans="1:16">
      <c r="A1830" s="1">
        <v>2073072199</v>
      </c>
      <c r="B1830" s="11" t="s">
        <v>961</v>
      </c>
      <c r="E1830" s="2">
        <v>150</v>
      </c>
      <c r="F1830" s="2" t="s">
        <v>50</v>
      </c>
      <c r="H1830" s="2" t="s">
        <v>211</v>
      </c>
      <c r="I1830" s="2" t="s">
        <v>56</v>
      </c>
      <c r="J1830" s="2" t="s">
        <v>818</v>
      </c>
      <c r="K1830" s="2" t="s">
        <v>757</v>
      </c>
      <c r="L1830" s="11"/>
      <c r="N1830" s="2" t="s">
        <v>374</v>
      </c>
      <c r="P1830" s="2">
        <v>23</v>
      </c>
    </row>
    <row r="1831" spans="1:16">
      <c r="A1831" s="1">
        <v>2073073199</v>
      </c>
      <c r="B1831" s="11" t="s">
        <v>962</v>
      </c>
      <c r="E1831" s="2">
        <v>350</v>
      </c>
      <c r="F1831" s="2" t="s">
        <v>50</v>
      </c>
      <c r="H1831" s="2" t="s">
        <v>211</v>
      </c>
      <c r="I1831" s="2" t="s">
        <v>56</v>
      </c>
      <c r="J1831" s="2" t="s">
        <v>830</v>
      </c>
      <c r="K1831" s="2" t="s">
        <v>963</v>
      </c>
      <c r="L1831" s="11">
        <v>241</v>
      </c>
    </row>
    <row r="1832" spans="1:16" s="10" customFormat="1">
      <c r="A1832" s="8">
        <v>2073171199</v>
      </c>
      <c r="B1832" s="9" t="s">
        <v>964</v>
      </c>
      <c r="E1832" s="10">
        <v>50</v>
      </c>
      <c r="F1832" s="2" t="s">
        <v>50</v>
      </c>
      <c r="H1832" s="2"/>
      <c r="J1832" s="10" t="s">
        <v>842</v>
      </c>
      <c r="L1832" s="8"/>
    </row>
    <row r="1833" spans="1:16" s="10" customFormat="1">
      <c r="A1833" s="8">
        <v>2073172199</v>
      </c>
      <c r="B1833" s="9" t="s">
        <v>965</v>
      </c>
      <c r="E1833" s="10">
        <v>150</v>
      </c>
      <c r="F1833" s="2" t="s">
        <v>50</v>
      </c>
      <c r="H1833" s="2" t="s">
        <v>211</v>
      </c>
      <c r="I1833" s="2" t="s">
        <v>56</v>
      </c>
      <c r="J1833" s="10" t="s">
        <v>844</v>
      </c>
      <c r="L1833" s="8"/>
    </row>
    <row r="1834" spans="1:16" s="10" customFormat="1">
      <c r="A1834" s="8">
        <v>2073173199</v>
      </c>
      <c r="B1834" s="9" t="s">
        <v>966</v>
      </c>
      <c r="E1834" s="10">
        <v>350</v>
      </c>
      <c r="F1834" s="2" t="s">
        <v>50</v>
      </c>
      <c r="H1834" s="2" t="s">
        <v>211</v>
      </c>
      <c r="I1834" s="2" t="s">
        <v>56</v>
      </c>
      <c r="J1834" s="10" t="s">
        <v>846</v>
      </c>
      <c r="L1834" s="8"/>
    </row>
    <row r="1835" spans="1:16">
      <c r="A1835" s="1">
        <v>2081011199</v>
      </c>
      <c r="B1835" s="1" t="s">
        <v>967</v>
      </c>
      <c r="E1835" s="2">
        <v>50</v>
      </c>
      <c r="F1835" s="2" t="s">
        <v>50</v>
      </c>
      <c r="I1835" s="14"/>
      <c r="J1835" s="2" t="s">
        <v>654</v>
      </c>
      <c r="K1835" s="2" t="s">
        <v>968</v>
      </c>
      <c r="L1835" s="11"/>
      <c r="N1835" s="2" t="s">
        <v>374</v>
      </c>
      <c r="P1835" s="2">
        <v>6</v>
      </c>
    </row>
    <row r="1836" spans="1:16">
      <c r="A1836" s="1">
        <v>2081012199</v>
      </c>
      <c r="B1836" s="13" t="s">
        <v>969</v>
      </c>
      <c r="E1836" s="54">
        <v>150</v>
      </c>
      <c r="F1836" s="2" t="s">
        <v>50</v>
      </c>
      <c r="H1836" s="2" t="s">
        <v>211</v>
      </c>
      <c r="I1836" s="2" t="s">
        <v>56</v>
      </c>
      <c r="J1836" s="2" t="s">
        <v>379</v>
      </c>
      <c r="K1836" s="2" t="s">
        <v>970</v>
      </c>
      <c r="L1836" s="11"/>
      <c r="N1836" s="2" t="s">
        <v>374</v>
      </c>
      <c r="P1836" s="2">
        <v>6</v>
      </c>
    </row>
    <row r="1837" spans="1:16">
      <c r="A1837" s="1">
        <v>2081013199</v>
      </c>
      <c r="B1837" s="61" t="s">
        <v>971</v>
      </c>
      <c r="E1837" s="54">
        <v>350</v>
      </c>
      <c r="F1837" s="2" t="s">
        <v>50</v>
      </c>
      <c r="J1837" s="2" t="s">
        <v>478</v>
      </c>
      <c r="K1837" s="2" t="s">
        <v>970</v>
      </c>
      <c r="L1837" s="11"/>
      <c r="N1837" s="2" t="s">
        <v>374</v>
      </c>
      <c r="P1837" s="2">
        <v>6</v>
      </c>
    </row>
    <row r="1838" spans="1:16">
      <c r="A1838" s="61">
        <v>2081014199</v>
      </c>
      <c r="B1838" s="61" t="s">
        <v>972</v>
      </c>
      <c r="E1838" s="54">
        <v>350</v>
      </c>
      <c r="F1838" s="2" t="s">
        <v>50</v>
      </c>
      <c r="J1838" s="2" t="s">
        <v>478</v>
      </c>
      <c r="K1838" s="2" t="s">
        <v>970</v>
      </c>
      <c r="L1838" s="11"/>
      <c r="N1838" s="2" t="s">
        <v>374</v>
      </c>
      <c r="P1838" s="2">
        <v>6</v>
      </c>
    </row>
    <row r="1839" spans="1:16">
      <c r="A1839" s="1">
        <v>2081015199</v>
      </c>
      <c r="B1839" s="61" t="s">
        <v>973</v>
      </c>
      <c r="E1839" s="54">
        <v>350</v>
      </c>
      <c r="F1839" s="2" t="s">
        <v>50</v>
      </c>
      <c r="H1839" s="2" t="s">
        <v>211</v>
      </c>
      <c r="I1839" s="2" t="s">
        <v>56</v>
      </c>
      <c r="J1839" s="2" t="s">
        <v>480</v>
      </c>
      <c r="K1839" s="2" t="s">
        <v>970</v>
      </c>
      <c r="L1839" s="11"/>
      <c r="N1839" s="2" t="s">
        <v>374</v>
      </c>
      <c r="P1839" s="2">
        <v>6</v>
      </c>
    </row>
    <row r="1840" spans="1:16">
      <c r="A1840" s="61">
        <v>2081016199</v>
      </c>
      <c r="B1840" s="61" t="s">
        <v>974</v>
      </c>
      <c r="E1840" s="54">
        <v>350</v>
      </c>
      <c r="F1840" s="2" t="s">
        <v>50</v>
      </c>
      <c r="H1840" s="2" t="s">
        <v>211</v>
      </c>
      <c r="I1840" s="2" t="s">
        <v>56</v>
      </c>
      <c r="J1840" s="2" t="s">
        <v>480</v>
      </c>
      <c r="K1840" s="2" t="s">
        <v>970</v>
      </c>
      <c r="L1840" s="11"/>
      <c r="N1840" s="2" t="s">
        <v>374</v>
      </c>
      <c r="P1840" s="2">
        <v>6</v>
      </c>
    </row>
    <row r="1841" spans="1:16">
      <c r="A1841" s="1">
        <v>2081021199</v>
      </c>
      <c r="B1841" s="1" t="s">
        <v>975</v>
      </c>
      <c r="E1841" s="2">
        <v>50</v>
      </c>
      <c r="F1841" s="2" t="s">
        <v>50</v>
      </c>
      <c r="I1841" s="14"/>
      <c r="J1841" s="2" t="s">
        <v>464</v>
      </c>
      <c r="K1841" s="2" t="s">
        <v>976</v>
      </c>
      <c r="L1841" s="11"/>
      <c r="N1841" s="2" t="s">
        <v>374</v>
      </c>
      <c r="P1841" s="2">
        <v>9</v>
      </c>
    </row>
    <row r="1842" spans="1:16">
      <c r="A1842" s="1">
        <v>2081022199</v>
      </c>
      <c r="B1842" s="1" t="s">
        <v>977</v>
      </c>
      <c r="E1842" s="2">
        <v>150</v>
      </c>
      <c r="F1842" s="2" t="s">
        <v>50</v>
      </c>
      <c r="H1842" s="2" t="s">
        <v>211</v>
      </c>
      <c r="I1842" s="2" t="s">
        <v>56</v>
      </c>
      <c r="J1842" s="2" t="s">
        <v>978</v>
      </c>
      <c r="K1842" s="2" t="s">
        <v>979</v>
      </c>
      <c r="L1842" s="11"/>
      <c r="N1842" s="2" t="s">
        <v>374</v>
      </c>
      <c r="P1842" s="2">
        <v>9</v>
      </c>
    </row>
    <row r="1843" spans="1:16">
      <c r="A1843" s="1">
        <v>2081023199</v>
      </c>
      <c r="B1843" s="61" t="s">
        <v>980</v>
      </c>
      <c r="E1843" s="54">
        <v>350</v>
      </c>
      <c r="F1843" s="2" t="s">
        <v>50</v>
      </c>
      <c r="J1843" s="2" t="s">
        <v>391</v>
      </c>
      <c r="K1843" s="2" t="s">
        <v>981</v>
      </c>
      <c r="L1843" s="11"/>
      <c r="N1843" s="2" t="s">
        <v>374</v>
      </c>
      <c r="P1843" s="2">
        <v>9</v>
      </c>
    </row>
    <row r="1844" spans="1:16">
      <c r="A1844" s="1">
        <v>2081024199</v>
      </c>
      <c r="B1844" s="61" t="s">
        <v>982</v>
      </c>
      <c r="E1844" s="54">
        <v>350</v>
      </c>
      <c r="F1844" s="2" t="s">
        <v>50</v>
      </c>
      <c r="J1844" s="2" t="s">
        <v>391</v>
      </c>
      <c r="K1844" s="2" t="s">
        <v>981</v>
      </c>
      <c r="L1844" s="11"/>
      <c r="N1844" s="2" t="s">
        <v>374</v>
      </c>
      <c r="P1844" s="2">
        <v>9</v>
      </c>
    </row>
    <row r="1845" spans="1:16">
      <c r="A1845" s="1">
        <v>2081025199</v>
      </c>
      <c r="B1845" s="61" t="s">
        <v>983</v>
      </c>
      <c r="E1845" s="54">
        <v>350</v>
      </c>
      <c r="F1845" s="2" t="s">
        <v>50</v>
      </c>
      <c r="H1845" s="2" t="s">
        <v>211</v>
      </c>
      <c r="I1845" s="2" t="s">
        <v>56</v>
      </c>
      <c r="J1845" s="2" t="s">
        <v>403</v>
      </c>
      <c r="K1845" s="2" t="s">
        <v>981</v>
      </c>
      <c r="L1845" s="11"/>
      <c r="N1845" s="2" t="s">
        <v>374</v>
      </c>
      <c r="P1845" s="2">
        <v>9</v>
      </c>
    </row>
    <row r="1846" spans="1:16">
      <c r="A1846" s="1">
        <v>2081026199</v>
      </c>
      <c r="B1846" s="61" t="s">
        <v>984</v>
      </c>
      <c r="E1846" s="54">
        <v>350</v>
      </c>
      <c r="F1846" s="2" t="s">
        <v>50</v>
      </c>
      <c r="H1846" s="2" t="s">
        <v>211</v>
      </c>
      <c r="I1846" s="2" t="s">
        <v>56</v>
      </c>
      <c r="J1846" s="2" t="s">
        <v>403</v>
      </c>
      <c r="K1846" s="2" t="s">
        <v>981</v>
      </c>
      <c r="L1846" s="11"/>
      <c r="N1846" s="2" t="s">
        <v>374</v>
      </c>
      <c r="P1846" s="2">
        <v>9</v>
      </c>
    </row>
    <row r="1847" spans="1:16">
      <c r="A1847" s="1">
        <v>2081031199</v>
      </c>
      <c r="B1847" s="1" t="s">
        <v>985</v>
      </c>
      <c r="E1847" s="2">
        <v>50</v>
      </c>
      <c r="F1847" s="2" t="s">
        <v>50</v>
      </c>
      <c r="I1847" s="14"/>
      <c r="J1847" s="2" t="s">
        <v>499</v>
      </c>
      <c r="K1847" s="2" t="s">
        <v>986</v>
      </c>
      <c r="L1847" s="11"/>
      <c r="N1847" s="2" t="s">
        <v>374</v>
      </c>
      <c r="P1847" s="2">
        <v>10</v>
      </c>
    </row>
    <row r="1848" spans="1:16">
      <c r="A1848" s="1">
        <v>2081032199</v>
      </c>
      <c r="B1848" s="1" t="s">
        <v>987</v>
      </c>
      <c r="E1848" s="2">
        <v>150</v>
      </c>
      <c r="F1848" s="2" t="s">
        <v>50</v>
      </c>
      <c r="H1848" s="2" t="s">
        <v>211</v>
      </c>
      <c r="I1848" s="2" t="s">
        <v>56</v>
      </c>
      <c r="J1848" s="2" t="s">
        <v>396</v>
      </c>
      <c r="K1848" s="2" t="s">
        <v>988</v>
      </c>
      <c r="L1848" s="11"/>
      <c r="N1848" s="2" t="s">
        <v>374</v>
      </c>
      <c r="P1848" s="2">
        <v>10</v>
      </c>
    </row>
    <row r="1849" spans="1:16">
      <c r="A1849" s="1">
        <v>2081033199</v>
      </c>
      <c r="B1849" s="13" t="s">
        <v>989</v>
      </c>
      <c r="E1849" s="54">
        <v>350</v>
      </c>
      <c r="F1849" s="2" t="s">
        <v>50</v>
      </c>
      <c r="H1849" s="2" t="s">
        <v>211</v>
      </c>
      <c r="I1849" s="2" t="s">
        <v>56</v>
      </c>
      <c r="J1849" s="2" t="s">
        <v>407</v>
      </c>
      <c r="K1849" s="2" t="s">
        <v>988</v>
      </c>
      <c r="L1849" s="11"/>
      <c r="N1849" s="2" t="s">
        <v>374</v>
      </c>
      <c r="O1849" s="2" t="s">
        <v>392</v>
      </c>
      <c r="P1849" s="2">
        <v>10</v>
      </c>
    </row>
    <row r="1850" spans="1:16">
      <c r="A1850" s="1">
        <v>2081034199</v>
      </c>
      <c r="B1850" s="13" t="s">
        <v>990</v>
      </c>
      <c r="E1850" s="54">
        <v>350</v>
      </c>
      <c r="F1850" s="2" t="s">
        <v>50</v>
      </c>
      <c r="J1850" s="2" t="s">
        <v>403</v>
      </c>
      <c r="K1850" s="2" t="s">
        <v>988</v>
      </c>
      <c r="L1850" s="11"/>
      <c r="N1850" s="2" t="s">
        <v>374</v>
      </c>
      <c r="P1850" s="2">
        <v>10</v>
      </c>
    </row>
    <row r="1851" spans="1:16">
      <c r="A1851" s="1">
        <v>2081036199</v>
      </c>
      <c r="B1851" s="13" t="s">
        <v>991</v>
      </c>
      <c r="E1851" s="54">
        <v>350</v>
      </c>
      <c r="F1851" s="2" t="s">
        <v>50</v>
      </c>
      <c r="H1851" s="2" t="s">
        <v>211</v>
      </c>
      <c r="I1851" s="2" t="s">
        <v>56</v>
      </c>
      <c r="J1851" s="2" t="s">
        <v>415</v>
      </c>
      <c r="K1851" s="2" t="s">
        <v>988</v>
      </c>
      <c r="L1851" s="11"/>
      <c r="N1851" s="2" t="s">
        <v>374</v>
      </c>
      <c r="P1851" s="2">
        <v>10</v>
      </c>
    </row>
    <row r="1852" spans="1:16">
      <c r="A1852" s="1">
        <v>2081041199</v>
      </c>
      <c r="B1852" s="1" t="s">
        <v>992</v>
      </c>
      <c r="E1852" s="2">
        <v>50</v>
      </c>
      <c r="F1852" s="2" t="s">
        <v>50</v>
      </c>
      <c r="I1852" s="14"/>
      <c r="J1852" s="2" t="s">
        <v>382</v>
      </c>
      <c r="K1852" s="2" t="s">
        <v>993</v>
      </c>
      <c r="L1852" s="11"/>
      <c r="N1852" s="2" t="s">
        <v>374</v>
      </c>
      <c r="P1852" s="2">
        <v>2</v>
      </c>
    </row>
    <row r="1853" spans="1:16">
      <c r="A1853" s="1">
        <v>2081042199</v>
      </c>
      <c r="B1853" s="1" t="s">
        <v>994</v>
      </c>
      <c r="E1853" s="2">
        <v>150</v>
      </c>
      <c r="F1853" s="2" t="s">
        <v>50</v>
      </c>
      <c r="H1853" s="2" t="s">
        <v>211</v>
      </c>
      <c r="I1853" s="2" t="s">
        <v>56</v>
      </c>
      <c r="J1853" s="2" t="s">
        <v>407</v>
      </c>
      <c r="K1853" s="2" t="s">
        <v>995</v>
      </c>
      <c r="L1853" s="11"/>
      <c r="N1853" s="2" t="s">
        <v>374</v>
      </c>
      <c r="P1853" s="2">
        <v>2</v>
      </c>
    </row>
    <row r="1854" spans="1:16">
      <c r="A1854" s="1">
        <v>2081043199</v>
      </c>
      <c r="B1854" s="11" t="s">
        <v>996</v>
      </c>
      <c r="E1854" s="2">
        <v>350</v>
      </c>
      <c r="F1854" s="2" t="s">
        <v>50</v>
      </c>
      <c r="H1854" s="2" t="s">
        <v>211</v>
      </c>
      <c r="I1854" s="2" t="s">
        <v>56</v>
      </c>
      <c r="J1854" s="2" t="s">
        <v>418</v>
      </c>
      <c r="K1854" s="2" t="s">
        <v>995</v>
      </c>
      <c r="L1854" s="11"/>
      <c r="N1854" s="2" t="s">
        <v>374</v>
      </c>
      <c r="O1854" s="2" t="s">
        <v>392</v>
      </c>
      <c r="P1854" s="2">
        <v>2</v>
      </c>
    </row>
    <row r="1855" spans="1:16">
      <c r="A1855" s="1">
        <v>2081044199</v>
      </c>
      <c r="B1855" s="11" t="s">
        <v>997</v>
      </c>
      <c r="E1855" s="2">
        <v>350</v>
      </c>
      <c r="F1855" s="2" t="s">
        <v>50</v>
      </c>
      <c r="J1855" s="2" t="s">
        <v>682</v>
      </c>
      <c r="K1855" s="2" t="s">
        <v>995</v>
      </c>
      <c r="L1855" s="11"/>
      <c r="N1855" s="2" t="s">
        <v>374</v>
      </c>
      <c r="P1855" s="2">
        <v>2</v>
      </c>
    </row>
    <row r="1856" spans="1:16">
      <c r="A1856" s="1">
        <v>2081046199</v>
      </c>
      <c r="B1856" s="11" t="s">
        <v>998</v>
      </c>
      <c r="E1856" s="2">
        <v>350</v>
      </c>
      <c r="F1856" s="2" t="s">
        <v>50</v>
      </c>
      <c r="H1856" s="2" t="s">
        <v>211</v>
      </c>
      <c r="I1856" s="2" t="s">
        <v>56</v>
      </c>
      <c r="J1856" s="2" t="s">
        <v>425</v>
      </c>
      <c r="K1856" s="2" t="s">
        <v>995</v>
      </c>
      <c r="L1856" s="11"/>
      <c r="N1856" s="2" t="s">
        <v>374</v>
      </c>
      <c r="P1856" s="2">
        <v>2</v>
      </c>
    </row>
    <row r="1857" spans="1:16">
      <c r="A1857" s="1">
        <v>2081051199</v>
      </c>
      <c r="B1857" s="1" t="s">
        <v>999</v>
      </c>
      <c r="E1857" s="2">
        <v>50</v>
      </c>
      <c r="F1857" s="2" t="s">
        <v>50</v>
      </c>
      <c r="I1857" s="14"/>
      <c r="J1857" s="2" t="s">
        <v>396</v>
      </c>
      <c r="K1857" s="2" t="s">
        <v>1000</v>
      </c>
      <c r="L1857" s="11"/>
      <c r="N1857" s="2" t="s">
        <v>374</v>
      </c>
      <c r="P1857" s="2">
        <v>17</v>
      </c>
    </row>
    <row r="1858" spans="1:16">
      <c r="A1858" s="1">
        <v>2081052199</v>
      </c>
      <c r="B1858" s="1" t="s">
        <v>1001</v>
      </c>
      <c r="E1858" s="2">
        <v>150</v>
      </c>
      <c r="F1858" s="2" t="s">
        <v>50</v>
      </c>
      <c r="H1858" s="2" t="s">
        <v>211</v>
      </c>
      <c r="I1858" s="2" t="s">
        <v>56</v>
      </c>
      <c r="J1858" s="2" t="s">
        <v>446</v>
      </c>
      <c r="K1858" s="2" t="s">
        <v>1002</v>
      </c>
      <c r="L1858" s="11"/>
      <c r="N1858" s="2" t="s">
        <v>374</v>
      </c>
      <c r="P1858" s="2">
        <v>17</v>
      </c>
    </row>
    <row r="1859" spans="1:16">
      <c r="A1859" s="1">
        <v>2081053199</v>
      </c>
      <c r="B1859" s="11" t="s">
        <v>1003</v>
      </c>
      <c r="E1859" s="2">
        <v>350</v>
      </c>
      <c r="F1859" s="2" t="s">
        <v>50</v>
      </c>
      <c r="H1859" s="2" t="s">
        <v>211</v>
      </c>
      <c r="I1859" s="2" t="s">
        <v>56</v>
      </c>
      <c r="J1859" s="2" t="s">
        <v>418</v>
      </c>
      <c r="K1859" s="2" t="s">
        <v>1004</v>
      </c>
      <c r="L1859" s="11">
        <v>146</v>
      </c>
    </row>
    <row r="1860" spans="1:16">
      <c r="A1860" s="1">
        <v>2081061199</v>
      </c>
      <c r="B1860" s="1" t="s">
        <v>1005</v>
      </c>
      <c r="E1860" s="2">
        <v>50</v>
      </c>
      <c r="F1860" s="2" t="s">
        <v>50</v>
      </c>
      <c r="I1860" s="14"/>
      <c r="J1860" s="2" t="s">
        <v>1006</v>
      </c>
      <c r="K1860" s="2" t="s">
        <v>1007</v>
      </c>
      <c r="L1860" s="11"/>
      <c r="N1860" s="2" t="s">
        <v>374</v>
      </c>
      <c r="P1860" s="2">
        <v>18</v>
      </c>
    </row>
    <row r="1861" spans="1:16">
      <c r="A1861" s="1">
        <v>2081062199</v>
      </c>
      <c r="B1861" s="1" t="s">
        <v>1008</v>
      </c>
      <c r="E1861" s="2">
        <v>150</v>
      </c>
      <c r="F1861" s="2" t="s">
        <v>50</v>
      </c>
      <c r="H1861" s="2" t="s">
        <v>211</v>
      </c>
      <c r="I1861" s="2" t="s">
        <v>56</v>
      </c>
      <c r="J1861" s="2" t="s">
        <v>441</v>
      </c>
      <c r="K1861" s="2" t="s">
        <v>1009</v>
      </c>
      <c r="L1861" s="11"/>
      <c r="N1861" s="2" t="s">
        <v>374</v>
      </c>
      <c r="P1861" s="2">
        <v>18</v>
      </c>
    </row>
    <row r="1862" spans="1:16">
      <c r="A1862" s="1">
        <v>1280024399</v>
      </c>
      <c r="B1862" s="11" t="s">
        <v>1010</v>
      </c>
      <c r="E1862" s="2">
        <v>350</v>
      </c>
      <c r="F1862" s="2" t="s">
        <v>50</v>
      </c>
      <c r="H1862" s="2" t="s">
        <v>211</v>
      </c>
      <c r="I1862" s="2" t="s">
        <v>56</v>
      </c>
      <c r="J1862" s="2" t="s">
        <v>640</v>
      </c>
      <c r="K1862" s="2" t="s">
        <v>1011</v>
      </c>
      <c r="L1862" s="11">
        <v>196</v>
      </c>
    </row>
    <row r="1863" spans="1:16">
      <c r="A1863" s="1">
        <v>2081071199</v>
      </c>
      <c r="B1863" s="1" t="s">
        <v>1012</v>
      </c>
      <c r="E1863" s="2">
        <v>50</v>
      </c>
      <c r="F1863" s="2" t="s">
        <v>50</v>
      </c>
      <c r="I1863" s="14"/>
      <c r="J1863" s="2" t="s">
        <v>513</v>
      </c>
      <c r="K1863" s="2" t="s">
        <v>1013</v>
      </c>
      <c r="L1863" s="11"/>
      <c r="N1863" s="2" t="s">
        <v>374</v>
      </c>
      <c r="P1863" s="2">
        <v>22</v>
      </c>
    </row>
    <row r="1864" spans="1:16">
      <c r="A1864" s="1">
        <v>2081072199</v>
      </c>
      <c r="B1864" s="1" t="s">
        <v>1014</v>
      </c>
      <c r="E1864" s="2">
        <v>150</v>
      </c>
      <c r="F1864" s="2" t="s">
        <v>50</v>
      </c>
      <c r="H1864" s="2" t="s">
        <v>211</v>
      </c>
      <c r="I1864" s="2" t="s">
        <v>56</v>
      </c>
      <c r="J1864" s="2" t="s">
        <v>1015</v>
      </c>
      <c r="K1864" s="2" t="s">
        <v>1016</v>
      </c>
      <c r="L1864" s="11"/>
      <c r="N1864" s="2" t="s">
        <v>374</v>
      </c>
      <c r="P1864" s="2">
        <v>22</v>
      </c>
    </row>
    <row r="1865" spans="1:16">
      <c r="A1865" s="1">
        <v>2081073199</v>
      </c>
      <c r="B1865" s="11" t="s">
        <v>1017</v>
      </c>
      <c r="E1865" s="2">
        <v>350</v>
      </c>
      <c r="F1865" s="2" t="s">
        <v>50</v>
      </c>
      <c r="H1865" s="2" t="s">
        <v>211</v>
      </c>
      <c r="I1865" s="2" t="s">
        <v>56</v>
      </c>
      <c r="J1865" s="2" t="s">
        <v>1018</v>
      </c>
      <c r="K1865" s="2" t="s">
        <v>1019</v>
      </c>
      <c r="L1865" s="11">
        <v>246</v>
      </c>
    </row>
    <row r="1866" spans="1:16">
      <c r="A1866" s="1">
        <v>2081091199</v>
      </c>
      <c r="B1866" s="1" t="s">
        <v>1020</v>
      </c>
      <c r="E1866" s="2">
        <v>50</v>
      </c>
      <c r="F1866" s="2" t="s">
        <v>50</v>
      </c>
      <c r="I1866" s="14"/>
      <c r="J1866" s="2" t="s">
        <v>1021</v>
      </c>
      <c r="K1866" s="2" t="s">
        <v>1022</v>
      </c>
      <c r="L1866" s="11"/>
      <c r="N1866" s="2" t="s">
        <v>374</v>
      </c>
      <c r="P1866" s="2">
        <v>29</v>
      </c>
    </row>
    <row r="1867" spans="1:16">
      <c r="A1867" s="1">
        <v>2081092199</v>
      </c>
      <c r="B1867" s="1" t="s">
        <v>1023</v>
      </c>
      <c r="E1867" s="2">
        <v>150</v>
      </c>
      <c r="F1867" s="2" t="s">
        <v>50</v>
      </c>
      <c r="H1867" s="2" t="s">
        <v>211</v>
      </c>
      <c r="I1867" s="2" t="s">
        <v>56</v>
      </c>
      <c r="J1867" s="2" t="s">
        <v>1024</v>
      </c>
      <c r="K1867" s="2" t="s">
        <v>1025</v>
      </c>
      <c r="L1867" s="11"/>
      <c r="N1867" s="2" t="s">
        <v>374</v>
      </c>
      <c r="P1867" s="2">
        <v>29</v>
      </c>
    </row>
    <row r="1868" spans="1:16">
      <c r="A1868" s="1">
        <v>2081093199</v>
      </c>
      <c r="B1868" s="11" t="s">
        <v>1026</v>
      </c>
      <c r="E1868" s="2">
        <v>350</v>
      </c>
      <c r="F1868" s="2" t="s">
        <v>50</v>
      </c>
      <c r="H1868" s="2" t="s">
        <v>211</v>
      </c>
      <c r="I1868" s="2" t="s">
        <v>56</v>
      </c>
      <c r="J1868" s="2" t="s">
        <v>1027</v>
      </c>
      <c r="K1868" s="2" t="s">
        <v>1028</v>
      </c>
      <c r="L1868" s="11">
        <v>346</v>
      </c>
    </row>
    <row r="1869" spans="1:16" s="10" customFormat="1">
      <c r="A1869" s="8">
        <v>2081171199</v>
      </c>
      <c r="B1869" s="9" t="s">
        <v>1029</v>
      </c>
      <c r="E1869" s="10">
        <v>50</v>
      </c>
      <c r="F1869" s="2" t="s">
        <v>50</v>
      </c>
      <c r="I1869" s="15"/>
      <c r="J1869" s="10" t="s">
        <v>1030</v>
      </c>
      <c r="L1869" s="8"/>
    </row>
    <row r="1870" spans="1:16" s="10" customFormat="1">
      <c r="A1870" s="8">
        <v>2081172199</v>
      </c>
      <c r="B1870" s="9" t="s">
        <v>1031</v>
      </c>
      <c r="E1870" s="10">
        <v>150</v>
      </c>
      <c r="F1870" s="2" t="s">
        <v>50</v>
      </c>
      <c r="H1870" s="10" t="s">
        <v>211</v>
      </c>
      <c r="I1870" s="2" t="s">
        <v>56</v>
      </c>
      <c r="J1870" s="10" t="s">
        <v>1032</v>
      </c>
      <c r="L1870" s="8"/>
    </row>
    <row r="1871" spans="1:16" s="10" customFormat="1">
      <c r="A1871" s="8">
        <v>2081173199</v>
      </c>
      <c r="B1871" s="9" t="s">
        <v>1033</v>
      </c>
      <c r="E1871" s="10">
        <v>350</v>
      </c>
      <c r="F1871" s="2" t="s">
        <v>50</v>
      </c>
      <c r="H1871" s="10" t="s">
        <v>211</v>
      </c>
      <c r="I1871" s="2" t="s">
        <v>56</v>
      </c>
      <c r="J1871" s="10" t="s">
        <v>1034</v>
      </c>
      <c r="L1871" s="8"/>
    </row>
    <row r="1872" spans="1:16">
      <c r="A1872" s="1">
        <v>2082011199</v>
      </c>
      <c r="B1872" s="1" t="s">
        <v>1035</v>
      </c>
      <c r="E1872" s="2">
        <v>50</v>
      </c>
      <c r="F1872" s="2" t="s">
        <v>50</v>
      </c>
      <c r="I1872" s="14"/>
      <c r="J1872" s="2" t="s">
        <v>372</v>
      </c>
      <c r="K1872" s="2" t="s">
        <v>1036</v>
      </c>
      <c r="L1872" s="11"/>
      <c r="N1872" s="2" t="s">
        <v>374</v>
      </c>
      <c r="P1872" s="2">
        <v>3</v>
      </c>
    </row>
    <row r="1873" spans="1:16">
      <c r="A1873" s="1">
        <v>2082012199</v>
      </c>
      <c r="B1873" s="13" t="s">
        <v>1037</v>
      </c>
      <c r="E1873" s="54">
        <v>150</v>
      </c>
      <c r="F1873" s="2" t="s">
        <v>50</v>
      </c>
      <c r="H1873" s="2" t="s">
        <v>211</v>
      </c>
      <c r="I1873" s="2" t="s">
        <v>56</v>
      </c>
      <c r="J1873" s="2" t="s">
        <v>464</v>
      </c>
      <c r="K1873" s="2" t="s">
        <v>1038</v>
      </c>
      <c r="L1873" s="11"/>
      <c r="N1873" s="2" t="s">
        <v>374</v>
      </c>
      <c r="P1873" s="2">
        <v>3</v>
      </c>
    </row>
    <row r="1874" spans="1:16">
      <c r="A1874" s="1">
        <v>2082013199</v>
      </c>
      <c r="B1874" s="13" t="s">
        <v>1039</v>
      </c>
      <c r="E1874" s="54">
        <v>350</v>
      </c>
      <c r="F1874" s="2" t="s">
        <v>50</v>
      </c>
      <c r="J1874" s="2" t="s">
        <v>398</v>
      </c>
      <c r="K1874" s="2" t="s">
        <v>1038</v>
      </c>
      <c r="L1874" s="11"/>
      <c r="N1874" s="2" t="s">
        <v>374</v>
      </c>
      <c r="P1874" s="2">
        <v>3</v>
      </c>
    </row>
    <row r="1875" spans="1:16">
      <c r="A1875" s="1">
        <v>2082014199</v>
      </c>
      <c r="B1875" s="13" t="s">
        <v>1040</v>
      </c>
      <c r="E1875" s="54">
        <v>350</v>
      </c>
      <c r="F1875" s="2" t="s">
        <v>50</v>
      </c>
      <c r="J1875" s="2" t="s">
        <v>398</v>
      </c>
      <c r="K1875" s="2" t="s">
        <v>1038</v>
      </c>
      <c r="L1875" s="11"/>
      <c r="N1875" s="2" t="s">
        <v>374</v>
      </c>
      <c r="P1875" s="2">
        <v>3</v>
      </c>
    </row>
    <row r="1876" spans="1:16">
      <c r="A1876" s="1">
        <v>2082015199</v>
      </c>
      <c r="B1876" s="13" t="s">
        <v>1041</v>
      </c>
      <c r="E1876" s="54">
        <v>350</v>
      </c>
      <c r="F1876" s="2" t="s">
        <v>50</v>
      </c>
      <c r="H1876" s="2" t="s">
        <v>211</v>
      </c>
      <c r="I1876" s="2" t="s">
        <v>56</v>
      </c>
      <c r="J1876" s="2" t="s">
        <v>379</v>
      </c>
      <c r="K1876" s="2" t="s">
        <v>1038</v>
      </c>
      <c r="L1876" s="11"/>
      <c r="N1876" s="2" t="s">
        <v>374</v>
      </c>
      <c r="P1876" s="2">
        <v>3</v>
      </c>
    </row>
    <row r="1877" spans="1:16">
      <c r="A1877" s="1">
        <v>2082016199</v>
      </c>
      <c r="B1877" s="13" t="s">
        <v>1042</v>
      </c>
      <c r="E1877" s="54">
        <v>350</v>
      </c>
      <c r="F1877" s="2" t="s">
        <v>50</v>
      </c>
      <c r="H1877" s="2" t="s">
        <v>211</v>
      </c>
      <c r="I1877" s="2" t="s">
        <v>56</v>
      </c>
      <c r="J1877" s="2" t="s">
        <v>379</v>
      </c>
      <c r="K1877" s="2" t="s">
        <v>1038</v>
      </c>
      <c r="L1877" s="11"/>
      <c r="N1877" s="2" t="s">
        <v>374</v>
      </c>
      <c r="P1877" s="2">
        <v>3</v>
      </c>
    </row>
    <row r="1878" spans="1:16">
      <c r="A1878" s="1">
        <v>2082021199</v>
      </c>
      <c r="B1878" s="1" t="s">
        <v>1043</v>
      </c>
      <c r="E1878" s="2">
        <v>50</v>
      </c>
      <c r="F1878" s="2" t="s">
        <v>50</v>
      </c>
      <c r="I1878" s="14"/>
      <c r="J1878" s="2" t="s">
        <v>583</v>
      </c>
      <c r="K1878" s="2" t="s">
        <v>584</v>
      </c>
      <c r="L1878" s="11"/>
      <c r="N1878" s="2" t="s">
        <v>374</v>
      </c>
      <c r="P1878" s="2">
        <v>5</v>
      </c>
    </row>
    <row r="1879" spans="1:16">
      <c r="A1879" s="1">
        <v>2082022199</v>
      </c>
      <c r="B1879" s="1" t="s">
        <v>1044</v>
      </c>
      <c r="E1879" s="2">
        <v>150</v>
      </c>
      <c r="F1879" s="2" t="s">
        <v>50</v>
      </c>
      <c r="H1879" s="2" t="s">
        <v>211</v>
      </c>
      <c r="I1879" s="2" t="s">
        <v>56</v>
      </c>
      <c r="J1879" s="2" t="s">
        <v>409</v>
      </c>
      <c r="K1879" s="2" t="s">
        <v>1045</v>
      </c>
      <c r="L1879" s="11"/>
      <c r="N1879" s="2" t="s">
        <v>374</v>
      </c>
      <c r="P1879" s="2">
        <v>5</v>
      </c>
    </row>
    <row r="1880" spans="1:16">
      <c r="A1880" s="1">
        <v>2082023199</v>
      </c>
      <c r="B1880" s="13" t="s">
        <v>1046</v>
      </c>
      <c r="E1880" s="54">
        <v>350</v>
      </c>
      <c r="F1880" s="2" t="s">
        <v>50</v>
      </c>
      <c r="J1880" s="2" t="s">
        <v>476</v>
      </c>
      <c r="K1880" s="2" t="s">
        <v>1045</v>
      </c>
      <c r="L1880" s="11"/>
      <c r="N1880" s="2" t="s">
        <v>374</v>
      </c>
      <c r="P1880" s="2">
        <v>5</v>
      </c>
    </row>
    <row r="1881" spans="1:16">
      <c r="A1881" s="1">
        <v>2082025199</v>
      </c>
      <c r="B1881" s="13" t="s">
        <v>1047</v>
      </c>
      <c r="E1881" s="54">
        <v>350</v>
      </c>
      <c r="F1881" s="2" t="s">
        <v>50</v>
      </c>
      <c r="H1881" s="2" t="s">
        <v>211</v>
      </c>
      <c r="I1881" s="2" t="s">
        <v>56</v>
      </c>
      <c r="J1881" s="2" t="s">
        <v>422</v>
      </c>
      <c r="K1881" s="2" t="s">
        <v>1045</v>
      </c>
      <c r="L1881" s="11"/>
      <c r="N1881" s="2" t="s">
        <v>374</v>
      </c>
      <c r="P1881" s="2">
        <v>5</v>
      </c>
    </row>
    <row r="1882" spans="1:16">
      <c r="A1882" s="1">
        <v>2082031199</v>
      </c>
      <c r="B1882" s="1" t="s">
        <v>1048</v>
      </c>
      <c r="E1882" s="2">
        <v>50</v>
      </c>
      <c r="F1882" s="2" t="s">
        <v>50</v>
      </c>
      <c r="I1882" s="14"/>
      <c r="J1882" s="2" t="s">
        <v>851</v>
      </c>
      <c r="K1882" s="2" t="s">
        <v>1049</v>
      </c>
      <c r="L1882" s="11"/>
      <c r="N1882" s="2" t="s">
        <v>374</v>
      </c>
      <c r="P1882" s="2">
        <v>8</v>
      </c>
    </row>
    <row r="1883" spans="1:16">
      <c r="A1883" s="1">
        <v>2082032199</v>
      </c>
      <c r="B1883" s="1" t="s">
        <v>1050</v>
      </c>
      <c r="E1883" s="2">
        <v>150</v>
      </c>
      <c r="F1883" s="2" t="s">
        <v>50</v>
      </c>
      <c r="H1883" s="2" t="s">
        <v>211</v>
      </c>
      <c r="I1883" s="2" t="s">
        <v>56</v>
      </c>
      <c r="J1883" s="2" t="s">
        <v>487</v>
      </c>
      <c r="K1883" s="2" t="s">
        <v>1051</v>
      </c>
      <c r="L1883" s="11"/>
      <c r="N1883" s="2" t="s">
        <v>374</v>
      </c>
      <c r="P1883" s="2">
        <v>8</v>
      </c>
    </row>
    <row r="1884" spans="1:16">
      <c r="A1884" s="1">
        <v>2082033199</v>
      </c>
      <c r="B1884" s="61" t="s">
        <v>1052</v>
      </c>
      <c r="E1884" s="54">
        <v>350</v>
      </c>
      <c r="F1884" s="2" t="s">
        <v>50</v>
      </c>
      <c r="J1884" s="2" t="s">
        <v>388</v>
      </c>
      <c r="K1884" s="2" t="s">
        <v>1051</v>
      </c>
      <c r="L1884" s="11"/>
      <c r="N1884" s="2" t="s">
        <v>374</v>
      </c>
      <c r="P1884" s="2">
        <v>8</v>
      </c>
    </row>
    <row r="1885" spans="1:16">
      <c r="A1885" s="1">
        <v>2082034199</v>
      </c>
      <c r="B1885" s="61" t="s">
        <v>1053</v>
      </c>
      <c r="E1885" s="54">
        <v>350</v>
      </c>
      <c r="F1885" s="2" t="s">
        <v>50</v>
      </c>
      <c r="J1885" s="2" t="s">
        <v>388</v>
      </c>
      <c r="K1885" s="2" t="s">
        <v>1051</v>
      </c>
      <c r="L1885" s="11"/>
      <c r="N1885" s="2" t="s">
        <v>374</v>
      </c>
      <c r="P1885" s="2">
        <v>8</v>
      </c>
    </row>
    <row r="1886" spans="1:16">
      <c r="A1886" s="1">
        <v>2082035199</v>
      </c>
      <c r="B1886" s="61" t="s">
        <v>1054</v>
      </c>
      <c r="E1886" s="54">
        <v>350</v>
      </c>
      <c r="F1886" s="2" t="s">
        <v>50</v>
      </c>
      <c r="H1886" s="2" t="s">
        <v>211</v>
      </c>
      <c r="I1886" s="2" t="s">
        <v>56</v>
      </c>
      <c r="J1886" s="2" t="s">
        <v>394</v>
      </c>
      <c r="K1886" s="2" t="s">
        <v>1051</v>
      </c>
      <c r="L1886" s="11"/>
      <c r="N1886" s="2" t="s">
        <v>374</v>
      </c>
      <c r="P1886" s="2">
        <v>8</v>
      </c>
    </row>
    <row r="1887" spans="1:16">
      <c r="A1887" s="1">
        <v>2082036199</v>
      </c>
      <c r="B1887" s="61" t="s">
        <v>1055</v>
      </c>
      <c r="E1887" s="54">
        <v>350</v>
      </c>
      <c r="F1887" s="2" t="s">
        <v>50</v>
      </c>
      <c r="H1887" s="2" t="s">
        <v>211</v>
      </c>
      <c r="I1887" s="2" t="s">
        <v>56</v>
      </c>
      <c r="J1887" s="2" t="s">
        <v>394</v>
      </c>
      <c r="K1887" s="2" t="s">
        <v>1051</v>
      </c>
      <c r="L1887" s="11"/>
      <c r="N1887" s="2" t="s">
        <v>374</v>
      </c>
      <c r="P1887" s="2">
        <v>8</v>
      </c>
    </row>
    <row r="1888" spans="1:16">
      <c r="A1888" s="1">
        <v>2082041199</v>
      </c>
      <c r="B1888" s="1" t="s">
        <v>1056</v>
      </c>
      <c r="E1888" s="2">
        <v>50</v>
      </c>
      <c r="F1888" s="2" t="s">
        <v>50</v>
      </c>
      <c r="I1888" s="14"/>
      <c r="J1888" s="2" t="s">
        <v>398</v>
      </c>
      <c r="K1888" s="2" t="s">
        <v>1057</v>
      </c>
      <c r="L1888" s="11"/>
      <c r="N1888" s="2" t="s">
        <v>374</v>
      </c>
      <c r="P1888" s="2">
        <v>4</v>
      </c>
    </row>
    <row r="1889" spans="1:16">
      <c r="A1889" s="1">
        <v>2082042199</v>
      </c>
      <c r="B1889" s="1" t="s">
        <v>1058</v>
      </c>
      <c r="E1889" s="2">
        <v>150</v>
      </c>
      <c r="F1889" s="2" t="s">
        <v>50</v>
      </c>
      <c r="H1889" s="2" t="s">
        <v>211</v>
      </c>
      <c r="I1889" s="2" t="s">
        <v>56</v>
      </c>
      <c r="J1889" s="2" t="s">
        <v>391</v>
      </c>
      <c r="K1889" s="2" t="s">
        <v>1059</v>
      </c>
      <c r="L1889" s="11"/>
      <c r="N1889" s="2" t="s">
        <v>374</v>
      </c>
      <c r="P1889" s="2">
        <v>4</v>
      </c>
    </row>
    <row r="1890" spans="1:16">
      <c r="A1890" s="1">
        <v>2082043199</v>
      </c>
      <c r="B1890" s="11" t="s">
        <v>1060</v>
      </c>
      <c r="E1890" s="2">
        <v>350</v>
      </c>
      <c r="F1890" s="2" t="s">
        <v>50</v>
      </c>
      <c r="H1890" s="2" t="s">
        <v>211</v>
      </c>
      <c r="I1890" s="2" t="s">
        <v>56</v>
      </c>
      <c r="J1890" s="2" t="s">
        <v>412</v>
      </c>
      <c r="K1890" s="2" t="s">
        <v>1059</v>
      </c>
      <c r="L1890" s="11"/>
      <c r="N1890" s="2" t="s">
        <v>374</v>
      </c>
      <c r="O1890" s="2" t="s">
        <v>392</v>
      </c>
      <c r="P1890" s="2">
        <v>4</v>
      </c>
    </row>
    <row r="1891" spans="1:16">
      <c r="A1891" s="1">
        <v>2082044199</v>
      </c>
      <c r="B1891" s="11" t="s">
        <v>1061</v>
      </c>
      <c r="E1891" s="2">
        <v>350</v>
      </c>
      <c r="F1891" s="2" t="s">
        <v>50</v>
      </c>
      <c r="J1891" s="2" t="s">
        <v>405</v>
      </c>
      <c r="K1891" s="2" t="s">
        <v>1059</v>
      </c>
      <c r="L1891" s="11"/>
      <c r="N1891" s="2" t="s">
        <v>374</v>
      </c>
      <c r="P1891" s="2">
        <v>4</v>
      </c>
    </row>
    <row r="1892" spans="1:16">
      <c r="A1892" s="1">
        <v>2082046199</v>
      </c>
      <c r="B1892" s="11" t="s">
        <v>1062</v>
      </c>
      <c r="E1892" s="2">
        <v>350</v>
      </c>
      <c r="F1892" s="2" t="s">
        <v>50</v>
      </c>
      <c r="H1892" s="2" t="s">
        <v>211</v>
      </c>
      <c r="I1892" s="2" t="s">
        <v>56</v>
      </c>
      <c r="J1892" s="2" t="s">
        <v>407</v>
      </c>
      <c r="K1892" s="2" t="s">
        <v>1059</v>
      </c>
      <c r="L1892" s="11"/>
      <c r="N1892" s="2" t="s">
        <v>374</v>
      </c>
      <c r="P1892" s="2">
        <v>4</v>
      </c>
    </row>
    <row r="1893" spans="1:16">
      <c r="A1893" s="1">
        <v>2082051199</v>
      </c>
      <c r="B1893" s="1" t="s">
        <v>1063</v>
      </c>
      <c r="E1893" s="2">
        <v>50</v>
      </c>
      <c r="F1893" s="2" t="s">
        <v>50</v>
      </c>
      <c r="I1893" s="14"/>
      <c r="J1893" s="2" t="s">
        <v>478</v>
      </c>
      <c r="K1893" s="2" t="s">
        <v>1064</v>
      </c>
      <c r="L1893" s="11"/>
      <c r="N1893" s="2" t="s">
        <v>374</v>
      </c>
      <c r="P1893" s="2">
        <v>34</v>
      </c>
    </row>
    <row r="1894" spans="1:16">
      <c r="A1894" s="1">
        <v>2082052199</v>
      </c>
      <c r="B1894" s="1" t="s">
        <v>1065</v>
      </c>
      <c r="E1894" s="2">
        <v>150</v>
      </c>
      <c r="F1894" s="2" t="s">
        <v>50</v>
      </c>
      <c r="H1894" s="2" t="s">
        <v>211</v>
      </c>
      <c r="I1894" s="2" t="s">
        <v>56</v>
      </c>
      <c r="J1894" s="2" t="s">
        <v>595</v>
      </c>
      <c r="K1894" s="2" t="s">
        <v>1066</v>
      </c>
      <c r="L1894" s="11"/>
      <c r="N1894" s="2" t="s">
        <v>374</v>
      </c>
      <c r="P1894" s="2">
        <v>34</v>
      </c>
    </row>
    <row r="1895" spans="1:16">
      <c r="A1895" s="1">
        <v>2082053199</v>
      </c>
      <c r="B1895" s="11" t="s">
        <v>1067</v>
      </c>
      <c r="E1895" s="2">
        <v>350</v>
      </c>
      <c r="F1895" s="2" t="s">
        <v>50</v>
      </c>
      <c r="H1895" s="2" t="s">
        <v>211</v>
      </c>
      <c r="I1895" s="2" t="s">
        <v>56</v>
      </c>
      <c r="J1895" s="2" t="s">
        <v>418</v>
      </c>
      <c r="K1895" s="2" t="s">
        <v>1068</v>
      </c>
      <c r="L1895" s="11">
        <v>146</v>
      </c>
    </row>
    <row r="1896" spans="1:16">
      <c r="A1896" s="1">
        <v>2082061199</v>
      </c>
      <c r="B1896" s="1" t="s">
        <v>1069</v>
      </c>
      <c r="E1896" s="2">
        <v>50</v>
      </c>
      <c r="F1896" s="2" t="s">
        <v>50</v>
      </c>
      <c r="I1896" s="14"/>
      <c r="J1896" s="2" t="s">
        <v>422</v>
      </c>
      <c r="K1896" s="2" t="s">
        <v>1070</v>
      </c>
      <c r="L1896" s="11"/>
      <c r="N1896" s="2" t="s">
        <v>374</v>
      </c>
      <c r="P1896" s="2">
        <v>19</v>
      </c>
    </row>
    <row r="1897" spans="1:16">
      <c r="A1897" s="1">
        <v>2082062199</v>
      </c>
      <c r="B1897" s="1" t="s">
        <v>1071</v>
      </c>
      <c r="E1897" s="2">
        <v>150</v>
      </c>
      <c r="F1897" s="2" t="s">
        <v>50</v>
      </c>
      <c r="H1897" s="2" t="s">
        <v>211</v>
      </c>
      <c r="I1897" s="2" t="s">
        <v>56</v>
      </c>
      <c r="J1897" s="2" t="s">
        <v>1072</v>
      </c>
      <c r="K1897" s="2" t="s">
        <v>1073</v>
      </c>
      <c r="L1897" s="11"/>
      <c r="N1897" s="2" t="s">
        <v>374</v>
      </c>
      <c r="P1897" s="2">
        <v>19</v>
      </c>
    </row>
    <row r="1898" spans="1:16">
      <c r="A1898" s="1">
        <v>1280059299</v>
      </c>
      <c r="B1898" s="11" t="s">
        <v>1074</v>
      </c>
      <c r="E1898" s="2">
        <v>350</v>
      </c>
      <c r="F1898" s="2" t="s">
        <v>50</v>
      </c>
      <c r="H1898" s="2" t="s">
        <v>211</v>
      </c>
      <c r="I1898" s="2" t="s">
        <v>56</v>
      </c>
      <c r="J1898" s="2" t="s">
        <v>640</v>
      </c>
      <c r="K1898" s="2" t="s">
        <v>1075</v>
      </c>
      <c r="L1898" s="11">
        <v>196</v>
      </c>
    </row>
    <row r="1899" spans="1:16">
      <c r="A1899" s="1">
        <v>2082071199</v>
      </c>
      <c r="B1899" s="1" t="s">
        <v>1076</v>
      </c>
      <c r="E1899" s="2">
        <v>50</v>
      </c>
      <c r="F1899" s="2" t="s">
        <v>50</v>
      </c>
      <c r="I1899" s="14"/>
      <c r="J1899" s="2" t="s">
        <v>391</v>
      </c>
      <c r="K1899" s="2" t="s">
        <v>1077</v>
      </c>
      <c r="L1899" s="11"/>
      <c r="N1899" s="2" t="s">
        <v>374</v>
      </c>
      <c r="P1899" s="2">
        <v>22</v>
      </c>
    </row>
    <row r="1900" spans="1:16">
      <c r="A1900" s="1">
        <v>2082072199</v>
      </c>
      <c r="B1900" s="1" t="s">
        <v>1078</v>
      </c>
      <c r="E1900" s="2">
        <v>150</v>
      </c>
      <c r="F1900" s="2" t="s">
        <v>50</v>
      </c>
      <c r="H1900" s="2" t="s">
        <v>211</v>
      </c>
      <c r="I1900" s="2" t="s">
        <v>56</v>
      </c>
      <c r="J1900" s="2" t="s">
        <v>434</v>
      </c>
      <c r="K1900" s="2" t="s">
        <v>1079</v>
      </c>
      <c r="L1900" s="11"/>
      <c r="N1900" s="2" t="s">
        <v>374</v>
      </c>
      <c r="P1900" s="2">
        <v>22</v>
      </c>
    </row>
    <row r="1901" spans="1:16">
      <c r="A1901" s="1">
        <v>2082073199</v>
      </c>
      <c r="B1901" s="11" t="s">
        <v>1080</v>
      </c>
      <c r="E1901" s="2">
        <v>350</v>
      </c>
      <c r="F1901" s="2" t="s">
        <v>50</v>
      </c>
      <c r="H1901" s="2" t="s">
        <v>211</v>
      </c>
      <c r="I1901" s="2" t="s">
        <v>56</v>
      </c>
      <c r="J1901" s="2" t="s">
        <v>1018</v>
      </c>
      <c r="K1901" s="2" t="s">
        <v>1081</v>
      </c>
      <c r="L1901" s="11">
        <v>246</v>
      </c>
    </row>
    <row r="1902" spans="1:16">
      <c r="A1902" s="1">
        <v>2082091199</v>
      </c>
      <c r="B1902" s="1" t="s">
        <v>1082</v>
      </c>
      <c r="E1902" s="2">
        <v>50</v>
      </c>
      <c r="F1902" s="2" t="s">
        <v>50</v>
      </c>
      <c r="I1902" s="14"/>
      <c r="J1902" s="2" t="s">
        <v>425</v>
      </c>
      <c r="K1902" s="2" t="s">
        <v>1083</v>
      </c>
      <c r="L1902" s="11"/>
      <c r="N1902" s="2" t="s">
        <v>374</v>
      </c>
      <c r="P1902" s="2">
        <v>30</v>
      </c>
    </row>
    <row r="1903" spans="1:16">
      <c r="A1903" s="1">
        <v>2082092199</v>
      </c>
      <c r="B1903" s="1" t="s">
        <v>1084</v>
      </c>
      <c r="E1903" s="2">
        <v>150</v>
      </c>
      <c r="F1903" s="2" t="s">
        <v>50</v>
      </c>
      <c r="H1903" s="2" t="s">
        <v>211</v>
      </c>
      <c r="I1903" s="2" t="s">
        <v>56</v>
      </c>
      <c r="J1903" s="2" t="s">
        <v>1085</v>
      </c>
      <c r="K1903" s="2" t="s">
        <v>1086</v>
      </c>
      <c r="L1903" s="11"/>
      <c r="N1903" s="2" t="s">
        <v>374</v>
      </c>
      <c r="P1903" s="2">
        <v>30</v>
      </c>
    </row>
    <row r="1904" spans="1:16">
      <c r="A1904" s="1">
        <v>2082093199</v>
      </c>
      <c r="B1904" s="11" t="s">
        <v>1087</v>
      </c>
      <c r="E1904" s="2">
        <v>350</v>
      </c>
      <c r="F1904" s="2" t="s">
        <v>50</v>
      </c>
      <c r="H1904" s="2" t="s">
        <v>211</v>
      </c>
      <c r="I1904" s="2" t="s">
        <v>56</v>
      </c>
      <c r="J1904" s="2" t="s">
        <v>1027</v>
      </c>
      <c r="K1904" s="2" t="s">
        <v>1088</v>
      </c>
      <c r="L1904" s="11">
        <v>346</v>
      </c>
    </row>
    <row r="1905" spans="1:16" s="10" customFormat="1">
      <c r="A1905" s="8">
        <v>2082171199</v>
      </c>
      <c r="B1905" s="9" t="s">
        <v>1089</v>
      </c>
      <c r="E1905" s="10">
        <v>50</v>
      </c>
      <c r="F1905" s="2" t="s">
        <v>50</v>
      </c>
      <c r="I1905" s="15"/>
      <c r="J1905" s="10" t="s">
        <v>1030</v>
      </c>
      <c r="L1905" s="8"/>
    </row>
    <row r="1906" spans="1:16" s="10" customFormat="1">
      <c r="A1906" s="8">
        <v>2082172199</v>
      </c>
      <c r="B1906" s="9" t="s">
        <v>1090</v>
      </c>
      <c r="E1906" s="10">
        <v>150</v>
      </c>
      <c r="F1906" s="2" t="s">
        <v>50</v>
      </c>
      <c r="H1906" s="10" t="s">
        <v>211</v>
      </c>
      <c r="I1906" s="2" t="s">
        <v>56</v>
      </c>
      <c r="J1906" s="10" t="s">
        <v>1032</v>
      </c>
      <c r="L1906" s="8"/>
    </row>
    <row r="1907" spans="1:16" s="10" customFormat="1">
      <c r="A1907" s="8">
        <v>2082173199</v>
      </c>
      <c r="B1907" s="9" t="s">
        <v>1091</v>
      </c>
      <c r="E1907" s="10">
        <v>350</v>
      </c>
      <c r="F1907" s="2" t="s">
        <v>50</v>
      </c>
      <c r="H1907" s="10" t="s">
        <v>211</v>
      </c>
      <c r="I1907" s="2" t="s">
        <v>56</v>
      </c>
      <c r="J1907" s="10" t="s">
        <v>1034</v>
      </c>
      <c r="L1907" s="8"/>
    </row>
    <row r="1908" spans="1:16">
      <c r="A1908" s="1">
        <v>2083011199</v>
      </c>
      <c r="B1908" s="1" t="s">
        <v>1092</v>
      </c>
      <c r="E1908" s="2">
        <v>50</v>
      </c>
      <c r="F1908" s="2" t="s">
        <v>50</v>
      </c>
      <c r="I1908" s="14"/>
      <c r="J1908" s="2" t="s">
        <v>1093</v>
      </c>
      <c r="K1908" s="2" t="s">
        <v>1094</v>
      </c>
      <c r="L1908" s="11"/>
      <c r="N1908" s="2" t="s">
        <v>374</v>
      </c>
      <c r="P1908" s="2">
        <v>11</v>
      </c>
    </row>
    <row r="1909" spans="1:16">
      <c r="A1909" s="1">
        <v>2083012199</v>
      </c>
      <c r="B1909" s="13" t="s">
        <v>1095</v>
      </c>
      <c r="E1909" s="54">
        <v>150</v>
      </c>
      <c r="F1909" s="2" t="s">
        <v>50</v>
      </c>
      <c r="H1909" s="2" t="s">
        <v>211</v>
      </c>
      <c r="I1909" s="2" t="s">
        <v>56</v>
      </c>
      <c r="J1909" s="2" t="s">
        <v>376</v>
      </c>
      <c r="K1909" s="2" t="s">
        <v>1096</v>
      </c>
      <c r="L1909" s="11"/>
      <c r="N1909" s="2" t="s">
        <v>374</v>
      </c>
      <c r="P1909" s="2">
        <v>11</v>
      </c>
    </row>
    <row r="1910" spans="1:16">
      <c r="A1910" s="1">
        <v>2083013199</v>
      </c>
      <c r="B1910" s="61" t="s">
        <v>1097</v>
      </c>
      <c r="E1910" s="54">
        <v>350</v>
      </c>
      <c r="F1910" s="2" t="s">
        <v>50</v>
      </c>
      <c r="J1910" s="2" t="s">
        <v>379</v>
      </c>
      <c r="K1910" s="2" t="s">
        <v>1096</v>
      </c>
      <c r="L1910" s="11"/>
      <c r="N1910" s="2" t="s">
        <v>374</v>
      </c>
      <c r="P1910" s="2">
        <v>11</v>
      </c>
    </row>
    <row r="1911" spans="1:16">
      <c r="A1911" s="1">
        <v>2083014199</v>
      </c>
      <c r="B1911" s="61" t="s">
        <v>1098</v>
      </c>
      <c r="E1911" s="54">
        <v>350</v>
      </c>
      <c r="F1911" s="2" t="s">
        <v>50</v>
      </c>
      <c r="J1911" s="2" t="s">
        <v>379</v>
      </c>
      <c r="K1911" s="2" t="s">
        <v>1096</v>
      </c>
      <c r="L1911" s="11"/>
      <c r="N1911" s="2" t="s">
        <v>374</v>
      </c>
      <c r="P1911" s="2">
        <v>11</v>
      </c>
    </row>
    <row r="1912" spans="1:16">
      <c r="A1912" s="1">
        <v>2083015199</v>
      </c>
      <c r="B1912" s="61" t="s">
        <v>1099</v>
      </c>
      <c r="E1912" s="54">
        <v>350</v>
      </c>
      <c r="F1912" s="2" t="s">
        <v>50</v>
      </c>
      <c r="H1912" s="2" t="s">
        <v>211</v>
      </c>
      <c r="I1912" s="2" t="s">
        <v>56</v>
      </c>
      <c r="J1912" s="2" t="s">
        <v>382</v>
      </c>
      <c r="K1912" s="2" t="s">
        <v>1096</v>
      </c>
      <c r="L1912" s="11"/>
      <c r="N1912" s="2" t="s">
        <v>374</v>
      </c>
      <c r="P1912" s="2">
        <v>11</v>
      </c>
    </row>
    <row r="1913" spans="1:16">
      <c r="A1913" s="1">
        <v>2083016199</v>
      </c>
      <c r="B1913" s="61" t="s">
        <v>1100</v>
      </c>
      <c r="E1913" s="54">
        <v>350</v>
      </c>
      <c r="F1913" s="2" t="s">
        <v>50</v>
      </c>
      <c r="H1913" s="2" t="s">
        <v>211</v>
      </c>
      <c r="I1913" s="2" t="s">
        <v>56</v>
      </c>
      <c r="J1913" s="2" t="s">
        <v>382</v>
      </c>
      <c r="K1913" s="2" t="s">
        <v>1096</v>
      </c>
      <c r="L1913" s="11"/>
      <c r="N1913" s="2" t="s">
        <v>374</v>
      </c>
      <c r="P1913" s="2">
        <v>11</v>
      </c>
    </row>
    <row r="1914" spans="1:16">
      <c r="A1914" s="1">
        <v>2083021199</v>
      </c>
      <c r="B1914" s="1" t="s">
        <v>1101</v>
      </c>
      <c r="E1914" s="2">
        <v>50</v>
      </c>
      <c r="F1914" s="2" t="s">
        <v>50</v>
      </c>
      <c r="I1914" s="14"/>
      <c r="J1914" s="2" t="s">
        <v>583</v>
      </c>
      <c r="K1914" s="2" t="s">
        <v>1102</v>
      </c>
      <c r="L1914" s="11"/>
      <c r="N1914" s="2" t="s">
        <v>374</v>
      </c>
      <c r="P1914" s="2">
        <v>12</v>
      </c>
    </row>
    <row r="1915" spans="1:16">
      <c r="A1915" s="1">
        <v>2083022199</v>
      </c>
      <c r="B1915" s="11" t="s">
        <v>1103</v>
      </c>
      <c r="E1915" s="2">
        <v>150</v>
      </c>
      <c r="F1915" s="2" t="s">
        <v>50</v>
      </c>
      <c r="H1915" s="2" t="s">
        <v>211</v>
      </c>
      <c r="I1915" s="2" t="s">
        <v>56</v>
      </c>
      <c r="J1915" s="2" t="s">
        <v>409</v>
      </c>
      <c r="K1915" s="2" t="s">
        <v>1104</v>
      </c>
      <c r="L1915" s="11"/>
      <c r="N1915" s="2" t="s">
        <v>374</v>
      </c>
      <c r="P1915" s="2">
        <v>12</v>
      </c>
    </row>
    <row r="1916" spans="1:16">
      <c r="A1916" s="1">
        <v>2083023199</v>
      </c>
      <c r="B1916" s="13" t="s">
        <v>1105</v>
      </c>
      <c r="E1916" s="54">
        <v>350</v>
      </c>
      <c r="F1916" s="2" t="s">
        <v>50</v>
      </c>
      <c r="J1916" s="2" t="s">
        <v>382</v>
      </c>
      <c r="K1916" s="2" t="s">
        <v>1104</v>
      </c>
      <c r="L1916" s="11"/>
      <c r="N1916" s="2" t="s">
        <v>374</v>
      </c>
      <c r="P1916" s="2">
        <v>12</v>
      </c>
    </row>
    <row r="1917" spans="1:16">
      <c r="A1917" s="1">
        <v>2083025199</v>
      </c>
      <c r="B1917" s="13" t="s">
        <v>1106</v>
      </c>
      <c r="E1917" s="54">
        <v>350</v>
      </c>
      <c r="F1917" s="2" t="s">
        <v>50</v>
      </c>
      <c r="H1917" s="2" t="s">
        <v>211</v>
      </c>
      <c r="I1917" s="2" t="s">
        <v>56</v>
      </c>
      <c r="J1917" s="2" t="s">
        <v>422</v>
      </c>
      <c r="K1917" s="2" t="s">
        <v>1104</v>
      </c>
      <c r="L1917" s="11"/>
      <c r="N1917" s="2" t="s">
        <v>374</v>
      </c>
      <c r="P1917" s="2">
        <v>12</v>
      </c>
    </row>
    <row r="1918" spans="1:16">
      <c r="A1918" s="1">
        <v>2083031199</v>
      </c>
      <c r="B1918" s="1" t="s">
        <v>1107</v>
      </c>
      <c r="E1918" s="2">
        <v>50</v>
      </c>
      <c r="F1918" s="2" t="s">
        <v>50</v>
      </c>
      <c r="I1918" s="14"/>
      <c r="J1918" s="2" t="s">
        <v>1108</v>
      </c>
      <c r="K1918" s="2" t="s">
        <v>1109</v>
      </c>
      <c r="L1918" s="11"/>
      <c r="N1918" s="2" t="s">
        <v>374</v>
      </c>
      <c r="P1918" s="2">
        <v>13</v>
      </c>
    </row>
    <row r="1919" spans="1:16">
      <c r="A1919" s="1">
        <v>2083032199</v>
      </c>
      <c r="B1919" s="11" t="s">
        <v>1110</v>
      </c>
      <c r="E1919" s="2">
        <v>150</v>
      </c>
      <c r="F1919" s="2" t="s">
        <v>50</v>
      </c>
      <c r="H1919" s="2" t="s">
        <v>211</v>
      </c>
      <c r="I1919" s="2" t="s">
        <v>56</v>
      </c>
      <c r="J1919" s="2" t="s">
        <v>548</v>
      </c>
      <c r="K1919" s="2" t="s">
        <v>1111</v>
      </c>
      <c r="L1919" s="11"/>
      <c r="N1919" s="2" t="s">
        <v>374</v>
      </c>
      <c r="P1919" s="2">
        <v>13</v>
      </c>
    </row>
    <row r="1920" spans="1:16">
      <c r="A1920" s="1">
        <v>2083033199</v>
      </c>
      <c r="B1920" s="13" t="s">
        <v>1112</v>
      </c>
      <c r="E1920" s="54">
        <v>350</v>
      </c>
      <c r="F1920" s="2" t="s">
        <v>50</v>
      </c>
      <c r="J1920" s="2" t="s">
        <v>550</v>
      </c>
      <c r="K1920" s="2" t="s">
        <v>1111</v>
      </c>
      <c r="L1920" s="11"/>
      <c r="N1920" s="2" t="s">
        <v>374</v>
      </c>
      <c r="P1920" s="2">
        <v>13</v>
      </c>
    </row>
    <row r="1921" spans="1:16">
      <c r="A1921" s="1">
        <v>2083034199</v>
      </c>
      <c r="B1921" s="13" t="s">
        <v>1113</v>
      </c>
      <c r="E1921" s="54">
        <v>350</v>
      </c>
      <c r="F1921" s="2" t="s">
        <v>50</v>
      </c>
      <c r="J1921" s="2" t="s">
        <v>550</v>
      </c>
      <c r="K1921" s="2" t="s">
        <v>1111</v>
      </c>
      <c r="L1921" s="11"/>
      <c r="N1921" s="2" t="s">
        <v>374</v>
      </c>
      <c r="P1921" s="2">
        <v>13</v>
      </c>
    </row>
    <row r="1922" spans="1:16">
      <c r="A1922" s="1">
        <v>2083035199</v>
      </c>
      <c r="B1922" s="13" t="s">
        <v>1114</v>
      </c>
      <c r="E1922" s="54">
        <v>350</v>
      </c>
      <c r="F1922" s="2" t="s">
        <v>50</v>
      </c>
      <c r="H1922" s="2" t="s">
        <v>211</v>
      </c>
      <c r="I1922" s="2" t="s">
        <v>56</v>
      </c>
      <c r="J1922" s="2" t="s">
        <v>550</v>
      </c>
      <c r="K1922" s="2" t="s">
        <v>1111</v>
      </c>
      <c r="L1922" s="11"/>
      <c r="N1922" s="2" t="s">
        <v>374</v>
      </c>
      <c r="P1922" s="2">
        <v>13</v>
      </c>
    </row>
    <row r="1923" spans="1:16">
      <c r="A1923" s="1">
        <v>2083036199</v>
      </c>
      <c r="B1923" s="13" t="s">
        <v>1115</v>
      </c>
      <c r="E1923" s="54">
        <v>350</v>
      </c>
      <c r="F1923" s="2" t="s">
        <v>50</v>
      </c>
      <c r="H1923" s="2" t="s">
        <v>211</v>
      </c>
      <c r="I1923" s="2" t="s">
        <v>56</v>
      </c>
      <c r="J1923" s="2" t="s">
        <v>492</v>
      </c>
      <c r="K1923" s="2" t="s">
        <v>1111</v>
      </c>
      <c r="L1923" s="11"/>
      <c r="N1923" s="2" t="s">
        <v>374</v>
      </c>
      <c r="P1923" s="2">
        <v>13</v>
      </c>
    </row>
    <row r="1924" spans="1:16">
      <c r="A1924" s="1">
        <v>2083041199</v>
      </c>
      <c r="B1924" s="1" t="s">
        <v>1116</v>
      </c>
      <c r="E1924" s="2">
        <v>50</v>
      </c>
      <c r="F1924" s="2" t="s">
        <v>50</v>
      </c>
      <c r="I1924" s="14"/>
      <c r="J1924" s="2" t="s">
        <v>478</v>
      </c>
      <c r="K1924" s="2" t="s">
        <v>1117</v>
      </c>
      <c r="L1924" s="11"/>
      <c r="N1924" s="2" t="s">
        <v>374</v>
      </c>
      <c r="P1924" s="2">
        <v>15</v>
      </c>
    </row>
    <row r="1925" spans="1:16">
      <c r="A1925" s="1">
        <v>2083042199</v>
      </c>
      <c r="B1925" s="11" t="s">
        <v>1118</v>
      </c>
      <c r="E1925" s="2">
        <v>150</v>
      </c>
      <c r="F1925" s="2" t="s">
        <v>50</v>
      </c>
      <c r="H1925" s="2" t="s">
        <v>211</v>
      </c>
      <c r="I1925" s="2" t="s">
        <v>56</v>
      </c>
      <c r="J1925" s="2" t="s">
        <v>412</v>
      </c>
      <c r="K1925" s="2" t="s">
        <v>1119</v>
      </c>
      <c r="L1925" s="11"/>
      <c r="N1925" s="2" t="s">
        <v>374</v>
      </c>
      <c r="P1925" s="2">
        <v>15</v>
      </c>
    </row>
    <row r="1926" spans="1:16">
      <c r="A1926" s="1">
        <v>2083043199</v>
      </c>
      <c r="B1926" s="11" t="s">
        <v>1120</v>
      </c>
      <c r="E1926" s="2">
        <v>350</v>
      </c>
      <c r="F1926" s="2" t="s">
        <v>50</v>
      </c>
      <c r="H1926" s="2" t="s">
        <v>211</v>
      </c>
      <c r="I1926" s="2" t="s">
        <v>56</v>
      </c>
      <c r="J1926" s="2" t="s">
        <v>558</v>
      </c>
      <c r="K1926" s="2" t="s">
        <v>1119</v>
      </c>
      <c r="L1926" s="11"/>
      <c r="N1926" s="2" t="s">
        <v>374</v>
      </c>
      <c r="O1926" s="2" t="s">
        <v>392</v>
      </c>
      <c r="P1926" s="2">
        <v>15</v>
      </c>
    </row>
    <row r="1927" spans="1:16">
      <c r="A1927" s="1">
        <v>2083044199</v>
      </c>
      <c r="B1927" s="11" t="s">
        <v>1121</v>
      </c>
      <c r="E1927" s="2">
        <v>350</v>
      </c>
      <c r="F1927" s="2" t="s">
        <v>50</v>
      </c>
      <c r="J1927" s="2" t="s">
        <v>415</v>
      </c>
      <c r="K1927" s="2" t="s">
        <v>1119</v>
      </c>
      <c r="L1927" s="11"/>
      <c r="N1927" s="2" t="s">
        <v>374</v>
      </c>
      <c r="P1927" s="2">
        <v>15</v>
      </c>
    </row>
    <row r="1928" spans="1:16">
      <c r="A1928" s="1">
        <v>2083046199</v>
      </c>
      <c r="B1928" s="11" t="s">
        <v>1122</v>
      </c>
      <c r="E1928" s="2">
        <v>350</v>
      </c>
      <c r="F1928" s="2" t="s">
        <v>50</v>
      </c>
      <c r="H1928" s="2" t="s">
        <v>211</v>
      </c>
      <c r="I1928" s="2" t="s">
        <v>56</v>
      </c>
      <c r="J1928" s="2" t="s">
        <v>420</v>
      </c>
      <c r="K1928" s="2" t="s">
        <v>1119</v>
      </c>
      <c r="L1928" s="11"/>
      <c r="N1928" s="2" t="s">
        <v>374</v>
      </c>
      <c r="P1928" s="2">
        <v>15</v>
      </c>
    </row>
    <row r="1929" spans="1:16">
      <c r="A1929" s="1">
        <v>2083051199</v>
      </c>
      <c r="B1929" s="1" t="s">
        <v>1123</v>
      </c>
      <c r="E1929" s="2">
        <v>50</v>
      </c>
      <c r="F1929" s="2" t="s">
        <v>50</v>
      </c>
      <c r="I1929" s="14"/>
      <c r="J1929" s="2" t="s">
        <v>739</v>
      </c>
      <c r="K1929" s="2" t="s">
        <v>1124</v>
      </c>
      <c r="L1929" s="11"/>
      <c r="N1929" s="2" t="s">
        <v>374</v>
      </c>
      <c r="P1929" s="2">
        <v>31</v>
      </c>
    </row>
    <row r="1930" spans="1:16">
      <c r="A1930" s="1">
        <v>2083052199</v>
      </c>
      <c r="B1930" s="11" t="s">
        <v>1125</v>
      </c>
      <c r="E1930" s="2">
        <v>150</v>
      </c>
      <c r="F1930" s="2" t="s">
        <v>50</v>
      </c>
      <c r="H1930" s="2" t="s">
        <v>211</v>
      </c>
      <c r="I1930" s="2" t="s">
        <v>56</v>
      </c>
      <c r="J1930" s="2" t="s">
        <v>437</v>
      </c>
      <c r="K1930" s="2" t="s">
        <v>1126</v>
      </c>
      <c r="L1930" s="11"/>
      <c r="N1930" s="2" t="s">
        <v>374</v>
      </c>
      <c r="P1930" s="2">
        <v>31</v>
      </c>
    </row>
    <row r="1931" spans="1:16">
      <c r="A1931" s="1">
        <v>2083053199</v>
      </c>
      <c r="B1931" s="11" t="s">
        <v>1127</v>
      </c>
      <c r="E1931" s="2">
        <v>350</v>
      </c>
      <c r="F1931" s="2" t="s">
        <v>50</v>
      </c>
      <c r="H1931" s="2" t="s">
        <v>211</v>
      </c>
      <c r="I1931" s="2" t="s">
        <v>56</v>
      </c>
      <c r="J1931" s="2" t="s">
        <v>418</v>
      </c>
      <c r="K1931" s="2" t="s">
        <v>1128</v>
      </c>
      <c r="L1931" s="11">
        <v>146</v>
      </c>
    </row>
    <row r="1932" spans="1:16">
      <c r="A1932" s="1">
        <v>2083061199</v>
      </c>
      <c r="B1932" s="1" t="s">
        <v>1129</v>
      </c>
      <c r="E1932" s="2">
        <v>50</v>
      </c>
      <c r="F1932" s="2" t="s">
        <v>50</v>
      </c>
      <c r="I1932" s="14"/>
      <c r="J1932" s="2" t="s">
        <v>391</v>
      </c>
      <c r="K1932" s="2" t="s">
        <v>1130</v>
      </c>
      <c r="L1932" s="11"/>
      <c r="N1932" s="2" t="s">
        <v>374</v>
      </c>
      <c r="P1932" s="2">
        <v>20</v>
      </c>
    </row>
    <row r="1933" spans="1:16">
      <c r="A1933" s="1">
        <v>2083062199</v>
      </c>
      <c r="B1933" s="11" t="s">
        <v>1131</v>
      </c>
      <c r="E1933" s="2">
        <v>150</v>
      </c>
      <c r="F1933" s="2" t="s">
        <v>50</v>
      </c>
      <c r="H1933" s="2" t="s">
        <v>211</v>
      </c>
      <c r="I1933" s="2" t="s">
        <v>56</v>
      </c>
      <c r="J1933" s="2" t="s">
        <v>446</v>
      </c>
      <c r="K1933" s="2" t="s">
        <v>1132</v>
      </c>
      <c r="L1933" s="11"/>
      <c r="N1933" s="2" t="s">
        <v>374</v>
      </c>
      <c r="P1933" s="2">
        <v>20</v>
      </c>
    </row>
    <row r="1934" spans="1:16">
      <c r="A1934" s="1">
        <v>2083063199</v>
      </c>
      <c r="B1934" s="11" t="s">
        <v>1133</v>
      </c>
      <c r="E1934" s="2">
        <v>350</v>
      </c>
      <c r="F1934" s="2" t="s">
        <v>50</v>
      </c>
      <c r="H1934" s="2" t="s">
        <v>211</v>
      </c>
      <c r="I1934" s="2" t="s">
        <v>56</v>
      </c>
      <c r="J1934" s="2" t="s">
        <v>640</v>
      </c>
      <c r="K1934" s="2" t="s">
        <v>1134</v>
      </c>
      <c r="L1934" s="11">
        <v>196</v>
      </c>
    </row>
    <row r="1935" spans="1:16">
      <c r="A1935" s="1">
        <v>2083071199</v>
      </c>
      <c r="B1935" s="1" t="s">
        <v>1135</v>
      </c>
      <c r="E1935" s="2">
        <v>50</v>
      </c>
      <c r="F1935" s="2" t="s">
        <v>50</v>
      </c>
      <c r="I1935" s="14"/>
      <c r="J1935" s="2" t="s">
        <v>415</v>
      </c>
      <c r="K1935" s="2" t="s">
        <v>1136</v>
      </c>
      <c r="L1935" s="11"/>
      <c r="N1935" s="2" t="s">
        <v>374</v>
      </c>
      <c r="P1935" s="2">
        <v>23</v>
      </c>
    </row>
    <row r="1936" spans="1:16">
      <c r="A1936" s="1">
        <v>2083072199</v>
      </c>
      <c r="B1936" s="11" t="s">
        <v>1137</v>
      </c>
      <c r="E1936" s="2">
        <v>150</v>
      </c>
      <c r="F1936" s="2" t="s">
        <v>50</v>
      </c>
      <c r="H1936" s="2" t="s">
        <v>211</v>
      </c>
      <c r="I1936" s="2" t="s">
        <v>56</v>
      </c>
      <c r="J1936" s="2" t="s">
        <v>620</v>
      </c>
      <c r="K1936" s="2" t="s">
        <v>1138</v>
      </c>
      <c r="L1936" s="11"/>
      <c r="N1936" s="2" t="s">
        <v>374</v>
      </c>
      <c r="P1936" s="2">
        <v>23</v>
      </c>
    </row>
    <row r="1937" spans="1:16">
      <c r="A1937" s="1">
        <v>2083073199</v>
      </c>
      <c r="B1937" s="11" t="s">
        <v>1139</v>
      </c>
      <c r="E1937" s="2">
        <v>350</v>
      </c>
      <c r="F1937" s="2" t="s">
        <v>50</v>
      </c>
      <c r="H1937" s="2" t="s">
        <v>211</v>
      </c>
      <c r="I1937" s="2" t="s">
        <v>56</v>
      </c>
      <c r="J1937" s="2" t="s">
        <v>1018</v>
      </c>
      <c r="K1937" s="2" t="s">
        <v>1140</v>
      </c>
      <c r="L1937" s="11">
        <v>246</v>
      </c>
    </row>
    <row r="1938" spans="1:16" s="10" customFormat="1">
      <c r="A1938" s="8">
        <v>2083171199</v>
      </c>
      <c r="B1938" s="9" t="s">
        <v>1141</v>
      </c>
      <c r="E1938" s="10">
        <v>50</v>
      </c>
      <c r="F1938" s="2" t="s">
        <v>50</v>
      </c>
      <c r="I1938" s="15"/>
      <c r="J1938" s="10" t="s">
        <v>1030</v>
      </c>
      <c r="L1938" s="8"/>
    </row>
    <row r="1939" spans="1:16" s="10" customFormat="1">
      <c r="A1939" s="8">
        <v>2083172199</v>
      </c>
      <c r="B1939" s="9" t="s">
        <v>1142</v>
      </c>
      <c r="E1939" s="10">
        <v>150</v>
      </c>
      <c r="F1939" s="2" t="s">
        <v>50</v>
      </c>
      <c r="H1939" s="10" t="s">
        <v>211</v>
      </c>
      <c r="I1939" s="2" t="s">
        <v>56</v>
      </c>
      <c r="J1939" s="10" t="s">
        <v>1032</v>
      </c>
      <c r="L1939" s="8"/>
    </row>
    <row r="1940" spans="1:16" s="10" customFormat="1">
      <c r="A1940" s="8">
        <v>2083173199</v>
      </c>
      <c r="B1940" s="9" t="s">
        <v>1143</v>
      </c>
      <c r="E1940" s="10">
        <v>350</v>
      </c>
      <c r="F1940" s="2" t="s">
        <v>50</v>
      </c>
      <c r="H1940" s="10" t="s">
        <v>211</v>
      </c>
      <c r="I1940" s="2" t="s">
        <v>56</v>
      </c>
      <c r="J1940" s="10" t="s">
        <v>1034</v>
      </c>
      <c r="L1940" s="8"/>
    </row>
    <row r="1941" spans="1:16">
      <c r="A1941" s="1">
        <v>2091011199</v>
      </c>
      <c r="B1941" s="7" t="s">
        <v>1144</v>
      </c>
      <c r="E1941" s="2">
        <v>50</v>
      </c>
      <c r="F1941" s="2" t="s">
        <v>50</v>
      </c>
      <c r="I1941" s="14"/>
      <c r="J1941" s="2" t="s">
        <v>848</v>
      </c>
      <c r="K1941" s="2" t="s">
        <v>1145</v>
      </c>
      <c r="L1941" s="11"/>
      <c r="N1941" s="2" t="s">
        <v>374</v>
      </c>
      <c r="P1941" s="2">
        <v>6</v>
      </c>
    </row>
    <row r="1942" spans="1:16">
      <c r="A1942" s="1">
        <v>2091012199</v>
      </c>
      <c r="B1942" s="7" t="s">
        <v>1146</v>
      </c>
      <c r="E1942" s="54">
        <v>150</v>
      </c>
      <c r="F1942" s="2" t="s">
        <v>50</v>
      </c>
      <c r="H1942" s="2" t="s">
        <v>211</v>
      </c>
      <c r="I1942" s="2" t="s">
        <v>56</v>
      </c>
      <c r="J1942" s="2" t="s">
        <v>866</v>
      </c>
      <c r="K1942" s="2" t="s">
        <v>1147</v>
      </c>
      <c r="L1942" s="11"/>
      <c r="N1942" s="2" t="s">
        <v>374</v>
      </c>
      <c r="P1942" s="2">
        <v>6</v>
      </c>
    </row>
    <row r="1943" spans="1:16">
      <c r="A1943" s="1">
        <v>2091013199</v>
      </c>
      <c r="B1943" s="61" t="s">
        <v>1148</v>
      </c>
      <c r="E1943" s="54">
        <v>350</v>
      </c>
      <c r="F1943" s="2" t="s">
        <v>50</v>
      </c>
      <c r="J1943" s="2" t="s">
        <v>1149</v>
      </c>
      <c r="K1943" s="2" t="s">
        <v>1147</v>
      </c>
      <c r="L1943" s="11"/>
      <c r="N1943" s="2" t="s">
        <v>374</v>
      </c>
      <c r="P1943" s="2">
        <v>6</v>
      </c>
    </row>
    <row r="1944" spans="1:16">
      <c r="A1944" s="1">
        <v>2091014199</v>
      </c>
      <c r="B1944" s="61" t="s">
        <v>1150</v>
      </c>
      <c r="E1944" s="54">
        <v>350</v>
      </c>
      <c r="F1944" s="2" t="s">
        <v>50</v>
      </c>
      <c r="J1944" s="2" t="s">
        <v>1149</v>
      </c>
      <c r="K1944" s="2" t="s">
        <v>1147</v>
      </c>
      <c r="L1944" s="11"/>
      <c r="N1944" s="2" t="s">
        <v>374</v>
      </c>
      <c r="P1944" s="2">
        <v>6</v>
      </c>
    </row>
    <row r="1945" spans="1:16">
      <c r="A1945" s="1">
        <v>2091015199</v>
      </c>
      <c r="B1945" s="61" t="s">
        <v>1151</v>
      </c>
      <c r="E1945" s="54">
        <v>350</v>
      </c>
      <c r="F1945" s="2" t="s">
        <v>50</v>
      </c>
      <c r="H1945" s="2" t="s">
        <v>211</v>
      </c>
      <c r="I1945" s="2" t="s">
        <v>56</v>
      </c>
      <c r="J1945" s="2" t="s">
        <v>1152</v>
      </c>
      <c r="K1945" s="2" t="s">
        <v>1147</v>
      </c>
      <c r="L1945" s="11"/>
      <c r="N1945" s="2" t="s">
        <v>374</v>
      </c>
      <c r="P1945" s="2">
        <v>6</v>
      </c>
    </row>
    <row r="1946" spans="1:16">
      <c r="A1946" s="1">
        <v>2091016199</v>
      </c>
      <c r="B1946" s="61" t="s">
        <v>1153</v>
      </c>
      <c r="E1946" s="54">
        <v>350</v>
      </c>
      <c r="F1946" s="2" t="s">
        <v>50</v>
      </c>
      <c r="H1946" s="2" t="s">
        <v>211</v>
      </c>
      <c r="I1946" s="2" t="s">
        <v>56</v>
      </c>
      <c r="J1946" s="2" t="s">
        <v>1152</v>
      </c>
      <c r="K1946" s="2" t="s">
        <v>1147</v>
      </c>
      <c r="L1946" s="11"/>
      <c r="N1946" s="2" t="s">
        <v>374</v>
      </c>
      <c r="P1946" s="2">
        <v>6</v>
      </c>
    </row>
    <row r="1947" spans="1:16">
      <c r="A1947" s="1">
        <v>2091021199</v>
      </c>
      <c r="B1947" s="7" t="s">
        <v>1154</v>
      </c>
      <c r="E1947" s="2">
        <v>50</v>
      </c>
      <c r="F1947" s="2" t="s">
        <v>50</v>
      </c>
      <c r="I1947" s="14"/>
      <c r="J1947" s="2" t="s">
        <v>583</v>
      </c>
      <c r="K1947" s="2" t="s">
        <v>777</v>
      </c>
      <c r="L1947" s="11"/>
      <c r="N1947" s="2" t="s">
        <v>374</v>
      </c>
      <c r="P1947" s="2">
        <v>9</v>
      </c>
    </row>
    <row r="1948" spans="1:16">
      <c r="A1948" s="1">
        <v>2091022199</v>
      </c>
      <c r="B1948" s="7" t="s">
        <v>1155</v>
      </c>
      <c r="E1948" s="2">
        <v>150</v>
      </c>
      <c r="F1948" s="2" t="s">
        <v>50</v>
      </c>
      <c r="H1948" s="2" t="s">
        <v>211</v>
      </c>
      <c r="I1948" s="2" t="s">
        <v>56</v>
      </c>
      <c r="J1948" s="2" t="s">
        <v>409</v>
      </c>
      <c r="K1948" s="2" t="s">
        <v>780</v>
      </c>
      <c r="L1948" s="11"/>
      <c r="N1948" s="2" t="s">
        <v>374</v>
      </c>
      <c r="P1948" s="2">
        <v>9</v>
      </c>
    </row>
    <row r="1949" spans="1:16">
      <c r="A1949" s="1">
        <v>2091023199</v>
      </c>
      <c r="B1949" s="61" t="s">
        <v>1156</v>
      </c>
      <c r="E1949" s="54">
        <v>350</v>
      </c>
      <c r="F1949" s="2" t="s">
        <v>50</v>
      </c>
      <c r="J1949" s="2" t="s">
        <v>1157</v>
      </c>
      <c r="K1949" s="2" t="s">
        <v>780</v>
      </c>
      <c r="L1949" s="11"/>
      <c r="N1949" s="2" t="s">
        <v>374</v>
      </c>
      <c r="P1949" s="2">
        <v>9</v>
      </c>
    </row>
    <row r="1950" spans="1:16">
      <c r="A1950" s="1">
        <v>2091025199</v>
      </c>
      <c r="B1950" s="61" t="s">
        <v>1158</v>
      </c>
      <c r="E1950" s="54">
        <v>350</v>
      </c>
      <c r="F1950" s="2" t="s">
        <v>50</v>
      </c>
      <c r="H1950" s="2" t="s">
        <v>211</v>
      </c>
      <c r="I1950" s="2" t="s">
        <v>56</v>
      </c>
      <c r="J1950" s="2" t="s">
        <v>1159</v>
      </c>
      <c r="K1950" s="2" t="s">
        <v>780</v>
      </c>
      <c r="L1950" s="11"/>
      <c r="N1950" s="2" t="s">
        <v>374</v>
      </c>
      <c r="P1950" s="2">
        <v>9</v>
      </c>
    </row>
    <row r="1951" spans="1:16">
      <c r="A1951" s="1">
        <v>2091031199</v>
      </c>
      <c r="B1951" s="7" t="s">
        <v>1160</v>
      </c>
      <c r="E1951" s="2">
        <v>50</v>
      </c>
      <c r="F1951" s="2" t="s">
        <v>50</v>
      </c>
      <c r="I1951" s="14"/>
      <c r="J1951" s="2" t="s">
        <v>543</v>
      </c>
      <c r="K1951" s="2" t="s">
        <v>788</v>
      </c>
      <c r="L1951" s="11"/>
      <c r="N1951" s="2" t="s">
        <v>374</v>
      </c>
      <c r="P1951" s="2">
        <v>10</v>
      </c>
    </row>
    <row r="1952" spans="1:16">
      <c r="A1952" s="1">
        <v>2091032199</v>
      </c>
      <c r="B1952" s="7" t="s">
        <v>1161</v>
      </c>
      <c r="E1952" s="2">
        <v>150</v>
      </c>
      <c r="F1952" s="2" t="s">
        <v>50</v>
      </c>
      <c r="H1952" s="2" t="s">
        <v>211</v>
      </c>
      <c r="I1952" s="2" t="s">
        <v>56</v>
      </c>
      <c r="J1952" s="2" t="s">
        <v>480</v>
      </c>
      <c r="K1952" s="2" t="s">
        <v>791</v>
      </c>
      <c r="L1952" s="11"/>
      <c r="N1952" s="2" t="s">
        <v>374</v>
      </c>
      <c r="P1952" s="2">
        <v>10</v>
      </c>
    </row>
    <row r="1953" spans="1:16">
      <c r="A1953" s="1">
        <v>2091033199</v>
      </c>
      <c r="B1953" s="61" t="s">
        <v>1162</v>
      </c>
      <c r="E1953" s="54">
        <v>350</v>
      </c>
      <c r="F1953" s="2" t="s">
        <v>50</v>
      </c>
      <c r="J1953" s="2" t="s">
        <v>1163</v>
      </c>
      <c r="K1953" s="2" t="s">
        <v>791</v>
      </c>
      <c r="L1953" s="11"/>
      <c r="N1953" s="2" t="s">
        <v>374</v>
      </c>
      <c r="P1953" s="2">
        <v>10</v>
      </c>
    </row>
    <row r="1954" spans="1:16">
      <c r="A1954" s="1">
        <v>2091035199</v>
      </c>
      <c r="B1954" s="61" t="s">
        <v>1164</v>
      </c>
      <c r="E1954" s="54">
        <v>350</v>
      </c>
      <c r="F1954" s="2" t="s">
        <v>50</v>
      </c>
      <c r="H1954" s="2" t="s">
        <v>211</v>
      </c>
      <c r="I1954" s="2" t="s">
        <v>56</v>
      </c>
      <c r="J1954" s="2" t="s">
        <v>1165</v>
      </c>
      <c r="K1954" s="2" t="s">
        <v>791</v>
      </c>
      <c r="L1954" s="11"/>
      <c r="N1954" s="2" t="s">
        <v>374</v>
      </c>
      <c r="P1954" s="2">
        <v>10</v>
      </c>
    </row>
    <row r="1955" spans="1:16">
      <c r="A1955" s="1">
        <v>2091041199</v>
      </c>
      <c r="B1955" s="7" t="s">
        <v>1166</v>
      </c>
      <c r="E1955" s="2">
        <v>50</v>
      </c>
      <c r="F1955" s="2" t="s">
        <v>50</v>
      </c>
      <c r="I1955" s="14"/>
      <c r="J1955" s="2" t="s">
        <v>851</v>
      </c>
      <c r="K1955" s="2" t="s">
        <v>1167</v>
      </c>
      <c r="L1955" s="11"/>
      <c r="N1955" s="2" t="s">
        <v>374</v>
      </c>
      <c r="P1955" s="2">
        <v>2</v>
      </c>
    </row>
    <row r="1956" spans="1:16">
      <c r="A1956" s="1">
        <v>2091042199</v>
      </c>
      <c r="B1956" s="7" t="s">
        <v>1168</v>
      </c>
      <c r="E1956" s="2">
        <v>150</v>
      </c>
      <c r="F1956" s="2" t="s">
        <v>50</v>
      </c>
      <c r="H1956" s="2" t="s">
        <v>211</v>
      </c>
      <c r="I1956" s="2" t="s">
        <v>56</v>
      </c>
      <c r="J1956" s="2" t="s">
        <v>550</v>
      </c>
      <c r="K1956" s="2" t="s">
        <v>1169</v>
      </c>
      <c r="L1956" s="11"/>
      <c r="N1956" s="2" t="s">
        <v>374</v>
      </c>
      <c r="P1956" s="2">
        <v>2</v>
      </c>
    </row>
    <row r="1957" spans="1:16">
      <c r="A1957" s="1">
        <v>2091043199</v>
      </c>
      <c r="B1957" s="12" t="s">
        <v>1170</v>
      </c>
      <c r="E1957" s="2">
        <v>350</v>
      </c>
      <c r="F1957" s="2" t="s">
        <v>50</v>
      </c>
      <c r="J1957" s="2" t="s">
        <v>1171</v>
      </c>
      <c r="K1957" s="2" t="s">
        <v>1169</v>
      </c>
      <c r="L1957" s="11"/>
      <c r="N1957" s="2" t="s">
        <v>374</v>
      </c>
      <c r="P1957" s="2">
        <v>2</v>
      </c>
    </row>
    <row r="1958" spans="1:16">
      <c r="A1958" s="1">
        <v>2091045199</v>
      </c>
      <c r="B1958" s="12" t="s">
        <v>1172</v>
      </c>
      <c r="E1958" s="2">
        <v>350</v>
      </c>
      <c r="F1958" s="2" t="s">
        <v>50</v>
      </c>
      <c r="H1958" s="2" t="s">
        <v>211</v>
      </c>
      <c r="I1958" s="2" t="s">
        <v>56</v>
      </c>
      <c r="J1958" s="2" t="s">
        <v>1173</v>
      </c>
      <c r="K1958" s="2" t="s">
        <v>1169</v>
      </c>
      <c r="L1958" s="11"/>
      <c r="N1958" s="2" t="s">
        <v>374</v>
      </c>
      <c r="P1958" s="2">
        <v>2</v>
      </c>
    </row>
    <row r="1959" spans="1:16">
      <c r="A1959" s="1">
        <v>2091051199</v>
      </c>
      <c r="B1959" s="7" t="s">
        <v>1174</v>
      </c>
      <c r="E1959" s="2">
        <v>50</v>
      </c>
      <c r="F1959" s="2" t="s">
        <v>50</v>
      </c>
      <c r="I1959" s="14"/>
      <c r="J1959" s="2" t="s">
        <v>409</v>
      </c>
      <c r="K1959" s="2" t="s">
        <v>1175</v>
      </c>
      <c r="L1959" s="11"/>
      <c r="N1959" s="2" t="s">
        <v>374</v>
      </c>
      <c r="P1959" s="2">
        <v>17</v>
      </c>
    </row>
    <row r="1960" spans="1:16">
      <c r="A1960" s="1">
        <v>2091052199</v>
      </c>
      <c r="B1960" s="7" t="s">
        <v>1176</v>
      </c>
      <c r="E1960" s="2">
        <v>150</v>
      </c>
      <c r="F1960" s="2" t="s">
        <v>50</v>
      </c>
      <c r="H1960" s="2" t="s">
        <v>211</v>
      </c>
      <c r="I1960" s="2" t="s">
        <v>56</v>
      </c>
      <c r="J1960" s="2" t="s">
        <v>595</v>
      </c>
      <c r="K1960" s="2" t="s">
        <v>1177</v>
      </c>
      <c r="L1960" s="11"/>
      <c r="N1960" s="2" t="s">
        <v>374</v>
      </c>
      <c r="P1960" s="2">
        <v>17</v>
      </c>
    </row>
    <row r="1961" spans="1:16">
      <c r="A1961" s="1">
        <v>2091053199</v>
      </c>
      <c r="B1961" s="12" t="s">
        <v>1178</v>
      </c>
      <c r="E1961" s="2">
        <v>350</v>
      </c>
      <c r="F1961" s="2" t="s">
        <v>50</v>
      </c>
      <c r="H1961" s="2" t="s">
        <v>211</v>
      </c>
      <c r="I1961" s="2" t="s">
        <v>56</v>
      </c>
      <c r="J1961" s="2" t="s">
        <v>425</v>
      </c>
      <c r="K1961" s="2" t="s">
        <v>1179</v>
      </c>
      <c r="L1961" s="11">
        <v>143</v>
      </c>
    </row>
    <row r="1962" spans="1:16">
      <c r="A1962" s="1">
        <v>2091061199</v>
      </c>
      <c r="B1962" s="7" t="s">
        <v>1180</v>
      </c>
      <c r="E1962" s="2">
        <v>50</v>
      </c>
      <c r="F1962" s="2" t="s">
        <v>50</v>
      </c>
      <c r="I1962" s="14"/>
      <c r="J1962" s="2" t="s">
        <v>396</v>
      </c>
      <c r="K1962" s="2" t="s">
        <v>1181</v>
      </c>
      <c r="L1962" s="11"/>
      <c r="N1962" s="2" t="s">
        <v>374</v>
      </c>
      <c r="P1962" s="2">
        <v>18</v>
      </c>
    </row>
    <row r="1963" spans="1:16">
      <c r="A1963" s="1">
        <v>2091062199</v>
      </c>
      <c r="B1963" s="7" t="s">
        <v>1182</v>
      </c>
      <c r="E1963" s="2">
        <v>150</v>
      </c>
      <c r="F1963" s="2" t="s">
        <v>50</v>
      </c>
      <c r="H1963" s="2" t="s">
        <v>211</v>
      </c>
      <c r="I1963" s="2" t="s">
        <v>56</v>
      </c>
      <c r="J1963" s="2" t="s">
        <v>742</v>
      </c>
      <c r="K1963" s="2" t="s">
        <v>1183</v>
      </c>
      <c r="L1963" s="11"/>
      <c r="N1963" s="2" t="s">
        <v>374</v>
      </c>
      <c r="P1963" s="2">
        <v>18</v>
      </c>
    </row>
    <row r="1964" spans="1:16">
      <c r="A1964" s="1">
        <v>1280041099</v>
      </c>
      <c r="B1964" s="12" t="s">
        <v>1184</v>
      </c>
      <c r="E1964" s="2">
        <v>350</v>
      </c>
      <c r="F1964" s="2" t="s">
        <v>50</v>
      </c>
      <c r="H1964" s="2" t="s">
        <v>211</v>
      </c>
      <c r="I1964" s="2" t="s">
        <v>56</v>
      </c>
      <c r="J1964" s="2" t="s">
        <v>563</v>
      </c>
      <c r="K1964" s="2" t="s">
        <v>1185</v>
      </c>
      <c r="L1964" s="11">
        <v>193</v>
      </c>
    </row>
    <row r="1965" spans="1:16">
      <c r="A1965" s="1">
        <v>2091071199</v>
      </c>
      <c r="B1965" s="7" t="s">
        <v>1186</v>
      </c>
      <c r="E1965" s="2">
        <v>50</v>
      </c>
      <c r="F1965" s="2" t="s">
        <v>50</v>
      </c>
      <c r="I1965" s="14"/>
      <c r="J1965" s="2" t="s">
        <v>682</v>
      </c>
      <c r="K1965" s="2" t="s">
        <v>1187</v>
      </c>
      <c r="L1965" s="11"/>
      <c r="N1965" s="2" t="s">
        <v>374</v>
      </c>
      <c r="P1965" s="2">
        <v>22</v>
      </c>
    </row>
    <row r="1966" spans="1:16">
      <c r="A1966" s="1">
        <v>2091072199</v>
      </c>
      <c r="B1966" s="7" t="s">
        <v>1188</v>
      </c>
      <c r="E1966" s="2">
        <v>150</v>
      </c>
      <c r="F1966" s="2" t="s">
        <v>50</v>
      </c>
      <c r="H1966" s="2" t="s">
        <v>211</v>
      </c>
      <c r="I1966" s="2" t="s">
        <v>56</v>
      </c>
      <c r="J1966" s="2" t="s">
        <v>1189</v>
      </c>
      <c r="K1966" s="2" t="s">
        <v>1190</v>
      </c>
      <c r="L1966" s="11"/>
      <c r="N1966" s="2" t="s">
        <v>374</v>
      </c>
      <c r="P1966" s="2">
        <v>22</v>
      </c>
    </row>
    <row r="1967" spans="1:16">
      <c r="A1967" s="1">
        <v>2091073199</v>
      </c>
      <c r="B1967" s="12" t="s">
        <v>1191</v>
      </c>
      <c r="E1967" s="2">
        <v>350</v>
      </c>
      <c r="F1967" s="2" t="s">
        <v>50</v>
      </c>
      <c r="H1967" s="2" t="s">
        <v>211</v>
      </c>
      <c r="I1967" s="2" t="s">
        <v>56</v>
      </c>
      <c r="J1967" s="2" t="s">
        <v>1192</v>
      </c>
      <c r="K1967" s="2" t="s">
        <v>1193</v>
      </c>
      <c r="L1967" s="11">
        <v>243</v>
      </c>
    </row>
    <row r="1968" spans="1:16">
      <c r="A1968" s="1">
        <v>2091091199</v>
      </c>
      <c r="B1968" s="7" t="s">
        <v>1194</v>
      </c>
      <c r="E1968" s="2">
        <v>50</v>
      </c>
      <c r="F1968" s="2" t="s">
        <v>50</v>
      </c>
      <c r="I1968" s="14"/>
      <c r="J1968" s="2" t="s">
        <v>570</v>
      </c>
      <c r="K1968" s="2" t="s">
        <v>1195</v>
      </c>
      <c r="L1968" s="11"/>
      <c r="N1968" s="2" t="s">
        <v>374</v>
      </c>
      <c r="P1968" s="2">
        <v>29</v>
      </c>
    </row>
    <row r="1969" spans="1:16">
      <c r="A1969" s="1">
        <v>2091092199</v>
      </c>
      <c r="B1969" s="7" t="s">
        <v>1196</v>
      </c>
      <c r="E1969" s="2">
        <v>150</v>
      </c>
      <c r="F1969" s="2" t="s">
        <v>50</v>
      </c>
      <c r="H1969" s="2" t="s">
        <v>211</v>
      </c>
      <c r="I1969" s="2" t="s">
        <v>56</v>
      </c>
      <c r="J1969" s="2" t="s">
        <v>437</v>
      </c>
      <c r="K1969" s="2" t="s">
        <v>1197</v>
      </c>
      <c r="L1969" s="11"/>
      <c r="N1969" s="2" t="s">
        <v>374</v>
      </c>
      <c r="P1969" s="2">
        <v>29</v>
      </c>
    </row>
    <row r="1970" spans="1:16">
      <c r="A1970" s="1">
        <v>2091093199</v>
      </c>
      <c r="B1970" s="12" t="s">
        <v>1198</v>
      </c>
      <c r="E1970" s="2">
        <v>350</v>
      </c>
      <c r="F1970" s="2" t="s">
        <v>50</v>
      </c>
      <c r="H1970" s="2" t="s">
        <v>211</v>
      </c>
      <c r="I1970" s="2" t="s">
        <v>56</v>
      </c>
      <c r="J1970" s="2" t="s">
        <v>1199</v>
      </c>
      <c r="K1970" s="2" t="s">
        <v>1200</v>
      </c>
      <c r="L1970" s="11">
        <v>343</v>
      </c>
    </row>
    <row r="1971" spans="1:16" s="10" customFormat="1">
      <c r="A1971" s="8">
        <v>2091171199</v>
      </c>
      <c r="B1971" s="9" t="s">
        <v>1201</v>
      </c>
      <c r="E1971" s="10">
        <v>50</v>
      </c>
      <c r="F1971" s="2" t="s">
        <v>50</v>
      </c>
      <c r="I1971" s="15"/>
      <c r="J1971" s="10" t="s">
        <v>1202</v>
      </c>
      <c r="L1971" s="8"/>
    </row>
    <row r="1972" spans="1:16" s="10" customFormat="1">
      <c r="A1972" s="8">
        <v>2091172199</v>
      </c>
      <c r="B1972" s="9" t="s">
        <v>1203</v>
      </c>
      <c r="E1972" s="10">
        <v>150</v>
      </c>
      <c r="F1972" s="2" t="s">
        <v>50</v>
      </c>
      <c r="H1972" s="10" t="s">
        <v>211</v>
      </c>
      <c r="I1972" s="2" t="s">
        <v>56</v>
      </c>
      <c r="J1972" s="10" t="s">
        <v>1204</v>
      </c>
      <c r="L1972" s="8"/>
    </row>
    <row r="1973" spans="1:16" s="10" customFormat="1">
      <c r="A1973" s="8">
        <v>2091173199</v>
      </c>
      <c r="B1973" s="9" t="s">
        <v>1205</v>
      </c>
      <c r="E1973" s="10">
        <v>350</v>
      </c>
      <c r="F1973" s="2" t="s">
        <v>50</v>
      </c>
      <c r="H1973" s="10" t="s">
        <v>211</v>
      </c>
      <c r="I1973" s="2" t="s">
        <v>56</v>
      </c>
      <c r="J1973" s="10" t="s">
        <v>1206</v>
      </c>
      <c r="L1973" s="8"/>
    </row>
    <row r="1974" spans="1:16">
      <c r="A1974" s="1">
        <v>2092011199</v>
      </c>
      <c r="B1974" s="1" t="s">
        <v>1207</v>
      </c>
      <c r="E1974" s="2">
        <v>50</v>
      </c>
      <c r="F1974" s="2" t="s">
        <v>50</v>
      </c>
      <c r="I1974" s="14"/>
      <c r="J1974" s="2" t="s">
        <v>1208</v>
      </c>
      <c r="K1974" s="2" t="s">
        <v>1209</v>
      </c>
      <c r="L1974" s="11"/>
      <c r="N1974" s="2" t="s">
        <v>374</v>
      </c>
      <c r="P1974" s="2">
        <v>3</v>
      </c>
    </row>
    <row r="1975" spans="1:16">
      <c r="A1975" s="1">
        <v>2092012199</v>
      </c>
      <c r="B1975" s="13" t="s">
        <v>1210</v>
      </c>
      <c r="E1975" s="54">
        <v>150</v>
      </c>
      <c r="F1975" s="2" t="s">
        <v>50</v>
      </c>
      <c r="H1975" s="2" t="s">
        <v>211</v>
      </c>
      <c r="I1975" s="2" t="s">
        <v>56</v>
      </c>
      <c r="J1975" s="2" t="s">
        <v>385</v>
      </c>
      <c r="K1975" s="2" t="s">
        <v>1211</v>
      </c>
      <c r="L1975" s="11"/>
      <c r="N1975" s="2" t="s">
        <v>374</v>
      </c>
      <c r="P1975" s="2">
        <v>3</v>
      </c>
    </row>
    <row r="1976" spans="1:16">
      <c r="A1976" s="1">
        <v>2092013199</v>
      </c>
      <c r="B1976" s="13" t="s">
        <v>1212</v>
      </c>
      <c r="E1976" s="54">
        <v>350</v>
      </c>
      <c r="F1976" s="2" t="s">
        <v>50</v>
      </c>
      <c r="H1976" s="2" t="s">
        <v>211</v>
      </c>
      <c r="I1976" s="2" t="s">
        <v>56</v>
      </c>
      <c r="J1976" s="2" t="s">
        <v>398</v>
      </c>
      <c r="K1976" s="2" t="s">
        <v>1211</v>
      </c>
      <c r="L1976" s="11"/>
      <c r="N1976" s="2" t="s">
        <v>374</v>
      </c>
      <c r="O1976" s="2" t="s">
        <v>392</v>
      </c>
      <c r="P1976" s="2">
        <v>3</v>
      </c>
    </row>
    <row r="1977" spans="1:16">
      <c r="A1977" s="1">
        <v>2092014199</v>
      </c>
      <c r="B1977" s="13" t="s">
        <v>1213</v>
      </c>
      <c r="E1977" s="54">
        <v>350</v>
      </c>
      <c r="F1977" s="2" t="s">
        <v>50</v>
      </c>
      <c r="J1977" s="2" t="s">
        <v>1214</v>
      </c>
      <c r="K1977" s="2" t="s">
        <v>1211</v>
      </c>
      <c r="L1977" s="11"/>
      <c r="N1977" s="2" t="s">
        <v>374</v>
      </c>
      <c r="P1977" s="2">
        <v>3</v>
      </c>
    </row>
    <row r="1978" spans="1:16">
      <c r="A1978" s="1">
        <v>2092016199</v>
      </c>
      <c r="B1978" s="13" t="s">
        <v>1215</v>
      </c>
      <c r="E1978" s="54">
        <v>350</v>
      </c>
      <c r="F1978" s="2" t="s">
        <v>50</v>
      </c>
      <c r="H1978" s="2" t="s">
        <v>211</v>
      </c>
      <c r="I1978" s="2" t="s">
        <v>56</v>
      </c>
      <c r="J1978" s="2" t="s">
        <v>499</v>
      </c>
      <c r="K1978" s="2" t="s">
        <v>1211</v>
      </c>
      <c r="L1978" s="11"/>
      <c r="N1978" s="2" t="s">
        <v>374</v>
      </c>
      <c r="P1978" s="2">
        <v>3</v>
      </c>
    </row>
    <row r="1979" spans="1:16">
      <c r="A1979" s="1">
        <v>2092021199</v>
      </c>
      <c r="B1979" s="1" t="s">
        <v>1216</v>
      </c>
      <c r="E1979" s="2">
        <v>50</v>
      </c>
      <c r="F1979" s="2" t="s">
        <v>50</v>
      </c>
      <c r="I1979" s="14"/>
      <c r="J1979" s="2" t="s">
        <v>1093</v>
      </c>
      <c r="K1979" s="2" t="s">
        <v>373</v>
      </c>
      <c r="L1979" s="11"/>
      <c r="N1979" s="2" t="s">
        <v>374</v>
      </c>
      <c r="P1979" s="2">
        <v>5</v>
      </c>
    </row>
    <row r="1980" spans="1:16">
      <c r="A1980" s="1">
        <v>2092022199</v>
      </c>
      <c r="B1980" s="1" t="s">
        <v>1217</v>
      </c>
      <c r="E1980" s="2">
        <v>150</v>
      </c>
      <c r="F1980" s="2" t="s">
        <v>50</v>
      </c>
      <c r="H1980" s="2" t="s">
        <v>211</v>
      </c>
      <c r="I1980" s="2" t="s">
        <v>56</v>
      </c>
      <c r="J1980" s="2" t="s">
        <v>464</v>
      </c>
      <c r="K1980" s="2" t="s">
        <v>1218</v>
      </c>
      <c r="L1980" s="11"/>
      <c r="N1980" s="2" t="s">
        <v>374</v>
      </c>
      <c r="P1980" s="2">
        <v>5</v>
      </c>
    </row>
    <row r="1981" spans="1:16">
      <c r="A1981" s="1">
        <v>2092023199</v>
      </c>
      <c r="B1981" s="13" t="s">
        <v>1219</v>
      </c>
      <c r="E1981" s="54">
        <v>350</v>
      </c>
      <c r="F1981" s="2" t="s">
        <v>50</v>
      </c>
      <c r="J1981" s="2" t="s">
        <v>1220</v>
      </c>
      <c r="K1981" s="2" t="s">
        <v>1218</v>
      </c>
      <c r="L1981" s="11"/>
      <c r="N1981" s="2" t="s">
        <v>374</v>
      </c>
      <c r="P1981" s="2">
        <v>5</v>
      </c>
    </row>
    <row r="1982" spans="1:16">
      <c r="A1982" s="1">
        <v>2092024199</v>
      </c>
      <c r="B1982" s="13" t="s">
        <v>1221</v>
      </c>
      <c r="E1982" s="54">
        <v>350</v>
      </c>
      <c r="F1982" s="2" t="s">
        <v>50</v>
      </c>
      <c r="J1982" s="2" t="s">
        <v>1220</v>
      </c>
      <c r="K1982" s="2" t="s">
        <v>1218</v>
      </c>
      <c r="L1982" s="11"/>
      <c r="N1982" s="2" t="s">
        <v>374</v>
      </c>
      <c r="P1982" s="2">
        <v>5</v>
      </c>
    </row>
    <row r="1983" spans="1:16">
      <c r="A1983" s="1">
        <v>2092025199</v>
      </c>
      <c r="B1983" s="13" t="s">
        <v>1222</v>
      </c>
      <c r="E1983" s="54">
        <v>350</v>
      </c>
      <c r="F1983" s="2" t="s">
        <v>50</v>
      </c>
      <c r="H1983" s="2" t="s">
        <v>211</v>
      </c>
      <c r="I1983" s="2" t="s">
        <v>56</v>
      </c>
      <c r="J1983" s="2" t="s">
        <v>1223</v>
      </c>
      <c r="K1983" s="2" t="s">
        <v>1218</v>
      </c>
      <c r="L1983" s="11"/>
      <c r="N1983" s="2" t="s">
        <v>374</v>
      </c>
      <c r="P1983" s="2">
        <v>5</v>
      </c>
    </row>
    <row r="1984" spans="1:16">
      <c r="A1984" s="1">
        <v>2092026199</v>
      </c>
      <c r="B1984" s="13" t="s">
        <v>1224</v>
      </c>
      <c r="E1984" s="54">
        <v>350</v>
      </c>
      <c r="F1984" s="2" t="s">
        <v>50</v>
      </c>
      <c r="H1984" s="2" t="s">
        <v>211</v>
      </c>
      <c r="I1984" s="2" t="s">
        <v>56</v>
      </c>
      <c r="J1984" s="2" t="s">
        <v>1223</v>
      </c>
      <c r="K1984" s="2" t="s">
        <v>1218</v>
      </c>
      <c r="L1984" s="11"/>
      <c r="N1984" s="2" t="s">
        <v>374</v>
      </c>
      <c r="P1984" s="2">
        <v>5</v>
      </c>
    </row>
    <row r="1985" spans="1:16">
      <c r="A1985" s="1">
        <v>2092031199</v>
      </c>
      <c r="B1985" s="1" t="s">
        <v>1225</v>
      </c>
      <c r="E1985" s="2">
        <v>50</v>
      </c>
      <c r="F1985" s="2" t="s">
        <v>50</v>
      </c>
      <c r="I1985" s="14"/>
      <c r="J1985" s="2" t="s">
        <v>471</v>
      </c>
      <c r="K1985" s="2" t="s">
        <v>52</v>
      </c>
      <c r="L1985" s="11"/>
      <c r="N1985" s="2" t="s">
        <v>374</v>
      </c>
      <c r="P1985" s="2">
        <v>8</v>
      </c>
    </row>
    <row r="1986" spans="1:16">
      <c r="A1986" s="1">
        <v>2092032199</v>
      </c>
      <c r="B1986" s="1" t="s">
        <v>1226</v>
      </c>
      <c r="E1986" s="2">
        <v>150</v>
      </c>
      <c r="F1986" s="2" t="s">
        <v>50</v>
      </c>
      <c r="H1986" s="2" t="s">
        <v>211</v>
      </c>
      <c r="I1986" s="2" t="s">
        <v>56</v>
      </c>
      <c r="J1986" s="2" t="s">
        <v>499</v>
      </c>
      <c r="K1986" s="2" t="s">
        <v>209</v>
      </c>
      <c r="L1986" s="11"/>
      <c r="N1986" s="2" t="s">
        <v>374</v>
      </c>
      <c r="P1986" s="2">
        <v>8</v>
      </c>
    </row>
    <row r="1987" spans="1:16">
      <c r="A1987" s="1">
        <v>2092033199</v>
      </c>
      <c r="B1987" s="61" t="s">
        <v>1227</v>
      </c>
      <c r="E1987" s="54">
        <v>350</v>
      </c>
      <c r="F1987" s="2" t="s">
        <v>50</v>
      </c>
      <c r="J1987" s="2" t="s">
        <v>1228</v>
      </c>
      <c r="K1987" s="2" t="s">
        <v>209</v>
      </c>
      <c r="L1987" s="11"/>
      <c r="N1987" s="2" t="s">
        <v>374</v>
      </c>
      <c r="P1987" s="2">
        <v>8</v>
      </c>
    </row>
    <row r="1988" spans="1:16">
      <c r="A1988" s="1">
        <v>2092034199</v>
      </c>
      <c r="B1988" s="61" t="s">
        <v>1229</v>
      </c>
      <c r="E1988" s="54">
        <v>350</v>
      </c>
      <c r="F1988" s="2" t="s">
        <v>50</v>
      </c>
      <c r="J1988" s="2" t="s">
        <v>1228</v>
      </c>
      <c r="K1988" s="2" t="s">
        <v>209</v>
      </c>
      <c r="L1988" s="11"/>
      <c r="N1988" s="2" t="s">
        <v>374</v>
      </c>
      <c r="P1988" s="2">
        <v>8</v>
      </c>
    </row>
    <row r="1989" spans="1:16">
      <c r="A1989" s="1">
        <v>2092035199</v>
      </c>
      <c r="B1989" s="61" t="s">
        <v>1230</v>
      </c>
      <c r="E1989" s="54">
        <v>350</v>
      </c>
      <c r="F1989" s="2" t="s">
        <v>50</v>
      </c>
      <c r="H1989" s="2" t="s">
        <v>211</v>
      </c>
      <c r="I1989" s="2" t="s">
        <v>56</v>
      </c>
      <c r="J1989" s="2" t="s">
        <v>1231</v>
      </c>
      <c r="K1989" s="2" t="s">
        <v>209</v>
      </c>
      <c r="L1989" s="11"/>
      <c r="N1989" s="2" t="s">
        <v>374</v>
      </c>
      <c r="P1989" s="2">
        <v>8</v>
      </c>
    </row>
    <row r="1990" spans="1:16">
      <c r="A1990" s="1">
        <v>2092036199</v>
      </c>
      <c r="B1990" s="61" t="s">
        <v>1232</v>
      </c>
      <c r="E1990" s="54">
        <v>350</v>
      </c>
      <c r="F1990" s="2" t="s">
        <v>50</v>
      </c>
      <c r="H1990" s="2" t="s">
        <v>211</v>
      </c>
      <c r="I1990" s="2" t="s">
        <v>56</v>
      </c>
      <c r="J1990" s="2" t="s">
        <v>1231</v>
      </c>
      <c r="K1990" s="2" t="s">
        <v>209</v>
      </c>
      <c r="L1990" s="11"/>
      <c r="N1990" s="2" t="s">
        <v>374</v>
      </c>
      <c r="P1990" s="2">
        <v>8</v>
      </c>
    </row>
    <row r="1991" spans="1:16">
      <c r="A1991" s="1">
        <v>2092041199</v>
      </c>
      <c r="B1991" s="1" t="s">
        <v>1233</v>
      </c>
      <c r="E1991" s="2">
        <v>50</v>
      </c>
      <c r="F1991" s="2" t="s">
        <v>50</v>
      </c>
      <c r="I1991" s="14"/>
      <c r="J1991" s="2" t="s">
        <v>543</v>
      </c>
      <c r="K1991" s="2" t="s">
        <v>868</v>
      </c>
      <c r="L1991" s="11"/>
      <c r="N1991" s="2" t="s">
        <v>374</v>
      </c>
      <c r="P1991" s="2">
        <v>4</v>
      </c>
    </row>
    <row r="1992" spans="1:16">
      <c r="A1992" s="1">
        <v>2092042199</v>
      </c>
      <c r="B1992" s="1" t="s">
        <v>1234</v>
      </c>
      <c r="E1992" s="2">
        <v>150</v>
      </c>
      <c r="F1992" s="2" t="s">
        <v>50</v>
      </c>
      <c r="H1992" s="2" t="s">
        <v>211</v>
      </c>
      <c r="I1992" s="2" t="s">
        <v>56</v>
      </c>
      <c r="J1992" s="2" t="s">
        <v>548</v>
      </c>
      <c r="K1992" s="2" t="s">
        <v>1057</v>
      </c>
      <c r="L1992" s="11"/>
      <c r="N1992" s="2" t="s">
        <v>374</v>
      </c>
      <c r="P1992" s="2">
        <v>4</v>
      </c>
    </row>
    <row r="1993" spans="1:16">
      <c r="A1993" s="1">
        <v>2092043199</v>
      </c>
      <c r="B1993" s="11" t="s">
        <v>1235</v>
      </c>
      <c r="E1993" s="2">
        <v>350</v>
      </c>
      <c r="F1993" s="2" t="s">
        <v>50</v>
      </c>
      <c r="H1993" s="2" t="s">
        <v>211</v>
      </c>
      <c r="I1993" s="2" t="s">
        <v>56</v>
      </c>
      <c r="J1993" s="2" t="s">
        <v>550</v>
      </c>
      <c r="K1993" s="2" t="s">
        <v>1057</v>
      </c>
      <c r="L1993" s="11"/>
      <c r="N1993" s="2" t="s">
        <v>374</v>
      </c>
      <c r="O1993" s="2" t="s">
        <v>392</v>
      </c>
      <c r="P1993" s="2">
        <v>4</v>
      </c>
    </row>
    <row r="1994" spans="1:16">
      <c r="A1994" s="1">
        <v>2092044199</v>
      </c>
      <c r="B1994" s="11" t="s">
        <v>1236</v>
      </c>
      <c r="E1994" s="2">
        <v>350</v>
      </c>
      <c r="F1994" s="2" t="s">
        <v>50</v>
      </c>
      <c r="J1994" s="2" t="s">
        <v>1237</v>
      </c>
      <c r="K1994" s="2" t="s">
        <v>1057</v>
      </c>
      <c r="L1994" s="11"/>
      <c r="N1994" s="2" t="s">
        <v>374</v>
      </c>
      <c r="P1994" s="2">
        <v>4</v>
      </c>
    </row>
    <row r="1995" spans="1:16">
      <c r="A1995" s="1">
        <v>2092046199</v>
      </c>
      <c r="B1995" s="11" t="s">
        <v>1238</v>
      </c>
      <c r="E1995" s="2">
        <v>350</v>
      </c>
      <c r="F1995" s="2" t="s">
        <v>50</v>
      </c>
      <c r="H1995" s="2" t="s">
        <v>211</v>
      </c>
      <c r="I1995" s="2" t="s">
        <v>56</v>
      </c>
      <c r="J1995" s="2" t="s">
        <v>492</v>
      </c>
      <c r="K1995" s="2" t="s">
        <v>1057</v>
      </c>
      <c r="L1995" s="11"/>
      <c r="N1995" s="2" t="s">
        <v>374</v>
      </c>
      <c r="P1995" s="2">
        <v>4</v>
      </c>
    </row>
    <row r="1996" spans="1:16">
      <c r="A1996" s="1">
        <v>2092051199</v>
      </c>
      <c r="B1996" s="1" t="s">
        <v>1239</v>
      </c>
      <c r="E1996" s="2">
        <v>50</v>
      </c>
      <c r="F1996" s="2" t="s">
        <v>50</v>
      </c>
      <c r="I1996" s="14"/>
      <c r="J1996" s="2" t="s">
        <v>385</v>
      </c>
      <c r="K1996" s="2" t="s">
        <v>1240</v>
      </c>
      <c r="L1996" s="11"/>
      <c r="N1996" s="2" t="s">
        <v>374</v>
      </c>
      <c r="P1996" s="2">
        <v>34</v>
      </c>
    </row>
    <row r="1997" spans="1:16">
      <c r="A1997" s="1">
        <v>2092052199</v>
      </c>
      <c r="B1997" s="1" t="s">
        <v>1241</v>
      </c>
      <c r="E1997" s="2">
        <v>150</v>
      </c>
      <c r="F1997" s="2" t="s">
        <v>50</v>
      </c>
      <c r="H1997" s="2" t="s">
        <v>211</v>
      </c>
      <c r="I1997" s="2" t="s">
        <v>56</v>
      </c>
      <c r="J1997" s="2" t="s">
        <v>1242</v>
      </c>
      <c r="K1997" s="2" t="s">
        <v>1243</v>
      </c>
      <c r="L1997" s="11"/>
      <c r="N1997" s="2" t="s">
        <v>374</v>
      </c>
      <c r="P1997" s="2">
        <v>34</v>
      </c>
    </row>
    <row r="1998" spans="1:16">
      <c r="A1998" s="1">
        <v>2092053199</v>
      </c>
      <c r="B1998" s="11" t="s">
        <v>1244</v>
      </c>
      <c r="E1998" s="2">
        <v>350</v>
      </c>
      <c r="F1998" s="2" t="s">
        <v>50</v>
      </c>
      <c r="H1998" s="2" t="s">
        <v>211</v>
      </c>
      <c r="I1998" s="2" t="s">
        <v>56</v>
      </c>
      <c r="J1998" s="2" t="s">
        <v>425</v>
      </c>
      <c r="K1998" s="2" t="s">
        <v>1245</v>
      </c>
      <c r="L1998" s="11">
        <v>143</v>
      </c>
    </row>
    <row r="1999" spans="1:16">
      <c r="A1999" s="1">
        <v>2092061199</v>
      </c>
      <c r="B1999" s="1" t="s">
        <v>1246</v>
      </c>
      <c r="E1999" s="2">
        <v>50</v>
      </c>
      <c r="F1999" s="2" t="s">
        <v>50</v>
      </c>
      <c r="I1999" s="14"/>
      <c r="J1999" s="2" t="s">
        <v>499</v>
      </c>
      <c r="K1999" s="2" t="s">
        <v>1247</v>
      </c>
      <c r="L1999" s="11"/>
      <c r="N1999" s="2" t="s">
        <v>374</v>
      </c>
      <c r="P1999" s="2">
        <v>19</v>
      </c>
    </row>
    <row r="2000" spans="1:16">
      <c r="A2000" s="1">
        <v>2092062199</v>
      </c>
      <c r="B2000" s="1" t="s">
        <v>1248</v>
      </c>
      <c r="E2000" s="2">
        <v>150</v>
      </c>
      <c r="F2000" s="2" t="s">
        <v>50</v>
      </c>
      <c r="H2000" s="2" t="s">
        <v>211</v>
      </c>
      <c r="I2000" s="2" t="s">
        <v>56</v>
      </c>
      <c r="J2000" s="2" t="s">
        <v>412</v>
      </c>
      <c r="K2000" s="2" t="s">
        <v>1249</v>
      </c>
      <c r="L2000" s="11"/>
      <c r="N2000" s="2" t="s">
        <v>374</v>
      </c>
      <c r="P2000" s="2">
        <v>19</v>
      </c>
    </row>
    <row r="2001" spans="1:16">
      <c r="A2001" s="1">
        <v>1280077099</v>
      </c>
      <c r="B2001" s="11" t="s">
        <v>1250</v>
      </c>
      <c r="E2001" s="2">
        <v>350</v>
      </c>
      <c r="F2001" s="2" t="s">
        <v>50</v>
      </c>
      <c r="H2001" s="2" t="s">
        <v>211</v>
      </c>
      <c r="I2001" s="2" t="s">
        <v>56</v>
      </c>
      <c r="J2001" s="2" t="s">
        <v>563</v>
      </c>
      <c r="K2001" s="2" t="s">
        <v>1251</v>
      </c>
      <c r="L2001" s="11">
        <v>193</v>
      </c>
    </row>
    <row r="2002" spans="1:16">
      <c r="A2002" s="1">
        <v>2092071199</v>
      </c>
      <c r="B2002" s="1" t="s">
        <v>1252</v>
      </c>
      <c r="E2002" s="2">
        <v>50</v>
      </c>
      <c r="F2002" s="2" t="s">
        <v>50</v>
      </c>
      <c r="I2002" s="14"/>
      <c r="J2002" s="2" t="s">
        <v>487</v>
      </c>
      <c r="K2002" s="2" t="s">
        <v>1253</v>
      </c>
      <c r="L2002" s="11"/>
      <c r="N2002" s="2" t="s">
        <v>374</v>
      </c>
      <c r="P2002" s="2">
        <v>22</v>
      </c>
    </row>
    <row r="2003" spans="1:16">
      <c r="A2003" s="1">
        <v>2092072199</v>
      </c>
      <c r="B2003" s="1" t="s">
        <v>1254</v>
      </c>
      <c r="E2003" s="2">
        <v>150</v>
      </c>
      <c r="F2003" s="2" t="s">
        <v>50</v>
      </c>
      <c r="H2003" s="2" t="s">
        <v>211</v>
      </c>
      <c r="I2003" s="2" t="s">
        <v>56</v>
      </c>
      <c r="J2003" s="2" t="s">
        <v>560</v>
      </c>
      <c r="K2003" s="2" t="s">
        <v>1255</v>
      </c>
      <c r="L2003" s="11"/>
      <c r="N2003" s="2" t="s">
        <v>374</v>
      </c>
      <c r="P2003" s="2">
        <v>22</v>
      </c>
    </row>
    <row r="2004" spans="1:16">
      <c r="A2004" s="1">
        <v>2092073199</v>
      </c>
      <c r="B2004" s="11" t="s">
        <v>1256</v>
      </c>
      <c r="E2004" s="2">
        <v>350</v>
      </c>
      <c r="F2004" s="2" t="s">
        <v>50</v>
      </c>
      <c r="H2004" s="2" t="s">
        <v>211</v>
      </c>
      <c r="I2004" s="2" t="s">
        <v>56</v>
      </c>
      <c r="J2004" s="2" t="s">
        <v>1192</v>
      </c>
      <c r="K2004" s="2" t="s">
        <v>1257</v>
      </c>
      <c r="L2004" s="11">
        <v>243</v>
      </c>
    </row>
    <row r="2005" spans="1:16">
      <c r="A2005" s="1">
        <v>2092091199</v>
      </c>
      <c r="B2005" s="1" t="s">
        <v>1258</v>
      </c>
      <c r="E2005" s="2">
        <v>50</v>
      </c>
      <c r="F2005" s="2" t="s">
        <v>50</v>
      </c>
      <c r="I2005" s="14"/>
      <c r="J2005" s="2" t="s">
        <v>595</v>
      </c>
      <c r="K2005" s="2" t="s">
        <v>1259</v>
      </c>
      <c r="L2005" s="11"/>
      <c r="N2005" s="2" t="s">
        <v>374</v>
      </c>
      <c r="P2005" s="2">
        <v>30</v>
      </c>
    </row>
    <row r="2006" spans="1:16">
      <c r="A2006" s="1">
        <v>2092092199</v>
      </c>
      <c r="B2006" s="1" t="s">
        <v>1260</v>
      </c>
      <c r="E2006" s="2">
        <v>150</v>
      </c>
      <c r="F2006" s="2" t="s">
        <v>50</v>
      </c>
      <c r="H2006" s="2" t="s">
        <v>211</v>
      </c>
      <c r="I2006" s="2" t="s">
        <v>56</v>
      </c>
      <c r="J2006" s="2" t="s">
        <v>1261</v>
      </c>
      <c r="K2006" s="2" t="s">
        <v>1262</v>
      </c>
      <c r="L2006" s="11"/>
      <c r="N2006" s="2" t="s">
        <v>374</v>
      </c>
      <c r="P2006" s="2">
        <v>30</v>
      </c>
    </row>
    <row r="2007" spans="1:16">
      <c r="A2007" s="1">
        <v>2092093199</v>
      </c>
      <c r="B2007" s="11" t="s">
        <v>1263</v>
      </c>
      <c r="E2007" s="2">
        <v>350</v>
      </c>
      <c r="F2007" s="2" t="s">
        <v>50</v>
      </c>
      <c r="H2007" s="2" t="s">
        <v>211</v>
      </c>
      <c r="I2007" s="2" t="s">
        <v>56</v>
      </c>
      <c r="J2007" s="2" t="s">
        <v>1199</v>
      </c>
      <c r="K2007" s="2" t="s">
        <v>1264</v>
      </c>
      <c r="L2007" s="11">
        <v>343</v>
      </c>
    </row>
    <row r="2008" spans="1:16" s="10" customFormat="1">
      <c r="A2008" s="8">
        <v>2092171199</v>
      </c>
      <c r="B2008" s="9" t="s">
        <v>1265</v>
      </c>
      <c r="E2008" s="10">
        <v>50</v>
      </c>
      <c r="F2008" s="2" t="s">
        <v>50</v>
      </c>
      <c r="I2008" s="15"/>
      <c r="J2008" s="10" t="s">
        <v>1202</v>
      </c>
      <c r="L2008" s="8"/>
    </row>
    <row r="2009" spans="1:16" s="10" customFormat="1">
      <c r="A2009" s="8">
        <v>2092172199</v>
      </c>
      <c r="B2009" s="9" t="s">
        <v>1266</v>
      </c>
      <c r="E2009" s="10">
        <v>150</v>
      </c>
      <c r="F2009" s="2" t="s">
        <v>50</v>
      </c>
      <c r="H2009" s="10" t="s">
        <v>211</v>
      </c>
      <c r="I2009" s="2" t="s">
        <v>56</v>
      </c>
      <c r="J2009" s="10" t="s">
        <v>1204</v>
      </c>
      <c r="L2009" s="8"/>
    </row>
    <row r="2010" spans="1:16" s="10" customFormat="1">
      <c r="A2010" s="8">
        <v>2092173199</v>
      </c>
      <c r="B2010" s="9" t="s">
        <v>1267</v>
      </c>
      <c r="E2010" s="10">
        <v>350</v>
      </c>
      <c r="F2010" s="2" t="s">
        <v>50</v>
      </c>
      <c r="H2010" s="10" t="s">
        <v>211</v>
      </c>
      <c r="I2010" s="2" t="s">
        <v>56</v>
      </c>
      <c r="J2010" s="10" t="s">
        <v>1206</v>
      </c>
      <c r="L2010" s="8"/>
    </row>
    <row r="2011" spans="1:16">
      <c r="A2011" s="1">
        <v>2093011199</v>
      </c>
      <c r="B2011" s="1" t="s">
        <v>1268</v>
      </c>
      <c r="E2011" s="2">
        <v>50</v>
      </c>
      <c r="F2011" s="2" t="s">
        <v>50</v>
      </c>
      <c r="I2011" s="14"/>
      <c r="J2011" s="2" t="s">
        <v>848</v>
      </c>
      <c r="K2011" s="2" t="s">
        <v>1269</v>
      </c>
      <c r="L2011" s="11"/>
      <c r="N2011" s="2" t="s">
        <v>374</v>
      </c>
      <c r="P2011" s="2">
        <v>11</v>
      </c>
    </row>
    <row r="2012" spans="1:16">
      <c r="A2012" s="1">
        <v>2093012199</v>
      </c>
      <c r="B2012" s="13" t="s">
        <v>1270</v>
      </c>
      <c r="E2012" s="54">
        <v>150</v>
      </c>
      <c r="F2012" s="2" t="s">
        <v>50</v>
      </c>
      <c r="H2012" s="2" t="s">
        <v>211</v>
      </c>
      <c r="I2012" s="2" t="s">
        <v>56</v>
      </c>
      <c r="J2012" s="2" t="s">
        <v>866</v>
      </c>
      <c r="K2012" s="2" t="s">
        <v>1271</v>
      </c>
      <c r="L2012" s="11"/>
      <c r="N2012" s="2" t="s">
        <v>374</v>
      </c>
      <c r="P2012" s="2">
        <v>11</v>
      </c>
    </row>
    <row r="2013" spans="1:16">
      <c r="A2013" s="1">
        <v>2093013199</v>
      </c>
      <c r="B2013" s="61" t="s">
        <v>1272</v>
      </c>
      <c r="E2013" s="54">
        <v>350</v>
      </c>
      <c r="F2013" s="2" t="s">
        <v>50</v>
      </c>
      <c r="J2013" s="2" t="s">
        <v>1108</v>
      </c>
      <c r="K2013" s="2" t="s">
        <v>1273</v>
      </c>
      <c r="L2013" s="11"/>
      <c r="N2013" s="2" t="s">
        <v>374</v>
      </c>
      <c r="P2013" s="2">
        <v>11</v>
      </c>
    </row>
    <row r="2014" spans="1:16">
      <c r="A2014" s="1">
        <v>2093014199</v>
      </c>
      <c r="B2014" s="61" t="s">
        <v>1274</v>
      </c>
      <c r="E2014" s="54">
        <v>350</v>
      </c>
      <c r="F2014" s="2" t="s">
        <v>50</v>
      </c>
      <c r="J2014" s="2" t="s">
        <v>1108</v>
      </c>
      <c r="K2014" s="2" t="s">
        <v>1273</v>
      </c>
      <c r="L2014" s="11"/>
      <c r="N2014" s="2" t="s">
        <v>374</v>
      </c>
      <c r="P2014" s="2">
        <v>11</v>
      </c>
    </row>
    <row r="2015" spans="1:16">
      <c r="A2015" s="1">
        <v>2093015199</v>
      </c>
      <c r="B2015" s="61" t="s">
        <v>1275</v>
      </c>
      <c r="E2015" s="54">
        <v>350</v>
      </c>
      <c r="F2015" s="2" t="s">
        <v>50</v>
      </c>
      <c r="H2015" s="2" t="s">
        <v>211</v>
      </c>
      <c r="I2015" s="2" t="s">
        <v>56</v>
      </c>
      <c r="J2015" s="2" t="s">
        <v>385</v>
      </c>
      <c r="K2015" s="2" t="s">
        <v>1273</v>
      </c>
      <c r="L2015" s="11"/>
      <c r="N2015" s="2" t="s">
        <v>374</v>
      </c>
      <c r="P2015" s="2">
        <v>11</v>
      </c>
    </row>
    <row r="2016" spans="1:16">
      <c r="A2016" s="1">
        <v>2093016199</v>
      </c>
      <c r="B2016" s="61" t="s">
        <v>1276</v>
      </c>
      <c r="E2016" s="54">
        <v>350</v>
      </c>
      <c r="F2016" s="2" t="s">
        <v>50</v>
      </c>
      <c r="H2016" s="2" t="s">
        <v>211</v>
      </c>
      <c r="I2016" s="2" t="s">
        <v>56</v>
      </c>
      <c r="J2016" s="2" t="s">
        <v>385</v>
      </c>
      <c r="K2016" s="2" t="s">
        <v>1273</v>
      </c>
      <c r="L2016" s="11"/>
      <c r="N2016" s="2" t="s">
        <v>374</v>
      </c>
      <c r="P2016" s="2">
        <v>11</v>
      </c>
    </row>
    <row r="2017" spans="1:16">
      <c r="A2017" s="1">
        <v>2093021199</v>
      </c>
      <c r="B2017" s="1" t="s">
        <v>1277</v>
      </c>
      <c r="E2017" s="2">
        <v>50</v>
      </c>
      <c r="F2017" s="2" t="s">
        <v>50</v>
      </c>
      <c r="I2017" s="14"/>
      <c r="J2017" s="2" t="s">
        <v>461</v>
      </c>
      <c r="K2017" s="2" t="s">
        <v>1278</v>
      </c>
      <c r="L2017" s="11"/>
      <c r="N2017" s="2" t="s">
        <v>374</v>
      </c>
      <c r="P2017" s="2">
        <v>12</v>
      </c>
    </row>
    <row r="2018" spans="1:16">
      <c r="A2018" s="1">
        <v>2093022199</v>
      </c>
      <c r="B2018" s="11" t="s">
        <v>1279</v>
      </c>
      <c r="E2018" s="2">
        <v>150</v>
      </c>
      <c r="F2018" s="2" t="s">
        <v>50</v>
      </c>
      <c r="H2018" s="2" t="s">
        <v>211</v>
      </c>
      <c r="I2018" s="2" t="s">
        <v>56</v>
      </c>
      <c r="J2018" s="2" t="s">
        <v>1108</v>
      </c>
      <c r="K2018" s="2" t="s">
        <v>1280</v>
      </c>
      <c r="L2018" s="11"/>
      <c r="N2018" s="2" t="s">
        <v>374</v>
      </c>
      <c r="P2018" s="2">
        <v>12</v>
      </c>
    </row>
    <row r="2019" spans="1:16">
      <c r="A2019" s="1">
        <v>2093023199</v>
      </c>
      <c r="B2019" s="13" t="s">
        <v>1281</v>
      </c>
      <c r="E2019" s="54">
        <v>350</v>
      </c>
      <c r="F2019" s="2" t="s">
        <v>50</v>
      </c>
      <c r="H2019" s="2" t="s">
        <v>211</v>
      </c>
      <c r="I2019" s="2" t="s">
        <v>56</v>
      </c>
      <c r="J2019" s="2" t="s">
        <v>464</v>
      </c>
      <c r="K2019" s="2" t="s">
        <v>1280</v>
      </c>
      <c r="L2019" s="11"/>
      <c r="N2019" s="2" t="s">
        <v>374</v>
      </c>
      <c r="O2019" s="2" t="s">
        <v>392</v>
      </c>
      <c r="P2019" s="2">
        <v>12</v>
      </c>
    </row>
    <row r="2020" spans="1:16">
      <c r="A2020" s="1">
        <v>2093031199</v>
      </c>
      <c r="B2020" s="1" t="s">
        <v>1282</v>
      </c>
      <c r="E2020" s="2">
        <v>50</v>
      </c>
      <c r="F2020" s="2" t="s">
        <v>50</v>
      </c>
      <c r="I2020" s="14"/>
      <c r="J2020" s="2" t="s">
        <v>654</v>
      </c>
      <c r="K2020" s="2" t="s">
        <v>1283</v>
      </c>
      <c r="L2020" s="11"/>
      <c r="N2020" s="2" t="s">
        <v>374</v>
      </c>
      <c r="P2020" s="2">
        <v>13</v>
      </c>
    </row>
    <row r="2021" spans="1:16">
      <c r="A2021" s="1">
        <v>2093032199</v>
      </c>
      <c r="B2021" s="11" t="s">
        <v>1284</v>
      </c>
      <c r="E2021" s="2">
        <v>150</v>
      </c>
      <c r="F2021" s="2" t="s">
        <v>50</v>
      </c>
      <c r="H2021" s="2" t="s">
        <v>211</v>
      </c>
      <c r="I2021" s="2" t="s">
        <v>56</v>
      </c>
      <c r="J2021" s="2" t="s">
        <v>398</v>
      </c>
      <c r="K2021" s="2" t="s">
        <v>1285</v>
      </c>
      <c r="L2021" s="11"/>
      <c r="N2021" s="2" t="s">
        <v>374</v>
      </c>
      <c r="P2021" s="2">
        <v>13</v>
      </c>
    </row>
    <row r="2022" spans="1:16">
      <c r="A2022" s="1">
        <v>2093033199</v>
      </c>
      <c r="B2022" s="13" t="s">
        <v>1286</v>
      </c>
      <c r="E2022" s="54">
        <v>350</v>
      </c>
      <c r="F2022" s="2" t="s">
        <v>50</v>
      </c>
      <c r="J2022" s="2" t="s">
        <v>499</v>
      </c>
      <c r="K2022" s="2" t="s">
        <v>1285</v>
      </c>
      <c r="L2022" s="11"/>
      <c r="N2022" s="2" t="s">
        <v>374</v>
      </c>
      <c r="P2022" s="2">
        <v>13</v>
      </c>
    </row>
    <row r="2023" spans="1:16">
      <c r="A2023" s="1">
        <v>2093034199</v>
      </c>
      <c r="B2023" s="13" t="s">
        <v>1287</v>
      </c>
      <c r="E2023" s="54">
        <v>350</v>
      </c>
      <c r="F2023" s="2" t="s">
        <v>50</v>
      </c>
      <c r="J2023" s="2" t="s">
        <v>499</v>
      </c>
      <c r="K2023" s="2" t="s">
        <v>1285</v>
      </c>
      <c r="L2023" s="11"/>
      <c r="N2023" s="2" t="s">
        <v>374</v>
      </c>
      <c r="P2023" s="2">
        <v>13</v>
      </c>
    </row>
    <row r="2024" spans="1:16">
      <c r="A2024" s="1">
        <v>2093035199</v>
      </c>
      <c r="B2024" s="13" t="s">
        <v>1288</v>
      </c>
      <c r="E2024" s="54">
        <v>350</v>
      </c>
      <c r="F2024" s="2" t="s">
        <v>50</v>
      </c>
      <c r="H2024" s="2" t="s">
        <v>211</v>
      </c>
      <c r="I2024" s="2" t="s">
        <v>56</v>
      </c>
      <c r="J2024" s="2" t="s">
        <v>499</v>
      </c>
      <c r="K2024" s="2" t="s">
        <v>1285</v>
      </c>
      <c r="L2024" s="11"/>
      <c r="N2024" s="2" t="s">
        <v>374</v>
      </c>
      <c r="P2024" s="2">
        <v>13</v>
      </c>
    </row>
    <row r="2025" spans="1:16">
      <c r="A2025" s="1">
        <v>2093036199</v>
      </c>
      <c r="B2025" s="13" t="s">
        <v>1289</v>
      </c>
      <c r="E2025" s="54">
        <v>350</v>
      </c>
      <c r="F2025" s="2" t="s">
        <v>50</v>
      </c>
      <c r="H2025" s="2" t="s">
        <v>211</v>
      </c>
      <c r="I2025" s="2" t="s">
        <v>56</v>
      </c>
      <c r="J2025" s="2" t="s">
        <v>382</v>
      </c>
      <c r="K2025" s="2" t="s">
        <v>1285</v>
      </c>
      <c r="L2025" s="11"/>
      <c r="N2025" s="2" t="s">
        <v>374</v>
      </c>
      <c r="P2025" s="2">
        <v>13</v>
      </c>
    </row>
    <row r="2026" spans="1:16">
      <c r="A2026" s="1">
        <v>2093041199</v>
      </c>
      <c r="B2026" s="1" t="s">
        <v>1290</v>
      </c>
      <c r="E2026" s="2">
        <v>50</v>
      </c>
      <c r="F2026" s="2" t="s">
        <v>50</v>
      </c>
      <c r="I2026" s="14"/>
      <c r="J2026" s="2" t="s">
        <v>726</v>
      </c>
      <c r="K2026" s="2" t="s">
        <v>1291</v>
      </c>
      <c r="L2026" s="11"/>
      <c r="N2026" s="2" t="s">
        <v>374</v>
      </c>
      <c r="P2026" s="2">
        <v>15</v>
      </c>
    </row>
    <row r="2027" spans="1:16">
      <c r="A2027" s="1">
        <v>2093042199</v>
      </c>
      <c r="B2027" s="11" t="s">
        <v>1292</v>
      </c>
      <c r="E2027" s="2">
        <v>150</v>
      </c>
      <c r="F2027" s="2" t="s">
        <v>50</v>
      </c>
      <c r="H2027" s="2" t="s">
        <v>211</v>
      </c>
      <c r="I2027" s="2" t="s">
        <v>56</v>
      </c>
      <c r="J2027" s="2" t="s">
        <v>388</v>
      </c>
      <c r="K2027" s="2" t="s">
        <v>1293</v>
      </c>
      <c r="L2027" s="11"/>
      <c r="N2027" s="2" t="s">
        <v>374</v>
      </c>
      <c r="P2027" s="2">
        <v>15</v>
      </c>
    </row>
    <row r="2028" spans="1:16">
      <c r="A2028" s="1">
        <v>2093043199</v>
      </c>
      <c r="B2028" s="11" t="s">
        <v>1294</v>
      </c>
      <c r="E2028" s="2">
        <v>350</v>
      </c>
      <c r="F2028" s="2" t="s">
        <v>50</v>
      </c>
      <c r="J2028" s="2" t="s">
        <v>394</v>
      </c>
      <c r="K2028" s="2" t="s">
        <v>1293</v>
      </c>
      <c r="L2028" s="11"/>
      <c r="N2028" s="2" t="s">
        <v>374</v>
      </c>
      <c r="P2028" s="2">
        <v>15</v>
      </c>
    </row>
    <row r="2029" spans="1:16">
      <c r="A2029" s="1">
        <v>2093044199</v>
      </c>
      <c r="B2029" s="11" t="s">
        <v>1295</v>
      </c>
      <c r="E2029" s="2">
        <v>350</v>
      </c>
      <c r="F2029" s="2" t="s">
        <v>50</v>
      </c>
      <c r="J2029" s="2" t="s">
        <v>394</v>
      </c>
      <c r="K2029" s="2" t="s">
        <v>1293</v>
      </c>
      <c r="L2029" s="11"/>
      <c r="N2029" s="2" t="s">
        <v>374</v>
      </c>
      <c r="P2029" s="2">
        <v>15</v>
      </c>
    </row>
    <row r="2030" spans="1:16">
      <c r="A2030" s="1">
        <v>2093045199</v>
      </c>
      <c r="B2030" s="11" t="s">
        <v>1296</v>
      </c>
      <c r="E2030" s="2">
        <v>350</v>
      </c>
      <c r="F2030" s="2" t="s">
        <v>50</v>
      </c>
      <c r="H2030" s="2" t="s">
        <v>211</v>
      </c>
      <c r="I2030" s="2" t="s">
        <v>56</v>
      </c>
      <c r="J2030" s="2" t="s">
        <v>405</v>
      </c>
      <c r="K2030" s="2" t="s">
        <v>1293</v>
      </c>
      <c r="L2030" s="11"/>
      <c r="N2030" s="2" t="s">
        <v>374</v>
      </c>
      <c r="P2030" s="2">
        <v>15</v>
      </c>
    </row>
    <row r="2031" spans="1:16">
      <c r="A2031" s="1">
        <v>2093046199</v>
      </c>
      <c r="B2031" s="11" t="s">
        <v>1297</v>
      </c>
      <c r="E2031" s="2">
        <v>350</v>
      </c>
      <c r="F2031" s="2" t="s">
        <v>50</v>
      </c>
      <c r="H2031" s="2" t="s">
        <v>211</v>
      </c>
      <c r="I2031" s="2" t="s">
        <v>56</v>
      </c>
      <c r="J2031" s="2" t="s">
        <v>1298</v>
      </c>
      <c r="K2031" s="2" t="s">
        <v>1293</v>
      </c>
      <c r="L2031" s="11"/>
      <c r="N2031" s="2" t="s">
        <v>374</v>
      </c>
      <c r="P2031" s="2">
        <v>15</v>
      </c>
    </row>
    <row r="2032" spans="1:16">
      <c r="A2032" s="1">
        <v>2093051199</v>
      </c>
      <c r="B2032" s="1" t="s">
        <v>1299</v>
      </c>
      <c r="E2032" s="2">
        <v>50</v>
      </c>
      <c r="F2032" s="2" t="s">
        <v>50</v>
      </c>
      <c r="I2032" s="14"/>
      <c r="J2032" s="2" t="s">
        <v>420</v>
      </c>
      <c r="K2032" s="2" t="s">
        <v>1300</v>
      </c>
      <c r="L2032" s="11"/>
      <c r="N2032" s="2" t="s">
        <v>374</v>
      </c>
      <c r="P2032" s="2">
        <v>31</v>
      </c>
    </row>
    <row r="2033" spans="1:16">
      <c r="A2033" s="1">
        <v>2093052199</v>
      </c>
      <c r="B2033" s="11" t="s">
        <v>1301</v>
      </c>
      <c r="E2033" s="2">
        <v>150</v>
      </c>
      <c r="F2033" s="2" t="s">
        <v>50</v>
      </c>
      <c r="H2033" s="2" t="s">
        <v>211</v>
      </c>
      <c r="I2033" s="2" t="s">
        <v>56</v>
      </c>
      <c r="J2033" s="2" t="s">
        <v>1302</v>
      </c>
      <c r="K2033" s="2" t="s">
        <v>1303</v>
      </c>
      <c r="L2033" s="11"/>
      <c r="N2033" s="2" t="s">
        <v>374</v>
      </c>
      <c r="P2033" s="2">
        <v>31</v>
      </c>
    </row>
    <row r="2034" spans="1:16">
      <c r="A2034" s="1">
        <v>2093053199</v>
      </c>
      <c r="B2034" s="11" t="s">
        <v>1304</v>
      </c>
      <c r="E2034" s="2">
        <v>350</v>
      </c>
      <c r="F2034" s="2" t="s">
        <v>50</v>
      </c>
      <c r="H2034" s="2" t="s">
        <v>211</v>
      </c>
      <c r="I2034" s="2" t="s">
        <v>56</v>
      </c>
      <c r="J2034" s="2" t="s">
        <v>425</v>
      </c>
      <c r="K2034" s="2" t="s">
        <v>1305</v>
      </c>
      <c r="L2034" s="11">
        <v>143</v>
      </c>
    </row>
    <row r="2035" spans="1:16">
      <c r="A2035" s="1">
        <v>2093061199</v>
      </c>
      <c r="B2035" s="1" t="s">
        <v>1306</v>
      </c>
      <c r="E2035" s="2">
        <v>50</v>
      </c>
      <c r="F2035" s="2" t="s">
        <v>50</v>
      </c>
      <c r="I2035" s="14"/>
      <c r="J2035" s="2" t="s">
        <v>422</v>
      </c>
      <c r="K2035" s="2" t="s">
        <v>1307</v>
      </c>
      <c r="L2035" s="11"/>
      <c r="N2035" s="2" t="s">
        <v>374</v>
      </c>
      <c r="P2035" s="2">
        <v>20</v>
      </c>
    </row>
    <row r="2036" spans="1:16">
      <c r="A2036" s="1">
        <v>2093062199</v>
      </c>
      <c r="B2036" s="11" t="s">
        <v>1308</v>
      </c>
      <c r="E2036" s="2">
        <v>150</v>
      </c>
      <c r="F2036" s="2" t="s">
        <v>50</v>
      </c>
      <c r="H2036" s="2" t="s">
        <v>211</v>
      </c>
      <c r="I2036" s="2" t="s">
        <v>56</v>
      </c>
      <c r="J2036" s="2" t="s">
        <v>425</v>
      </c>
      <c r="K2036" s="2" t="s">
        <v>1309</v>
      </c>
      <c r="L2036" s="11"/>
      <c r="N2036" s="2" t="s">
        <v>374</v>
      </c>
      <c r="P2036" s="2">
        <v>20</v>
      </c>
    </row>
    <row r="2037" spans="1:16">
      <c r="A2037" s="1">
        <v>2093063199</v>
      </c>
      <c r="B2037" s="11" t="s">
        <v>1310</v>
      </c>
      <c r="E2037" s="2">
        <v>350</v>
      </c>
      <c r="F2037" s="2" t="s">
        <v>50</v>
      </c>
      <c r="H2037" s="2" t="s">
        <v>211</v>
      </c>
      <c r="I2037" s="2" t="s">
        <v>56</v>
      </c>
      <c r="J2037" s="2" t="s">
        <v>563</v>
      </c>
      <c r="K2037" s="2" t="s">
        <v>1311</v>
      </c>
      <c r="L2037" s="11">
        <v>193</v>
      </c>
    </row>
    <row r="2038" spans="1:16">
      <c r="A2038" s="1">
        <v>2093071199</v>
      </c>
      <c r="B2038" s="1" t="s">
        <v>1312</v>
      </c>
      <c r="E2038" s="2">
        <v>50</v>
      </c>
      <c r="F2038" s="2" t="s">
        <v>50</v>
      </c>
      <c r="I2038" s="14"/>
      <c r="J2038" s="2" t="s">
        <v>396</v>
      </c>
      <c r="K2038" s="2" t="s">
        <v>1313</v>
      </c>
      <c r="L2038" s="11"/>
      <c r="N2038" s="2" t="s">
        <v>374</v>
      </c>
      <c r="P2038" s="2">
        <v>23</v>
      </c>
    </row>
    <row r="2039" spans="1:16">
      <c r="A2039" s="1">
        <v>2093072199</v>
      </c>
      <c r="B2039" s="11" t="s">
        <v>1314</v>
      </c>
      <c r="E2039" s="2">
        <v>150</v>
      </c>
      <c r="F2039" s="2" t="s">
        <v>50</v>
      </c>
      <c r="H2039" s="2" t="s">
        <v>211</v>
      </c>
      <c r="I2039" s="2" t="s">
        <v>56</v>
      </c>
      <c r="J2039" s="2" t="s">
        <v>610</v>
      </c>
      <c r="K2039" s="2" t="s">
        <v>1315</v>
      </c>
      <c r="L2039" s="11"/>
      <c r="N2039" s="2" t="s">
        <v>374</v>
      </c>
      <c r="P2039" s="2">
        <v>23</v>
      </c>
    </row>
    <row r="2040" spans="1:16">
      <c r="A2040" s="1">
        <v>2093073199</v>
      </c>
      <c r="B2040" s="11" t="s">
        <v>1316</v>
      </c>
      <c r="E2040" s="2">
        <v>350</v>
      </c>
      <c r="F2040" s="2" t="s">
        <v>50</v>
      </c>
      <c r="H2040" s="2" t="s">
        <v>211</v>
      </c>
      <c r="I2040" s="2" t="s">
        <v>56</v>
      </c>
      <c r="J2040" s="2" t="s">
        <v>1192</v>
      </c>
      <c r="K2040" s="2" t="s">
        <v>1317</v>
      </c>
      <c r="L2040" s="11">
        <v>243</v>
      </c>
    </row>
    <row r="2041" spans="1:16" s="10" customFormat="1">
      <c r="A2041" s="8">
        <v>2093171199</v>
      </c>
      <c r="B2041" s="9" t="s">
        <v>1318</v>
      </c>
      <c r="E2041" s="10">
        <v>50</v>
      </c>
      <c r="F2041" s="2" t="s">
        <v>50</v>
      </c>
      <c r="I2041" s="15"/>
      <c r="J2041" s="10" t="s">
        <v>1202</v>
      </c>
      <c r="L2041" s="8"/>
    </row>
    <row r="2042" spans="1:16" s="10" customFormat="1">
      <c r="A2042" s="8">
        <v>2093172199</v>
      </c>
      <c r="B2042" s="9" t="s">
        <v>1319</v>
      </c>
      <c r="E2042" s="10">
        <v>150</v>
      </c>
      <c r="F2042" s="2" t="s">
        <v>50</v>
      </c>
      <c r="H2042" s="10" t="s">
        <v>211</v>
      </c>
      <c r="I2042" s="2" t="s">
        <v>56</v>
      </c>
      <c r="J2042" s="10" t="s">
        <v>1204</v>
      </c>
      <c r="L2042" s="8"/>
    </row>
    <row r="2043" spans="1:16" s="10" customFormat="1">
      <c r="A2043" s="8">
        <v>2093173199</v>
      </c>
      <c r="B2043" s="9" t="s">
        <v>1320</v>
      </c>
      <c r="E2043" s="10">
        <v>350</v>
      </c>
      <c r="F2043" s="2" t="s">
        <v>50</v>
      </c>
      <c r="H2043" s="10" t="s">
        <v>211</v>
      </c>
      <c r="I2043" s="2" t="s">
        <v>56</v>
      </c>
      <c r="J2043" s="10" t="s">
        <v>1206</v>
      </c>
      <c r="L2043" s="8"/>
    </row>
    <row r="2044" spans="1:16" ht="15">
      <c r="A2044" s="2">
        <v>2101010199</v>
      </c>
      <c r="B2044" s="62" t="s">
        <v>1321</v>
      </c>
      <c r="E2044" s="2">
        <v>350</v>
      </c>
      <c r="F2044" s="2" t="s">
        <v>50</v>
      </c>
      <c r="J2044" s="2" t="s">
        <v>1322</v>
      </c>
    </row>
    <row r="2045" spans="1:16" ht="15">
      <c r="A2045" s="2">
        <v>2101010299</v>
      </c>
      <c r="B2045" s="62" t="s">
        <v>1323</v>
      </c>
      <c r="E2045" s="2">
        <v>350</v>
      </c>
      <c r="F2045" s="2" t="s">
        <v>50</v>
      </c>
      <c r="J2045" s="2" t="s">
        <v>1322</v>
      </c>
    </row>
    <row r="2046" spans="1:16" ht="15">
      <c r="A2046" s="2">
        <v>2101010399</v>
      </c>
      <c r="B2046" s="62" t="s">
        <v>1324</v>
      </c>
      <c r="C2046" s="2">
        <v>1</v>
      </c>
      <c r="E2046" s="2">
        <v>350</v>
      </c>
      <c r="F2046" s="2" t="s">
        <v>50</v>
      </c>
      <c r="J2046" s="2" t="s">
        <v>1322</v>
      </c>
    </row>
    <row r="2047" spans="1:16" ht="15">
      <c r="A2047" s="2">
        <v>2101020199</v>
      </c>
      <c r="B2047" s="62" t="s">
        <v>1325</v>
      </c>
      <c r="E2047" s="2">
        <v>350</v>
      </c>
      <c r="F2047" s="2" t="s">
        <v>50</v>
      </c>
      <c r="J2047" s="2" t="s">
        <v>1326</v>
      </c>
    </row>
    <row r="2048" spans="1:16" ht="15">
      <c r="A2048" s="2">
        <v>2101020299</v>
      </c>
      <c r="B2048" s="62" t="s">
        <v>1327</v>
      </c>
      <c r="E2048" s="2">
        <v>350</v>
      </c>
      <c r="F2048" s="2" t="s">
        <v>50</v>
      </c>
      <c r="J2048" s="2" t="s">
        <v>1326</v>
      </c>
    </row>
    <row r="2049" spans="1:10" ht="15">
      <c r="A2049" s="2">
        <v>2101020399</v>
      </c>
      <c r="B2049" s="62" t="s">
        <v>1328</v>
      </c>
      <c r="C2049" s="2">
        <v>1</v>
      </c>
      <c r="E2049" s="2">
        <v>350</v>
      </c>
      <c r="F2049" s="2" t="s">
        <v>50</v>
      </c>
      <c r="J2049" s="2" t="s">
        <v>1326</v>
      </c>
    </row>
    <row r="2050" spans="1:10" ht="15">
      <c r="A2050" s="2">
        <v>2101030199</v>
      </c>
      <c r="B2050" s="62" t="s">
        <v>1329</v>
      </c>
      <c r="E2050" s="2">
        <v>350</v>
      </c>
      <c r="F2050" s="2" t="s">
        <v>50</v>
      </c>
      <c r="J2050" s="2" t="s">
        <v>1330</v>
      </c>
    </row>
    <row r="2051" spans="1:10" ht="15">
      <c r="A2051" s="2">
        <v>2101030299</v>
      </c>
      <c r="B2051" s="62" t="s">
        <v>1331</v>
      </c>
      <c r="E2051" s="2">
        <v>350</v>
      </c>
      <c r="F2051" s="2" t="s">
        <v>50</v>
      </c>
      <c r="J2051" s="2" t="s">
        <v>1330</v>
      </c>
    </row>
    <row r="2052" spans="1:10" ht="15">
      <c r="A2052" s="2">
        <v>2101030399</v>
      </c>
      <c r="B2052" s="62" t="s">
        <v>1332</v>
      </c>
      <c r="C2052" s="2">
        <v>1</v>
      </c>
      <c r="E2052" s="2">
        <v>350</v>
      </c>
      <c r="F2052" s="2" t="s">
        <v>50</v>
      </c>
      <c r="J2052" s="2" t="s">
        <v>1330</v>
      </c>
    </row>
    <row r="2053" spans="1:10" ht="15">
      <c r="A2053" s="2">
        <v>2101040199</v>
      </c>
      <c r="B2053" s="62" t="s">
        <v>1333</v>
      </c>
      <c r="E2053" s="2">
        <v>350</v>
      </c>
      <c r="F2053" s="2" t="s">
        <v>50</v>
      </c>
      <c r="J2053" s="2" t="s">
        <v>1334</v>
      </c>
    </row>
    <row r="2054" spans="1:10" ht="15">
      <c r="A2054" s="2">
        <v>2101040299</v>
      </c>
      <c r="B2054" s="62" t="s">
        <v>1335</v>
      </c>
      <c r="E2054" s="2">
        <v>350</v>
      </c>
      <c r="F2054" s="2" t="s">
        <v>50</v>
      </c>
      <c r="J2054" s="2" t="s">
        <v>1334</v>
      </c>
    </row>
    <row r="2055" spans="1:10" ht="15">
      <c r="A2055" s="2">
        <v>2101040399</v>
      </c>
      <c r="B2055" s="62" t="s">
        <v>1336</v>
      </c>
      <c r="C2055" s="2">
        <v>1</v>
      </c>
      <c r="E2055" s="2">
        <v>350</v>
      </c>
      <c r="F2055" s="2" t="s">
        <v>50</v>
      </c>
      <c r="J2055" s="2" t="s">
        <v>1334</v>
      </c>
    </row>
    <row r="2056" spans="1:10" ht="15">
      <c r="A2056" s="2">
        <v>2101050199</v>
      </c>
      <c r="B2056" s="62" t="s">
        <v>1337</v>
      </c>
      <c r="E2056" s="2">
        <v>350</v>
      </c>
      <c r="F2056" s="2" t="s">
        <v>50</v>
      </c>
      <c r="J2056" s="2" t="s">
        <v>1338</v>
      </c>
    </row>
    <row r="2057" spans="1:10" ht="15">
      <c r="A2057" s="2">
        <v>2101050299</v>
      </c>
      <c r="B2057" s="22" t="s">
        <v>1339</v>
      </c>
      <c r="E2057" s="2">
        <v>350</v>
      </c>
      <c r="F2057" s="2" t="s">
        <v>50</v>
      </c>
      <c r="J2057" s="2" t="s">
        <v>1338</v>
      </c>
    </row>
    <row r="2058" spans="1:10" ht="15">
      <c r="A2058" s="2">
        <v>2101050399</v>
      </c>
      <c r="B2058" s="62" t="s">
        <v>1340</v>
      </c>
      <c r="C2058" s="2">
        <v>1</v>
      </c>
      <c r="E2058" s="2">
        <v>350</v>
      </c>
      <c r="F2058" s="2" t="s">
        <v>50</v>
      </c>
      <c r="J2058" s="2" t="s">
        <v>1338</v>
      </c>
    </row>
    <row r="2059" spans="1:10" ht="15">
      <c r="A2059" s="2">
        <v>2101060199</v>
      </c>
      <c r="B2059" s="22" t="s">
        <v>1341</v>
      </c>
      <c r="E2059" s="2">
        <v>350</v>
      </c>
      <c r="F2059" s="2" t="s">
        <v>50</v>
      </c>
      <c r="J2059" s="2" t="s">
        <v>1322</v>
      </c>
    </row>
    <row r="2060" spans="1:10" ht="15">
      <c r="A2060" s="2">
        <v>2101060299</v>
      </c>
      <c r="B2060" s="62" t="s">
        <v>1342</v>
      </c>
      <c r="E2060" s="2">
        <v>350</v>
      </c>
      <c r="F2060" s="2" t="s">
        <v>50</v>
      </c>
      <c r="J2060" s="2" t="s">
        <v>1322</v>
      </c>
    </row>
    <row r="2061" spans="1:10" ht="15">
      <c r="A2061" s="2">
        <v>2101060399</v>
      </c>
      <c r="B2061" s="62" t="s">
        <v>1343</v>
      </c>
      <c r="C2061" s="2">
        <v>1</v>
      </c>
      <c r="E2061" s="2">
        <v>350</v>
      </c>
      <c r="F2061" s="2" t="s">
        <v>50</v>
      </c>
      <c r="J2061" s="2" t="s">
        <v>1322</v>
      </c>
    </row>
    <row r="2062" spans="1:10" ht="15">
      <c r="A2062" s="2">
        <v>2102010199</v>
      </c>
      <c r="B2062" s="62" t="s">
        <v>1344</v>
      </c>
      <c r="E2062" s="2">
        <v>350</v>
      </c>
      <c r="F2062" s="2" t="s">
        <v>50</v>
      </c>
      <c r="J2062" s="2" t="s">
        <v>1322</v>
      </c>
    </row>
    <row r="2063" spans="1:10" ht="15">
      <c r="A2063" s="2">
        <v>2102010299</v>
      </c>
      <c r="B2063" s="62" t="s">
        <v>1345</v>
      </c>
      <c r="E2063" s="2">
        <v>350</v>
      </c>
      <c r="F2063" s="2" t="s">
        <v>50</v>
      </c>
      <c r="J2063" s="2" t="s">
        <v>1322</v>
      </c>
    </row>
    <row r="2064" spans="1:10" ht="15">
      <c r="A2064" s="2">
        <v>2102020199</v>
      </c>
      <c r="B2064" s="62" t="s">
        <v>1346</v>
      </c>
      <c r="E2064" s="2">
        <v>350</v>
      </c>
      <c r="F2064" s="2" t="s">
        <v>50</v>
      </c>
      <c r="J2064" s="2" t="s">
        <v>1326</v>
      </c>
    </row>
    <row r="2065" spans="1:10" ht="15">
      <c r="A2065" s="2">
        <v>2102020299</v>
      </c>
      <c r="B2065" s="62" t="s">
        <v>1347</v>
      </c>
      <c r="E2065" s="2">
        <v>350</v>
      </c>
      <c r="F2065" s="2" t="s">
        <v>50</v>
      </c>
      <c r="J2065" s="2" t="s">
        <v>1326</v>
      </c>
    </row>
    <row r="2066" spans="1:10" ht="15">
      <c r="A2066" s="2">
        <v>2102030199</v>
      </c>
      <c r="B2066" s="62" t="s">
        <v>1348</v>
      </c>
      <c r="E2066" s="2">
        <v>350</v>
      </c>
      <c r="F2066" s="2" t="s">
        <v>50</v>
      </c>
      <c r="J2066" s="2" t="s">
        <v>1330</v>
      </c>
    </row>
    <row r="2067" spans="1:10" ht="15">
      <c r="A2067" s="2">
        <v>2102030299</v>
      </c>
      <c r="B2067" s="62" t="s">
        <v>1349</v>
      </c>
      <c r="E2067" s="2">
        <v>350</v>
      </c>
      <c r="F2067" s="2" t="s">
        <v>50</v>
      </c>
      <c r="J2067" s="2" t="s">
        <v>1330</v>
      </c>
    </row>
    <row r="2068" spans="1:10" ht="15">
      <c r="A2068" s="2">
        <v>2102040199</v>
      </c>
      <c r="B2068" s="62" t="s">
        <v>1350</v>
      </c>
      <c r="E2068" s="2">
        <v>350</v>
      </c>
      <c r="F2068" s="2" t="s">
        <v>50</v>
      </c>
      <c r="J2068" s="2" t="s">
        <v>1334</v>
      </c>
    </row>
    <row r="2069" spans="1:10" ht="15">
      <c r="A2069" s="2">
        <v>2102040299</v>
      </c>
      <c r="B2069" s="62" t="s">
        <v>1351</v>
      </c>
      <c r="E2069" s="2">
        <v>350</v>
      </c>
      <c r="F2069" s="2" t="s">
        <v>50</v>
      </c>
      <c r="J2069" s="2" t="s">
        <v>1334</v>
      </c>
    </row>
    <row r="2070" spans="1:10" ht="15">
      <c r="A2070" s="2">
        <v>2102050199</v>
      </c>
      <c r="B2070" s="62" t="s">
        <v>1352</v>
      </c>
      <c r="E2070" s="2">
        <v>350</v>
      </c>
      <c r="F2070" s="2" t="s">
        <v>50</v>
      </c>
      <c r="J2070" s="2" t="s">
        <v>1338</v>
      </c>
    </row>
    <row r="2071" spans="1:10" ht="15">
      <c r="A2071" s="2">
        <v>2102050299</v>
      </c>
      <c r="B2071" s="62" t="s">
        <v>1353</v>
      </c>
      <c r="E2071" s="2">
        <v>350</v>
      </c>
      <c r="F2071" s="2" t="s">
        <v>50</v>
      </c>
      <c r="J2071" s="2" t="s">
        <v>1338</v>
      </c>
    </row>
    <row r="2072" spans="1:10" ht="15">
      <c r="A2072" s="2">
        <v>2102060199</v>
      </c>
      <c r="B2072" s="62" t="s">
        <v>1354</v>
      </c>
      <c r="E2072" s="2">
        <v>350</v>
      </c>
      <c r="F2072" s="2" t="s">
        <v>50</v>
      </c>
      <c r="J2072" s="2" t="s">
        <v>1322</v>
      </c>
    </row>
    <row r="2073" spans="1:10" ht="15">
      <c r="A2073" s="2">
        <v>2102060299</v>
      </c>
      <c r="B2073" s="62" t="s">
        <v>1355</v>
      </c>
      <c r="E2073" s="2">
        <v>350</v>
      </c>
      <c r="F2073" s="2" t="s">
        <v>50</v>
      </c>
      <c r="J2073" s="2" t="s">
        <v>1322</v>
      </c>
    </row>
    <row r="2074" spans="1:10" ht="15">
      <c r="A2074" s="2">
        <v>2104010199</v>
      </c>
      <c r="B2074" s="62" t="s">
        <v>1356</v>
      </c>
      <c r="E2074" s="2">
        <v>350</v>
      </c>
      <c r="F2074" s="2" t="s">
        <v>50</v>
      </c>
      <c r="J2074" s="2" t="s">
        <v>1357</v>
      </c>
    </row>
    <row r="2075" spans="1:10" ht="15">
      <c r="A2075" s="2">
        <v>2104010299</v>
      </c>
      <c r="B2075" s="62" t="s">
        <v>1358</v>
      </c>
      <c r="E2075" s="2">
        <v>350</v>
      </c>
      <c r="F2075" s="2" t="s">
        <v>50</v>
      </c>
      <c r="J2075" s="2" t="s">
        <v>1357</v>
      </c>
    </row>
    <row r="2076" spans="1:10" ht="15">
      <c r="A2076" s="2">
        <v>2104010399</v>
      </c>
      <c r="B2076" s="62" t="s">
        <v>1359</v>
      </c>
      <c r="E2076" s="2">
        <v>350</v>
      </c>
      <c r="F2076" s="2" t="s">
        <v>50</v>
      </c>
      <c r="J2076" s="2" t="s">
        <v>1357</v>
      </c>
    </row>
    <row r="2077" spans="1:10" ht="15">
      <c r="A2077" s="2">
        <v>2104020199</v>
      </c>
      <c r="B2077" s="62" t="s">
        <v>1360</v>
      </c>
      <c r="E2077" s="2">
        <v>350</v>
      </c>
      <c r="F2077" s="2" t="s">
        <v>50</v>
      </c>
      <c r="J2077" s="2" t="s">
        <v>1361</v>
      </c>
    </row>
    <row r="2078" spans="1:10" ht="15">
      <c r="A2078" s="2">
        <v>2104020299</v>
      </c>
      <c r="B2078" s="62" t="s">
        <v>1362</v>
      </c>
      <c r="E2078" s="2">
        <v>350</v>
      </c>
      <c r="F2078" s="2" t="s">
        <v>50</v>
      </c>
      <c r="J2078" s="2" t="s">
        <v>1361</v>
      </c>
    </row>
    <row r="2079" spans="1:10" ht="15">
      <c r="A2079" s="2">
        <v>2104020399</v>
      </c>
      <c r="B2079" s="62" t="s">
        <v>1363</v>
      </c>
      <c r="E2079" s="2">
        <v>350</v>
      </c>
      <c r="F2079" s="2" t="s">
        <v>50</v>
      </c>
      <c r="J2079" s="2" t="s">
        <v>1361</v>
      </c>
    </row>
    <row r="2080" spans="1:10" ht="15">
      <c r="A2080" s="2">
        <v>2104030199</v>
      </c>
      <c r="B2080" s="62" t="s">
        <v>1364</v>
      </c>
      <c r="E2080" s="2">
        <v>350</v>
      </c>
      <c r="F2080" s="2" t="s">
        <v>50</v>
      </c>
      <c r="J2080" s="2" t="s">
        <v>1365</v>
      </c>
    </row>
    <row r="2081" spans="1:10" ht="15">
      <c r="A2081" s="2">
        <v>2104030299</v>
      </c>
      <c r="B2081" s="62" t="s">
        <v>1366</v>
      </c>
      <c r="E2081" s="2">
        <v>350</v>
      </c>
      <c r="F2081" s="2" t="s">
        <v>50</v>
      </c>
      <c r="J2081" s="2" t="s">
        <v>1365</v>
      </c>
    </row>
    <row r="2082" spans="1:10" ht="15">
      <c r="A2082" s="2">
        <v>2104030399</v>
      </c>
      <c r="B2082" s="62" t="s">
        <v>1367</v>
      </c>
      <c r="E2082" s="2">
        <v>350</v>
      </c>
      <c r="F2082" s="2" t="s">
        <v>50</v>
      </c>
      <c r="J2082" s="2" t="s">
        <v>1365</v>
      </c>
    </row>
    <row r="2083" spans="1:10" ht="15">
      <c r="A2083" s="2">
        <v>2104040199</v>
      </c>
      <c r="B2083" s="62" t="s">
        <v>1368</v>
      </c>
      <c r="E2083" s="2">
        <v>350</v>
      </c>
      <c r="F2083" s="2" t="s">
        <v>50</v>
      </c>
      <c r="J2083" s="2" t="s">
        <v>1369</v>
      </c>
    </row>
    <row r="2084" spans="1:10" ht="15">
      <c r="A2084" s="2">
        <v>2104040299</v>
      </c>
      <c r="B2084" s="62" t="s">
        <v>1370</v>
      </c>
      <c r="E2084" s="2">
        <v>350</v>
      </c>
      <c r="F2084" s="2" t="s">
        <v>50</v>
      </c>
      <c r="J2084" s="2" t="s">
        <v>1369</v>
      </c>
    </row>
    <row r="2085" spans="1:10" ht="15">
      <c r="A2085" s="2">
        <v>2104040399</v>
      </c>
      <c r="B2085" s="62" t="s">
        <v>1371</v>
      </c>
      <c r="E2085" s="2">
        <v>350</v>
      </c>
      <c r="F2085" s="2" t="s">
        <v>50</v>
      </c>
      <c r="J2085" s="2" t="s">
        <v>1369</v>
      </c>
    </row>
    <row r="2086" spans="1:10" ht="15">
      <c r="A2086" s="2">
        <v>2104050199</v>
      </c>
      <c r="B2086" s="62" t="s">
        <v>1372</v>
      </c>
      <c r="E2086" s="2">
        <v>350</v>
      </c>
      <c r="F2086" s="2" t="s">
        <v>50</v>
      </c>
      <c r="J2086" s="2" t="s">
        <v>1373</v>
      </c>
    </row>
    <row r="2087" spans="1:10" ht="15">
      <c r="A2087" s="2">
        <v>2104050299</v>
      </c>
      <c r="B2087" s="62" t="s">
        <v>1374</v>
      </c>
      <c r="E2087" s="2">
        <v>350</v>
      </c>
      <c r="F2087" s="2" t="s">
        <v>50</v>
      </c>
      <c r="J2087" s="2" t="s">
        <v>1373</v>
      </c>
    </row>
    <row r="2088" spans="1:10" ht="15">
      <c r="A2088" s="2">
        <v>2104050399</v>
      </c>
      <c r="B2088" s="62" t="s">
        <v>1375</v>
      </c>
      <c r="E2088" s="2">
        <v>350</v>
      </c>
      <c r="F2088" s="2" t="s">
        <v>50</v>
      </c>
      <c r="J2088" s="2" t="s">
        <v>1373</v>
      </c>
    </row>
    <row r="2089" spans="1:10" ht="15">
      <c r="A2089" s="2">
        <v>2104060199</v>
      </c>
      <c r="B2089" s="62" t="s">
        <v>1376</v>
      </c>
      <c r="E2089" s="2">
        <v>350</v>
      </c>
      <c r="F2089" s="2" t="s">
        <v>50</v>
      </c>
      <c r="J2089" s="2" t="s">
        <v>1357</v>
      </c>
    </row>
    <row r="2090" spans="1:10" ht="15">
      <c r="A2090" s="2">
        <v>2104060299</v>
      </c>
      <c r="B2090" s="62" t="s">
        <v>1377</v>
      </c>
      <c r="E2090" s="2">
        <v>350</v>
      </c>
      <c r="F2090" s="2" t="s">
        <v>50</v>
      </c>
      <c r="J2090" s="2" t="s">
        <v>1357</v>
      </c>
    </row>
    <row r="2091" spans="1:10" ht="15">
      <c r="A2091" s="2">
        <v>2104060399</v>
      </c>
      <c r="B2091" s="62" t="s">
        <v>1378</v>
      </c>
      <c r="E2091" s="2">
        <v>350</v>
      </c>
      <c r="F2091" s="2" t="s">
        <v>50</v>
      </c>
      <c r="J2091" s="2" t="s">
        <v>1357</v>
      </c>
    </row>
    <row r="2092" spans="1:10" ht="15">
      <c r="A2092" s="2">
        <v>2106010199</v>
      </c>
      <c r="B2092" s="62" t="s">
        <v>1379</v>
      </c>
      <c r="E2092" s="2">
        <v>350</v>
      </c>
      <c r="F2092" s="2" t="s">
        <v>50</v>
      </c>
      <c r="J2092" s="2" t="s">
        <v>1357</v>
      </c>
    </row>
    <row r="2093" spans="1:10" ht="15">
      <c r="A2093" s="2">
        <v>2106010299</v>
      </c>
      <c r="B2093" s="62" t="s">
        <v>1380</v>
      </c>
      <c r="E2093" s="2">
        <v>350</v>
      </c>
      <c r="F2093" s="2" t="s">
        <v>50</v>
      </c>
      <c r="J2093" s="2" t="s">
        <v>1357</v>
      </c>
    </row>
    <row r="2094" spans="1:10" ht="15">
      <c r="A2094" s="2">
        <v>2106010399</v>
      </c>
      <c r="B2094" s="62" t="s">
        <v>1381</v>
      </c>
      <c r="E2094" s="2">
        <v>350</v>
      </c>
      <c r="F2094" s="2" t="s">
        <v>50</v>
      </c>
      <c r="J2094" s="2" t="s">
        <v>1357</v>
      </c>
    </row>
    <row r="2095" spans="1:10" ht="15">
      <c r="A2095" s="2">
        <v>2106020199</v>
      </c>
      <c r="B2095" s="62" t="s">
        <v>1382</v>
      </c>
      <c r="E2095" s="2">
        <v>350</v>
      </c>
      <c r="F2095" s="2" t="s">
        <v>50</v>
      </c>
      <c r="J2095" s="2" t="s">
        <v>1361</v>
      </c>
    </row>
    <row r="2096" spans="1:10" ht="15">
      <c r="A2096" s="2">
        <v>2106020299</v>
      </c>
      <c r="B2096" s="22" t="s">
        <v>1383</v>
      </c>
      <c r="E2096" s="2">
        <v>350</v>
      </c>
      <c r="F2096" s="2" t="s">
        <v>50</v>
      </c>
      <c r="J2096" s="2" t="s">
        <v>1361</v>
      </c>
    </row>
    <row r="2097" spans="1:10" ht="15">
      <c r="A2097" s="2">
        <v>2106020399</v>
      </c>
      <c r="B2097" s="62" t="s">
        <v>1384</v>
      </c>
      <c r="E2097" s="2">
        <v>350</v>
      </c>
      <c r="F2097" s="2" t="s">
        <v>50</v>
      </c>
      <c r="J2097" s="2" t="s">
        <v>1361</v>
      </c>
    </row>
    <row r="2098" spans="1:10" ht="15">
      <c r="A2098" s="2">
        <v>2106030199</v>
      </c>
      <c r="B2098" s="62" t="s">
        <v>1385</v>
      </c>
      <c r="E2098" s="2">
        <v>350</v>
      </c>
      <c r="F2098" s="2" t="s">
        <v>50</v>
      </c>
      <c r="J2098" s="2" t="s">
        <v>1365</v>
      </c>
    </row>
    <row r="2099" spans="1:10" ht="15">
      <c r="A2099" s="2">
        <v>2106030299</v>
      </c>
      <c r="B2099" s="62" t="s">
        <v>1386</v>
      </c>
      <c r="E2099" s="2">
        <v>350</v>
      </c>
      <c r="F2099" s="2" t="s">
        <v>50</v>
      </c>
      <c r="J2099" s="2" t="s">
        <v>1365</v>
      </c>
    </row>
    <row r="2100" spans="1:10" ht="15">
      <c r="A2100" s="2">
        <v>2106030399</v>
      </c>
      <c r="B2100" s="62" t="s">
        <v>1387</v>
      </c>
      <c r="E2100" s="2">
        <v>350</v>
      </c>
      <c r="F2100" s="2" t="s">
        <v>50</v>
      </c>
      <c r="J2100" s="2" t="s">
        <v>1365</v>
      </c>
    </row>
    <row r="2101" spans="1:10" ht="15">
      <c r="A2101" s="2">
        <v>2106040199</v>
      </c>
      <c r="B2101" s="62" t="s">
        <v>1388</v>
      </c>
      <c r="E2101" s="2">
        <v>350</v>
      </c>
      <c r="F2101" s="2" t="s">
        <v>50</v>
      </c>
      <c r="J2101" s="2" t="s">
        <v>1369</v>
      </c>
    </row>
    <row r="2102" spans="1:10" ht="15">
      <c r="A2102" s="2">
        <v>2106040299</v>
      </c>
      <c r="B2102" s="62" t="s">
        <v>1389</v>
      </c>
      <c r="E2102" s="2">
        <v>350</v>
      </c>
      <c r="F2102" s="2" t="s">
        <v>50</v>
      </c>
      <c r="J2102" s="2" t="s">
        <v>1369</v>
      </c>
    </row>
    <row r="2103" spans="1:10" ht="15">
      <c r="A2103" s="2">
        <v>2106040399</v>
      </c>
      <c r="B2103" s="62" t="s">
        <v>1390</v>
      </c>
      <c r="E2103" s="2">
        <v>350</v>
      </c>
      <c r="F2103" s="2" t="s">
        <v>50</v>
      </c>
      <c r="J2103" s="2" t="s">
        <v>1369</v>
      </c>
    </row>
    <row r="2104" spans="1:10" ht="15">
      <c r="A2104" s="2">
        <v>2106050199</v>
      </c>
      <c r="B2104" s="62" t="s">
        <v>1391</v>
      </c>
      <c r="E2104" s="2">
        <v>350</v>
      </c>
      <c r="F2104" s="2" t="s">
        <v>50</v>
      </c>
      <c r="J2104" s="2" t="s">
        <v>1373</v>
      </c>
    </row>
    <row r="2105" spans="1:10" ht="15">
      <c r="A2105" s="2">
        <v>2106050299</v>
      </c>
      <c r="B2105" s="62" t="s">
        <v>1392</v>
      </c>
      <c r="E2105" s="2">
        <v>350</v>
      </c>
      <c r="F2105" s="2" t="s">
        <v>50</v>
      </c>
      <c r="J2105" s="2" t="s">
        <v>1373</v>
      </c>
    </row>
    <row r="2106" spans="1:10" ht="15">
      <c r="A2106" s="2">
        <v>2106050399</v>
      </c>
      <c r="B2106" s="62" t="s">
        <v>1393</v>
      </c>
      <c r="E2106" s="2">
        <v>350</v>
      </c>
      <c r="F2106" s="2" t="s">
        <v>50</v>
      </c>
      <c r="J2106" s="2" t="s">
        <v>1373</v>
      </c>
    </row>
    <row r="2107" spans="1:10" ht="15">
      <c r="A2107" s="2">
        <v>2106060199</v>
      </c>
      <c r="B2107" s="62" t="s">
        <v>1394</v>
      </c>
      <c r="E2107" s="2">
        <v>350</v>
      </c>
      <c r="F2107" s="2" t="s">
        <v>50</v>
      </c>
      <c r="J2107" s="2" t="s">
        <v>1357</v>
      </c>
    </row>
    <row r="2108" spans="1:10" ht="15">
      <c r="A2108" s="2">
        <v>2106060299</v>
      </c>
      <c r="B2108" s="62" t="s">
        <v>1395</v>
      </c>
      <c r="E2108" s="2">
        <v>350</v>
      </c>
      <c r="F2108" s="2" t="s">
        <v>50</v>
      </c>
      <c r="J2108" s="2" t="s">
        <v>1357</v>
      </c>
    </row>
    <row r="2109" spans="1:10" ht="15">
      <c r="A2109" s="2">
        <v>2106060399</v>
      </c>
      <c r="B2109" s="62" t="s">
        <v>1396</v>
      </c>
      <c r="E2109" s="2">
        <v>350</v>
      </c>
      <c r="F2109" s="2" t="s">
        <v>50</v>
      </c>
      <c r="J2109" s="2" t="s">
        <v>1357</v>
      </c>
    </row>
    <row r="2110" spans="1:10" ht="15">
      <c r="A2110" s="2">
        <v>2107010199</v>
      </c>
      <c r="B2110" s="62" t="s">
        <v>1397</v>
      </c>
      <c r="E2110" s="2">
        <v>350</v>
      </c>
      <c r="F2110" s="2" t="s">
        <v>50</v>
      </c>
      <c r="J2110" s="2" t="s">
        <v>1357</v>
      </c>
    </row>
    <row r="2111" spans="1:10" ht="15">
      <c r="A2111" s="2">
        <v>2107010299</v>
      </c>
      <c r="B2111" s="62" t="s">
        <v>1398</v>
      </c>
      <c r="E2111" s="2">
        <v>350</v>
      </c>
      <c r="F2111" s="2" t="s">
        <v>50</v>
      </c>
      <c r="J2111" s="2" t="s">
        <v>1357</v>
      </c>
    </row>
    <row r="2112" spans="1:10" ht="15">
      <c r="A2112" s="2">
        <v>2107010399</v>
      </c>
      <c r="B2112" s="62" t="s">
        <v>1399</v>
      </c>
      <c r="E2112" s="2">
        <v>350</v>
      </c>
      <c r="F2112" s="2" t="s">
        <v>50</v>
      </c>
      <c r="J2112" s="2" t="s">
        <v>1357</v>
      </c>
    </row>
    <row r="2113" spans="1:10" ht="15">
      <c r="A2113" s="2">
        <v>2107020199</v>
      </c>
      <c r="B2113" s="62" t="s">
        <v>1400</v>
      </c>
      <c r="E2113" s="2">
        <v>350</v>
      </c>
      <c r="F2113" s="2" t="s">
        <v>50</v>
      </c>
      <c r="J2113" s="2" t="s">
        <v>1361</v>
      </c>
    </row>
    <row r="2114" spans="1:10" ht="15">
      <c r="A2114" s="2">
        <v>2107020299</v>
      </c>
      <c r="B2114" s="62" t="s">
        <v>1401</v>
      </c>
      <c r="E2114" s="2">
        <v>350</v>
      </c>
      <c r="F2114" s="2" t="s">
        <v>50</v>
      </c>
      <c r="J2114" s="2" t="s">
        <v>1361</v>
      </c>
    </row>
    <row r="2115" spans="1:10" ht="15">
      <c r="A2115" s="2">
        <v>2107020399</v>
      </c>
      <c r="B2115" s="62" t="s">
        <v>1402</v>
      </c>
      <c r="E2115" s="2">
        <v>350</v>
      </c>
      <c r="F2115" s="2" t="s">
        <v>50</v>
      </c>
      <c r="J2115" s="2" t="s">
        <v>1361</v>
      </c>
    </row>
    <row r="2116" spans="1:10" ht="15">
      <c r="A2116" s="2">
        <v>2107030199</v>
      </c>
      <c r="B2116" s="62" t="s">
        <v>1403</v>
      </c>
      <c r="E2116" s="2">
        <v>350</v>
      </c>
      <c r="F2116" s="2" t="s">
        <v>50</v>
      </c>
      <c r="J2116" s="2" t="s">
        <v>1365</v>
      </c>
    </row>
    <row r="2117" spans="1:10" ht="15">
      <c r="A2117" s="2">
        <v>2107030299</v>
      </c>
      <c r="B2117" s="62" t="s">
        <v>1404</v>
      </c>
      <c r="E2117" s="2">
        <v>350</v>
      </c>
      <c r="F2117" s="2" t="s">
        <v>50</v>
      </c>
      <c r="J2117" s="2" t="s">
        <v>1365</v>
      </c>
    </row>
    <row r="2118" spans="1:10" ht="15">
      <c r="A2118" s="2">
        <v>2107030399</v>
      </c>
      <c r="B2118" s="62" t="s">
        <v>1405</v>
      </c>
      <c r="E2118" s="2">
        <v>350</v>
      </c>
      <c r="F2118" s="2" t="s">
        <v>50</v>
      </c>
      <c r="J2118" s="2" t="s">
        <v>1365</v>
      </c>
    </row>
    <row r="2119" spans="1:10" ht="15">
      <c r="A2119" s="2">
        <v>2107040199</v>
      </c>
      <c r="B2119" s="62" t="s">
        <v>1406</v>
      </c>
      <c r="E2119" s="2">
        <v>350</v>
      </c>
      <c r="F2119" s="2" t="s">
        <v>50</v>
      </c>
      <c r="J2119" s="2" t="s">
        <v>1369</v>
      </c>
    </row>
    <row r="2120" spans="1:10" ht="15">
      <c r="A2120" s="2">
        <v>2107040299</v>
      </c>
      <c r="B2120" s="62" t="s">
        <v>1407</v>
      </c>
      <c r="E2120" s="2">
        <v>350</v>
      </c>
      <c r="F2120" s="2" t="s">
        <v>50</v>
      </c>
      <c r="J2120" s="2" t="s">
        <v>1369</v>
      </c>
    </row>
    <row r="2121" spans="1:10" ht="15">
      <c r="A2121" s="2">
        <v>2107040399</v>
      </c>
      <c r="B2121" s="62" t="s">
        <v>1408</v>
      </c>
      <c r="E2121" s="2">
        <v>350</v>
      </c>
      <c r="F2121" s="2" t="s">
        <v>50</v>
      </c>
      <c r="J2121" s="2" t="s">
        <v>1369</v>
      </c>
    </row>
    <row r="2122" spans="1:10" ht="15">
      <c r="A2122" s="2">
        <v>2107050199</v>
      </c>
      <c r="B2122" s="62" t="s">
        <v>1409</v>
      </c>
      <c r="E2122" s="2">
        <v>350</v>
      </c>
      <c r="F2122" s="2" t="s">
        <v>50</v>
      </c>
      <c r="J2122" s="2" t="s">
        <v>1373</v>
      </c>
    </row>
    <row r="2123" spans="1:10" ht="15">
      <c r="A2123" s="2">
        <v>2107050299</v>
      </c>
      <c r="B2123" s="62" t="s">
        <v>1410</v>
      </c>
      <c r="E2123" s="2">
        <v>350</v>
      </c>
      <c r="F2123" s="2" t="s">
        <v>50</v>
      </c>
      <c r="J2123" s="2" t="s">
        <v>1373</v>
      </c>
    </row>
    <row r="2124" spans="1:10" ht="15">
      <c r="A2124" s="2">
        <v>2107050399</v>
      </c>
      <c r="B2124" s="62" t="s">
        <v>1411</v>
      </c>
      <c r="E2124" s="2">
        <v>350</v>
      </c>
      <c r="F2124" s="2" t="s">
        <v>50</v>
      </c>
      <c r="J2124" s="2" t="s">
        <v>1373</v>
      </c>
    </row>
    <row r="2125" spans="1:10" ht="15">
      <c r="A2125" s="2">
        <v>2107060199</v>
      </c>
      <c r="B2125" s="62" t="s">
        <v>1412</v>
      </c>
      <c r="E2125" s="2">
        <v>350</v>
      </c>
      <c r="F2125" s="2" t="s">
        <v>50</v>
      </c>
      <c r="J2125" s="2" t="s">
        <v>1357</v>
      </c>
    </row>
    <row r="2126" spans="1:10" ht="15">
      <c r="A2126" s="2">
        <v>2107060299</v>
      </c>
      <c r="B2126" s="62" t="s">
        <v>1413</v>
      </c>
      <c r="E2126" s="2">
        <v>350</v>
      </c>
      <c r="F2126" s="2" t="s">
        <v>50</v>
      </c>
      <c r="J2126" s="2" t="s">
        <v>1357</v>
      </c>
    </row>
    <row r="2127" spans="1:10" ht="15">
      <c r="A2127" s="2">
        <v>2107060399</v>
      </c>
      <c r="B2127" s="62" t="s">
        <v>1414</v>
      </c>
      <c r="E2127" s="2">
        <v>350</v>
      </c>
      <c r="F2127" s="2" t="s">
        <v>50</v>
      </c>
      <c r="J2127" s="2" t="s">
        <v>1357</v>
      </c>
    </row>
    <row r="2128" spans="1:10" ht="15">
      <c r="A2128" s="2">
        <v>2108010199</v>
      </c>
      <c r="B2128" s="62" t="s">
        <v>1415</v>
      </c>
      <c r="E2128" s="2">
        <v>350</v>
      </c>
      <c r="F2128" s="2" t="s">
        <v>50</v>
      </c>
      <c r="J2128" s="2" t="s">
        <v>1357</v>
      </c>
    </row>
    <row r="2129" spans="1:10" ht="15">
      <c r="A2129" s="2">
        <v>2108010299</v>
      </c>
      <c r="B2129" s="62" t="s">
        <v>1416</v>
      </c>
      <c r="E2129" s="2">
        <v>350</v>
      </c>
      <c r="F2129" s="2" t="s">
        <v>50</v>
      </c>
      <c r="J2129" s="2" t="s">
        <v>1357</v>
      </c>
    </row>
    <row r="2130" spans="1:10" ht="15">
      <c r="A2130" s="2">
        <v>2108010399</v>
      </c>
      <c r="B2130" s="62" t="s">
        <v>1417</v>
      </c>
      <c r="E2130" s="2">
        <v>350</v>
      </c>
      <c r="F2130" s="2" t="s">
        <v>50</v>
      </c>
      <c r="J2130" s="2" t="s">
        <v>1357</v>
      </c>
    </row>
    <row r="2131" spans="1:10" ht="15">
      <c r="A2131" s="2">
        <v>2108020199</v>
      </c>
      <c r="B2131" s="62" t="s">
        <v>1418</v>
      </c>
      <c r="E2131" s="2">
        <v>350</v>
      </c>
      <c r="F2131" s="2" t="s">
        <v>50</v>
      </c>
      <c r="J2131" s="2" t="s">
        <v>1361</v>
      </c>
    </row>
    <row r="2132" spans="1:10" ht="15">
      <c r="A2132" s="2">
        <v>2108020299</v>
      </c>
      <c r="B2132" s="62" t="s">
        <v>1419</v>
      </c>
      <c r="E2132" s="2">
        <v>350</v>
      </c>
      <c r="F2132" s="2" t="s">
        <v>50</v>
      </c>
      <c r="J2132" s="2" t="s">
        <v>1361</v>
      </c>
    </row>
    <row r="2133" spans="1:10" ht="15">
      <c r="A2133" s="2">
        <v>2108020399</v>
      </c>
      <c r="B2133" s="62" t="s">
        <v>1420</v>
      </c>
      <c r="E2133" s="2">
        <v>350</v>
      </c>
      <c r="F2133" s="2" t="s">
        <v>50</v>
      </c>
      <c r="J2133" s="2" t="s">
        <v>1361</v>
      </c>
    </row>
    <row r="2134" spans="1:10" ht="15">
      <c r="A2134" s="2">
        <v>2108030199</v>
      </c>
      <c r="B2134" s="62" t="s">
        <v>1421</v>
      </c>
      <c r="E2134" s="2">
        <v>350</v>
      </c>
      <c r="F2134" s="2" t="s">
        <v>50</v>
      </c>
      <c r="J2134" s="2" t="s">
        <v>1365</v>
      </c>
    </row>
    <row r="2135" spans="1:10" ht="15">
      <c r="A2135" s="2">
        <v>2108030299</v>
      </c>
      <c r="B2135" s="62" t="s">
        <v>1422</v>
      </c>
      <c r="E2135" s="2">
        <v>350</v>
      </c>
      <c r="F2135" s="2" t="s">
        <v>50</v>
      </c>
      <c r="J2135" s="2" t="s">
        <v>1365</v>
      </c>
    </row>
    <row r="2136" spans="1:10" ht="15">
      <c r="A2136" s="2">
        <v>2108030399</v>
      </c>
      <c r="B2136" s="62" t="s">
        <v>1423</v>
      </c>
      <c r="E2136" s="2">
        <v>350</v>
      </c>
      <c r="F2136" s="2" t="s">
        <v>50</v>
      </c>
      <c r="J2136" s="2" t="s">
        <v>1365</v>
      </c>
    </row>
    <row r="2137" spans="1:10" ht="15">
      <c r="A2137" s="2">
        <v>2108040199</v>
      </c>
      <c r="B2137" s="62" t="s">
        <v>1424</v>
      </c>
      <c r="E2137" s="2">
        <v>350</v>
      </c>
      <c r="F2137" s="2" t="s">
        <v>50</v>
      </c>
      <c r="J2137" s="2" t="s">
        <v>1369</v>
      </c>
    </row>
    <row r="2138" spans="1:10" ht="15">
      <c r="A2138" s="2">
        <v>2108040299</v>
      </c>
      <c r="B2138" s="62" t="s">
        <v>1425</v>
      </c>
      <c r="E2138" s="2">
        <v>350</v>
      </c>
      <c r="F2138" s="2" t="s">
        <v>50</v>
      </c>
      <c r="J2138" s="2" t="s">
        <v>1369</v>
      </c>
    </row>
    <row r="2139" spans="1:10" ht="15">
      <c r="A2139" s="2">
        <v>2108040399</v>
      </c>
      <c r="B2139" s="62" t="s">
        <v>1426</v>
      </c>
      <c r="E2139" s="2">
        <v>350</v>
      </c>
      <c r="F2139" s="2" t="s">
        <v>50</v>
      </c>
      <c r="J2139" s="2" t="s">
        <v>1369</v>
      </c>
    </row>
    <row r="2140" spans="1:10" ht="15">
      <c r="A2140" s="2">
        <v>2108050199</v>
      </c>
      <c r="B2140" s="62" t="s">
        <v>1427</v>
      </c>
      <c r="E2140" s="2">
        <v>350</v>
      </c>
      <c r="F2140" s="2" t="s">
        <v>50</v>
      </c>
      <c r="J2140" s="2" t="s">
        <v>1373</v>
      </c>
    </row>
    <row r="2141" spans="1:10" ht="15">
      <c r="A2141" s="2">
        <v>2108050299</v>
      </c>
      <c r="B2141" s="62" t="s">
        <v>1428</v>
      </c>
      <c r="E2141" s="2">
        <v>350</v>
      </c>
      <c r="F2141" s="2" t="s">
        <v>50</v>
      </c>
      <c r="J2141" s="2" t="s">
        <v>1373</v>
      </c>
    </row>
    <row r="2142" spans="1:10" ht="15">
      <c r="A2142" s="2">
        <v>2108050399</v>
      </c>
      <c r="B2142" s="62" t="s">
        <v>1429</v>
      </c>
      <c r="E2142" s="2">
        <v>350</v>
      </c>
      <c r="F2142" s="2" t="s">
        <v>50</v>
      </c>
      <c r="J2142" s="2" t="s">
        <v>1373</v>
      </c>
    </row>
    <row r="2143" spans="1:10" ht="15">
      <c r="A2143" s="2">
        <v>2108060199</v>
      </c>
      <c r="B2143" s="62" t="s">
        <v>1430</v>
      </c>
      <c r="E2143" s="2">
        <v>350</v>
      </c>
      <c r="F2143" s="2" t="s">
        <v>50</v>
      </c>
      <c r="J2143" s="2" t="s">
        <v>1357</v>
      </c>
    </row>
    <row r="2144" spans="1:10" ht="15">
      <c r="A2144" s="2">
        <v>2108060299</v>
      </c>
      <c r="B2144" s="62" t="s">
        <v>1431</v>
      </c>
      <c r="E2144" s="2">
        <v>350</v>
      </c>
      <c r="F2144" s="2" t="s">
        <v>50</v>
      </c>
      <c r="J2144" s="2" t="s">
        <v>1357</v>
      </c>
    </row>
    <row r="2145" spans="1:10" ht="15">
      <c r="A2145" s="2">
        <v>2108060399</v>
      </c>
      <c r="B2145" s="62" t="s">
        <v>1432</v>
      </c>
      <c r="E2145" s="2">
        <v>350</v>
      </c>
      <c r="F2145" s="2" t="s">
        <v>50</v>
      </c>
      <c r="J2145" s="2" t="s">
        <v>1357</v>
      </c>
    </row>
    <row r="2146" spans="1:10" ht="15">
      <c r="A2146" s="2">
        <v>2109010199</v>
      </c>
      <c r="B2146" s="62" t="s">
        <v>1433</v>
      </c>
      <c r="E2146" s="2">
        <v>350</v>
      </c>
      <c r="F2146" s="2" t="s">
        <v>50</v>
      </c>
      <c r="J2146" s="2" t="s">
        <v>1357</v>
      </c>
    </row>
    <row r="2147" spans="1:10" ht="15">
      <c r="A2147" s="2">
        <v>2109010299</v>
      </c>
      <c r="B2147" s="62" t="s">
        <v>1434</v>
      </c>
      <c r="E2147" s="2">
        <v>350</v>
      </c>
      <c r="F2147" s="2" t="s">
        <v>50</v>
      </c>
      <c r="J2147" s="2" t="s">
        <v>1357</v>
      </c>
    </row>
    <row r="2148" spans="1:10" ht="15">
      <c r="A2148" s="2">
        <v>2109010399</v>
      </c>
      <c r="B2148" s="22" t="s">
        <v>1435</v>
      </c>
      <c r="E2148" s="2">
        <v>350</v>
      </c>
      <c r="F2148" s="2" t="s">
        <v>50</v>
      </c>
      <c r="J2148" s="2" t="s">
        <v>1357</v>
      </c>
    </row>
    <row r="2149" spans="1:10" ht="15">
      <c r="A2149" s="2">
        <v>2109020199</v>
      </c>
      <c r="B2149" s="62" t="s">
        <v>1436</v>
      </c>
      <c r="E2149" s="2">
        <v>350</v>
      </c>
      <c r="F2149" s="2" t="s">
        <v>50</v>
      </c>
      <c r="J2149" s="2" t="s">
        <v>1361</v>
      </c>
    </row>
    <row r="2150" spans="1:10" ht="15">
      <c r="A2150" s="2">
        <v>2109020299</v>
      </c>
      <c r="B2150" s="62" t="s">
        <v>1437</v>
      </c>
      <c r="E2150" s="2">
        <v>350</v>
      </c>
      <c r="F2150" s="2" t="s">
        <v>50</v>
      </c>
      <c r="J2150" s="2" t="s">
        <v>1361</v>
      </c>
    </row>
    <row r="2151" spans="1:10" ht="15">
      <c r="A2151" s="2">
        <v>2109020399</v>
      </c>
      <c r="B2151" s="62" t="s">
        <v>1438</v>
      </c>
      <c r="E2151" s="2">
        <v>350</v>
      </c>
      <c r="F2151" s="2" t="s">
        <v>50</v>
      </c>
      <c r="J2151" s="2" t="s">
        <v>1361</v>
      </c>
    </row>
    <row r="2152" spans="1:10" ht="15">
      <c r="A2152" s="2">
        <v>2109030199</v>
      </c>
      <c r="B2152" s="62" t="s">
        <v>1439</v>
      </c>
      <c r="E2152" s="2">
        <v>350</v>
      </c>
      <c r="F2152" s="2" t="s">
        <v>50</v>
      </c>
      <c r="J2152" s="2" t="s">
        <v>1365</v>
      </c>
    </row>
    <row r="2153" spans="1:10" ht="15">
      <c r="A2153" s="2">
        <v>2109030299</v>
      </c>
      <c r="B2153" s="62" t="s">
        <v>1440</v>
      </c>
      <c r="E2153" s="2">
        <v>350</v>
      </c>
      <c r="F2153" s="2" t="s">
        <v>50</v>
      </c>
      <c r="J2153" s="2" t="s">
        <v>1365</v>
      </c>
    </row>
    <row r="2154" spans="1:10" ht="15">
      <c r="A2154" s="2">
        <v>2109030399</v>
      </c>
      <c r="B2154" s="62" t="s">
        <v>1441</v>
      </c>
      <c r="E2154" s="2">
        <v>350</v>
      </c>
      <c r="F2154" s="2" t="s">
        <v>50</v>
      </c>
      <c r="J2154" s="2" t="s">
        <v>1365</v>
      </c>
    </row>
    <row r="2155" spans="1:10" ht="15">
      <c r="A2155" s="2">
        <v>2109040199</v>
      </c>
      <c r="B2155" s="62" t="s">
        <v>1442</v>
      </c>
      <c r="E2155" s="2">
        <v>350</v>
      </c>
      <c r="F2155" s="2" t="s">
        <v>50</v>
      </c>
      <c r="J2155" s="2" t="s">
        <v>1369</v>
      </c>
    </row>
    <row r="2156" spans="1:10" ht="15">
      <c r="A2156" s="2">
        <v>2109040299</v>
      </c>
      <c r="B2156" s="62" t="s">
        <v>1443</v>
      </c>
      <c r="E2156" s="2">
        <v>350</v>
      </c>
      <c r="F2156" s="2" t="s">
        <v>50</v>
      </c>
      <c r="J2156" s="2" t="s">
        <v>1369</v>
      </c>
    </row>
    <row r="2157" spans="1:10" ht="15">
      <c r="A2157" s="2">
        <v>2109040399</v>
      </c>
      <c r="B2157" s="62" t="s">
        <v>1444</v>
      </c>
      <c r="E2157" s="2">
        <v>350</v>
      </c>
      <c r="F2157" s="2" t="s">
        <v>50</v>
      </c>
      <c r="J2157" s="2" t="s">
        <v>1369</v>
      </c>
    </row>
    <row r="2158" spans="1:10" ht="15">
      <c r="A2158" s="2">
        <v>2109050199</v>
      </c>
      <c r="B2158" s="62" t="s">
        <v>1445</v>
      </c>
      <c r="E2158" s="2">
        <v>350</v>
      </c>
      <c r="F2158" s="2" t="s">
        <v>50</v>
      </c>
      <c r="J2158" s="2" t="s">
        <v>1373</v>
      </c>
    </row>
    <row r="2159" spans="1:10" ht="15">
      <c r="A2159" s="2">
        <v>2109050299</v>
      </c>
      <c r="B2159" s="62" t="s">
        <v>1446</v>
      </c>
      <c r="E2159" s="2">
        <v>350</v>
      </c>
      <c r="F2159" s="2" t="s">
        <v>50</v>
      </c>
      <c r="J2159" s="2" t="s">
        <v>1373</v>
      </c>
    </row>
    <row r="2160" spans="1:10" ht="15">
      <c r="A2160" s="2">
        <v>2109050399</v>
      </c>
      <c r="B2160" s="62" t="s">
        <v>1447</v>
      </c>
      <c r="E2160" s="2">
        <v>350</v>
      </c>
      <c r="F2160" s="2" t="s">
        <v>50</v>
      </c>
      <c r="J2160" s="2" t="s">
        <v>1373</v>
      </c>
    </row>
    <row r="2161" spans="1:10" ht="15">
      <c r="A2161" s="2">
        <v>2109060199</v>
      </c>
      <c r="B2161" s="62" t="s">
        <v>1448</v>
      </c>
      <c r="E2161" s="2">
        <v>350</v>
      </c>
      <c r="F2161" s="2" t="s">
        <v>50</v>
      </c>
      <c r="J2161" s="2" t="s">
        <v>1357</v>
      </c>
    </row>
    <row r="2162" spans="1:10" ht="15">
      <c r="A2162" s="2">
        <v>2109060299</v>
      </c>
      <c r="B2162" s="62" t="s">
        <v>1449</v>
      </c>
      <c r="E2162" s="2">
        <v>350</v>
      </c>
      <c r="F2162" s="2" t="s">
        <v>50</v>
      </c>
      <c r="J2162" s="2" t="s">
        <v>1357</v>
      </c>
    </row>
    <row r="2163" spans="1:10" ht="15">
      <c r="A2163" s="2">
        <v>2109060399</v>
      </c>
      <c r="B2163" s="62" t="s">
        <v>1450</v>
      </c>
      <c r="E2163" s="2">
        <v>350</v>
      </c>
      <c r="F2163" s="2" t="s">
        <v>50</v>
      </c>
      <c r="J2163" s="2" t="s">
        <v>1357</v>
      </c>
    </row>
    <row r="2164" spans="1:10" ht="15">
      <c r="A2164" s="18">
        <v>2030105199</v>
      </c>
      <c r="B2164" s="22" t="s">
        <v>1451</v>
      </c>
      <c r="E2164" s="2">
        <v>350</v>
      </c>
      <c r="F2164" s="2" t="s">
        <v>50</v>
      </c>
      <c r="J2164" s="2" t="s">
        <v>1330</v>
      </c>
    </row>
    <row r="2165" spans="1:10" ht="15">
      <c r="A2165" s="18">
        <v>2010205199</v>
      </c>
      <c r="B2165" s="63" t="s">
        <v>1452</v>
      </c>
      <c r="E2165" s="2">
        <v>350</v>
      </c>
      <c r="F2165" s="2" t="s">
        <v>50</v>
      </c>
      <c r="J2165" s="2" t="s">
        <v>1330</v>
      </c>
    </row>
    <row r="2166" spans="1:10" ht="15">
      <c r="A2166" s="18">
        <v>2020205299</v>
      </c>
      <c r="B2166" s="62" t="s">
        <v>1453</v>
      </c>
      <c r="E2166" s="2">
        <v>350</v>
      </c>
      <c r="F2166" s="2" t="s">
        <v>50</v>
      </c>
      <c r="J2166" s="2" t="s">
        <v>1330</v>
      </c>
    </row>
    <row r="2167" spans="1:10" ht="15">
      <c r="A2167" s="18">
        <v>2010305199</v>
      </c>
      <c r="B2167" s="62" t="s">
        <v>1454</v>
      </c>
      <c r="C2167" s="2">
        <v>1</v>
      </c>
      <c r="E2167" s="2">
        <v>350</v>
      </c>
      <c r="F2167" s="2" t="s">
        <v>50</v>
      </c>
      <c r="J2167" s="2" t="s">
        <v>1330</v>
      </c>
    </row>
    <row r="2168" spans="1:10" ht="15">
      <c r="A2168" s="18">
        <v>2020305199</v>
      </c>
      <c r="B2168" s="62" t="s">
        <v>1455</v>
      </c>
      <c r="E2168" s="2">
        <v>350</v>
      </c>
      <c r="F2168" s="2" t="s">
        <v>50</v>
      </c>
      <c r="J2168" s="2" t="s">
        <v>1330</v>
      </c>
    </row>
    <row r="2169" spans="1:10" ht="15">
      <c r="A2169" s="18">
        <v>2040105199</v>
      </c>
      <c r="B2169" s="22" t="s">
        <v>1456</v>
      </c>
      <c r="E2169" s="2">
        <v>350</v>
      </c>
      <c r="F2169" s="2" t="s">
        <v>50</v>
      </c>
      <c r="J2169" s="2" t="s">
        <v>1365</v>
      </c>
    </row>
    <row r="2170" spans="1:10" ht="15">
      <c r="A2170" s="18">
        <v>2040205199</v>
      </c>
      <c r="B2170" s="62" t="s">
        <v>1457</v>
      </c>
      <c r="E2170" s="2">
        <v>350</v>
      </c>
      <c r="F2170" s="2" t="s">
        <v>50</v>
      </c>
      <c r="J2170" s="2" t="s">
        <v>1365</v>
      </c>
    </row>
    <row r="2171" spans="1:10" ht="15">
      <c r="A2171" s="18">
        <v>2040305199</v>
      </c>
      <c r="B2171" s="22" t="s">
        <v>1458</v>
      </c>
      <c r="E2171" s="2">
        <v>350</v>
      </c>
      <c r="F2171" s="2" t="s">
        <v>50</v>
      </c>
      <c r="J2171" s="2" t="s">
        <v>1365</v>
      </c>
    </row>
    <row r="2172" spans="1:10" ht="15">
      <c r="A2172" s="18">
        <v>2060105199</v>
      </c>
      <c r="B2172" s="22" t="s">
        <v>1459</v>
      </c>
      <c r="E2172" s="2">
        <v>350</v>
      </c>
      <c r="F2172" s="2" t="s">
        <v>50</v>
      </c>
      <c r="J2172" s="2" t="s">
        <v>1365</v>
      </c>
    </row>
    <row r="2173" spans="1:10" ht="15">
      <c r="A2173" s="18">
        <v>2060205199</v>
      </c>
      <c r="B2173" s="22" t="s">
        <v>1460</v>
      </c>
      <c r="E2173" s="2">
        <v>350</v>
      </c>
      <c r="F2173" s="2" t="s">
        <v>50</v>
      </c>
      <c r="J2173" s="2" t="s">
        <v>1365</v>
      </c>
    </row>
    <row r="2174" spans="1:10" ht="15">
      <c r="A2174" s="18">
        <v>2060305199</v>
      </c>
      <c r="B2174" s="22" t="s">
        <v>1461</v>
      </c>
      <c r="E2174" s="2">
        <v>350</v>
      </c>
      <c r="F2174" s="2" t="s">
        <v>50</v>
      </c>
      <c r="J2174" s="2" t="s">
        <v>1365</v>
      </c>
    </row>
    <row r="2175" spans="1:10" ht="15">
      <c r="A2175" s="18">
        <v>2080105199</v>
      </c>
      <c r="B2175" s="22" t="s">
        <v>1462</v>
      </c>
      <c r="E2175" s="2">
        <v>350</v>
      </c>
      <c r="F2175" s="2" t="s">
        <v>50</v>
      </c>
      <c r="J2175" s="2" t="s">
        <v>1365</v>
      </c>
    </row>
    <row r="2176" spans="1:10" ht="15">
      <c r="A2176" s="18">
        <v>2080205199</v>
      </c>
      <c r="B2176" s="22" t="s">
        <v>1463</v>
      </c>
      <c r="E2176" s="2">
        <v>350</v>
      </c>
      <c r="F2176" s="2" t="s">
        <v>50</v>
      </c>
      <c r="J2176" s="2" t="s">
        <v>1365</v>
      </c>
    </row>
    <row r="2177" spans="1:10" ht="15">
      <c r="A2177" s="18">
        <v>2080305199</v>
      </c>
      <c r="B2177" s="22" t="s">
        <v>1464</v>
      </c>
      <c r="E2177" s="2">
        <v>350</v>
      </c>
      <c r="F2177" s="2" t="s">
        <v>50</v>
      </c>
      <c r="J2177" s="2" t="s">
        <v>1365</v>
      </c>
    </row>
    <row r="2178" spans="1:10" ht="15">
      <c r="A2178" s="18">
        <v>2070105199</v>
      </c>
      <c r="B2178" s="22" t="s">
        <v>1465</v>
      </c>
      <c r="E2178" s="2">
        <v>350</v>
      </c>
      <c r="F2178" s="2" t="s">
        <v>50</v>
      </c>
      <c r="J2178" s="2" t="s">
        <v>1365</v>
      </c>
    </row>
    <row r="2179" spans="1:10" ht="15">
      <c r="A2179" s="18">
        <v>2070205199</v>
      </c>
      <c r="B2179" s="22" t="s">
        <v>1466</v>
      </c>
      <c r="E2179" s="2">
        <v>350</v>
      </c>
      <c r="F2179" s="2" t="s">
        <v>50</v>
      </c>
      <c r="J2179" s="2" t="s">
        <v>1365</v>
      </c>
    </row>
    <row r="2180" spans="1:10" ht="15">
      <c r="A2180" s="18">
        <v>2070305199</v>
      </c>
      <c r="B2180" s="22" t="s">
        <v>1467</v>
      </c>
      <c r="E2180" s="2">
        <v>350</v>
      </c>
      <c r="F2180" s="2" t="s">
        <v>50</v>
      </c>
      <c r="J2180" s="2" t="s">
        <v>1365</v>
      </c>
    </row>
    <row r="2181" spans="1:10" ht="15">
      <c r="A2181" s="18">
        <v>2090105199</v>
      </c>
      <c r="B2181" s="22" t="s">
        <v>1468</v>
      </c>
      <c r="E2181" s="2">
        <v>350</v>
      </c>
      <c r="F2181" s="2" t="s">
        <v>50</v>
      </c>
      <c r="J2181" s="2" t="s">
        <v>1365</v>
      </c>
    </row>
    <row r="2182" spans="1:10" ht="15">
      <c r="A2182" s="18">
        <v>2090205199</v>
      </c>
      <c r="B2182" s="22" t="s">
        <v>1469</v>
      </c>
      <c r="E2182" s="2">
        <v>350</v>
      </c>
      <c r="F2182" s="2" t="s">
        <v>50</v>
      </c>
      <c r="J2182" s="2" t="s">
        <v>1365</v>
      </c>
    </row>
    <row r="2183" spans="1:10" ht="15">
      <c r="A2183" s="18">
        <v>2090305199</v>
      </c>
      <c r="B2183" s="22" t="s">
        <v>1470</v>
      </c>
      <c r="E2183" s="2">
        <v>350</v>
      </c>
      <c r="F2183" s="2" t="s">
        <v>50</v>
      </c>
      <c r="J2183" s="2" t="s">
        <v>1365</v>
      </c>
    </row>
    <row r="2184" spans="1:10" ht="15">
      <c r="A2184" s="21">
        <v>1270000799</v>
      </c>
      <c r="B2184" s="22" t="s">
        <v>1471</v>
      </c>
      <c r="E2184" s="2">
        <v>200</v>
      </c>
      <c r="F2184" s="2" t="s">
        <v>50</v>
      </c>
      <c r="J2184" s="32" t="s">
        <v>1472</v>
      </c>
    </row>
    <row r="2185" spans="1:10" ht="15">
      <c r="A2185" s="21">
        <v>1270000899</v>
      </c>
      <c r="B2185" s="22" t="s">
        <v>1473</v>
      </c>
      <c r="E2185" s="2">
        <v>200</v>
      </c>
      <c r="F2185" s="2" t="s">
        <v>50</v>
      </c>
      <c r="G2185" s="20"/>
      <c r="J2185" s="32" t="s">
        <v>2631</v>
      </c>
    </row>
    <row r="2186" spans="1:10" ht="15">
      <c r="A2186" s="21">
        <v>1270000999</v>
      </c>
      <c r="B2186" s="22" t="s">
        <v>1475</v>
      </c>
      <c r="E2186" s="2">
        <v>200</v>
      </c>
      <c r="F2186" s="2" t="s">
        <v>50</v>
      </c>
      <c r="J2186" s="32" t="s">
        <v>1472</v>
      </c>
    </row>
    <row r="2187" spans="1:10" ht="15">
      <c r="A2187" s="21">
        <v>1270001099</v>
      </c>
      <c r="B2187" s="23" t="s">
        <v>1476</v>
      </c>
      <c r="E2187" s="2">
        <v>200</v>
      </c>
      <c r="F2187" s="2" t="s">
        <v>50</v>
      </c>
      <c r="J2187" s="2" t="s">
        <v>1472</v>
      </c>
    </row>
    <row r="2188" spans="1:10" ht="15">
      <c r="A2188" s="21">
        <v>1270001199</v>
      </c>
      <c r="B2188" s="23" t="s">
        <v>1477</v>
      </c>
      <c r="E2188" s="2">
        <v>200</v>
      </c>
      <c r="F2188" s="2" t="s">
        <v>50</v>
      </c>
      <c r="J2188" s="2" t="s">
        <v>2631</v>
      </c>
    </row>
    <row r="2189" spans="1:10" ht="15">
      <c r="A2189" s="21">
        <v>1270001299</v>
      </c>
      <c r="B2189" s="23" t="s">
        <v>1478</v>
      </c>
      <c r="E2189" s="2">
        <v>200</v>
      </c>
      <c r="F2189" s="2" t="s">
        <v>50</v>
      </c>
      <c r="J2189" s="2" t="s">
        <v>1472</v>
      </c>
    </row>
    <row r="2190" spans="1:10">
      <c r="A2190" s="1">
        <v>1270001399</v>
      </c>
      <c r="B2190" s="62" t="s">
        <v>1479</v>
      </c>
      <c r="E2190" s="2">
        <v>200</v>
      </c>
      <c r="F2190" s="2" t="s">
        <v>50</v>
      </c>
      <c r="J2190" s="2" t="s">
        <v>1480</v>
      </c>
    </row>
    <row r="2191" spans="1:10">
      <c r="A2191" s="1">
        <v>1270001499</v>
      </c>
      <c r="B2191" s="62" t="s">
        <v>1481</v>
      </c>
      <c r="E2191" s="2">
        <v>200</v>
      </c>
      <c r="F2191" s="2" t="s">
        <v>50</v>
      </c>
      <c r="J2191" s="2" t="s">
        <v>1480</v>
      </c>
    </row>
    <row r="2192" spans="1:10">
      <c r="A2192" s="1">
        <v>1270001599</v>
      </c>
      <c r="B2192" s="62" t="s">
        <v>1482</v>
      </c>
      <c r="E2192" s="2">
        <v>200</v>
      </c>
      <c r="F2192" s="2" t="s">
        <v>50</v>
      </c>
      <c r="J2192" s="2" t="s">
        <v>1483</v>
      </c>
    </row>
    <row r="2193" spans="1:10">
      <c r="A2193" s="1">
        <v>1270001699</v>
      </c>
      <c r="B2193" s="22" t="s">
        <v>1484</v>
      </c>
      <c r="E2193" s="2">
        <v>200</v>
      </c>
      <c r="F2193" s="2" t="s">
        <v>50</v>
      </c>
      <c r="J2193" s="32" t="s">
        <v>1485</v>
      </c>
    </row>
    <row r="2194" spans="1:10">
      <c r="A2194" s="1">
        <v>1270001799</v>
      </c>
      <c r="B2194" s="22" t="s">
        <v>1486</v>
      </c>
      <c r="E2194" s="2">
        <v>200</v>
      </c>
      <c r="F2194" s="2" t="s">
        <v>50</v>
      </c>
      <c r="J2194" s="32" t="s">
        <v>1485</v>
      </c>
    </row>
    <row r="2195" spans="1:10">
      <c r="A2195" s="1">
        <v>1270001899</v>
      </c>
      <c r="B2195" s="22" t="s">
        <v>1487</v>
      </c>
      <c r="E2195" s="2">
        <v>200</v>
      </c>
      <c r="F2195" s="2" t="s">
        <v>50</v>
      </c>
      <c r="J2195" s="32" t="s">
        <v>1488</v>
      </c>
    </row>
    <row r="2196" spans="1:10">
      <c r="A2196" s="1">
        <v>1270002299</v>
      </c>
      <c r="B2196" s="22" t="s">
        <v>1489</v>
      </c>
      <c r="E2196" s="2">
        <v>350</v>
      </c>
      <c r="F2196" s="2" t="s">
        <v>50</v>
      </c>
      <c r="J2196" s="2" t="s">
        <v>1490</v>
      </c>
    </row>
    <row r="2197" spans="1:10">
      <c r="A2197" s="1">
        <v>1270002399</v>
      </c>
      <c r="B2197" s="22" t="s">
        <v>1491</v>
      </c>
      <c r="D2197" s="2" t="s">
        <v>1492</v>
      </c>
      <c r="E2197" s="2">
        <v>350</v>
      </c>
      <c r="F2197" s="2" t="s">
        <v>50</v>
      </c>
      <c r="J2197" s="2" t="s">
        <v>1490</v>
      </c>
    </row>
    <row r="2198" spans="1:10">
      <c r="A2198" s="1">
        <v>1270002499</v>
      </c>
      <c r="B2198" s="22" t="s">
        <v>1493</v>
      </c>
      <c r="E2198" s="2">
        <v>350</v>
      </c>
      <c r="F2198" s="2" t="s">
        <v>50</v>
      </c>
      <c r="J2198" s="2" t="s">
        <v>1494</v>
      </c>
    </row>
    <row r="2199" spans="1:10">
      <c r="A2199" s="1">
        <v>1270002599</v>
      </c>
      <c r="B2199" s="22" t="s">
        <v>1495</v>
      </c>
      <c r="E2199" s="2">
        <v>350</v>
      </c>
      <c r="F2199" s="2" t="s">
        <v>50</v>
      </c>
      <c r="J2199" s="2" t="s">
        <v>1494</v>
      </c>
    </row>
    <row r="2200" spans="1:10">
      <c r="A2200" s="1">
        <v>1270002699</v>
      </c>
      <c r="B2200" s="22" t="s">
        <v>1496</v>
      </c>
      <c r="E2200" s="2">
        <v>350</v>
      </c>
      <c r="F2200" s="2" t="s">
        <v>50</v>
      </c>
      <c r="J2200" s="2" t="s">
        <v>1494</v>
      </c>
    </row>
    <row r="2201" spans="1:10">
      <c r="A2201" s="1">
        <v>1270002799</v>
      </c>
      <c r="B2201" s="22" t="s">
        <v>1497</v>
      </c>
      <c r="E2201" s="2">
        <v>350</v>
      </c>
      <c r="F2201" s="2" t="s">
        <v>50</v>
      </c>
      <c r="J2201" s="2" t="s">
        <v>1494</v>
      </c>
    </row>
    <row r="2202" spans="1:10">
      <c r="A2202" s="1">
        <v>1270002899</v>
      </c>
      <c r="B2202" s="22" t="s">
        <v>1498</v>
      </c>
      <c r="E2202" s="2">
        <v>350</v>
      </c>
      <c r="F2202" s="2" t="s">
        <v>50</v>
      </c>
      <c r="J2202" s="2" t="s">
        <v>1494</v>
      </c>
    </row>
    <row r="2203" spans="1:10">
      <c r="A2203" s="1">
        <v>1270003199</v>
      </c>
      <c r="B2203" s="22" t="s">
        <v>1499</v>
      </c>
      <c r="C2203" s="2">
        <v>1</v>
      </c>
      <c r="E2203" s="2">
        <v>350</v>
      </c>
      <c r="F2203" s="2" t="s">
        <v>50</v>
      </c>
      <c r="J2203" s="2" t="s">
        <v>1500</v>
      </c>
    </row>
    <row r="2204" spans="1:10">
      <c r="A2204" s="1">
        <v>1270003299</v>
      </c>
      <c r="B2204" s="22" t="s">
        <v>1501</v>
      </c>
      <c r="D2204" s="2" t="s">
        <v>1502</v>
      </c>
      <c r="E2204" s="2">
        <v>350</v>
      </c>
      <c r="F2204" s="2" t="s">
        <v>50</v>
      </c>
      <c r="J2204" s="2" t="s">
        <v>1503</v>
      </c>
    </row>
    <row r="2205" spans="1:10">
      <c r="A2205" s="1">
        <v>1270003399</v>
      </c>
      <c r="B2205" s="22" t="s">
        <v>1504</v>
      </c>
      <c r="E2205" s="2">
        <v>350</v>
      </c>
      <c r="F2205" s="2" t="s">
        <v>50</v>
      </c>
      <c r="J2205" s="2" t="s">
        <v>1494</v>
      </c>
    </row>
    <row r="2206" spans="1:10">
      <c r="A2206" s="1">
        <v>1270003499</v>
      </c>
      <c r="B2206" s="22" t="s">
        <v>1505</v>
      </c>
      <c r="E2206" s="2">
        <v>350</v>
      </c>
      <c r="F2206" s="2" t="s">
        <v>50</v>
      </c>
      <c r="J2206" s="2" t="s">
        <v>1494</v>
      </c>
    </row>
    <row r="2207" spans="1:10">
      <c r="A2207" s="1">
        <v>1270003599</v>
      </c>
      <c r="B2207" s="22" t="s">
        <v>1506</v>
      </c>
      <c r="E2207" s="2">
        <v>350</v>
      </c>
      <c r="F2207" s="2" t="s">
        <v>50</v>
      </c>
      <c r="J2207" s="2" t="s">
        <v>1494</v>
      </c>
    </row>
    <row r="2208" spans="1:10">
      <c r="A2208" s="1">
        <v>1270003699</v>
      </c>
      <c r="B2208" s="22" t="s">
        <v>1507</v>
      </c>
      <c r="E2208" s="2">
        <v>350</v>
      </c>
      <c r="F2208" s="2" t="s">
        <v>50</v>
      </c>
      <c r="J2208" s="2" t="s">
        <v>1494</v>
      </c>
    </row>
    <row r="2209" spans="1:10">
      <c r="A2209" s="1">
        <v>1270003799</v>
      </c>
      <c r="B2209" s="22" t="s">
        <v>1508</v>
      </c>
      <c r="E2209" s="2">
        <v>350</v>
      </c>
      <c r="F2209" s="2" t="s">
        <v>50</v>
      </c>
      <c r="J2209" s="2" t="s">
        <v>1494</v>
      </c>
    </row>
    <row r="2210" spans="1:10">
      <c r="A2210" s="1">
        <v>1270003899</v>
      </c>
      <c r="B2210" s="22" t="s">
        <v>1509</v>
      </c>
      <c r="E2210" s="2">
        <v>350</v>
      </c>
      <c r="F2210" s="2" t="s">
        <v>50</v>
      </c>
      <c r="J2210" s="2" t="s">
        <v>1500</v>
      </c>
    </row>
    <row r="2211" spans="1:10">
      <c r="A2211" s="1">
        <v>1270003999</v>
      </c>
      <c r="B2211" s="22" t="s">
        <v>1510</v>
      </c>
      <c r="E2211" s="2">
        <v>350</v>
      </c>
      <c r="F2211" s="2" t="s">
        <v>50</v>
      </c>
      <c r="J2211" s="2" t="s">
        <v>1494</v>
      </c>
    </row>
    <row r="2212" spans="1:10">
      <c r="A2212" s="1">
        <v>1270004099</v>
      </c>
      <c r="B2212" s="22" t="s">
        <v>1511</v>
      </c>
      <c r="E2212" s="2">
        <v>350</v>
      </c>
      <c r="F2212" s="2" t="s">
        <v>50</v>
      </c>
      <c r="J2212" s="2" t="s">
        <v>1494</v>
      </c>
    </row>
    <row r="2213" spans="1:10">
      <c r="A2213" s="1">
        <v>1270004199</v>
      </c>
      <c r="B2213" s="22" t="s">
        <v>1512</v>
      </c>
      <c r="E2213" s="2">
        <v>350</v>
      </c>
      <c r="F2213" s="2" t="s">
        <v>50</v>
      </c>
      <c r="J2213" s="2" t="s">
        <v>1494</v>
      </c>
    </row>
    <row r="2214" spans="1:10">
      <c r="A2214" s="1">
        <v>1270004299</v>
      </c>
      <c r="B2214" s="22" t="s">
        <v>1513</v>
      </c>
      <c r="E2214" s="2">
        <v>350</v>
      </c>
      <c r="F2214" s="2" t="s">
        <v>50</v>
      </c>
      <c r="J2214" s="2" t="s">
        <v>1494</v>
      </c>
    </row>
    <row r="2215" spans="1:10">
      <c r="A2215" s="1">
        <v>1270004399</v>
      </c>
      <c r="B2215" s="22" t="s">
        <v>1514</v>
      </c>
      <c r="E2215" s="2">
        <v>350</v>
      </c>
      <c r="F2215" s="2" t="s">
        <v>50</v>
      </c>
      <c r="J2215" s="2" t="s">
        <v>1494</v>
      </c>
    </row>
    <row r="2216" spans="1:10">
      <c r="A2216" s="24">
        <v>1280000199</v>
      </c>
      <c r="B2216" s="9" t="s">
        <v>1515</v>
      </c>
      <c r="E2216" s="2">
        <v>50</v>
      </c>
      <c r="F2216" s="2" t="s">
        <v>50</v>
      </c>
      <c r="J2216" s="2" t="s">
        <v>1516</v>
      </c>
    </row>
    <row r="2217" spans="1:10">
      <c r="A2217" s="24">
        <v>1280000299</v>
      </c>
      <c r="B2217" s="9" t="s">
        <v>1517</v>
      </c>
      <c r="E2217" s="2">
        <v>50</v>
      </c>
      <c r="F2217" s="2" t="s">
        <v>50</v>
      </c>
      <c r="J2217" s="2" t="s">
        <v>1516</v>
      </c>
    </row>
    <row r="2218" spans="1:10">
      <c r="A2218" s="24">
        <v>1280000399</v>
      </c>
      <c r="B2218" s="9" t="s">
        <v>1518</v>
      </c>
      <c r="E2218" s="2">
        <v>50</v>
      </c>
      <c r="F2218" s="2" t="s">
        <v>50</v>
      </c>
      <c r="J2218" s="2" t="s">
        <v>1516</v>
      </c>
    </row>
    <row r="2219" spans="1:10">
      <c r="A2219" s="24">
        <v>1280000499</v>
      </c>
      <c r="B2219" s="9" t="s">
        <v>1519</v>
      </c>
      <c r="C2219" s="2">
        <v>1</v>
      </c>
      <c r="E2219" s="2">
        <v>50</v>
      </c>
      <c r="F2219" s="2" t="s">
        <v>50</v>
      </c>
      <c r="J2219" s="2" t="s">
        <v>1516</v>
      </c>
    </row>
    <row r="2220" spans="1:10">
      <c r="A2220" s="25">
        <v>1280000599</v>
      </c>
      <c r="B2220" s="9" t="s">
        <v>1520</v>
      </c>
      <c r="E2220" s="2">
        <v>50</v>
      </c>
      <c r="F2220" s="2" t="s">
        <v>50</v>
      </c>
      <c r="J2220" s="2" t="s">
        <v>1516</v>
      </c>
    </row>
    <row r="2221" spans="1:10">
      <c r="A2221" s="25">
        <v>1280000699</v>
      </c>
      <c r="B2221" s="9" t="s">
        <v>1521</v>
      </c>
      <c r="E2221" s="2">
        <v>50</v>
      </c>
      <c r="F2221" s="2" t="s">
        <v>50</v>
      </c>
      <c r="J2221" s="2" t="s">
        <v>1522</v>
      </c>
    </row>
    <row r="2222" spans="1:10">
      <c r="A2222" s="25">
        <v>1280000799</v>
      </c>
      <c r="B2222" s="9" t="s">
        <v>1523</v>
      </c>
      <c r="E2222" s="2">
        <v>50</v>
      </c>
      <c r="F2222" s="2" t="s">
        <v>50</v>
      </c>
      <c r="J2222" s="2" t="s">
        <v>1522</v>
      </c>
    </row>
    <row r="2223" spans="1:10">
      <c r="A2223" s="25">
        <v>1280000899</v>
      </c>
      <c r="B2223" s="9" t="s">
        <v>1524</v>
      </c>
      <c r="E2223" s="2">
        <v>50</v>
      </c>
      <c r="F2223" s="2" t="s">
        <v>50</v>
      </c>
      <c r="J2223" s="2" t="s">
        <v>1522</v>
      </c>
    </row>
    <row r="2224" spans="1:10">
      <c r="A2224" s="25">
        <v>1280000999</v>
      </c>
      <c r="B2224" s="9" t="s">
        <v>1525</v>
      </c>
      <c r="E2224" s="2">
        <v>50</v>
      </c>
      <c r="F2224" s="2" t="s">
        <v>50</v>
      </c>
      <c r="J2224" s="2" t="s">
        <v>1522</v>
      </c>
    </row>
    <row r="2225" spans="1:10">
      <c r="A2225" s="25">
        <v>1280001099</v>
      </c>
      <c r="B2225" s="9" t="s">
        <v>1526</v>
      </c>
      <c r="E2225" s="2">
        <v>50</v>
      </c>
      <c r="F2225" s="2" t="s">
        <v>50</v>
      </c>
      <c r="J2225" s="2" t="s">
        <v>1522</v>
      </c>
    </row>
    <row r="2226" spans="1:10">
      <c r="A2226" s="25">
        <v>1280001199</v>
      </c>
      <c r="B2226" s="9" t="s">
        <v>1527</v>
      </c>
      <c r="E2226" s="2">
        <v>50</v>
      </c>
      <c r="F2226" s="2" t="s">
        <v>50</v>
      </c>
      <c r="J2226" s="2" t="s">
        <v>1522</v>
      </c>
    </row>
    <row r="2227" spans="1:10">
      <c r="A2227" s="25">
        <v>1280001299</v>
      </c>
      <c r="B2227" s="9" t="s">
        <v>1528</v>
      </c>
      <c r="E2227" s="2">
        <v>50</v>
      </c>
      <c r="F2227" s="2" t="s">
        <v>50</v>
      </c>
      <c r="J2227" s="2" t="s">
        <v>1522</v>
      </c>
    </row>
    <row r="2228" spans="1:10">
      <c r="A2228" s="25">
        <v>1280001399</v>
      </c>
      <c r="B2228" s="9" t="s">
        <v>1529</v>
      </c>
      <c r="E2228" s="2">
        <v>50</v>
      </c>
      <c r="F2228" s="2" t="s">
        <v>50</v>
      </c>
      <c r="J2228" s="2" t="s">
        <v>1522</v>
      </c>
    </row>
    <row r="2229" spans="1:10">
      <c r="A2229" s="25">
        <v>1280001499</v>
      </c>
      <c r="B2229" s="9" t="s">
        <v>1530</v>
      </c>
      <c r="E2229" s="2">
        <v>50</v>
      </c>
      <c r="F2229" s="2" t="s">
        <v>50</v>
      </c>
      <c r="J2229" s="2" t="s">
        <v>1522</v>
      </c>
    </row>
    <row r="2230" spans="1:10">
      <c r="A2230" s="25">
        <v>1280001599</v>
      </c>
      <c r="B2230" s="9" t="s">
        <v>1531</v>
      </c>
      <c r="E2230" s="2">
        <v>50</v>
      </c>
      <c r="F2230" s="2" t="s">
        <v>50</v>
      </c>
      <c r="J2230" s="2" t="s">
        <v>1522</v>
      </c>
    </row>
    <row r="2231" spans="1:10">
      <c r="A2231" s="25">
        <v>1280001699</v>
      </c>
      <c r="B2231" s="9" t="s">
        <v>1532</v>
      </c>
      <c r="E2231" s="2">
        <v>50</v>
      </c>
      <c r="F2231" s="2" t="s">
        <v>50</v>
      </c>
      <c r="J2231" s="2" t="s">
        <v>1522</v>
      </c>
    </row>
    <row r="2232" spans="1:10">
      <c r="A2232" s="25">
        <v>1280001799</v>
      </c>
      <c r="B2232" s="9" t="s">
        <v>1533</v>
      </c>
      <c r="E2232" s="2">
        <v>50</v>
      </c>
      <c r="F2232" s="2" t="s">
        <v>50</v>
      </c>
      <c r="J2232" s="2" t="s">
        <v>1522</v>
      </c>
    </row>
    <row r="2233" spans="1:10">
      <c r="A2233" s="25">
        <v>1280001899</v>
      </c>
      <c r="B2233" s="9" t="s">
        <v>1534</v>
      </c>
      <c r="E2233" s="2">
        <v>50</v>
      </c>
      <c r="F2233" s="2" t="s">
        <v>50</v>
      </c>
      <c r="J2233" s="2" t="s">
        <v>1522</v>
      </c>
    </row>
    <row r="2234" spans="1:10">
      <c r="A2234" s="25">
        <v>1280001999</v>
      </c>
      <c r="B2234" s="9" t="s">
        <v>1535</v>
      </c>
      <c r="E2234" s="2">
        <v>50</v>
      </c>
      <c r="F2234" s="2" t="s">
        <v>50</v>
      </c>
      <c r="J2234" s="2" t="s">
        <v>1522</v>
      </c>
    </row>
    <row r="2235" spans="1:10">
      <c r="A2235" s="25">
        <v>1280002099</v>
      </c>
      <c r="B2235" s="9" t="s">
        <v>1536</v>
      </c>
      <c r="E2235" s="2">
        <v>50</v>
      </c>
      <c r="F2235" s="2" t="s">
        <v>50</v>
      </c>
      <c r="J2235" s="2" t="s">
        <v>1522</v>
      </c>
    </row>
    <row r="2236" spans="1:10" ht="15">
      <c r="A2236" s="21">
        <v>1270001999</v>
      </c>
      <c r="B2236" s="22" t="s">
        <v>1586</v>
      </c>
      <c r="E2236" s="2">
        <v>200</v>
      </c>
      <c r="F2236" s="2" t="s">
        <v>50</v>
      </c>
      <c r="J2236" s="2" t="s">
        <v>1485</v>
      </c>
    </row>
    <row r="2237" spans="1:10" ht="15">
      <c r="A2237" s="21">
        <v>1270002099</v>
      </c>
      <c r="B2237" s="22" t="s">
        <v>1587</v>
      </c>
      <c r="E2237" s="2">
        <v>200</v>
      </c>
      <c r="F2237" s="2" t="s">
        <v>50</v>
      </c>
      <c r="J2237" s="2" t="s">
        <v>1485</v>
      </c>
    </row>
    <row r="2238" spans="1:10" ht="15">
      <c r="A2238" s="21">
        <v>1270002199</v>
      </c>
      <c r="B2238" s="22" t="s">
        <v>1588</v>
      </c>
      <c r="E2238" s="2">
        <v>200</v>
      </c>
      <c r="F2238" s="2" t="s">
        <v>50</v>
      </c>
      <c r="J2238" s="2" t="s">
        <v>1488</v>
      </c>
    </row>
    <row r="2239" spans="1:10">
      <c r="A2239" s="1">
        <v>2130001199</v>
      </c>
      <c r="B2239" s="22" t="s">
        <v>1589</v>
      </c>
      <c r="E2239" s="2">
        <v>10</v>
      </c>
      <c r="F2239" s="2" t="s">
        <v>50</v>
      </c>
      <c r="J2239" s="18" t="s">
        <v>1590</v>
      </c>
    </row>
    <row r="2240" spans="1:10">
      <c r="A2240" s="1">
        <v>2130002199</v>
      </c>
      <c r="B2240" s="22" t="s">
        <v>1591</v>
      </c>
      <c r="E2240" s="2">
        <v>10</v>
      </c>
      <c r="F2240" s="2" t="s">
        <v>50</v>
      </c>
      <c r="J2240" s="18" t="s">
        <v>1592</v>
      </c>
    </row>
    <row r="2241" spans="1:13">
      <c r="A2241" s="1">
        <v>2130003199</v>
      </c>
      <c r="B2241" s="22" t="s">
        <v>1593</v>
      </c>
      <c r="E2241" s="2">
        <v>10</v>
      </c>
      <c r="F2241" s="2" t="s">
        <v>50</v>
      </c>
      <c r="J2241" s="18" t="s">
        <v>1592</v>
      </c>
    </row>
    <row r="2242" spans="1:13">
      <c r="A2242" s="1">
        <v>2131001199</v>
      </c>
      <c r="B2242" s="22" t="s">
        <v>1594</v>
      </c>
      <c r="E2242" s="2">
        <v>10</v>
      </c>
      <c r="F2242" s="2" t="s">
        <v>50</v>
      </c>
      <c r="J2242" s="18" t="s">
        <v>1595</v>
      </c>
      <c r="K2242" s="2" t="s">
        <v>1539</v>
      </c>
      <c r="L2242" s="2">
        <v>180</v>
      </c>
      <c r="M2242" s="2" t="s">
        <v>1539</v>
      </c>
    </row>
    <row r="2243" spans="1:13">
      <c r="A2243" s="1">
        <v>2131002199</v>
      </c>
      <c r="B2243" s="62" t="s">
        <v>1596</v>
      </c>
      <c r="E2243" s="2">
        <v>10</v>
      </c>
      <c r="F2243" s="2" t="s">
        <v>50</v>
      </c>
      <c r="J2243" s="18" t="s">
        <v>1597</v>
      </c>
      <c r="K2243" s="2" t="s">
        <v>1539</v>
      </c>
      <c r="L2243" s="2">
        <v>180</v>
      </c>
      <c r="M2243" s="2" t="s">
        <v>1539</v>
      </c>
    </row>
    <row r="2244" spans="1:13">
      <c r="A2244" s="1">
        <v>2131003199</v>
      </c>
      <c r="B2244" s="62" t="s">
        <v>1598</v>
      </c>
      <c r="E2244" s="2">
        <v>10</v>
      </c>
      <c r="F2244" s="2" t="s">
        <v>50</v>
      </c>
      <c r="J2244" s="2" t="s">
        <v>1597</v>
      </c>
      <c r="K2244" s="2" t="s">
        <v>1539</v>
      </c>
      <c r="L2244" s="2">
        <v>180</v>
      </c>
      <c r="M2244" s="2" t="s">
        <v>1539</v>
      </c>
    </row>
    <row r="2245" spans="1:13">
      <c r="A2245" s="1">
        <v>2131004199</v>
      </c>
      <c r="B2245" s="62" t="s">
        <v>1599</v>
      </c>
      <c r="E2245" s="2">
        <v>10</v>
      </c>
      <c r="F2245" s="2" t="s">
        <v>50</v>
      </c>
      <c r="J2245" s="2" t="s">
        <v>1597</v>
      </c>
      <c r="K2245" s="2" t="s">
        <v>1539</v>
      </c>
      <c r="L2245" s="2">
        <v>180</v>
      </c>
      <c r="M2245" s="2" t="s">
        <v>1539</v>
      </c>
    </row>
    <row r="2246" spans="1:13">
      <c r="A2246" s="1">
        <v>2132001199</v>
      </c>
      <c r="B2246" s="62" t="s">
        <v>1600</v>
      </c>
      <c r="E2246" s="2">
        <v>20</v>
      </c>
      <c r="F2246" s="2" t="s">
        <v>50</v>
      </c>
      <c r="H2246" s="2">
        <v>5</v>
      </c>
      <c r="J2246" s="2" t="s">
        <v>1601</v>
      </c>
      <c r="K2246" s="2" t="s">
        <v>1539</v>
      </c>
      <c r="L2246" s="2">
        <v>220</v>
      </c>
      <c r="M2246" s="2" t="s">
        <v>1539</v>
      </c>
    </row>
    <row r="2247" spans="1:13">
      <c r="A2247" s="1">
        <v>2132002199</v>
      </c>
      <c r="B2247" s="62" t="s">
        <v>1602</v>
      </c>
      <c r="E2247" s="2">
        <v>20</v>
      </c>
      <c r="F2247" s="2" t="s">
        <v>50</v>
      </c>
      <c r="H2247" s="2">
        <v>5</v>
      </c>
      <c r="J2247" s="2" t="s">
        <v>1603</v>
      </c>
      <c r="K2247" s="2" t="s">
        <v>1539</v>
      </c>
      <c r="L2247" s="2">
        <v>220</v>
      </c>
      <c r="M2247" s="2" t="s">
        <v>1539</v>
      </c>
    </row>
    <row r="2248" spans="1:13">
      <c r="A2248" s="1">
        <v>2132003199</v>
      </c>
      <c r="B2248" s="62" t="s">
        <v>1604</v>
      </c>
      <c r="E2248" s="2">
        <v>20</v>
      </c>
      <c r="F2248" s="2" t="s">
        <v>50</v>
      </c>
      <c r="H2248" s="2">
        <v>5</v>
      </c>
      <c r="J2248" s="2" t="s">
        <v>1603</v>
      </c>
      <c r="K2248" s="2" t="s">
        <v>1539</v>
      </c>
      <c r="L2248" s="2">
        <v>220</v>
      </c>
      <c r="M2248" s="2" t="s">
        <v>1539</v>
      </c>
    </row>
    <row r="2249" spans="1:13">
      <c r="A2249" s="1">
        <v>2132004199</v>
      </c>
      <c r="B2249" s="62" t="s">
        <v>1605</v>
      </c>
      <c r="E2249" s="2">
        <v>20</v>
      </c>
      <c r="F2249" s="2" t="s">
        <v>50</v>
      </c>
      <c r="H2249" s="2">
        <v>5</v>
      </c>
      <c r="J2249" s="2" t="s">
        <v>1606</v>
      </c>
      <c r="K2249" s="2" t="s">
        <v>1539</v>
      </c>
      <c r="L2249" s="2">
        <v>220</v>
      </c>
      <c r="M2249" s="2" t="s">
        <v>1539</v>
      </c>
    </row>
    <row r="2250" spans="1:13">
      <c r="A2250" s="1">
        <v>2132005199</v>
      </c>
      <c r="B2250" s="62" t="s">
        <v>1607</v>
      </c>
      <c r="E2250" s="2">
        <v>20</v>
      </c>
      <c r="F2250" s="2" t="s">
        <v>50</v>
      </c>
      <c r="H2250" s="2">
        <v>5</v>
      </c>
      <c r="J2250" s="2" t="s">
        <v>1603</v>
      </c>
      <c r="K2250" s="2" t="s">
        <v>1539</v>
      </c>
      <c r="L2250" s="2">
        <v>220</v>
      </c>
      <c r="M2250" s="2" t="s">
        <v>1539</v>
      </c>
    </row>
    <row r="2251" spans="1:13">
      <c r="A2251" s="1">
        <v>2132006199</v>
      </c>
      <c r="B2251" s="62" t="s">
        <v>1608</v>
      </c>
      <c r="E2251" s="2">
        <v>20</v>
      </c>
      <c r="F2251" s="2" t="s">
        <v>50</v>
      </c>
      <c r="H2251" s="2">
        <v>5</v>
      </c>
      <c r="J2251" s="2" t="s">
        <v>1609</v>
      </c>
      <c r="K2251" s="2" t="s">
        <v>1539</v>
      </c>
      <c r="L2251" s="2">
        <v>220</v>
      </c>
      <c r="M2251" s="2" t="s">
        <v>1539</v>
      </c>
    </row>
    <row r="2252" spans="1:13">
      <c r="A2252" s="1">
        <v>2132501199</v>
      </c>
      <c r="B2252" s="62" t="s">
        <v>1610</v>
      </c>
      <c r="E2252" s="2">
        <v>25</v>
      </c>
      <c r="F2252" s="2" t="s">
        <v>50</v>
      </c>
      <c r="H2252" s="2">
        <v>10</v>
      </c>
      <c r="J2252" s="2" t="s">
        <v>1611</v>
      </c>
      <c r="K2252" s="2" t="s">
        <v>1539</v>
      </c>
      <c r="L2252" s="2">
        <v>290</v>
      </c>
      <c r="M2252" s="2" t="s">
        <v>1539</v>
      </c>
    </row>
    <row r="2253" spans="1:13">
      <c r="A2253" s="1">
        <v>2132502199</v>
      </c>
      <c r="B2253" s="62" t="s">
        <v>1612</v>
      </c>
      <c r="E2253" s="2">
        <v>25</v>
      </c>
      <c r="F2253" s="2" t="s">
        <v>50</v>
      </c>
      <c r="H2253" s="2">
        <v>10</v>
      </c>
      <c r="J2253" s="2" t="s">
        <v>1613</v>
      </c>
      <c r="K2253" s="2" t="s">
        <v>1539</v>
      </c>
      <c r="L2253" s="2">
        <v>290</v>
      </c>
      <c r="M2253" s="2" t="s">
        <v>1539</v>
      </c>
    </row>
    <row r="2254" spans="1:13">
      <c r="A2254" s="1">
        <v>2132503199</v>
      </c>
      <c r="B2254" s="62" t="s">
        <v>1614</v>
      </c>
      <c r="E2254" s="2">
        <v>25</v>
      </c>
      <c r="F2254" s="2" t="s">
        <v>50</v>
      </c>
      <c r="H2254" s="2">
        <v>10</v>
      </c>
      <c r="J2254" s="2" t="s">
        <v>1613</v>
      </c>
      <c r="K2254" s="2" t="s">
        <v>1539</v>
      </c>
      <c r="L2254" s="2">
        <v>290</v>
      </c>
      <c r="M2254" s="2" t="s">
        <v>1539</v>
      </c>
    </row>
    <row r="2255" spans="1:13">
      <c r="A2255" s="1">
        <v>2132504199</v>
      </c>
      <c r="B2255" s="62" t="s">
        <v>1615</v>
      </c>
      <c r="E2255" s="2">
        <v>25</v>
      </c>
      <c r="F2255" s="2" t="s">
        <v>50</v>
      </c>
      <c r="H2255" s="2">
        <v>10</v>
      </c>
      <c r="J2255" s="2" t="s">
        <v>1616</v>
      </c>
      <c r="K2255" s="2" t="s">
        <v>1539</v>
      </c>
      <c r="L2255" s="2">
        <v>290</v>
      </c>
      <c r="M2255" s="2" t="s">
        <v>1539</v>
      </c>
    </row>
    <row r="2256" spans="1:13">
      <c r="A2256" s="1">
        <v>2132505199</v>
      </c>
      <c r="B2256" s="62" t="s">
        <v>1617</v>
      </c>
      <c r="E2256" s="2">
        <v>40</v>
      </c>
      <c r="F2256" s="2" t="s">
        <v>50</v>
      </c>
      <c r="H2256" s="2">
        <v>10</v>
      </c>
      <c r="J2256" s="2" t="s">
        <v>1618</v>
      </c>
      <c r="K2256" s="2" t="s">
        <v>1539</v>
      </c>
      <c r="L2256" s="2">
        <v>290</v>
      </c>
      <c r="M2256" s="2" t="s">
        <v>1539</v>
      </c>
    </row>
    <row r="2257" spans="1:13">
      <c r="A2257" s="1">
        <v>2132506199</v>
      </c>
      <c r="B2257" s="62" t="s">
        <v>1619</v>
      </c>
      <c r="E2257" s="2">
        <v>25</v>
      </c>
      <c r="F2257" s="2" t="s">
        <v>50</v>
      </c>
      <c r="H2257" s="2">
        <v>10</v>
      </c>
      <c r="J2257" s="2" t="s">
        <v>1620</v>
      </c>
      <c r="K2257" s="2" t="s">
        <v>1539</v>
      </c>
      <c r="L2257" s="2">
        <v>290</v>
      </c>
      <c r="M2257" s="2" t="s">
        <v>1539</v>
      </c>
    </row>
    <row r="2258" spans="1:13">
      <c r="A2258" s="1">
        <v>2133001199</v>
      </c>
      <c r="B2258" s="62" t="s">
        <v>1621</v>
      </c>
      <c r="E2258" s="2">
        <v>30</v>
      </c>
      <c r="F2258" s="2" t="s">
        <v>50</v>
      </c>
      <c r="H2258" s="2" t="s">
        <v>1622</v>
      </c>
      <c r="J2258" s="2" t="s">
        <v>1623</v>
      </c>
      <c r="K2258" s="2" t="s">
        <v>1539</v>
      </c>
      <c r="L2258" s="2">
        <v>400</v>
      </c>
      <c r="M2258" s="2" t="s">
        <v>1539</v>
      </c>
    </row>
    <row r="2259" spans="1:13">
      <c r="A2259" s="1">
        <v>2133002199</v>
      </c>
      <c r="B2259" s="62" t="s">
        <v>1624</v>
      </c>
      <c r="E2259" s="2">
        <v>30</v>
      </c>
      <c r="F2259" s="2" t="s">
        <v>50</v>
      </c>
      <c r="H2259" s="2" t="s">
        <v>1622</v>
      </c>
      <c r="J2259" s="2" t="s">
        <v>1625</v>
      </c>
      <c r="K2259" s="2" t="s">
        <v>1539</v>
      </c>
      <c r="L2259" s="2">
        <v>400</v>
      </c>
      <c r="M2259" s="2" t="s">
        <v>1539</v>
      </c>
    </row>
    <row r="2260" spans="1:13">
      <c r="A2260" s="1">
        <v>2133003199</v>
      </c>
      <c r="B2260" s="62" t="s">
        <v>1626</v>
      </c>
      <c r="E2260" s="2">
        <v>30</v>
      </c>
      <c r="F2260" s="2" t="s">
        <v>50</v>
      </c>
      <c r="H2260" s="2" t="s">
        <v>1622</v>
      </c>
      <c r="J2260" s="2" t="s">
        <v>1625</v>
      </c>
      <c r="K2260" s="2" t="s">
        <v>1539</v>
      </c>
      <c r="L2260" s="2">
        <v>400</v>
      </c>
      <c r="M2260" s="2" t="s">
        <v>1539</v>
      </c>
    </row>
    <row r="2261" spans="1:13">
      <c r="A2261" s="1">
        <v>2133004199</v>
      </c>
      <c r="B2261" s="62" t="s">
        <v>1627</v>
      </c>
      <c r="E2261" s="2">
        <v>30</v>
      </c>
      <c r="F2261" s="2" t="s">
        <v>50</v>
      </c>
      <c r="H2261" s="2" t="s">
        <v>1622</v>
      </c>
      <c r="J2261" s="2" t="s">
        <v>1628</v>
      </c>
      <c r="K2261" s="2" t="s">
        <v>1539</v>
      </c>
      <c r="L2261" s="2">
        <v>400</v>
      </c>
      <c r="M2261" s="2" t="s">
        <v>1539</v>
      </c>
    </row>
    <row r="2262" spans="1:13">
      <c r="A2262" s="1">
        <v>2133005199</v>
      </c>
      <c r="B2262" s="62" t="s">
        <v>1629</v>
      </c>
      <c r="E2262" s="2">
        <v>30</v>
      </c>
      <c r="F2262" s="2" t="s">
        <v>50</v>
      </c>
      <c r="H2262" s="2" t="s">
        <v>1622</v>
      </c>
      <c r="J2262" s="2" t="s">
        <v>1625</v>
      </c>
      <c r="K2262" s="2" t="s">
        <v>1539</v>
      </c>
      <c r="L2262" s="2">
        <v>400</v>
      </c>
      <c r="M2262" s="2" t="s">
        <v>1539</v>
      </c>
    </row>
    <row r="2263" spans="1:13">
      <c r="A2263" s="1">
        <v>2133006199</v>
      </c>
      <c r="B2263" s="62" t="s">
        <v>1630</v>
      </c>
      <c r="E2263" s="2">
        <v>30</v>
      </c>
      <c r="F2263" s="2" t="s">
        <v>50</v>
      </c>
      <c r="H2263" s="2" t="s">
        <v>1622</v>
      </c>
      <c r="J2263" s="2" t="s">
        <v>1625</v>
      </c>
      <c r="K2263" s="2" t="s">
        <v>1539</v>
      </c>
      <c r="L2263" s="2">
        <v>400</v>
      </c>
      <c r="M2263" s="2" t="s">
        <v>1539</v>
      </c>
    </row>
    <row r="2264" spans="1:13">
      <c r="A2264" s="1">
        <v>2134001199</v>
      </c>
      <c r="B2264" s="62" t="s">
        <v>1631</v>
      </c>
      <c r="E2264" s="2">
        <v>40</v>
      </c>
      <c r="F2264" s="2" t="s">
        <v>50</v>
      </c>
      <c r="J2264" s="2" t="s">
        <v>1618</v>
      </c>
      <c r="K2264" s="2" t="s">
        <v>1539</v>
      </c>
      <c r="L2264" s="2">
        <v>400</v>
      </c>
      <c r="M2264" s="2" t="s">
        <v>1539</v>
      </c>
    </row>
    <row r="2265" spans="1:13">
      <c r="A2265" s="1">
        <v>2134002199</v>
      </c>
      <c r="B2265" s="62" t="s">
        <v>1632</v>
      </c>
      <c r="E2265" s="2">
        <v>40</v>
      </c>
      <c r="F2265" s="2" t="s">
        <v>50</v>
      </c>
      <c r="J2265" s="2" t="s">
        <v>1618</v>
      </c>
      <c r="K2265" s="2" t="s">
        <v>1539</v>
      </c>
      <c r="L2265" s="2">
        <v>400</v>
      </c>
      <c r="M2265" s="2" t="s">
        <v>1539</v>
      </c>
    </row>
    <row r="2266" spans="1:13">
      <c r="A2266" s="1">
        <v>2134003199</v>
      </c>
      <c r="B2266" s="62" t="s">
        <v>1633</v>
      </c>
      <c r="E2266" s="2">
        <v>40</v>
      </c>
      <c r="F2266" s="2" t="s">
        <v>50</v>
      </c>
      <c r="J2266" s="2" t="s">
        <v>1618</v>
      </c>
      <c r="K2266" s="2" t="s">
        <v>1539</v>
      </c>
      <c r="L2266" s="2">
        <v>400</v>
      </c>
      <c r="M2266" s="2" t="s">
        <v>1539</v>
      </c>
    </row>
    <row r="2267" spans="1:13">
      <c r="A2267" s="1">
        <v>2134004199</v>
      </c>
      <c r="B2267" s="62" t="s">
        <v>1634</v>
      </c>
      <c r="E2267" s="2">
        <v>40</v>
      </c>
      <c r="F2267" s="2" t="s">
        <v>50</v>
      </c>
      <c r="J2267" s="2" t="s">
        <v>1618</v>
      </c>
      <c r="K2267" s="2" t="s">
        <v>1539</v>
      </c>
      <c r="L2267" s="2">
        <v>400</v>
      </c>
      <c r="M2267" s="2" t="s">
        <v>1539</v>
      </c>
    </row>
    <row r="2268" spans="1:13">
      <c r="A2268" s="1">
        <v>2134005199</v>
      </c>
      <c r="B2268" s="62" t="s">
        <v>1635</v>
      </c>
      <c r="E2268" s="2">
        <v>40</v>
      </c>
      <c r="F2268" s="2" t="s">
        <v>50</v>
      </c>
      <c r="J2268" s="2" t="s">
        <v>1618</v>
      </c>
      <c r="K2268" s="2" t="s">
        <v>1539</v>
      </c>
      <c r="L2268" s="2">
        <v>400</v>
      </c>
      <c r="M2268" s="2" t="s">
        <v>1539</v>
      </c>
    </row>
    <row r="2269" spans="1:13">
      <c r="A2269" s="1">
        <v>2134006199</v>
      </c>
      <c r="B2269" s="62" t="s">
        <v>1636</v>
      </c>
      <c r="E2269" s="2">
        <v>40</v>
      </c>
      <c r="F2269" s="2" t="s">
        <v>50</v>
      </c>
      <c r="J2269" s="2" t="s">
        <v>1618</v>
      </c>
      <c r="K2269" s="2" t="s">
        <v>1539</v>
      </c>
      <c r="L2269" s="2">
        <v>400</v>
      </c>
      <c r="M2269" s="2" t="s">
        <v>1539</v>
      </c>
    </row>
    <row r="2270" spans="1:13">
      <c r="A2270" s="1">
        <v>2140001199</v>
      </c>
      <c r="B2270" s="62" t="s">
        <v>1638</v>
      </c>
      <c r="C2270" s="2" t="s">
        <v>1539</v>
      </c>
      <c r="D2270" s="2" t="s">
        <v>1539</v>
      </c>
      <c r="E2270" s="2">
        <v>20</v>
      </c>
      <c r="F2270" s="2" t="s">
        <v>50</v>
      </c>
      <c r="J2270" s="2" t="s">
        <v>1662</v>
      </c>
      <c r="K2270" s="2" t="s">
        <v>1539</v>
      </c>
    </row>
    <row r="2271" spans="1:13">
      <c r="A2271" s="1">
        <v>1160101599</v>
      </c>
      <c r="B2271" s="22" t="s">
        <v>2632</v>
      </c>
      <c r="D2271" s="2" t="s">
        <v>1539</v>
      </c>
      <c r="E2271" s="2">
        <v>20</v>
      </c>
      <c r="F2271" s="2" t="s">
        <v>50</v>
      </c>
      <c r="J2271" s="21" t="s">
        <v>2633</v>
      </c>
    </row>
    <row r="2272" spans="1:13">
      <c r="A2272" s="1">
        <v>1160000799</v>
      </c>
      <c r="B2272" s="22" t="s">
        <v>2634</v>
      </c>
      <c r="C2272" s="2" t="s">
        <v>1539</v>
      </c>
      <c r="D2272" s="2" t="s">
        <v>1539</v>
      </c>
      <c r="E2272" s="2">
        <v>99</v>
      </c>
      <c r="F2272" s="2" t="s">
        <v>50</v>
      </c>
      <c r="H2272" s="2" t="s">
        <v>1539</v>
      </c>
      <c r="J2272" s="21" t="s">
        <v>2635</v>
      </c>
      <c r="K2272" s="2" t="s">
        <v>1539</v>
      </c>
      <c r="M2272" s="2" t="s">
        <v>1539</v>
      </c>
    </row>
    <row r="2273" spans="1:13">
      <c r="A2273" s="1">
        <v>1160002399</v>
      </c>
      <c r="B2273" s="22" t="s">
        <v>1660</v>
      </c>
      <c r="E2273" s="2">
        <v>20</v>
      </c>
      <c r="F2273" s="2" t="s">
        <v>50</v>
      </c>
      <c r="J2273" s="21" t="s">
        <v>1700</v>
      </c>
    </row>
    <row r="2274" spans="1:13">
      <c r="A2274" s="1">
        <v>1160004199</v>
      </c>
      <c r="B2274" s="22" t="s">
        <v>2636</v>
      </c>
      <c r="E2274" s="2">
        <v>99</v>
      </c>
      <c r="F2274" s="2" t="s">
        <v>50</v>
      </c>
      <c r="J2274" s="21" t="s">
        <v>2637</v>
      </c>
    </row>
    <row r="2275" spans="1:13">
      <c r="A2275" s="1">
        <v>1160004299</v>
      </c>
      <c r="B2275" s="22" t="s">
        <v>2638</v>
      </c>
      <c r="E2275" s="2">
        <v>99</v>
      </c>
      <c r="F2275" s="2" t="s">
        <v>50</v>
      </c>
      <c r="J2275" s="21" t="s">
        <v>2637</v>
      </c>
    </row>
    <row r="2276" spans="1:13">
      <c r="A2276" s="1">
        <v>1160004599</v>
      </c>
      <c r="B2276" s="22" t="s">
        <v>1679</v>
      </c>
      <c r="E2276" s="2">
        <v>99</v>
      </c>
      <c r="F2276" s="2" t="s">
        <v>50</v>
      </c>
      <c r="J2276" s="21" t="s">
        <v>1680</v>
      </c>
    </row>
    <row r="2277" spans="1:13">
      <c r="A2277" s="1">
        <v>1160004699</v>
      </c>
      <c r="B2277" s="22" t="s">
        <v>1681</v>
      </c>
      <c r="E2277" s="2">
        <v>99</v>
      </c>
      <c r="F2277" s="2" t="s">
        <v>50</v>
      </c>
      <c r="J2277" s="21" t="s">
        <v>1680</v>
      </c>
    </row>
    <row r="2278" spans="1:13">
      <c r="A2278" s="1">
        <v>1160004799</v>
      </c>
      <c r="B2278" s="22" t="s">
        <v>1682</v>
      </c>
      <c r="E2278" s="2">
        <v>99</v>
      </c>
      <c r="F2278" s="2" t="s">
        <v>50</v>
      </c>
      <c r="J2278" s="21" t="s">
        <v>1683</v>
      </c>
    </row>
    <row r="2279" spans="1:13">
      <c r="A2279" s="1">
        <v>1160004899</v>
      </c>
      <c r="B2279" s="22" t="s">
        <v>1684</v>
      </c>
      <c r="E2279" s="2">
        <v>99</v>
      </c>
      <c r="F2279" s="2" t="s">
        <v>50</v>
      </c>
      <c r="J2279" s="21" t="s">
        <v>1683</v>
      </c>
    </row>
    <row r="2280" spans="1:13">
      <c r="A2280" s="1">
        <v>1160004999</v>
      </c>
      <c r="B2280" s="22" t="s">
        <v>1685</v>
      </c>
      <c r="E2280" s="2">
        <v>99</v>
      </c>
      <c r="F2280" s="2" t="s">
        <v>50</v>
      </c>
      <c r="J2280" s="21" t="s">
        <v>1683</v>
      </c>
    </row>
    <row r="2281" spans="1:13">
      <c r="A2281" s="1">
        <v>1160005099</v>
      </c>
      <c r="B2281" s="22" t="s">
        <v>1686</v>
      </c>
      <c r="E2281" s="2">
        <v>99</v>
      </c>
      <c r="F2281" s="2" t="s">
        <v>50</v>
      </c>
      <c r="J2281" s="21" t="s">
        <v>1683</v>
      </c>
    </row>
    <row r="2282" spans="1:13">
      <c r="A2282" s="1">
        <v>1160005199</v>
      </c>
      <c r="B2282" s="22" t="s">
        <v>1687</v>
      </c>
      <c r="E2282" s="2">
        <v>99</v>
      </c>
      <c r="F2282" s="2" t="s">
        <v>50</v>
      </c>
      <c r="J2282" s="21" t="s">
        <v>1683</v>
      </c>
    </row>
    <row r="2283" spans="1:13">
      <c r="A2283" s="1">
        <v>1160005299</v>
      </c>
      <c r="B2283" s="22" t="s">
        <v>1688</v>
      </c>
      <c r="E2283" s="2">
        <v>99</v>
      </c>
      <c r="F2283" s="2" t="s">
        <v>50</v>
      </c>
      <c r="J2283" s="21" t="s">
        <v>1683</v>
      </c>
    </row>
    <row r="2284" spans="1:13">
      <c r="A2284" s="1">
        <v>1160005399</v>
      </c>
      <c r="B2284" s="22" t="s">
        <v>1689</v>
      </c>
      <c r="E2284" s="2">
        <v>99</v>
      </c>
      <c r="F2284" s="2" t="s">
        <v>50</v>
      </c>
      <c r="J2284" s="21" t="s">
        <v>1683</v>
      </c>
    </row>
    <row r="2285" spans="1:13">
      <c r="A2285" s="1">
        <v>1160005499</v>
      </c>
      <c r="B2285" s="22" t="s">
        <v>1690</v>
      </c>
      <c r="E2285" s="2">
        <v>99</v>
      </c>
      <c r="F2285" s="2" t="s">
        <v>50</v>
      </c>
      <c r="J2285" s="21" t="s">
        <v>1683</v>
      </c>
    </row>
    <row r="2286" spans="1:13">
      <c r="A2286" s="1">
        <v>1160005599</v>
      </c>
      <c r="B2286" s="22" t="s">
        <v>1691</v>
      </c>
      <c r="E2286" s="2">
        <v>99</v>
      </c>
      <c r="F2286" s="2" t="s">
        <v>50</v>
      </c>
      <c r="J2286" s="21" t="s">
        <v>1683</v>
      </c>
    </row>
    <row r="2287" spans="1:13">
      <c r="A2287" s="1">
        <v>1160005699</v>
      </c>
      <c r="B2287" s="22" t="s">
        <v>1692</v>
      </c>
      <c r="E2287" s="2">
        <v>99</v>
      </c>
      <c r="F2287" s="2" t="s">
        <v>50</v>
      </c>
      <c r="J2287" s="21" t="s">
        <v>1683</v>
      </c>
    </row>
    <row r="2288" spans="1:13">
      <c r="A2288" s="1">
        <v>1160005799</v>
      </c>
      <c r="B2288" s="65" t="s">
        <v>1693</v>
      </c>
      <c r="C2288" s="2" t="s">
        <v>1539</v>
      </c>
      <c r="D2288" s="2" t="s">
        <v>1539</v>
      </c>
      <c r="E2288" s="2">
        <v>99</v>
      </c>
      <c r="F2288" s="2" t="s">
        <v>50</v>
      </c>
      <c r="K2288" s="2" t="s">
        <v>1539</v>
      </c>
      <c r="M2288" s="2" t="s">
        <v>1539</v>
      </c>
    </row>
    <row r="2289" spans="1:10">
      <c r="A2289" s="1">
        <v>1160005999</v>
      </c>
      <c r="B2289" s="22" t="s">
        <v>1695</v>
      </c>
      <c r="E2289" s="2">
        <v>99</v>
      </c>
      <c r="F2289" s="2" t="s">
        <v>50</v>
      </c>
    </row>
    <row r="2290" spans="1:10">
      <c r="A2290" s="1">
        <v>1160006099</v>
      </c>
      <c r="B2290" s="30" t="s">
        <v>1696</v>
      </c>
      <c r="E2290" s="2">
        <v>99</v>
      </c>
      <c r="F2290" s="2" t="s">
        <v>50</v>
      </c>
      <c r="J2290" s="21"/>
    </row>
    <row r="2291" spans="1:10">
      <c r="A2291" s="1">
        <v>1160006199</v>
      </c>
      <c r="B2291" s="30" t="s">
        <v>1697</v>
      </c>
      <c r="E2291" s="2">
        <v>99</v>
      </c>
      <c r="F2291" s="2" t="s">
        <v>50</v>
      </c>
      <c r="J2291" s="21"/>
    </row>
    <row r="2292" spans="1:10">
      <c r="A2292" s="1">
        <v>1160006299</v>
      </c>
      <c r="B2292" s="30" t="s">
        <v>1698</v>
      </c>
      <c r="E2292" s="2">
        <v>99</v>
      </c>
      <c r="F2292" s="2" t="s">
        <v>50</v>
      </c>
      <c r="J2292" s="21"/>
    </row>
    <row r="2293" spans="1:10" ht="15">
      <c r="A2293" s="31">
        <v>1160006499</v>
      </c>
      <c r="B2293" s="30" t="s">
        <v>1699</v>
      </c>
      <c r="E2293" s="2">
        <v>20</v>
      </c>
      <c r="F2293" s="2" t="s">
        <v>50</v>
      </c>
      <c r="J2293" s="21" t="s">
        <v>1700</v>
      </c>
    </row>
    <row r="2294" spans="1:10" ht="15">
      <c r="A2294" s="31">
        <v>1160006599</v>
      </c>
      <c r="B2294" s="30" t="s">
        <v>1701</v>
      </c>
      <c r="E2294" s="2">
        <v>21</v>
      </c>
      <c r="F2294" s="2" t="s">
        <v>50</v>
      </c>
      <c r="J2294" s="21" t="s">
        <v>1700</v>
      </c>
    </row>
    <row r="2295" spans="1:10" ht="15">
      <c r="A2295" s="31">
        <v>1160006699</v>
      </c>
      <c r="B2295" s="30" t="s">
        <v>1702</v>
      </c>
      <c r="E2295" s="2">
        <v>22</v>
      </c>
      <c r="F2295" s="2" t="s">
        <v>50</v>
      </c>
      <c r="J2295" s="21" t="s">
        <v>1700</v>
      </c>
    </row>
    <row r="2296" spans="1:10" ht="15">
      <c r="A2296" s="31">
        <v>1160006799</v>
      </c>
      <c r="B2296" s="30" t="s">
        <v>1703</v>
      </c>
      <c r="E2296" s="2">
        <v>23</v>
      </c>
      <c r="F2296" s="2" t="s">
        <v>50</v>
      </c>
      <c r="J2296" s="21" t="s">
        <v>1700</v>
      </c>
    </row>
    <row r="2297" spans="1:10" ht="15">
      <c r="A2297" s="31">
        <v>1160006899</v>
      </c>
      <c r="B2297" s="30" t="s">
        <v>1704</v>
      </c>
      <c r="E2297" s="2">
        <v>24</v>
      </c>
      <c r="F2297" s="2" t="s">
        <v>50</v>
      </c>
      <c r="J2297" s="21" t="s">
        <v>1700</v>
      </c>
    </row>
    <row r="2298" spans="1:10" ht="15">
      <c r="A2298" s="31">
        <v>1160006999</v>
      </c>
      <c r="B2298" s="30" t="s">
        <v>1705</v>
      </c>
      <c r="E2298" s="2">
        <v>25</v>
      </c>
      <c r="F2298" s="2" t="s">
        <v>50</v>
      </c>
      <c r="J2298" s="21" t="s">
        <v>1700</v>
      </c>
    </row>
    <row r="2299" spans="1:10" ht="15">
      <c r="A2299" s="31">
        <v>1160007099</v>
      </c>
      <c r="B2299" s="30" t="s">
        <v>1706</v>
      </c>
      <c r="E2299" s="2">
        <v>26</v>
      </c>
      <c r="F2299" s="2" t="s">
        <v>50</v>
      </c>
      <c r="J2299" s="21" t="s">
        <v>1700</v>
      </c>
    </row>
    <row r="2300" spans="1:10" ht="15">
      <c r="A2300" s="31">
        <v>1160007199</v>
      </c>
      <c r="B2300" s="30" t="s">
        <v>1707</v>
      </c>
      <c r="E2300" s="2">
        <v>27</v>
      </c>
      <c r="F2300" s="2" t="s">
        <v>50</v>
      </c>
      <c r="J2300" s="21" t="s">
        <v>1700</v>
      </c>
    </row>
    <row r="2301" spans="1:10" ht="15">
      <c r="A2301" s="31">
        <v>1160007299</v>
      </c>
      <c r="B2301" s="30" t="s">
        <v>1708</v>
      </c>
      <c r="E2301" s="2">
        <v>28</v>
      </c>
      <c r="F2301" s="2" t="s">
        <v>50</v>
      </c>
      <c r="J2301" s="21" t="s">
        <v>1700</v>
      </c>
    </row>
    <row r="2302" spans="1:10" ht="15">
      <c r="A2302" s="31">
        <v>1160007399</v>
      </c>
      <c r="B2302" s="30" t="s">
        <v>1709</v>
      </c>
      <c r="E2302" s="2">
        <v>29</v>
      </c>
      <c r="F2302" s="2" t="s">
        <v>50</v>
      </c>
      <c r="J2302" s="21" t="s">
        <v>1700</v>
      </c>
    </row>
    <row r="2303" spans="1:10" ht="15">
      <c r="A2303" s="31">
        <v>1160007499</v>
      </c>
      <c r="B2303" s="30" t="s">
        <v>1710</v>
      </c>
      <c r="E2303" s="2">
        <v>30</v>
      </c>
      <c r="F2303" s="2" t="s">
        <v>50</v>
      </c>
      <c r="J2303" s="21" t="s">
        <v>1700</v>
      </c>
    </row>
    <row r="2304" spans="1:10" ht="15">
      <c r="A2304" s="31">
        <v>1160007599</v>
      </c>
      <c r="B2304" s="30" t="s">
        <v>1711</v>
      </c>
      <c r="E2304" s="2">
        <v>31</v>
      </c>
      <c r="F2304" s="2" t="s">
        <v>50</v>
      </c>
      <c r="J2304" s="21" t="s">
        <v>1700</v>
      </c>
    </row>
    <row r="2305" spans="1:10" ht="15">
      <c r="A2305" s="31">
        <v>1160007699</v>
      </c>
      <c r="B2305" s="30" t="s">
        <v>1712</v>
      </c>
      <c r="E2305" s="2">
        <v>32</v>
      </c>
      <c r="F2305" s="2" t="s">
        <v>50</v>
      </c>
      <c r="J2305" s="21" t="s">
        <v>1700</v>
      </c>
    </row>
    <row r="2306" spans="1:10" ht="15">
      <c r="A2306" s="31">
        <v>1160007799</v>
      </c>
      <c r="B2306" s="30" t="s">
        <v>1713</v>
      </c>
      <c r="E2306" s="2">
        <v>33</v>
      </c>
      <c r="F2306" s="2" t="s">
        <v>50</v>
      </c>
      <c r="J2306" s="21" t="s">
        <v>1700</v>
      </c>
    </row>
    <row r="2307" spans="1:10" ht="15">
      <c r="A2307" s="31">
        <v>1160007899</v>
      </c>
      <c r="B2307" s="30" t="s">
        <v>1714</v>
      </c>
      <c r="E2307" s="2">
        <v>34</v>
      </c>
      <c r="F2307" s="2" t="s">
        <v>50</v>
      </c>
      <c r="J2307" s="21" t="s">
        <v>1700</v>
      </c>
    </row>
    <row r="2308" spans="1:10" ht="15">
      <c r="A2308" s="31">
        <v>1160007999</v>
      </c>
      <c r="B2308" s="30" t="s">
        <v>1715</v>
      </c>
      <c r="E2308" s="2">
        <v>35</v>
      </c>
      <c r="F2308" s="2" t="s">
        <v>50</v>
      </c>
      <c r="J2308" s="21" t="s">
        <v>1700</v>
      </c>
    </row>
    <row r="2309" spans="1:10" ht="15">
      <c r="A2309" s="31">
        <v>1160008099</v>
      </c>
      <c r="B2309" s="30" t="s">
        <v>1716</v>
      </c>
      <c r="E2309" s="2">
        <v>36</v>
      </c>
      <c r="F2309" s="2" t="s">
        <v>50</v>
      </c>
      <c r="J2309" s="21" t="s">
        <v>1700</v>
      </c>
    </row>
    <row r="2310" spans="1:10" ht="15">
      <c r="A2310" s="31">
        <v>1160008199</v>
      </c>
      <c r="B2310" s="30" t="s">
        <v>1717</v>
      </c>
      <c r="E2310" s="2">
        <v>37</v>
      </c>
      <c r="F2310" s="2" t="s">
        <v>50</v>
      </c>
      <c r="J2310" s="21" t="s">
        <v>1700</v>
      </c>
    </row>
    <row r="2311" spans="1:10" ht="15">
      <c r="A2311" s="31">
        <v>1160008299</v>
      </c>
      <c r="B2311" s="30" t="s">
        <v>1718</v>
      </c>
      <c r="E2311" s="2">
        <v>38</v>
      </c>
      <c r="F2311" s="2" t="s">
        <v>50</v>
      </c>
      <c r="J2311" s="21" t="s">
        <v>1700</v>
      </c>
    </row>
    <row r="2312" spans="1:10">
      <c r="A2312" s="1">
        <v>2051000199</v>
      </c>
      <c r="B2312" s="62" t="s">
        <v>1723</v>
      </c>
      <c r="E2312" s="2">
        <v>99</v>
      </c>
      <c r="F2312" s="2" t="s">
        <v>50</v>
      </c>
      <c r="J2312" s="2" t="s">
        <v>1556</v>
      </c>
    </row>
    <row r="2313" spans="1:10">
      <c r="A2313" s="1">
        <v>2051000299</v>
      </c>
      <c r="B2313" s="62" t="s">
        <v>1724</v>
      </c>
      <c r="E2313" s="2">
        <v>99</v>
      </c>
      <c r="F2313" s="2" t="s">
        <v>50</v>
      </c>
      <c r="J2313" s="2" t="s">
        <v>1556</v>
      </c>
    </row>
    <row r="2314" spans="1:10">
      <c r="A2314" s="1">
        <v>2051000399</v>
      </c>
      <c r="B2314" s="62" t="s">
        <v>1725</v>
      </c>
      <c r="E2314" s="2">
        <v>99</v>
      </c>
      <c r="F2314" s="2" t="s">
        <v>50</v>
      </c>
      <c r="J2314" s="2" t="s">
        <v>1556</v>
      </c>
    </row>
    <row r="2315" spans="1:10">
      <c r="A2315" s="1">
        <v>2051000499</v>
      </c>
      <c r="B2315" s="62" t="s">
        <v>1726</v>
      </c>
      <c r="E2315" s="2">
        <v>99</v>
      </c>
      <c r="F2315" s="2" t="s">
        <v>50</v>
      </c>
      <c r="J2315" s="2" t="s">
        <v>1556</v>
      </c>
    </row>
    <row r="2316" spans="1:10">
      <c r="A2316" s="1">
        <v>2051000599</v>
      </c>
      <c r="B2316" s="62" t="s">
        <v>1727</v>
      </c>
      <c r="E2316" s="2">
        <v>99</v>
      </c>
      <c r="F2316" s="2" t="s">
        <v>50</v>
      </c>
      <c r="J2316" s="2" t="s">
        <v>1556</v>
      </c>
    </row>
    <row r="2317" spans="1:10">
      <c r="A2317" s="1">
        <v>1150002199</v>
      </c>
      <c r="B2317" s="22" t="s">
        <v>1728</v>
      </c>
      <c r="E2317" s="2">
        <v>99</v>
      </c>
      <c r="F2317" s="2" t="s">
        <v>50</v>
      </c>
      <c r="J2317" s="2" t="s">
        <v>1729</v>
      </c>
    </row>
    <row r="2318" spans="1:10" ht="15">
      <c r="A2318" s="21">
        <v>1150002299</v>
      </c>
      <c r="B2318" s="22" t="s">
        <v>1730</v>
      </c>
      <c r="E2318" s="2">
        <v>99</v>
      </c>
      <c r="F2318" s="2" t="s">
        <v>50</v>
      </c>
      <c r="J2318" s="2" t="s">
        <v>1731</v>
      </c>
    </row>
    <row r="2319" spans="1:10" ht="15">
      <c r="A2319" s="21">
        <v>1150002399</v>
      </c>
      <c r="B2319" s="22" t="s">
        <v>1732</v>
      </c>
      <c r="E2319" s="2">
        <v>99</v>
      </c>
      <c r="F2319" s="2" t="s">
        <v>50</v>
      </c>
      <c r="J2319" s="2" t="s">
        <v>1731</v>
      </c>
    </row>
    <row r="2320" spans="1:10" ht="15">
      <c r="A2320" s="21">
        <v>1150002499</v>
      </c>
      <c r="B2320" s="22" t="s">
        <v>1738</v>
      </c>
      <c r="E2320" s="2">
        <v>99</v>
      </c>
      <c r="F2320" s="2" t="s">
        <v>50</v>
      </c>
      <c r="J2320" s="2" t="s">
        <v>1739</v>
      </c>
    </row>
    <row r="2321" spans="1:16" ht="15">
      <c r="A2321" s="21">
        <v>1150002599</v>
      </c>
      <c r="B2321" s="22" t="s">
        <v>1740</v>
      </c>
      <c r="E2321" s="2">
        <v>99</v>
      </c>
      <c r="F2321" s="2" t="s">
        <v>50</v>
      </c>
      <c r="J2321" s="2" t="s">
        <v>1741</v>
      </c>
    </row>
    <row r="2322" spans="1:16" ht="15">
      <c r="A2322" s="21">
        <v>1150002699</v>
      </c>
      <c r="B2322" s="22" t="s">
        <v>1742</v>
      </c>
      <c r="E2322" s="2">
        <v>99</v>
      </c>
      <c r="F2322" s="2" t="s">
        <v>50</v>
      </c>
      <c r="J2322" s="2" t="s">
        <v>1743</v>
      </c>
    </row>
    <row r="2323" spans="1:16" ht="15">
      <c r="A2323" s="21">
        <v>1150002799</v>
      </c>
      <c r="B2323" s="22" t="s">
        <v>1744</v>
      </c>
      <c r="E2323" s="2">
        <v>99</v>
      </c>
      <c r="F2323" s="2" t="s">
        <v>50</v>
      </c>
      <c r="J2323" s="2" t="s">
        <v>1745</v>
      </c>
    </row>
    <row r="2324" spans="1:16">
      <c r="A2324" s="61">
        <v>21500007</v>
      </c>
      <c r="B2324" s="61" t="s">
        <v>2639</v>
      </c>
      <c r="E2324" s="2">
        <v>99</v>
      </c>
      <c r="F2324" s="2" t="s">
        <v>50</v>
      </c>
      <c r="J2324" s="32" t="s">
        <v>2640</v>
      </c>
    </row>
    <row r="2325" spans="1:16">
      <c r="A2325" s="1">
        <v>21500028</v>
      </c>
      <c r="B2325" s="8" t="s">
        <v>2641</v>
      </c>
      <c r="E2325" s="2">
        <v>99</v>
      </c>
      <c r="F2325" s="2" t="s">
        <v>50</v>
      </c>
      <c r="J2325" s="2" t="s">
        <v>2640</v>
      </c>
      <c r="L2325" s="69"/>
    </row>
    <row r="2326" spans="1:16">
      <c r="A2326" s="1">
        <v>1280002199</v>
      </c>
      <c r="B2326" s="8" t="s">
        <v>337</v>
      </c>
      <c r="C2326" s="2">
        <v>1</v>
      </c>
      <c r="E2326" s="2">
        <v>50</v>
      </c>
      <c r="F2326" s="2" t="s">
        <v>50</v>
      </c>
      <c r="J2326" s="2" t="s">
        <v>1746</v>
      </c>
      <c r="K2326" s="2" t="s">
        <v>1747</v>
      </c>
      <c r="L2326" s="11">
        <v>50</v>
      </c>
    </row>
    <row r="2327" spans="1:16">
      <c r="A2327" s="1">
        <v>1280027099</v>
      </c>
      <c r="B2327" s="62" t="s">
        <v>1748</v>
      </c>
      <c r="E2327" s="2">
        <v>50</v>
      </c>
      <c r="F2327" s="2" t="s">
        <v>50</v>
      </c>
      <c r="J2327" s="2" t="s">
        <v>385</v>
      </c>
      <c r="K2327" s="2" t="s">
        <v>386</v>
      </c>
      <c r="N2327" s="2" t="s">
        <v>374</v>
      </c>
      <c r="P2327" s="2">
        <v>9</v>
      </c>
    </row>
    <row r="2328" spans="1:16">
      <c r="A2328" s="1">
        <v>1280027199</v>
      </c>
      <c r="B2328" s="62" t="s">
        <v>589</v>
      </c>
      <c r="E2328" s="2">
        <v>50</v>
      </c>
      <c r="F2328" s="2" t="s">
        <v>50</v>
      </c>
      <c r="J2328" s="2" t="s">
        <v>499</v>
      </c>
      <c r="K2328" s="2" t="s">
        <v>590</v>
      </c>
      <c r="N2328" s="2" t="s">
        <v>374</v>
      </c>
      <c r="P2328" s="2">
        <v>9</v>
      </c>
    </row>
    <row r="2329" spans="1:16">
      <c r="A2329" s="1">
        <v>1280027299</v>
      </c>
      <c r="B2329" s="62" t="s">
        <v>975</v>
      </c>
      <c r="E2329" s="2">
        <v>50</v>
      </c>
      <c r="F2329" s="2" t="s">
        <v>50</v>
      </c>
      <c r="J2329" s="2" t="s">
        <v>464</v>
      </c>
      <c r="K2329" s="2" t="s">
        <v>976</v>
      </c>
      <c r="N2329" s="2" t="s">
        <v>374</v>
      </c>
      <c r="P2329" s="2">
        <v>9</v>
      </c>
    </row>
    <row r="2330" spans="1:16">
      <c r="A2330" s="1">
        <v>1280027399</v>
      </c>
      <c r="B2330" s="62" t="s">
        <v>1154</v>
      </c>
      <c r="E2330" s="2">
        <v>50</v>
      </c>
      <c r="F2330" s="2" t="s">
        <v>50</v>
      </c>
      <c r="J2330" s="2" t="s">
        <v>583</v>
      </c>
      <c r="K2330" s="2" t="s">
        <v>777</v>
      </c>
      <c r="N2330" s="2" t="s">
        <v>374</v>
      </c>
      <c r="P2330" s="2">
        <v>9</v>
      </c>
    </row>
    <row r="2331" spans="1:16">
      <c r="A2331" s="1">
        <v>1280027499</v>
      </c>
      <c r="B2331" s="62" t="s">
        <v>775</v>
      </c>
      <c r="E2331" s="2">
        <v>50</v>
      </c>
      <c r="F2331" s="2" t="s">
        <v>50</v>
      </c>
      <c r="J2331" s="2" t="s">
        <v>776</v>
      </c>
      <c r="K2331" s="2" t="s">
        <v>777</v>
      </c>
      <c r="N2331" s="2" t="s">
        <v>374</v>
      </c>
      <c r="P2331" s="2">
        <v>9</v>
      </c>
    </row>
    <row r="2332" spans="1:16">
      <c r="A2332" s="1">
        <v>1280028199</v>
      </c>
      <c r="B2332" s="62" t="s">
        <v>1749</v>
      </c>
      <c r="E2332" s="2">
        <v>50</v>
      </c>
      <c r="F2332" s="2" t="s">
        <v>50</v>
      </c>
      <c r="J2332" s="2" t="s">
        <v>403</v>
      </c>
      <c r="K2332" s="2" t="s">
        <v>1750</v>
      </c>
      <c r="N2332" s="2" t="s">
        <v>374</v>
      </c>
      <c r="P2332" s="2">
        <v>16</v>
      </c>
    </row>
    <row r="2333" spans="1:16">
      <c r="A2333" s="1">
        <v>1280028299</v>
      </c>
      <c r="B2333" s="62" t="s">
        <v>1751</v>
      </c>
      <c r="E2333" s="2">
        <v>50</v>
      </c>
      <c r="F2333" s="2" t="s">
        <v>50</v>
      </c>
      <c r="J2333" s="2" t="s">
        <v>388</v>
      </c>
      <c r="K2333" s="2" t="s">
        <v>1752</v>
      </c>
      <c r="N2333" s="2" t="s">
        <v>374</v>
      </c>
      <c r="P2333" s="2">
        <v>16</v>
      </c>
    </row>
    <row r="2334" spans="1:16">
      <c r="A2334" s="1">
        <v>1280028399</v>
      </c>
      <c r="B2334" s="62" t="s">
        <v>1753</v>
      </c>
      <c r="E2334" s="2">
        <v>50</v>
      </c>
      <c r="F2334" s="2" t="s">
        <v>50</v>
      </c>
      <c r="J2334" s="2" t="s">
        <v>1754</v>
      </c>
      <c r="K2334" s="2" t="s">
        <v>1755</v>
      </c>
      <c r="N2334" s="2" t="s">
        <v>374</v>
      </c>
      <c r="P2334" s="2">
        <v>16</v>
      </c>
    </row>
    <row r="2335" spans="1:16">
      <c r="A2335" s="1">
        <v>1280028499</v>
      </c>
      <c r="B2335" s="62" t="s">
        <v>1756</v>
      </c>
      <c r="E2335" s="2">
        <v>50</v>
      </c>
      <c r="F2335" s="2" t="s">
        <v>50</v>
      </c>
      <c r="J2335" s="2" t="s">
        <v>1757</v>
      </c>
      <c r="K2335" s="2" t="s">
        <v>1758</v>
      </c>
      <c r="N2335" s="2" t="s">
        <v>374</v>
      </c>
      <c r="P2335" s="2">
        <v>16</v>
      </c>
    </row>
    <row r="2336" spans="1:16">
      <c r="A2336" s="1">
        <v>1280019899</v>
      </c>
      <c r="B2336" s="62" t="s">
        <v>1759</v>
      </c>
      <c r="E2336" s="2">
        <v>50</v>
      </c>
      <c r="F2336" s="2" t="s">
        <v>50</v>
      </c>
      <c r="J2336" s="2" t="s">
        <v>418</v>
      </c>
      <c r="K2336" s="2" t="s">
        <v>1760</v>
      </c>
      <c r="N2336" s="2" t="s">
        <v>374</v>
      </c>
      <c r="P2336" s="2">
        <v>40</v>
      </c>
    </row>
    <row r="2337" spans="1:16">
      <c r="A2337" s="1">
        <v>1280019999</v>
      </c>
      <c r="B2337" s="62" t="s">
        <v>1761</v>
      </c>
      <c r="E2337" s="2">
        <v>50</v>
      </c>
      <c r="F2337" s="2" t="s">
        <v>50</v>
      </c>
      <c r="J2337" s="2" t="s">
        <v>1298</v>
      </c>
      <c r="K2337" s="2" t="s">
        <v>1762</v>
      </c>
      <c r="N2337" s="2" t="s">
        <v>374</v>
      </c>
      <c r="P2337" s="2">
        <v>40</v>
      </c>
    </row>
    <row r="2338" spans="1:16">
      <c r="A2338" s="1">
        <v>1280022299</v>
      </c>
      <c r="B2338" s="62" t="s">
        <v>1763</v>
      </c>
      <c r="E2338" s="2">
        <v>50</v>
      </c>
      <c r="F2338" s="2" t="s">
        <v>50</v>
      </c>
      <c r="J2338" s="2" t="s">
        <v>548</v>
      </c>
      <c r="K2338" s="2" t="s">
        <v>1764</v>
      </c>
      <c r="N2338" s="2" t="s">
        <v>374</v>
      </c>
      <c r="P2338" s="2">
        <v>40</v>
      </c>
    </row>
    <row r="2339" spans="1:16">
      <c r="A2339" s="1">
        <v>1280022399</v>
      </c>
      <c r="B2339" s="62" t="s">
        <v>1765</v>
      </c>
      <c r="E2339" s="2">
        <v>50</v>
      </c>
      <c r="F2339" s="2" t="s">
        <v>50</v>
      </c>
      <c r="J2339" s="2" t="s">
        <v>1766</v>
      </c>
      <c r="K2339" s="2" t="s">
        <v>1767</v>
      </c>
      <c r="N2339" s="2" t="s">
        <v>374</v>
      </c>
      <c r="P2339" s="2">
        <v>40</v>
      </c>
    </row>
    <row r="2340" spans="1:16">
      <c r="A2340" s="1">
        <v>1280029199</v>
      </c>
      <c r="B2340" s="62" t="s">
        <v>1768</v>
      </c>
      <c r="E2340" s="2">
        <v>50</v>
      </c>
      <c r="F2340" s="2" t="s">
        <v>50</v>
      </c>
      <c r="J2340" s="2" t="s">
        <v>603</v>
      </c>
      <c r="K2340" s="2" t="s">
        <v>1769</v>
      </c>
      <c r="N2340" s="2" t="s">
        <v>374</v>
      </c>
      <c r="P2340" s="2">
        <v>21</v>
      </c>
    </row>
    <row r="2341" spans="1:16">
      <c r="A2341" s="1">
        <v>1280029299</v>
      </c>
      <c r="B2341" s="62" t="s">
        <v>1770</v>
      </c>
      <c r="E2341" s="2">
        <v>50</v>
      </c>
      <c r="F2341" s="2" t="s">
        <v>50</v>
      </c>
      <c r="J2341" s="2" t="s">
        <v>1771</v>
      </c>
      <c r="K2341" s="2" t="s">
        <v>1772</v>
      </c>
      <c r="N2341" s="2" t="s">
        <v>374</v>
      </c>
      <c r="P2341" s="2">
        <v>21</v>
      </c>
    </row>
    <row r="2342" spans="1:16">
      <c r="A2342" s="1">
        <v>1280029399</v>
      </c>
      <c r="B2342" s="62" t="s">
        <v>1773</v>
      </c>
      <c r="E2342" s="2">
        <v>50</v>
      </c>
      <c r="F2342" s="2" t="s">
        <v>50</v>
      </c>
      <c r="J2342" s="2" t="s">
        <v>394</v>
      </c>
      <c r="K2342" s="2" t="s">
        <v>1774</v>
      </c>
      <c r="N2342" s="2" t="s">
        <v>374</v>
      </c>
      <c r="P2342" s="2">
        <v>21</v>
      </c>
    </row>
    <row r="2343" spans="1:16">
      <c r="A2343" s="1">
        <v>1280029499</v>
      </c>
      <c r="B2343" s="62" t="s">
        <v>1775</v>
      </c>
      <c r="E2343" s="2">
        <v>50</v>
      </c>
      <c r="F2343" s="2" t="s">
        <v>50</v>
      </c>
      <c r="J2343" s="2" t="s">
        <v>1776</v>
      </c>
      <c r="K2343" s="2" t="s">
        <v>1777</v>
      </c>
      <c r="N2343" s="2" t="s">
        <v>374</v>
      </c>
      <c r="P2343" s="2">
        <v>21</v>
      </c>
    </row>
    <row r="2344" spans="1:16">
      <c r="A2344" s="1">
        <v>1280029699</v>
      </c>
      <c r="B2344" s="62" t="s">
        <v>1778</v>
      </c>
      <c r="E2344" s="2">
        <v>50</v>
      </c>
      <c r="F2344" s="2" t="s">
        <v>50</v>
      </c>
      <c r="J2344" s="2" t="s">
        <v>1779</v>
      </c>
      <c r="K2344" s="2" t="s">
        <v>1780</v>
      </c>
      <c r="N2344" s="2" t="s">
        <v>374</v>
      </c>
      <c r="P2344" s="2">
        <v>24</v>
      </c>
    </row>
    <row r="2345" spans="1:16">
      <c r="A2345" s="1">
        <v>1280029799</v>
      </c>
      <c r="B2345" s="62" t="s">
        <v>1781</v>
      </c>
      <c r="E2345" s="2">
        <v>50</v>
      </c>
      <c r="F2345" s="2" t="s">
        <v>50</v>
      </c>
      <c r="J2345" s="2" t="s">
        <v>739</v>
      </c>
      <c r="K2345" s="2" t="s">
        <v>1782</v>
      </c>
      <c r="N2345" s="2" t="s">
        <v>374</v>
      </c>
      <c r="P2345" s="2">
        <v>24</v>
      </c>
    </row>
    <row r="2346" spans="1:16">
      <c r="A2346" s="1">
        <v>1280029899</v>
      </c>
      <c r="B2346" s="62" t="s">
        <v>1783</v>
      </c>
      <c r="E2346" s="2">
        <v>50</v>
      </c>
      <c r="F2346" s="2" t="s">
        <v>50</v>
      </c>
      <c r="J2346" s="2" t="s">
        <v>682</v>
      </c>
      <c r="K2346" s="2" t="s">
        <v>1784</v>
      </c>
      <c r="N2346" s="2" t="s">
        <v>374</v>
      </c>
      <c r="P2346" s="2">
        <v>24</v>
      </c>
    </row>
    <row r="2347" spans="1:16">
      <c r="A2347" s="1">
        <v>1280029999</v>
      </c>
      <c r="B2347" s="62" t="s">
        <v>1785</v>
      </c>
      <c r="E2347" s="2">
        <v>50</v>
      </c>
      <c r="F2347" s="2" t="s">
        <v>50</v>
      </c>
      <c r="J2347" s="2" t="s">
        <v>1786</v>
      </c>
      <c r="K2347" s="2" t="s">
        <v>1787</v>
      </c>
      <c r="N2347" s="2" t="s">
        <v>374</v>
      </c>
      <c r="P2347" s="2">
        <v>24</v>
      </c>
    </row>
    <row r="2348" spans="1:16">
      <c r="A2348" s="1">
        <v>1280030699</v>
      </c>
      <c r="B2348" s="62" t="s">
        <v>1788</v>
      </c>
      <c r="E2348" s="2">
        <v>50</v>
      </c>
      <c r="F2348" s="2" t="s">
        <v>50</v>
      </c>
      <c r="J2348" s="2" t="s">
        <v>1302</v>
      </c>
      <c r="K2348" s="2" t="s">
        <v>1789</v>
      </c>
      <c r="N2348" s="2" t="s">
        <v>374</v>
      </c>
      <c r="P2348" s="2">
        <v>39</v>
      </c>
    </row>
    <row r="2349" spans="1:16">
      <c r="A2349" s="1">
        <v>1280030799</v>
      </c>
      <c r="B2349" s="62" t="s">
        <v>1790</v>
      </c>
      <c r="E2349" s="2">
        <v>50</v>
      </c>
      <c r="F2349" s="2" t="s">
        <v>50</v>
      </c>
      <c r="J2349" s="2" t="s">
        <v>576</v>
      </c>
      <c r="K2349" s="2" t="s">
        <v>1791</v>
      </c>
      <c r="N2349" s="2" t="s">
        <v>374</v>
      </c>
      <c r="P2349" s="2">
        <v>39</v>
      </c>
    </row>
    <row r="2350" spans="1:16">
      <c r="A2350" s="1">
        <v>1280030899</v>
      </c>
      <c r="B2350" s="62" t="s">
        <v>1792</v>
      </c>
      <c r="E2350" s="2">
        <v>50</v>
      </c>
      <c r="F2350" s="2" t="s">
        <v>50</v>
      </c>
      <c r="J2350" s="2" t="s">
        <v>739</v>
      </c>
      <c r="K2350" s="2" t="s">
        <v>1793</v>
      </c>
      <c r="N2350" s="2" t="s">
        <v>374</v>
      </c>
      <c r="P2350" s="2">
        <v>39</v>
      </c>
    </row>
    <row r="2351" spans="1:16">
      <c r="A2351" s="1">
        <v>1280030999</v>
      </c>
      <c r="B2351" s="62" t="s">
        <v>1794</v>
      </c>
      <c r="E2351" s="2">
        <v>50</v>
      </c>
      <c r="F2351" s="2" t="s">
        <v>50</v>
      </c>
      <c r="J2351" s="2" t="s">
        <v>1795</v>
      </c>
      <c r="K2351" s="2" t="s">
        <v>1796</v>
      </c>
      <c r="N2351" s="2" t="s">
        <v>374</v>
      </c>
      <c r="P2351" s="2">
        <v>39</v>
      </c>
    </row>
    <row r="2352" spans="1:16">
      <c r="A2352" s="1">
        <v>1280033099</v>
      </c>
      <c r="B2352" s="62" t="s">
        <v>1797</v>
      </c>
      <c r="E2352" s="2">
        <v>150</v>
      </c>
      <c r="F2352" s="2" t="s">
        <v>50</v>
      </c>
      <c r="H2352" s="21" t="s">
        <v>211</v>
      </c>
      <c r="I2352" s="2" t="s">
        <v>56</v>
      </c>
      <c r="J2352" s="2" t="s">
        <v>388</v>
      </c>
      <c r="K2352" s="2" t="s">
        <v>389</v>
      </c>
      <c r="N2352" s="2" t="s">
        <v>374</v>
      </c>
      <c r="P2352" s="2">
        <v>9</v>
      </c>
    </row>
    <row r="2353" spans="1:16">
      <c r="A2353" s="1">
        <v>1280033199</v>
      </c>
      <c r="B2353" s="62" t="s">
        <v>591</v>
      </c>
      <c r="E2353" s="2">
        <v>150</v>
      </c>
      <c r="F2353" s="2" t="s">
        <v>50</v>
      </c>
      <c r="H2353" s="21" t="s">
        <v>211</v>
      </c>
      <c r="I2353" s="2" t="s">
        <v>56</v>
      </c>
      <c r="J2353" s="2" t="s">
        <v>396</v>
      </c>
      <c r="K2353" s="2" t="s">
        <v>592</v>
      </c>
      <c r="N2353" s="2" t="s">
        <v>374</v>
      </c>
      <c r="P2353" s="2">
        <v>9</v>
      </c>
    </row>
    <row r="2354" spans="1:16">
      <c r="A2354" s="1">
        <v>1280033299</v>
      </c>
      <c r="B2354" s="62" t="s">
        <v>977</v>
      </c>
      <c r="E2354" s="2">
        <v>150</v>
      </c>
      <c r="F2354" s="2" t="s">
        <v>50</v>
      </c>
      <c r="H2354" s="21" t="s">
        <v>211</v>
      </c>
      <c r="I2354" s="2" t="s">
        <v>56</v>
      </c>
      <c r="J2354" s="2" t="s">
        <v>978</v>
      </c>
      <c r="K2354" s="2" t="s">
        <v>979</v>
      </c>
      <c r="N2354" s="2" t="s">
        <v>374</v>
      </c>
      <c r="P2354" s="2">
        <v>9</v>
      </c>
    </row>
    <row r="2355" spans="1:16">
      <c r="A2355" s="1">
        <v>1280033399</v>
      </c>
      <c r="B2355" s="62" t="s">
        <v>1155</v>
      </c>
      <c r="E2355" s="2">
        <v>150</v>
      </c>
      <c r="F2355" s="2" t="s">
        <v>50</v>
      </c>
      <c r="H2355" s="21" t="s">
        <v>211</v>
      </c>
      <c r="I2355" s="2" t="s">
        <v>56</v>
      </c>
      <c r="J2355" s="2" t="s">
        <v>409</v>
      </c>
      <c r="K2355" s="2" t="s">
        <v>780</v>
      </c>
      <c r="N2355" s="2" t="s">
        <v>374</v>
      </c>
      <c r="P2355" s="2">
        <v>9</v>
      </c>
    </row>
    <row r="2356" spans="1:16">
      <c r="A2356" s="1">
        <v>1280033499</v>
      </c>
      <c r="B2356" s="62" t="s">
        <v>778</v>
      </c>
      <c r="E2356" s="2">
        <v>150</v>
      </c>
      <c r="F2356" s="2" t="s">
        <v>50</v>
      </c>
      <c r="H2356" s="21" t="s">
        <v>211</v>
      </c>
      <c r="I2356" s="2" t="s">
        <v>56</v>
      </c>
      <c r="J2356" s="2" t="s">
        <v>779</v>
      </c>
      <c r="K2356" s="2" t="s">
        <v>780</v>
      </c>
      <c r="N2356" s="2" t="s">
        <v>374</v>
      </c>
      <c r="P2356" s="2">
        <v>9</v>
      </c>
    </row>
    <row r="2357" spans="1:16">
      <c r="A2357" s="1">
        <v>1280034199</v>
      </c>
      <c r="B2357" s="62" t="s">
        <v>1798</v>
      </c>
      <c r="E2357" s="2">
        <v>150</v>
      </c>
      <c r="F2357" s="2" t="s">
        <v>50</v>
      </c>
      <c r="H2357" s="21" t="s">
        <v>211</v>
      </c>
      <c r="I2357" s="2" t="s">
        <v>56</v>
      </c>
      <c r="J2357" s="2" t="s">
        <v>1799</v>
      </c>
      <c r="K2357" s="2" t="s">
        <v>1800</v>
      </c>
      <c r="N2357" s="2" t="s">
        <v>374</v>
      </c>
      <c r="P2357" s="2">
        <v>16</v>
      </c>
    </row>
    <row r="2358" spans="1:16">
      <c r="A2358" s="1">
        <v>1280034299</v>
      </c>
      <c r="B2358" s="62" t="s">
        <v>1801</v>
      </c>
      <c r="E2358" s="2">
        <v>150</v>
      </c>
      <c r="F2358" s="2" t="s">
        <v>50</v>
      </c>
      <c r="H2358" s="21" t="s">
        <v>211</v>
      </c>
      <c r="I2358" s="2" t="s">
        <v>56</v>
      </c>
      <c r="J2358" s="2" t="s">
        <v>560</v>
      </c>
      <c r="K2358" s="2" t="s">
        <v>1772</v>
      </c>
      <c r="N2358" s="2" t="s">
        <v>374</v>
      </c>
      <c r="P2358" s="2">
        <v>16</v>
      </c>
    </row>
    <row r="2359" spans="1:16">
      <c r="A2359" s="1">
        <v>1280034399</v>
      </c>
      <c r="B2359" s="62" t="s">
        <v>1802</v>
      </c>
      <c r="E2359" s="2">
        <v>150</v>
      </c>
      <c r="F2359" s="2" t="s">
        <v>50</v>
      </c>
      <c r="H2359" s="21" t="s">
        <v>211</v>
      </c>
      <c r="I2359" s="2" t="s">
        <v>56</v>
      </c>
      <c r="J2359" s="2" t="s">
        <v>1803</v>
      </c>
      <c r="K2359" s="2" t="s">
        <v>1804</v>
      </c>
      <c r="N2359" s="2" t="s">
        <v>374</v>
      </c>
      <c r="P2359" s="2">
        <v>16</v>
      </c>
    </row>
    <row r="2360" spans="1:16">
      <c r="A2360" s="1">
        <v>1280034499</v>
      </c>
      <c r="B2360" s="62" t="s">
        <v>1805</v>
      </c>
      <c r="E2360" s="2">
        <v>150</v>
      </c>
      <c r="F2360" s="2" t="s">
        <v>50</v>
      </c>
      <c r="H2360" s="21" t="s">
        <v>211</v>
      </c>
      <c r="I2360" s="2" t="s">
        <v>56</v>
      </c>
      <c r="J2360" s="2" t="s">
        <v>1806</v>
      </c>
      <c r="K2360" s="2" t="s">
        <v>1807</v>
      </c>
      <c r="N2360" s="2" t="s">
        <v>374</v>
      </c>
      <c r="P2360" s="2">
        <v>16</v>
      </c>
    </row>
    <row r="2361" spans="1:16">
      <c r="A2361" s="1">
        <v>1280025199</v>
      </c>
      <c r="B2361" s="62" t="s">
        <v>1808</v>
      </c>
      <c r="E2361" s="2">
        <v>150</v>
      </c>
      <c r="F2361" s="2" t="s">
        <v>50</v>
      </c>
      <c r="H2361" s="21" t="s">
        <v>211</v>
      </c>
      <c r="I2361" s="2" t="s">
        <v>56</v>
      </c>
      <c r="J2361" s="2" t="s">
        <v>520</v>
      </c>
      <c r="K2361" s="2" t="s">
        <v>1809</v>
      </c>
      <c r="N2361" s="2" t="s">
        <v>374</v>
      </c>
      <c r="P2361" s="2">
        <v>40</v>
      </c>
    </row>
    <row r="2362" spans="1:16">
      <c r="A2362" s="1">
        <v>1280026099</v>
      </c>
      <c r="B2362" s="62" t="s">
        <v>1810</v>
      </c>
      <c r="E2362" s="2">
        <v>150</v>
      </c>
      <c r="F2362" s="2" t="s">
        <v>50</v>
      </c>
      <c r="H2362" s="21" t="s">
        <v>211</v>
      </c>
      <c r="I2362" s="2" t="s">
        <v>56</v>
      </c>
      <c r="J2362" s="2" t="s">
        <v>1799</v>
      </c>
      <c r="K2362" s="2" t="s">
        <v>1811</v>
      </c>
      <c r="N2362" s="2" t="s">
        <v>374</v>
      </c>
      <c r="P2362" s="2">
        <v>40</v>
      </c>
    </row>
    <row r="2363" spans="1:16">
      <c r="A2363" s="1">
        <v>1280028599</v>
      </c>
      <c r="B2363" s="62" t="s">
        <v>1812</v>
      </c>
      <c r="E2363" s="2">
        <v>150</v>
      </c>
      <c r="F2363" s="2" t="s">
        <v>50</v>
      </c>
      <c r="H2363" s="21" t="s">
        <v>211</v>
      </c>
      <c r="I2363" s="2" t="s">
        <v>56</v>
      </c>
      <c r="J2363" s="2" t="s">
        <v>1072</v>
      </c>
      <c r="K2363" s="2" t="s">
        <v>1813</v>
      </c>
      <c r="N2363" s="2" t="s">
        <v>374</v>
      </c>
      <c r="P2363" s="2">
        <v>40</v>
      </c>
    </row>
    <row r="2364" spans="1:16">
      <c r="A2364" s="1">
        <v>1280028699</v>
      </c>
      <c r="B2364" s="62" t="s">
        <v>1814</v>
      </c>
      <c r="E2364" s="2">
        <v>150</v>
      </c>
      <c r="F2364" s="2" t="s">
        <v>50</v>
      </c>
      <c r="H2364" s="21" t="s">
        <v>211</v>
      </c>
      <c r="I2364" s="2" t="s">
        <v>56</v>
      </c>
      <c r="J2364" s="2" t="s">
        <v>1815</v>
      </c>
      <c r="K2364" s="2" t="s">
        <v>1816</v>
      </c>
      <c r="N2364" s="2" t="s">
        <v>374</v>
      </c>
      <c r="P2364" s="2">
        <v>40</v>
      </c>
    </row>
    <row r="2365" spans="1:16">
      <c r="A2365" s="1">
        <v>1280035199</v>
      </c>
      <c r="B2365" s="62" t="s">
        <v>1817</v>
      </c>
      <c r="E2365" s="2">
        <v>150</v>
      </c>
      <c r="F2365" s="2" t="s">
        <v>50</v>
      </c>
      <c r="H2365" s="21" t="s">
        <v>211</v>
      </c>
      <c r="I2365" s="2" t="s">
        <v>56</v>
      </c>
      <c r="J2365" s="2" t="s">
        <v>563</v>
      </c>
      <c r="K2365" s="2" t="s">
        <v>1818</v>
      </c>
      <c r="N2365" s="2" t="s">
        <v>374</v>
      </c>
      <c r="P2365" s="2">
        <v>21</v>
      </c>
    </row>
    <row r="2366" spans="1:16">
      <c r="A2366" s="1">
        <v>1280035299</v>
      </c>
      <c r="B2366" s="62" t="s">
        <v>1819</v>
      </c>
      <c r="E2366" s="2">
        <v>150</v>
      </c>
      <c r="F2366" s="2" t="s">
        <v>50</v>
      </c>
      <c r="H2366" s="21" t="s">
        <v>211</v>
      </c>
      <c r="I2366" s="2" t="s">
        <v>56</v>
      </c>
      <c r="J2366" s="2" t="s">
        <v>1021</v>
      </c>
      <c r="K2366" s="2" t="s">
        <v>1820</v>
      </c>
      <c r="N2366" s="2" t="s">
        <v>374</v>
      </c>
      <c r="P2366" s="2">
        <v>21</v>
      </c>
    </row>
    <row r="2367" spans="1:16">
      <c r="A2367" s="1">
        <v>1280035399</v>
      </c>
      <c r="B2367" s="62" t="s">
        <v>1821</v>
      </c>
      <c r="E2367" s="2">
        <v>150</v>
      </c>
      <c r="F2367" s="2" t="s">
        <v>50</v>
      </c>
      <c r="H2367" s="21" t="s">
        <v>211</v>
      </c>
      <c r="I2367" s="2" t="s">
        <v>56</v>
      </c>
      <c r="J2367" s="2" t="s">
        <v>612</v>
      </c>
      <c r="K2367" s="2" t="s">
        <v>1822</v>
      </c>
      <c r="N2367" s="2" t="s">
        <v>374</v>
      </c>
      <c r="P2367" s="2">
        <v>21</v>
      </c>
    </row>
    <row r="2368" spans="1:16">
      <c r="A2368" s="1">
        <v>1280035499</v>
      </c>
      <c r="B2368" s="62" t="s">
        <v>1823</v>
      </c>
      <c r="E2368" s="2">
        <v>150</v>
      </c>
      <c r="F2368" s="2" t="s">
        <v>50</v>
      </c>
      <c r="H2368" s="21" t="s">
        <v>211</v>
      </c>
      <c r="I2368" s="2" t="s">
        <v>56</v>
      </c>
      <c r="J2368" s="2" t="s">
        <v>833</v>
      </c>
      <c r="K2368" s="2" t="s">
        <v>1824</v>
      </c>
      <c r="N2368" s="2" t="s">
        <v>374</v>
      </c>
      <c r="P2368" s="2">
        <v>21</v>
      </c>
    </row>
    <row r="2369" spans="1:16">
      <c r="A2369" s="1">
        <v>1280035699</v>
      </c>
      <c r="B2369" s="62" t="s">
        <v>1825</v>
      </c>
      <c r="E2369" s="2">
        <v>150</v>
      </c>
      <c r="F2369" s="2" t="s">
        <v>50</v>
      </c>
      <c r="H2369" s="21" t="s">
        <v>211</v>
      </c>
      <c r="I2369" s="2" t="s">
        <v>56</v>
      </c>
      <c r="J2369" s="2" t="s">
        <v>455</v>
      </c>
      <c r="K2369" s="2" t="s">
        <v>1826</v>
      </c>
      <c r="N2369" s="2" t="s">
        <v>374</v>
      </c>
      <c r="P2369" s="2">
        <v>24</v>
      </c>
    </row>
    <row r="2370" spans="1:16">
      <c r="A2370" s="1">
        <v>1280035799</v>
      </c>
      <c r="B2370" s="62" t="s">
        <v>1827</v>
      </c>
      <c r="E2370" s="2">
        <v>150</v>
      </c>
      <c r="F2370" s="2" t="s">
        <v>50</v>
      </c>
      <c r="H2370" s="21" t="s">
        <v>211</v>
      </c>
      <c r="I2370" s="2" t="s">
        <v>56</v>
      </c>
      <c r="J2370" s="2" t="s">
        <v>1828</v>
      </c>
      <c r="K2370" s="2" t="s">
        <v>1829</v>
      </c>
      <c r="N2370" s="2" t="s">
        <v>374</v>
      </c>
      <c r="P2370" s="2">
        <v>24</v>
      </c>
    </row>
    <row r="2371" spans="1:16">
      <c r="A2371" s="1">
        <v>1280035899</v>
      </c>
      <c r="B2371" s="62" t="s">
        <v>1830</v>
      </c>
      <c r="E2371" s="2">
        <v>150</v>
      </c>
      <c r="F2371" s="2" t="s">
        <v>50</v>
      </c>
      <c r="H2371" s="21" t="s">
        <v>211</v>
      </c>
      <c r="I2371" s="2" t="s">
        <v>56</v>
      </c>
      <c r="J2371" s="2" t="s">
        <v>1831</v>
      </c>
      <c r="K2371" s="2" t="s">
        <v>1832</v>
      </c>
      <c r="N2371" s="2" t="s">
        <v>374</v>
      </c>
      <c r="P2371" s="2">
        <v>24</v>
      </c>
    </row>
    <row r="2372" spans="1:16">
      <c r="A2372" s="1">
        <v>1280035999</v>
      </c>
      <c r="B2372" s="62" t="s">
        <v>1833</v>
      </c>
      <c r="E2372" s="2">
        <v>150</v>
      </c>
      <c r="F2372" s="2" t="s">
        <v>50</v>
      </c>
      <c r="H2372" s="21" t="s">
        <v>211</v>
      </c>
      <c r="I2372" s="2" t="s">
        <v>56</v>
      </c>
      <c r="J2372" s="2" t="s">
        <v>899</v>
      </c>
      <c r="K2372" s="2" t="s">
        <v>1834</v>
      </c>
      <c r="N2372" s="2" t="s">
        <v>374</v>
      </c>
      <c r="P2372" s="2">
        <v>24</v>
      </c>
    </row>
    <row r="2373" spans="1:16">
      <c r="A2373" s="1">
        <v>1280036699</v>
      </c>
      <c r="B2373" s="62" t="s">
        <v>1835</v>
      </c>
      <c r="E2373" s="2">
        <v>150</v>
      </c>
      <c r="F2373" s="2" t="s">
        <v>50</v>
      </c>
      <c r="H2373" s="21" t="s">
        <v>211</v>
      </c>
      <c r="I2373" s="2" t="s">
        <v>56</v>
      </c>
      <c r="J2373" s="2" t="s">
        <v>1836</v>
      </c>
      <c r="K2373" s="2" t="s">
        <v>1837</v>
      </c>
      <c r="N2373" s="2" t="s">
        <v>374</v>
      </c>
      <c r="P2373" s="2">
        <v>39</v>
      </c>
    </row>
    <row r="2374" spans="1:16">
      <c r="A2374" s="1">
        <v>1280036799</v>
      </c>
      <c r="B2374" s="62" t="s">
        <v>1838</v>
      </c>
      <c r="E2374" s="2">
        <v>150</v>
      </c>
      <c r="F2374" s="2" t="s">
        <v>50</v>
      </c>
      <c r="H2374" s="21" t="s">
        <v>211</v>
      </c>
      <c r="I2374" s="2" t="s">
        <v>56</v>
      </c>
      <c r="J2374" s="2" t="s">
        <v>1839</v>
      </c>
      <c r="K2374" s="2" t="s">
        <v>1840</v>
      </c>
      <c r="N2374" s="2" t="s">
        <v>374</v>
      </c>
      <c r="P2374" s="2">
        <v>39</v>
      </c>
    </row>
    <row r="2375" spans="1:16">
      <c r="A2375" s="1">
        <v>1280036899</v>
      </c>
      <c r="B2375" s="62" t="s">
        <v>2642</v>
      </c>
      <c r="E2375" s="2">
        <v>150</v>
      </c>
      <c r="F2375" s="2" t="s">
        <v>50</v>
      </c>
      <c r="H2375" s="21" t="s">
        <v>211</v>
      </c>
      <c r="I2375" s="2" t="s">
        <v>56</v>
      </c>
      <c r="J2375" s="2" t="s">
        <v>437</v>
      </c>
      <c r="K2375" s="2" t="s">
        <v>1842</v>
      </c>
      <c r="N2375" s="2" t="s">
        <v>374</v>
      </c>
      <c r="P2375" s="2">
        <v>39</v>
      </c>
    </row>
    <row r="2376" spans="1:16">
      <c r="A2376" s="1">
        <v>1280036999</v>
      </c>
      <c r="B2376" s="62" t="s">
        <v>1843</v>
      </c>
      <c r="E2376" s="2">
        <v>150</v>
      </c>
      <c r="F2376" s="2" t="s">
        <v>50</v>
      </c>
      <c r="H2376" s="21" t="s">
        <v>211</v>
      </c>
      <c r="I2376" s="2" t="s">
        <v>56</v>
      </c>
      <c r="J2376" s="2" t="s">
        <v>1844</v>
      </c>
      <c r="K2376" s="2" t="s">
        <v>1845</v>
      </c>
      <c r="N2376" s="2" t="s">
        <v>374</v>
      </c>
      <c r="P2376" s="2">
        <v>39</v>
      </c>
    </row>
    <row r="2377" spans="1:16">
      <c r="A2377" s="1">
        <v>1280039099</v>
      </c>
      <c r="B2377" s="62" t="s">
        <v>1846</v>
      </c>
      <c r="E2377" s="2">
        <v>350</v>
      </c>
      <c r="F2377" s="2" t="s">
        <v>50</v>
      </c>
      <c r="H2377" s="2" t="s">
        <v>211</v>
      </c>
      <c r="I2377" s="2" t="s">
        <v>56</v>
      </c>
      <c r="J2377" s="2" t="s">
        <v>391</v>
      </c>
      <c r="K2377" s="2" t="s">
        <v>389</v>
      </c>
      <c r="N2377" s="2" t="s">
        <v>374</v>
      </c>
      <c r="O2377" s="2" t="s">
        <v>392</v>
      </c>
      <c r="P2377" s="2">
        <v>9</v>
      </c>
    </row>
    <row r="2378" spans="1:16">
      <c r="A2378" s="1">
        <v>1280039199</v>
      </c>
      <c r="B2378" s="62" t="s">
        <v>1847</v>
      </c>
      <c r="E2378" s="2">
        <v>350</v>
      </c>
      <c r="F2378" s="2" t="s">
        <v>50</v>
      </c>
      <c r="H2378" s="2" t="s">
        <v>211</v>
      </c>
      <c r="I2378" s="2" t="s">
        <v>56</v>
      </c>
      <c r="J2378" s="2" t="s">
        <v>407</v>
      </c>
      <c r="K2378" s="2" t="s">
        <v>592</v>
      </c>
      <c r="N2378" s="2" t="s">
        <v>374</v>
      </c>
      <c r="O2378" s="2" t="s">
        <v>392</v>
      </c>
      <c r="P2378" s="2">
        <v>9</v>
      </c>
    </row>
    <row r="2379" spans="1:16">
      <c r="A2379" s="1">
        <v>1280039299</v>
      </c>
      <c r="B2379" s="62" t="s">
        <v>1848</v>
      </c>
      <c r="E2379" s="2">
        <v>350</v>
      </c>
      <c r="F2379" s="2" t="s">
        <v>50</v>
      </c>
      <c r="H2379" s="2" t="s">
        <v>211</v>
      </c>
      <c r="I2379" s="2" t="s">
        <v>56</v>
      </c>
      <c r="J2379" s="2" t="s">
        <v>396</v>
      </c>
      <c r="K2379" s="2" t="s">
        <v>979</v>
      </c>
      <c r="N2379" s="2" t="s">
        <v>374</v>
      </c>
      <c r="O2379" s="2" t="s">
        <v>392</v>
      </c>
      <c r="P2379" s="2">
        <v>9</v>
      </c>
    </row>
    <row r="2380" spans="1:16">
      <c r="A2380" s="1">
        <v>1280039399</v>
      </c>
      <c r="B2380" s="62" t="s">
        <v>1849</v>
      </c>
      <c r="E2380" s="2">
        <v>350</v>
      </c>
      <c r="F2380" s="2" t="s">
        <v>50</v>
      </c>
      <c r="H2380" s="2" t="s">
        <v>211</v>
      </c>
      <c r="I2380" s="2" t="s">
        <v>56</v>
      </c>
      <c r="J2380" s="2" t="s">
        <v>548</v>
      </c>
      <c r="K2380" s="2" t="s">
        <v>780</v>
      </c>
      <c r="N2380" s="2" t="s">
        <v>374</v>
      </c>
      <c r="O2380" s="2" t="s">
        <v>392</v>
      </c>
      <c r="P2380" s="2">
        <v>9</v>
      </c>
    </row>
    <row r="2381" spans="1:16">
      <c r="A2381" s="1">
        <v>1280039499</v>
      </c>
      <c r="B2381" s="62" t="s">
        <v>1850</v>
      </c>
      <c r="E2381" s="2">
        <v>350</v>
      </c>
      <c r="F2381" s="2" t="s">
        <v>50</v>
      </c>
      <c r="H2381" s="2" t="s">
        <v>211</v>
      </c>
      <c r="I2381" s="2" t="s">
        <v>56</v>
      </c>
      <c r="J2381" s="2" t="s">
        <v>782</v>
      </c>
      <c r="K2381" s="2" t="s">
        <v>783</v>
      </c>
      <c r="N2381" s="2" t="s">
        <v>374</v>
      </c>
      <c r="O2381" s="2" t="s">
        <v>392</v>
      </c>
      <c r="P2381" s="2">
        <v>9</v>
      </c>
    </row>
    <row r="2382" spans="1:16">
      <c r="A2382" s="1">
        <v>1280040199</v>
      </c>
      <c r="B2382" s="22" t="s">
        <v>1851</v>
      </c>
      <c r="E2382" s="2">
        <v>350</v>
      </c>
      <c r="F2382" s="2" t="s">
        <v>50</v>
      </c>
      <c r="J2382" s="2" t="s">
        <v>617</v>
      </c>
      <c r="K2382" s="2" t="s">
        <v>1800</v>
      </c>
      <c r="N2382" s="2" t="s">
        <v>374</v>
      </c>
      <c r="P2382" s="2">
        <v>16</v>
      </c>
    </row>
    <row r="2383" spans="1:16">
      <c r="A2383" s="1">
        <v>1280040599</v>
      </c>
      <c r="B2383" s="22" t="s">
        <v>1853</v>
      </c>
      <c r="E2383" s="2">
        <v>350</v>
      </c>
      <c r="F2383" s="2" t="s">
        <v>50</v>
      </c>
      <c r="H2383" s="2" t="s">
        <v>211</v>
      </c>
      <c r="I2383" s="2" t="s">
        <v>56</v>
      </c>
      <c r="J2383" s="2" t="s">
        <v>1854</v>
      </c>
      <c r="K2383" s="2" t="s">
        <v>1800</v>
      </c>
      <c r="N2383" s="2" t="s">
        <v>374</v>
      </c>
      <c r="P2383" s="2">
        <v>16</v>
      </c>
    </row>
    <row r="2384" spans="1:16">
      <c r="A2384" s="1">
        <v>1280040299</v>
      </c>
      <c r="B2384" s="22" t="s">
        <v>1856</v>
      </c>
      <c r="E2384" s="2">
        <v>350</v>
      </c>
      <c r="F2384" s="2" t="s">
        <v>50</v>
      </c>
      <c r="J2384" s="2" t="s">
        <v>1857</v>
      </c>
      <c r="K2384" s="2" t="s">
        <v>1772</v>
      </c>
      <c r="N2384" s="2" t="s">
        <v>374</v>
      </c>
      <c r="P2384" s="2">
        <v>16</v>
      </c>
    </row>
    <row r="2385" spans="1:16">
      <c r="A2385" s="1">
        <v>1280040699</v>
      </c>
      <c r="B2385" s="22" t="s">
        <v>1859</v>
      </c>
      <c r="E2385" s="2">
        <v>350</v>
      </c>
      <c r="F2385" s="2" t="s">
        <v>50</v>
      </c>
      <c r="H2385" s="2" t="s">
        <v>211</v>
      </c>
      <c r="I2385" s="2" t="s">
        <v>56</v>
      </c>
      <c r="J2385" s="2" t="s">
        <v>742</v>
      </c>
      <c r="K2385" s="2" t="s">
        <v>1772</v>
      </c>
      <c r="N2385" s="2" t="s">
        <v>374</v>
      </c>
      <c r="P2385" s="2">
        <v>16</v>
      </c>
    </row>
    <row r="2386" spans="1:16">
      <c r="A2386" s="1">
        <v>1280040399</v>
      </c>
      <c r="B2386" s="22" t="s">
        <v>1861</v>
      </c>
      <c r="E2386" s="2">
        <v>350</v>
      </c>
      <c r="F2386" s="2" t="s">
        <v>50</v>
      </c>
      <c r="J2386" s="2" t="s">
        <v>1862</v>
      </c>
      <c r="K2386" s="2" t="s">
        <v>1804</v>
      </c>
      <c r="N2386" s="2" t="s">
        <v>374</v>
      </c>
      <c r="P2386" s="2">
        <v>16</v>
      </c>
    </row>
    <row r="2387" spans="1:16">
      <c r="A2387" s="1">
        <v>1280040799</v>
      </c>
      <c r="B2387" s="22" t="s">
        <v>1863</v>
      </c>
      <c r="E2387" s="2">
        <v>350</v>
      </c>
      <c r="F2387" s="2" t="s">
        <v>50</v>
      </c>
      <c r="H2387" s="2" t="s">
        <v>211</v>
      </c>
      <c r="I2387" s="2" t="s">
        <v>56</v>
      </c>
      <c r="J2387" s="2" t="s">
        <v>1864</v>
      </c>
      <c r="K2387" s="2" t="s">
        <v>1804</v>
      </c>
      <c r="N2387" s="2" t="s">
        <v>374</v>
      </c>
      <c r="P2387" s="2">
        <v>16</v>
      </c>
    </row>
    <row r="2388" spans="1:16">
      <c r="A2388" s="1">
        <v>1280040499</v>
      </c>
      <c r="B2388" s="62" t="s">
        <v>1865</v>
      </c>
      <c r="E2388" s="2">
        <v>350</v>
      </c>
      <c r="F2388" s="2" t="s">
        <v>50</v>
      </c>
      <c r="H2388" s="2" t="s">
        <v>211</v>
      </c>
      <c r="I2388" s="2" t="s">
        <v>56</v>
      </c>
      <c r="J2388" s="2" t="s">
        <v>1866</v>
      </c>
      <c r="K2388" s="2" t="s">
        <v>1807</v>
      </c>
      <c r="N2388" s="2" t="s">
        <v>374</v>
      </c>
      <c r="O2388" s="2" t="s">
        <v>392</v>
      </c>
      <c r="P2388" s="2">
        <v>16</v>
      </c>
    </row>
    <row r="2389" spans="1:16">
      <c r="A2389" s="1">
        <v>1280028899</v>
      </c>
      <c r="B2389" s="62" t="s">
        <v>1870</v>
      </c>
      <c r="E2389" s="2">
        <v>350</v>
      </c>
      <c r="F2389" s="2" t="s">
        <v>50</v>
      </c>
      <c r="H2389" s="21" t="s">
        <v>211</v>
      </c>
      <c r="I2389" s="32" t="s">
        <v>56</v>
      </c>
      <c r="J2389" s="2" t="s">
        <v>620</v>
      </c>
    </row>
    <row r="2390" spans="1:16">
      <c r="A2390" s="1">
        <v>1280028999</v>
      </c>
      <c r="B2390" s="62" t="s">
        <v>1871</v>
      </c>
      <c r="E2390" s="2">
        <v>350</v>
      </c>
      <c r="F2390" s="2" t="s">
        <v>50</v>
      </c>
      <c r="H2390" s="21" t="s">
        <v>211</v>
      </c>
      <c r="I2390" s="2" t="s">
        <v>56</v>
      </c>
      <c r="J2390" s="2" t="s">
        <v>742</v>
      </c>
    </row>
    <row r="2391" spans="1:16">
      <c r="A2391" s="1">
        <v>1280034599</v>
      </c>
      <c r="B2391" s="62" t="s">
        <v>1872</v>
      </c>
      <c r="E2391" s="2">
        <v>350</v>
      </c>
      <c r="F2391" s="2" t="s">
        <v>50</v>
      </c>
      <c r="H2391" s="21" t="s">
        <v>211</v>
      </c>
      <c r="I2391" s="2" t="s">
        <v>56</v>
      </c>
      <c r="J2391" s="2" t="s">
        <v>418</v>
      </c>
    </row>
    <row r="2392" spans="1:16">
      <c r="A2392" s="1">
        <v>1280034699</v>
      </c>
      <c r="B2392" s="62" t="s">
        <v>1873</v>
      </c>
      <c r="E2392" s="2">
        <v>350</v>
      </c>
      <c r="F2392" s="2" t="s">
        <v>50</v>
      </c>
      <c r="H2392" s="21" t="s">
        <v>211</v>
      </c>
      <c r="I2392" s="2" t="s">
        <v>56</v>
      </c>
      <c r="J2392" s="2" t="s">
        <v>425</v>
      </c>
    </row>
    <row r="2393" spans="1:16">
      <c r="A2393" s="1">
        <v>2064010399</v>
      </c>
      <c r="B2393" s="62" t="s">
        <v>1874</v>
      </c>
      <c r="E2393" s="2">
        <v>350</v>
      </c>
      <c r="F2393" s="2" t="s">
        <v>50</v>
      </c>
      <c r="H2393" s="21" t="s">
        <v>211</v>
      </c>
      <c r="I2393" s="2" t="s">
        <v>56</v>
      </c>
      <c r="J2393" s="2" t="s">
        <v>628</v>
      </c>
    </row>
    <row r="2394" spans="1:16">
      <c r="A2394" s="1">
        <v>2084010199</v>
      </c>
      <c r="B2394" s="62" t="s">
        <v>1875</v>
      </c>
      <c r="E2394" s="2">
        <v>350</v>
      </c>
      <c r="F2394" s="2" t="s">
        <v>50</v>
      </c>
      <c r="H2394" s="21" t="s">
        <v>211</v>
      </c>
      <c r="I2394" s="2" t="s">
        <v>56</v>
      </c>
      <c r="J2394" s="2" t="s">
        <v>821</v>
      </c>
    </row>
    <row r="2395" spans="1:16">
      <c r="A2395" s="1">
        <v>1280015299</v>
      </c>
      <c r="B2395" s="62" t="s">
        <v>1876</v>
      </c>
      <c r="E2395" s="2">
        <v>350</v>
      </c>
      <c r="F2395" s="2" t="s">
        <v>50</v>
      </c>
      <c r="H2395" s="21" t="s">
        <v>211</v>
      </c>
      <c r="I2395" s="2" t="s">
        <v>56</v>
      </c>
      <c r="J2395" s="2" t="s">
        <v>640</v>
      </c>
    </row>
    <row r="2396" spans="1:16">
      <c r="A2396" s="1">
        <v>1360104207</v>
      </c>
      <c r="B2396" s="62" t="s">
        <v>1877</v>
      </c>
      <c r="E2396" s="2">
        <v>350</v>
      </c>
      <c r="F2396" s="2" t="s">
        <v>50</v>
      </c>
      <c r="H2396" s="21" t="s">
        <v>211</v>
      </c>
      <c r="I2396" s="2" t="s">
        <v>56</v>
      </c>
      <c r="J2396" s="2" t="s">
        <v>563</v>
      </c>
    </row>
    <row r="2397" spans="1:16">
      <c r="A2397" s="1">
        <v>1280041699</v>
      </c>
      <c r="B2397" s="62" t="s">
        <v>1878</v>
      </c>
      <c r="E2397" s="2">
        <v>350</v>
      </c>
      <c r="F2397" s="2" t="s">
        <v>50</v>
      </c>
      <c r="H2397" s="21" t="s">
        <v>211</v>
      </c>
      <c r="I2397" s="2" t="s">
        <v>56</v>
      </c>
      <c r="J2397" s="2" t="s">
        <v>637</v>
      </c>
    </row>
    <row r="2398" spans="1:16">
      <c r="A2398" s="1">
        <v>1280041799</v>
      </c>
      <c r="B2398" s="62" t="s">
        <v>1879</v>
      </c>
      <c r="E2398" s="2">
        <v>350</v>
      </c>
      <c r="F2398" s="2" t="s">
        <v>50</v>
      </c>
      <c r="H2398" s="21" t="s">
        <v>211</v>
      </c>
      <c r="I2398" s="2" t="s">
        <v>56</v>
      </c>
      <c r="J2398" s="2" t="s">
        <v>830</v>
      </c>
    </row>
    <row r="2399" spans="1:16">
      <c r="A2399" s="1">
        <v>1280041899</v>
      </c>
      <c r="B2399" s="62" t="s">
        <v>1880</v>
      </c>
      <c r="E2399" s="2">
        <v>350</v>
      </c>
      <c r="F2399" s="2" t="s">
        <v>50</v>
      </c>
      <c r="H2399" s="21" t="s">
        <v>211</v>
      </c>
      <c r="I2399" s="2" t="s">
        <v>56</v>
      </c>
      <c r="J2399" s="2" t="s">
        <v>1018</v>
      </c>
    </row>
    <row r="2400" spans="1:16">
      <c r="A2400" s="1">
        <v>1280041999</v>
      </c>
      <c r="B2400" s="62" t="s">
        <v>1881</v>
      </c>
      <c r="E2400" s="2">
        <v>350</v>
      </c>
      <c r="F2400" s="2" t="s">
        <v>50</v>
      </c>
      <c r="H2400" s="21" t="s">
        <v>211</v>
      </c>
      <c r="I2400" s="2" t="s">
        <v>56</v>
      </c>
      <c r="J2400" s="2" t="s">
        <v>1192</v>
      </c>
    </row>
    <row r="2401" spans="1:16">
      <c r="A2401" s="1">
        <v>1280042699</v>
      </c>
      <c r="B2401" s="62" t="s">
        <v>1882</v>
      </c>
      <c r="E2401" s="2">
        <v>350</v>
      </c>
      <c r="F2401" s="2" t="s">
        <v>50</v>
      </c>
      <c r="H2401" s="21" t="s">
        <v>211</v>
      </c>
      <c r="I2401" s="2" t="s">
        <v>56</v>
      </c>
      <c r="J2401" s="2" t="s">
        <v>646</v>
      </c>
    </row>
    <row r="2402" spans="1:16">
      <c r="A2402" s="1">
        <v>1280042799</v>
      </c>
      <c r="B2402" s="62" t="s">
        <v>1883</v>
      </c>
      <c r="E2402" s="2">
        <v>350</v>
      </c>
      <c r="F2402" s="2" t="s">
        <v>50</v>
      </c>
      <c r="H2402" s="21" t="s">
        <v>211</v>
      </c>
      <c r="I2402" s="2" t="s">
        <v>56</v>
      </c>
      <c r="J2402" s="2" t="s">
        <v>839</v>
      </c>
    </row>
    <row r="2403" spans="1:16">
      <c r="A2403" s="1">
        <v>1280042899</v>
      </c>
      <c r="B2403" s="62" t="s">
        <v>1884</v>
      </c>
      <c r="E2403" s="2">
        <v>350</v>
      </c>
      <c r="F2403" s="2" t="s">
        <v>50</v>
      </c>
      <c r="H2403" s="21" t="s">
        <v>211</v>
      </c>
      <c r="I2403" s="2" t="s">
        <v>56</v>
      </c>
      <c r="J2403" s="2" t="s">
        <v>1027</v>
      </c>
    </row>
    <row r="2404" spans="1:16">
      <c r="A2404" s="1">
        <v>1280042999</v>
      </c>
      <c r="B2404" s="62" t="s">
        <v>1885</v>
      </c>
      <c r="E2404" s="2">
        <v>350</v>
      </c>
      <c r="F2404" s="2" t="s">
        <v>50</v>
      </c>
      <c r="H2404" s="21" t="s">
        <v>211</v>
      </c>
      <c r="I2404" s="2" t="s">
        <v>56</v>
      </c>
      <c r="J2404" s="2" t="s">
        <v>1199</v>
      </c>
    </row>
    <row r="2405" spans="1:16">
      <c r="A2405" s="1">
        <v>1280043199</v>
      </c>
      <c r="B2405" s="22" t="s">
        <v>1852</v>
      </c>
      <c r="E2405" s="2">
        <v>350</v>
      </c>
      <c r="F2405" s="2" t="s">
        <v>50</v>
      </c>
      <c r="J2405" s="2" t="s">
        <v>617</v>
      </c>
      <c r="K2405" s="2" t="s">
        <v>1800</v>
      </c>
      <c r="N2405" s="2" t="s">
        <v>374</v>
      </c>
      <c r="P2405" s="2">
        <v>16</v>
      </c>
    </row>
    <row r="2406" spans="1:16">
      <c r="A2406" s="1">
        <v>1280043399</v>
      </c>
      <c r="B2406" s="22" t="s">
        <v>1855</v>
      </c>
      <c r="E2406" s="2">
        <v>350</v>
      </c>
      <c r="F2406" s="2" t="s">
        <v>50</v>
      </c>
      <c r="H2406" s="2" t="s">
        <v>211</v>
      </c>
      <c r="I2406" s="2" t="s">
        <v>56</v>
      </c>
      <c r="J2406" s="2" t="s">
        <v>1854</v>
      </c>
      <c r="K2406" s="2" t="s">
        <v>1800</v>
      </c>
      <c r="N2406" s="2" t="s">
        <v>374</v>
      </c>
      <c r="P2406" s="2">
        <v>16</v>
      </c>
    </row>
    <row r="2407" spans="1:16">
      <c r="A2407" s="1">
        <v>1280043299</v>
      </c>
      <c r="B2407" s="22" t="s">
        <v>1858</v>
      </c>
      <c r="E2407" s="2">
        <v>350</v>
      </c>
      <c r="F2407" s="2" t="s">
        <v>50</v>
      </c>
      <c r="J2407" s="2" t="s">
        <v>1857</v>
      </c>
      <c r="K2407" s="2" t="s">
        <v>1772</v>
      </c>
      <c r="N2407" s="2" t="s">
        <v>374</v>
      </c>
      <c r="P2407" s="2">
        <v>16</v>
      </c>
    </row>
    <row r="2408" spans="1:16">
      <c r="A2408" s="1">
        <v>1280043599</v>
      </c>
      <c r="B2408" s="22" t="s">
        <v>1860</v>
      </c>
      <c r="E2408" s="2">
        <v>350</v>
      </c>
      <c r="F2408" s="2" t="s">
        <v>50</v>
      </c>
      <c r="H2408" s="2" t="s">
        <v>211</v>
      </c>
      <c r="I2408" s="2" t="s">
        <v>56</v>
      </c>
      <c r="J2408" s="2" t="s">
        <v>742</v>
      </c>
      <c r="K2408" s="2" t="s">
        <v>1772</v>
      </c>
      <c r="N2408" s="2" t="s">
        <v>374</v>
      </c>
      <c r="P2408" s="2">
        <v>16</v>
      </c>
    </row>
    <row r="2409" spans="1:16">
      <c r="A2409" s="1">
        <v>1280043499</v>
      </c>
      <c r="B2409" s="22" t="s">
        <v>1867</v>
      </c>
      <c r="E2409" s="2">
        <v>350</v>
      </c>
      <c r="F2409" s="2" t="s">
        <v>50</v>
      </c>
      <c r="J2409" s="2" t="s">
        <v>1866</v>
      </c>
      <c r="K2409" s="2" t="s">
        <v>1807</v>
      </c>
      <c r="N2409" s="2" t="s">
        <v>374</v>
      </c>
      <c r="P2409" s="2">
        <v>16</v>
      </c>
    </row>
    <row r="2410" spans="1:16">
      <c r="A2410" s="1">
        <v>1280043699</v>
      </c>
      <c r="B2410" s="22" t="s">
        <v>1868</v>
      </c>
      <c r="E2410" s="2">
        <v>350</v>
      </c>
      <c r="F2410" s="2" t="s">
        <v>50</v>
      </c>
      <c r="H2410" s="2" t="s">
        <v>211</v>
      </c>
      <c r="I2410" s="2" t="s">
        <v>56</v>
      </c>
      <c r="J2410" s="2" t="s">
        <v>1869</v>
      </c>
      <c r="K2410" s="2" t="s">
        <v>1807</v>
      </c>
      <c r="N2410" s="2" t="s">
        <v>374</v>
      </c>
      <c r="P2410" s="2">
        <v>16</v>
      </c>
    </row>
    <row r="2411" spans="1:16">
      <c r="A2411" s="1">
        <v>1280046099</v>
      </c>
      <c r="B2411" s="62" t="s">
        <v>1886</v>
      </c>
      <c r="E2411" s="2">
        <v>50</v>
      </c>
      <c r="F2411" s="2" t="s">
        <v>50</v>
      </c>
      <c r="J2411" s="2" t="s">
        <v>464</v>
      </c>
      <c r="K2411" s="2" t="s">
        <v>490</v>
      </c>
      <c r="N2411" s="2" t="s">
        <v>374</v>
      </c>
      <c r="P2411" s="2">
        <v>4</v>
      </c>
    </row>
    <row r="2412" spans="1:16">
      <c r="A2412" s="1">
        <v>1280046199</v>
      </c>
      <c r="B2412" s="62" t="s">
        <v>1887</v>
      </c>
      <c r="E2412" s="2">
        <v>50</v>
      </c>
      <c r="F2412" s="2" t="s">
        <v>50</v>
      </c>
      <c r="J2412" s="2" t="s">
        <v>499</v>
      </c>
      <c r="K2412" s="2" t="s">
        <v>493</v>
      </c>
      <c r="N2412" s="2" t="s">
        <v>374</v>
      </c>
      <c r="P2412" s="2">
        <v>4</v>
      </c>
    </row>
    <row r="2413" spans="1:16">
      <c r="A2413" s="1">
        <v>1280046299</v>
      </c>
      <c r="B2413" s="62" t="s">
        <v>1056</v>
      </c>
      <c r="E2413" s="2">
        <v>50</v>
      </c>
      <c r="F2413" s="2" t="s">
        <v>50</v>
      </c>
      <c r="J2413" s="2" t="s">
        <v>398</v>
      </c>
      <c r="K2413" s="2" t="s">
        <v>1057</v>
      </c>
      <c r="N2413" s="2" t="s">
        <v>374</v>
      </c>
      <c r="P2413" s="2">
        <v>4</v>
      </c>
    </row>
    <row r="2414" spans="1:16">
      <c r="A2414" s="1">
        <v>1280046399</v>
      </c>
      <c r="B2414" s="62" t="s">
        <v>1888</v>
      </c>
      <c r="E2414" s="2">
        <v>50</v>
      </c>
      <c r="F2414" s="2" t="s">
        <v>50</v>
      </c>
      <c r="J2414" s="2" t="s">
        <v>543</v>
      </c>
      <c r="K2414" s="2" t="s">
        <v>868</v>
      </c>
      <c r="N2414" s="2" t="s">
        <v>374</v>
      </c>
      <c r="P2414" s="2">
        <v>4</v>
      </c>
    </row>
    <row r="2415" spans="1:16">
      <c r="A2415" s="1">
        <v>1280046499</v>
      </c>
      <c r="B2415" s="62" t="s">
        <v>865</v>
      </c>
      <c r="E2415" s="2">
        <v>50</v>
      </c>
      <c r="F2415" s="2" t="s">
        <v>50</v>
      </c>
      <c r="J2415" s="2" t="s">
        <v>866</v>
      </c>
      <c r="K2415" s="2" t="s">
        <v>661</v>
      </c>
      <c r="N2415" s="2" t="s">
        <v>374</v>
      </c>
      <c r="P2415" s="2">
        <v>4</v>
      </c>
    </row>
    <row r="2416" spans="1:16">
      <c r="A2416" s="1">
        <v>1280047099</v>
      </c>
      <c r="B2416" s="62" t="s">
        <v>1889</v>
      </c>
      <c r="E2416" s="2">
        <v>50</v>
      </c>
      <c r="F2416" s="2" t="s">
        <v>50</v>
      </c>
      <c r="J2416" s="2" t="s">
        <v>409</v>
      </c>
      <c r="K2416" s="2" t="s">
        <v>1890</v>
      </c>
      <c r="N2416" s="2" t="s">
        <v>374</v>
      </c>
      <c r="P2416" s="2">
        <v>26</v>
      </c>
    </row>
    <row r="2417" spans="1:16">
      <c r="A2417" s="1">
        <v>1280047199</v>
      </c>
      <c r="B2417" s="62" t="s">
        <v>1891</v>
      </c>
      <c r="E2417" s="2">
        <v>50</v>
      </c>
      <c r="F2417" s="2" t="s">
        <v>50</v>
      </c>
      <c r="J2417" s="2" t="s">
        <v>492</v>
      </c>
      <c r="K2417" s="2" t="s">
        <v>1892</v>
      </c>
      <c r="N2417" s="2" t="s">
        <v>374</v>
      </c>
      <c r="P2417" s="2">
        <v>26</v>
      </c>
    </row>
    <row r="2418" spans="1:16">
      <c r="A2418" s="1">
        <v>1280047299</v>
      </c>
      <c r="B2418" s="62" t="s">
        <v>1893</v>
      </c>
      <c r="E2418" s="2">
        <v>50</v>
      </c>
      <c r="F2418" s="2" t="s">
        <v>50</v>
      </c>
      <c r="J2418" s="2" t="s">
        <v>382</v>
      </c>
      <c r="K2418" s="2" t="s">
        <v>1894</v>
      </c>
      <c r="N2418" s="2" t="s">
        <v>374</v>
      </c>
      <c r="P2418" s="2">
        <v>26</v>
      </c>
    </row>
    <row r="2419" spans="1:16">
      <c r="A2419" s="1">
        <v>1280047399</v>
      </c>
      <c r="B2419" s="62" t="s">
        <v>1895</v>
      </c>
      <c r="E2419" s="2">
        <v>50</v>
      </c>
      <c r="F2419" s="2" t="s">
        <v>50</v>
      </c>
      <c r="J2419" s="2" t="s">
        <v>398</v>
      </c>
      <c r="K2419" s="2" t="s">
        <v>1896</v>
      </c>
      <c r="N2419" s="2" t="s">
        <v>374</v>
      </c>
      <c r="P2419" s="2">
        <v>26</v>
      </c>
    </row>
    <row r="2420" spans="1:16">
      <c r="A2420" s="1">
        <v>1280047499</v>
      </c>
      <c r="B2420" s="62" t="s">
        <v>1897</v>
      </c>
      <c r="E2420" s="2">
        <v>50</v>
      </c>
      <c r="F2420" s="2" t="s">
        <v>50</v>
      </c>
      <c r="J2420" s="2" t="s">
        <v>1898</v>
      </c>
      <c r="K2420" s="2" t="s">
        <v>1899</v>
      </c>
      <c r="N2420" s="2" t="s">
        <v>374</v>
      </c>
      <c r="P2420" s="2">
        <v>26</v>
      </c>
    </row>
    <row r="2421" spans="1:16">
      <c r="A2421" s="1">
        <v>1280052099</v>
      </c>
      <c r="B2421" s="62" t="s">
        <v>1900</v>
      </c>
      <c r="E2421" s="2">
        <v>150</v>
      </c>
      <c r="F2421" s="2" t="s">
        <v>50</v>
      </c>
      <c r="H2421" s="21" t="s">
        <v>211</v>
      </c>
      <c r="I2421" s="2" t="s">
        <v>56</v>
      </c>
      <c r="J2421" s="2" t="s">
        <v>492</v>
      </c>
      <c r="K2421" s="2" t="s">
        <v>493</v>
      </c>
      <c r="N2421" s="2" t="s">
        <v>374</v>
      </c>
      <c r="P2421" s="2">
        <v>4</v>
      </c>
    </row>
    <row r="2422" spans="1:16">
      <c r="A2422" s="1">
        <v>1280052199</v>
      </c>
      <c r="B2422" s="62" t="s">
        <v>1901</v>
      </c>
      <c r="E2422" s="2">
        <v>150</v>
      </c>
      <c r="F2422" s="2" t="s">
        <v>50</v>
      </c>
      <c r="H2422" s="21" t="s">
        <v>211</v>
      </c>
      <c r="I2422" s="2" t="s">
        <v>56</v>
      </c>
      <c r="J2422" s="2" t="s">
        <v>405</v>
      </c>
      <c r="K2422" s="2" t="s">
        <v>677</v>
      </c>
      <c r="N2422" s="2" t="s">
        <v>374</v>
      </c>
      <c r="P2422" s="2">
        <v>4</v>
      </c>
    </row>
    <row r="2423" spans="1:16">
      <c r="A2423" s="1">
        <v>1280052299</v>
      </c>
      <c r="B2423" s="62" t="s">
        <v>1058</v>
      </c>
      <c r="E2423" s="2">
        <v>150</v>
      </c>
      <c r="F2423" s="2" t="s">
        <v>50</v>
      </c>
      <c r="H2423" s="21" t="s">
        <v>211</v>
      </c>
      <c r="I2423" s="2" t="s">
        <v>56</v>
      </c>
      <c r="J2423" s="2" t="s">
        <v>391</v>
      </c>
      <c r="K2423" s="2" t="s">
        <v>1059</v>
      </c>
      <c r="N2423" s="2" t="s">
        <v>374</v>
      </c>
      <c r="P2423" s="2">
        <v>4</v>
      </c>
    </row>
    <row r="2424" spans="1:16">
      <c r="A2424" s="1">
        <v>1280052399</v>
      </c>
      <c r="B2424" s="62" t="s">
        <v>1902</v>
      </c>
      <c r="E2424" s="2">
        <v>150</v>
      </c>
      <c r="F2424" s="2" t="s">
        <v>50</v>
      </c>
      <c r="H2424" s="21" t="s">
        <v>211</v>
      </c>
      <c r="I2424" s="2" t="s">
        <v>56</v>
      </c>
      <c r="J2424" s="2" t="s">
        <v>548</v>
      </c>
      <c r="K2424" s="2" t="s">
        <v>1057</v>
      </c>
      <c r="N2424" s="2" t="s">
        <v>374</v>
      </c>
      <c r="P2424" s="2">
        <v>4</v>
      </c>
    </row>
    <row r="2425" spans="1:16">
      <c r="A2425" s="1">
        <v>1280052499</v>
      </c>
      <c r="B2425" s="62" t="s">
        <v>867</v>
      </c>
      <c r="E2425" s="2">
        <v>150</v>
      </c>
      <c r="F2425" s="2" t="s">
        <v>50</v>
      </c>
      <c r="H2425" s="21" t="s">
        <v>211</v>
      </c>
      <c r="I2425" s="2" t="s">
        <v>56</v>
      </c>
      <c r="J2425" s="2" t="s">
        <v>476</v>
      </c>
      <c r="K2425" s="2" t="s">
        <v>868</v>
      </c>
      <c r="N2425" s="2" t="s">
        <v>374</v>
      </c>
      <c r="P2425" s="2">
        <v>4</v>
      </c>
    </row>
    <row r="2426" spans="1:16">
      <c r="A2426" s="1">
        <v>1280053099</v>
      </c>
      <c r="B2426" s="62" t="s">
        <v>1903</v>
      </c>
      <c r="E2426" s="2">
        <v>150</v>
      </c>
      <c r="F2426" s="2" t="s">
        <v>50</v>
      </c>
      <c r="H2426" s="21" t="s">
        <v>211</v>
      </c>
      <c r="I2426" s="2" t="s">
        <v>56</v>
      </c>
      <c r="J2426" s="2" t="s">
        <v>407</v>
      </c>
      <c r="K2426" s="2" t="s">
        <v>1904</v>
      </c>
      <c r="N2426" s="2" t="s">
        <v>374</v>
      </c>
      <c r="P2426" s="2">
        <v>26</v>
      </c>
    </row>
    <row r="2427" spans="1:16">
      <c r="A2427" s="1">
        <v>1280053199</v>
      </c>
      <c r="B2427" s="62" t="s">
        <v>1905</v>
      </c>
      <c r="E2427" s="2">
        <v>150</v>
      </c>
      <c r="F2427" s="2" t="s">
        <v>50</v>
      </c>
      <c r="H2427" s="21" t="s">
        <v>211</v>
      </c>
      <c r="I2427" s="2" t="s">
        <v>56</v>
      </c>
      <c r="J2427" s="2" t="s">
        <v>739</v>
      </c>
      <c r="K2427" s="2" t="s">
        <v>1906</v>
      </c>
      <c r="N2427" s="2" t="s">
        <v>374</v>
      </c>
      <c r="P2427" s="2">
        <v>26</v>
      </c>
    </row>
    <row r="2428" spans="1:16">
      <c r="A2428" s="1">
        <v>1280053299</v>
      </c>
      <c r="B2428" s="62" t="s">
        <v>1907</v>
      </c>
      <c r="E2428" s="2">
        <v>150</v>
      </c>
      <c r="F2428" s="2" t="s">
        <v>50</v>
      </c>
      <c r="H2428" s="21" t="s">
        <v>211</v>
      </c>
      <c r="I2428" s="2" t="s">
        <v>56</v>
      </c>
      <c r="J2428" s="2" t="s">
        <v>415</v>
      </c>
      <c r="K2428" s="2" t="s">
        <v>1908</v>
      </c>
      <c r="N2428" s="2" t="s">
        <v>374</v>
      </c>
      <c r="P2428" s="2">
        <v>26</v>
      </c>
    </row>
    <row r="2429" spans="1:16">
      <c r="A2429" s="1">
        <v>1280053399</v>
      </c>
      <c r="B2429" s="62" t="s">
        <v>1909</v>
      </c>
      <c r="E2429" s="2">
        <v>150</v>
      </c>
      <c r="F2429" s="2" t="s">
        <v>50</v>
      </c>
      <c r="H2429" s="21" t="s">
        <v>211</v>
      </c>
      <c r="I2429" s="2" t="s">
        <v>56</v>
      </c>
      <c r="J2429" s="2" t="s">
        <v>396</v>
      </c>
      <c r="K2429" s="2" t="s">
        <v>1910</v>
      </c>
      <c r="N2429" s="2" t="s">
        <v>374</v>
      </c>
      <c r="P2429" s="2">
        <v>26</v>
      </c>
    </row>
    <row r="2430" spans="1:16">
      <c r="A2430" s="1">
        <v>1280053499</v>
      </c>
      <c r="B2430" s="62" t="s">
        <v>1911</v>
      </c>
      <c r="C2430" s="18"/>
      <c r="D2430" s="18"/>
      <c r="E2430" s="18">
        <v>150</v>
      </c>
      <c r="F2430" s="2" t="s">
        <v>50</v>
      </c>
      <c r="G2430" s="18"/>
      <c r="H2430" s="18" t="s">
        <v>211</v>
      </c>
      <c r="I2430" s="2" t="s">
        <v>56</v>
      </c>
      <c r="J2430" s="18" t="s">
        <v>815</v>
      </c>
      <c r="K2430" s="18" t="s">
        <v>1912</v>
      </c>
      <c r="L2430" s="18"/>
      <c r="M2430" s="18"/>
      <c r="N2430" s="59" t="s">
        <v>374</v>
      </c>
      <c r="O2430" s="59"/>
      <c r="P2430" s="59">
        <v>26</v>
      </c>
    </row>
    <row r="2431" spans="1:16">
      <c r="A2431" s="1">
        <v>1280058099</v>
      </c>
      <c r="B2431" s="62" t="s">
        <v>1913</v>
      </c>
      <c r="E2431" s="2">
        <v>350</v>
      </c>
      <c r="F2431" s="2" t="s">
        <v>50</v>
      </c>
      <c r="H2431" s="2" t="s">
        <v>211</v>
      </c>
      <c r="I2431" s="2" t="s">
        <v>56</v>
      </c>
      <c r="J2431" s="2" t="s">
        <v>405</v>
      </c>
      <c r="K2431" s="2" t="s">
        <v>493</v>
      </c>
      <c r="N2431" s="2" t="s">
        <v>374</v>
      </c>
      <c r="O2431" s="2" t="s">
        <v>392</v>
      </c>
      <c r="P2431" s="2">
        <v>4</v>
      </c>
    </row>
    <row r="2432" spans="1:16">
      <c r="A2432" s="1">
        <v>1280058199</v>
      </c>
      <c r="B2432" s="62" t="s">
        <v>1914</v>
      </c>
      <c r="E2432" s="2">
        <v>350</v>
      </c>
      <c r="F2432" s="2" t="s">
        <v>50</v>
      </c>
      <c r="H2432" s="2" t="s">
        <v>211</v>
      </c>
      <c r="I2432" s="2" t="s">
        <v>56</v>
      </c>
      <c r="J2432" s="2" t="s">
        <v>415</v>
      </c>
      <c r="K2432" s="2" t="s">
        <v>677</v>
      </c>
      <c r="N2432" s="2" t="s">
        <v>374</v>
      </c>
      <c r="O2432" s="2" t="s">
        <v>392</v>
      </c>
      <c r="P2432" s="2">
        <v>4</v>
      </c>
    </row>
    <row r="2433" spans="1:16">
      <c r="A2433" s="1">
        <v>1280058299</v>
      </c>
      <c r="B2433" s="62" t="s">
        <v>1060</v>
      </c>
      <c r="E2433" s="2">
        <v>350</v>
      </c>
      <c r="F2433" s="2" t="s">
        <v>50</v>
      </c>
      <c r="H2433" s="2" t="s">
        <v>211</v>
      </c>
      <c r="I2433" s="2" t="s">
        <v>56</v>
      </c>
      <c r="J2433" s="2" t="s">
        <v>412</v>
      </c>
      <c r="K2433" s="2" t="s">
        <v>1059</v>
      </c>
      <c r="N2433" s="2" t="s">
        <v>374</v>
      </c>
      <c r="O2433" s="2" t="s">
        <v>392</v>
      </c>
      <c r="P2433" s="2">
        <v>4</v>
      </c>
    </row>
    <row r="2434" spans="1:16">
      <c r="A2434" s="1">
        <v>1280058399</v>
      </c>
      <c r="B2434" s="62" t="s">
        <v>1915</v>
      </c>
      <c r="E2434" s="2">
        <v>350</v>
      </c>
      <c r="F2434" s="2" t="s">
        <v>50</v>
      </c>
      <c r="H2434" s="2" t="s">
        <v>211</v>
      </c>
      <c r="I2434" s="2" t="s">
        <v>56</v>
      </c>
      <c r="J2434" s="2" t="s">
        <v>550</v>
      </c>
      <c r="K2434" s="2" t="s">
        <v>1057</v>
      </c>
      <c r="N2434" s="2" t="s">
        <v>374</v>
      </c>
      <c r="O2434" s="2" t="s">
        <v>392</v>
      </c>
      <c r="P2434" s="2">
        <v>4</v>
      </c>
    </row>
    <row r="2435" spans="1:16">
      <c r="A2435" s="1">
        <v>1280058499</v>
      </c>
      <c r="B2435" s="62" t="s">
        <v>1916</v>
      </c>
      <c r="E2435" s="2">
        <v>350</v>
      </c>
      <c r="F2435" s="2" t="s">
        <v>50</v>
      </c>
      <c r="H2435" s="2" t="s">
        <v>211</v>
      </c>
      <c r="I2435" s="2" t="s">
        <v>56</v>
      </c>
      <c r="J2435" s="2" t="s">
        <v>1237</v>
      </c>
      <c r="K2435" s="2" t="s">
        <v>868</v>
      </c>
      <c r="N2435" s="2" t="s">
        <v>374</v>
      </c>
      <c r="O2435" s="2" t="s">
        <v>392</v>
      </c>
      <c r="P2435" s="2">
        <v>4</v>
      </c>
    </row>
    <row r="2436" spans="1:16">
      <c r="A2436" s="1">
        <v>1280086499</v>
      </c>
      <c r="B2436" s="22" t="s">
        <v>1917</v>
      </c>
      <c r="E2436" s="2">
        <v>350</v>
      </c>
      <c r="F2436" s="2" t="s">
        <v>50</v>
      </c>
      <c r="J2436" s="2" t="s">
        <v>682</v>
      </c>
      <c r="K2436" s="2" t="s">
        <v>1904</v>
      </c>
      <c r="N2436" s="2" t="s">
        <v>374</v>
      </c>
      <c r="P2436" s="2">
        <v>26</v>
      </c>
    </row>
    <row r="2437" spans="1:16">
      <c r="A2437" s="1">
        <v>1280086599</v>
      </c>
      <c r="B2437" s="22" t="s">
        <v>1918</v>
      </c>
      <c r="E2437" s="2">
        <v>350</v>
      </c>
      <c r="F2437" s="2" t="s">
        <v>50</v>
      </c>
      <c r="H2437" s="2" t="s">
        <v>211</v>
      </c>
      <c r="I2437" s="2" t="s">
        <v>56</v>
      </c>
      <c r="J2437" s="2" t="s">
        <v>425</v>
      </c>
      <c r="K2437" s="2" t="s">
        <v>1904</v>
      </c>
      <c r="N2437" s="2" t="s">
        <v>374</v>
      </c>
      <c r="P2437" s="2">
        <v>26</v>
      </c>
    </row>
    <row r="2438" spans="1:16">
      <c r="A2438" s="1">
        <v>1280086399</v>
      </c>
      <c r="B2438" s="22" t="s">
        <v>1919</v>
      </c>
      <c r="E2438" s="2">
        <v>350</v>
      </c>
      <c r="F2438" s="2" t="s">
        <v>50</v>
      </c>
      <c r="J2438" s="2" t="s">
        <v>446</v>
      </c>
      <c r="K2438" s="2" t="s">
        <v>1906</v>
      </c>
      <c r="N2438" s="2" t="s">
        <v>374</v>
      </c>
      <c r="P2438" s="2">
        <v>26</v>
      </c>
    </row>
    <row r="2439" spans="1:16">
      <c r="A2439" s="1">
        <v>1280086699</v>
      </c>
      <c r="B2439" s="22" t="s">
        <v>1920</v>
      </c>
      <c r="E2439" s="2">
        <v>350</v>
      </c>
      <c r="F2439" s="2" t="s">
        <v>50</v>
      </c>
      <c r="H2439" s="2" t="s">
        <v>211</v>
      </c>
      <c r="I2439" s="2" t="s">
        <v>56</v>
      </c>
      <c r="J2439" s="2" t="s">
        <v>434</v>
      </c>
      <c r="K2439" s="2" t="s">
        <v>1906</v>
      </c>
      <c r="N2439" s="2" t="s">
        <v>374</v>
      </c>
      <c r="P2439" s="2">
        <v>26</v>
      </c>
    </row>
    <row r="2440" spans="1:16">
      <c r="A2440" s="1">
        <v>1280077499</v>
      </c>
      <c r="B2440" s="22" t="s">
        <v>1921</v>
      </c>
      <c r="E2440" s="2">
        <v>350</v>
      </c>
      <c r="F2440" s="2" t="s">
        <v>50</v>
      </c>
      <c r="J2440" s="2" t="s">
        <v>420</v>
      </c>
      <c r="K2440" s="2" t="s">
        <v>1908</v>
      </c>
      <c r="N2440" s="2" t="s">
        <v>374</v>
      </c>
      <c r="P2440" s="2">
        <v>26</v>
      </c>
    </row>
    <row r="2441" spans="1:16">
      <c r="A2441" s="1">
        <v>1280077599</v>
      </c>
      <c r="B2441" s="22" t="s">
        <v>1922</v>
      </c>
      <c r="E2441" s="2">
        <v>350</v>
      </c>
      <c r="F2441" s="2" t="s">
        <v>50</v>
      </c>
      <c r="J2441" s="2" t="s">
        <v>420</v>
      </c>
      <c r="K2441" s="2" t="s">
        <v>1908</v>
      </c>
      <c r="N2441" s="2" t="s">
        <v>374</v>
      </c>
      <c r="P2441" s="2">
        <v>26</v>
      </c>
    </row>
    <row r="2442" spans="1:16">
      <c r="A2442" s="1">
        <v>1280077999</v>
      </c>
      <c r="B2442" s="22" t="s">
        <v>1923</v>
      </c>
      <c r="E2442" s="2">
        <v>350</v>
      </c>
      <c r="F2442" s="2" t="s">
        <v>50</v>
      </c>
      <c r="H2442" s="2" t="s">
        <v>211</v>
      </c>
      <c r="I2442" s="2" t="s">
        <v>56</v>
      </c>
      <c r="J2442" s="2" t="s">
        <v>428</v>
      </c>
      <c r="K2442" s="2" t="s">
        <v>1908</v>
      </c>
      <c r="N2442" s="2" t="s">
        <v>374</v>
      </c>
      <c r="P2442" s="2">
        <v>26</v>
      </c>
    </row>
    <row r="2443" spans="1:16">
      <c r="A2443" s="1">
        <v>1280077899</v>
      </c>
      <c r="B2443" s="22" t="s">
        <v>1924</v>
      </c>
      <c r="E2443" s="2">
        <v>350</v>
      </c>
      <c r="F2443" s="2" t="s">
        <v>50</v>
      </c>
      <c r="H2443" s="2" t="s">
        <v>211</v>
      </c>
      <c r="I2443" s="2" t="s">
        <v>56</v>
      </c>
      <c r="J2443" s="2" t="s">
        <v>428</v>
      </c>
      <c r="K2443" s="2" t="s">
        <v>1908</v>
      </c>
      <c r="N2443" s="2" t="s">
        <v>374</v>
      </c>
      <c r="P2443" s="2">
        <v>26</v>
      </c>
    </row>
    <row r="2444" spans="1:16">
      <c r="A2444" s="1">
        <v>1280102299</v>
      </c>
      <c r="B2444" s="62" t="s">
        <v>1925</v>
      </c>
      <c r="E2444" s="2">
        <v>350</v>
      </c>
      <c r="F2444" s="2" t="s">
        <v>50</v>
      </c>
      <c r="H2444" s="2" t="s">
        <v>211</v>
      </c>
      <c r="I2444" s="2" t="s">
        <v>56</v>
      </c>
      <c r="J2444" s="2" t="s">
        <v>407</v>
      </c>
      <c r="K2444" s="2" t="s">
        <v>1910</v>
      </c>
      <c r="N2444" s="2" t="s">
        <v>374</v>
      </c>
      <c r="O2444" s="2" t="s">
        <v>392</v>
      </c>
      <c r="P2444" s="2">
        <v>26</v>
      </c>
    </row>
    <row r="2445" spans="1:16">
      <c r="A2445" s="1">
        <v>1280102399</v>
      </c>
      <c r="B2445" s="22" t="s">
        <v>1926</v>
      </c>
      <c r="E2445" s="2">
        <v>350</v>
      </c>
      <c r="F2445" s="2" t="s">
        <v>50</v>
      </c>
      <c r="J2445" s="2" t="s">
        <v>412</v>
      </c>
      <c r="K2445" s="2" t="s">
        <v>1910</v>
      </c>
      <c r="N2445" s="2" t="s">
        <v>374</v>
      </c>
      <c r="P2445" s="2">
        <v>26</v>
      </c>
    </row>
    <row r="2446" spans="1:16">
      <c r="A2446" s="1">
        <v>1280102499</v>
      </c>
      <c r="B2446" s="22" t="s">
        <v>1927</v>
      </c>
      <c r="E2446" s="2">
        <v>350</v>
      </c>
      <c r="F2446" s="2" t="s">
        <v>50</v>
      </c>
      <c r="H2446" s="2" t="s">
        <v>211</v>
      </c>
      <c r="I2446" s="2" t="s">
        <v>56</v>
      </c>
      <c r="J2446" s="2" t="s">
        <v>1771</v>
      </c>
      <c r="K2446" s="2" t="s">
        <v>1910</v>
      </c>
      <c r="N2446" s="2" t="s">
        <v>374</v>
      </c>
      <c r="P2446" s="2">
        <v>26</v>
      </c>
    </row>
    <row r="2447" spans="1:16">
      <c r="A2447" s="1">
        <v>1280077399</v>
      </c>
      <c r="B2447" s="62" t="s">
        <v>1928</v>
      </c>
      <c r="E2447" s="2">
        <v>350</v>
      </c>
      <c r="F2447" s="2" t="s">
        <v>50</v>
      </c>
      <c r="H2447" s="2" t="s">
        <v>211</v>
      </c>
      <c r="I2447" s="2" t="s">
        <v>56</v>
      </c>
      <c r="J2447" s="2" t="s">
        <v>1929</v>
      </c>
      <c r="K2447" s="2" t="s">
        <v>1912</v>
      </c>
      <c r="N2447" s="2" t="s">
        <v>374</v>
      </c>
      <c r="O2447" s="2" t="s">
        <v>392</v>
      </c>
      <c r="P2447" s="2">
        <v>26</v>
      </c>
    </row>
    <row r="2448" spans="1:16">
      <c r="A2448" s="1">
        <v>1280077699</v>
      </c>
      <c r="B2448" s="22" t="s">
        <v>1930</v>
      </c>
      <c r="E2448" s="2">
        <v>350</v>
      </c>
      <c r="F2448" s="2" t="s">
        <v>50</v>
      </c>
      <c r="J2448" s="2" t="s">
        <v>942</v>
      </c>
      <c r="K2448" s="2" t="s">
        <v>1912</v>
      </c>
      <c r="N2448" s="2" t="s">
        <v>374</v>
      </c>
      <c r="P2448" s="2">
        <v>26</v>
      </c>
    </row>
    <row r="2449" spans="1:16">
      <c r="A2449" s="1">
        <v>1280077799</v>
      </c>
      <c r="B2449" s="22" t="s">
        <v>1931</v>
      </c>
      <c r="E2449" s="2">
        <v>350</v>
      </c>
      <c r="F2449" s="2" t="s">
        <v>50</v>
      </c>
      <c r="H2449" s="2" t="s">
        <v>211</v>
      </c>
      <c r="I2449" s="2" t="s">
        <v>56</v>
      </c>
      <c r="J2449" s="2" t="s">
        <v>1932</v>
      </c>
      <c r="K2449" s="2" t="s">
        <v>1912</v>
      </c>
      <c r="N2449" s="2" t="s">
        <v>374</v>
      </c>
      <c r="P2449" s="2">
        <v>26</v>
      </c>
    </row>
    <row r="2450" spans="1:16">
      <c r="A2450" s="1">
        <v>2094223299</v>
      </c>
      <c r="B2450" s="11" t="s">
        <v>609</v>
      </c>
      <c r="E2450" s="2">
        <v>350</v>
      </c>
      <c r="F2450" s="2" t="s">
        <v>50</v>
      </c>
      <c r="H2450" s="2" t="s">
        <v>211</v>
      </c>
      <c r="I2450" s="2" t="s">
        <v>56</v>
      </c>
      <c r="J2450" s="2" t="s">
        <v>610</v>
      </c>
      <c r="K2450" s="2" t="s">
        <v>608</v>
      </c>
      <c r="L2450" s="11"/>
      <c r="N2450" s="2" t="s">
        <v>374</v>
      </c>
      <c r="O2450" s="2" t="s">
        <v>392</v>
      </c>
      <c r="P2450" s="2">
        <v>2</v>
      </c>
    </row>
    <row r="2451" spans="1:16">
      <c r="A2451" s="1">
        <v>2094223399</v>
      </c>
      <c r="B2451" s="11" t="s">
        <v>1933</v>
      </c>
      <c r="E2451" s="2">
        <v>350</v>
      </c>
      <c r="F2451" s="2" t="s">
        <v>50</v>
      </c>
      <c r="J2451" s="2" t="s">
        <v>405</v>
      </c>
      <c r="K2451" s="2" t="s">
        <v>1934</v>
      </c>
      <c r="L2451" s="11">
        <v>87</v>
      </c>
    </row>
    <row r="2452" spans="1:16" s="18" customFormat="1">
      <c r="A2452" s="11">
        <v>100099</v>
      </c>
      <c r="B2452" s="11" t="s">
        <v>1935</v>
      </c>
      <c r="D2452" s="18" t="s">
        <v>1936</v>
      </c>
      <c r="E2452" s="18">
        <v>50</v>
      </c>
      <c r="F2452" s="2" t="s">
        <v>50</v>
      </c>
      <c r="I2452" s="2"/>
      <c r="J2452" s="18" t="s">
        <v>1937</v>
      </c>
      <c r="K2452" s="18" t="s">
        <v>1938</v>
      </c>
      <c r="N2452" s="59" t="s">
        <v>128</v>
      </c>
      <c r="O2452" s="59"/>
      <c r="P2452" s="59"/>
    </row>
    <row r="2453" spans="1:16" s="18" customFormat="1">
      <c r="A2453" s="11">
        <v>100299</v>
      </c>
      <c r="B2453" s="11" t="s">
        <v>1939</v>
      </c>
      <c r="D2453" s="18" t="s">
        <v>314</v>
      </c>
      <c r="E2453" s="18">
        <v>50</v>
      </c>
      <c r="F2453" s="2" t="s">
        <v>50</v>
      </c>
      <c r="J2453" s="18" t="s">
        <v>1940</v>
      </c>
      <c r="K2453" s="18" t="s">
        <v>1941</v>
      </c>
      <c r="N2453" s="59" t="s">
        <v>128</v>
      </c>
      <c r="O2453" s="59"/>
      <c r="P2453" s="59"/>
    </row>
    <row r="2454" spans="1:16" s="18" customFormat="1">
      <c r="A2454" s="11">
        <v>100399</v>
      </c>
      <c r="B2454" s="11" t="s">
        <v>1942</v>
      </c>
      <c r="D2454" s="18" t="s">
        <v>314</v>
      </c>
      <c r="E2454" s="18">
        <v>50</v>
      </c>
      <c r="F2454" s="2" t="s">
        <v>50</v>
      </c>
      <c r="J2454" s="18" t="s">
        <v>1943</v>
      </c>
      <c r="K2454" s="18" t="s">
        <v>1944</v>
      </c>
      <c r="N2454" s="59" t="s">
        <v>128</v>
      </c>
      <c r="O2454" s="59"/>
      <c r="P2454" s="59"/>
    </row>
    <row r="2455" spans="1:16" s="18" customFormat="1">
      <c r="A2455" s="11">
        <v>100499</v>
      </c>
      <c r="B2455" s="11" t="s">
        <v>1945</v>
      </c>
      <c r="D2455" s="18" t="s">
        <v>314</v>
      </c>
      <c r="E2455" s="18">
        <v>50</v>
      </c>
      <c r="F2455" s="2" t="s">
        <v>50</v>
      </c>
      <c r="J2455" s="18" t="s">
        <v>1946</v>
      </c>
      <c r="K2455" s="18" t="s">
        <v>1947</v>
      </c>
      <c r="N2455" s="59" t="s">
        <v>128</v>
      </c>
      <c r="O2455" s="59"/>
      <c r="P2455" s="59"/>
    </row>
    <row r="2456" spans="1:16" s="18" customFormat="1">
      <c r="A2456" s="11">
        <v>100699</v>
      </c>
      <c r="B2456" s="11" t="s">
        <v>1948</v>
      </c>
      <c r="D2456" s="18" t="s">
        <v>314</v>
      </c>
      <c r="E2456" s="18">
        <v>50</v>
      </c>
      <c r="F2456" s="2" t="s">
        <v>50</v>
      </c>
      <c r="J2456" s="18" t="s">
        <v>1949</v>
      </c>
      <c r="K2456" s="18" t="s">
        <v>1950</v>
      </c>
      <c r="N2456" s="59" t="s">
        <v>128</v>
      </c>
      <c r="O2456" s="59"/>
      <c r="P2456" s="59"/>
    </row>
    <row r="2457" spans="1:16" s="18" customFormat="1">
      <c r="A2457" s="11">
        <v>100799</v>
      </c>
      <c r="B2457" s="11" t="s">
        <v>1951</v>
      </c>
      <c r="D2457" s="18" t="s">
        <v>314</v>
      </c>
      <c r="E2457" s="18">
        <v>50</v>
      </c>
      <c r="F2457" s="2" t="s">
        <v>50</v>
      </c>
      <c r="J2457" s="18" t="s">
        <v>1952</v>
      </c>
      <c r="K2457" s="18" t="s">
        <v>1953</v>
      </c>
      <c r="N2457" s="59" t="s">
        <v>128</v>
      </c>
      <c r="O2457" s="59"/>
      <c r="P2457" s="59"/>
    </row>
    <row r="2458" spans="1:16" s="18" customFormat="1">
      <c r="A2458" s="11">
        <v>100899</v>
      </c>
      <c r="B2458" s="11" t="s">
        <v>1954</v>
      </c>
      <c r="D2458" s="18" t="s">
        <v>314</v>
      </c>
      <c r="E2458" s="18">
        <v>50</v>
      </c>
      <c r="F2458" s="2" t="s">
        <v>50</v>
      </c>
      <c r="J2458" s="18" t="s">
        <v>1955</v>
      </c>
      <c r="K2458" s="18" t="s">
        <v>1956</v>
      </c>
      <c r="N2458" s="59" t="s">
        <v>128</v>
      </c>
      <c r="O2458" s="59"/>
      <c r="P2458" s="59"/>
    </row>
    <row r="2459" spans="1:16" s="18" customFormat="1">
      <c r="A2459" s="11">
        <v>100999</v>
      </c>
      <c r="B2459" s="11" t="s">
        <v>1957</v>
      </c>
      <c r="C2459" s="18">
        <v>1</v>
      </c>
      <c r="E2459" s="18">
        <v>50</v>
      </c>
      <c r="F2459" s="2" t="s">
        <v>50</v>
      </c>
      <c r="J2459" s="18" t="s">
        <v>1958</v>
      </c>
      <c r="K2459" s="18" t="s">
        <v>1959</v>
      </c>
      <c r="N2459" s="59" t="s">
        <v>128</v>
      </c>
      <c r="O2459" s="59"/>
      <c r="P2459" s="59"/>
    </row>
    <row r="2460" spans="1:16" s="18" customFormat="1">
      <c r="A2460" s="11">
        <v>101099</v>
      </c>
      <c r="B2460" s="11" t="s">
        <v>1960</v>
      </c>
      <c r="C2460" s="18">
        <v>1</v>
      </c>
      <c r="E2460" s="18">
        <v>50</v>
      </c>
      <c r="F2460" s="2" t="s">
        <v>50</v>
      </c>
      <c r="J2460" s="18" t="s">
        <v>1961</v>
      </c>
      <c r="K2460" s="18" t="s">
        <v>1962</v>
      </c>
      <c r="N2460" s="59" t="s">
        <v>128</v>
      </c>
      <c r="O2460" s="59"/>
      <c r="P2460" s="59"/>
    </row>
    <row r="2461" spans="1:16" s="18" customFormat="1">
      <c r="A2461" s="11">
        <v>101199</v>
      </c>
      <c r="B2461" s="11" t="s">
        <v>1963</v>
      </c>
      <c r="C2461" s="18">
        <v>1</v>
      </c>
      <c r="E2461" s="18">
        <v>50</v>
      </c>
      <c r="F2461" s="2" t="s">
        <v>50</v>
      </c>
      <c r="J2461" s="18" t="s">
        <v>1964</v>
      </c>
      <c r="K2461" s="18" t="s">
        <v>1965</v>
      </c>
      <c r="N2461" s="59" t="s">
        <v>128</v>
      </c>
      <c r="O2461" s="59"/>
      <c r="P2461" s="59"/>
    </row>
    <row r="2462" spans="1:16" s="18" customFormat="1">
      <c r="A2462" s="11">
        <v>101299</v>
      </c>
      <c r="B2462" s="11" t="s">
        <v>1966</v>
      </c>
      <c r="C2462" s="18">
        <v>1</v>
      </c>
      <c r="E2462" s="18">
        <v>50</v>
      </c>
      <c r="F2462" s="2" t="s">
        <v>50</v>
      </c>
      <c r="J2462" s="18" t="s">
        <v>1967</v>
      </c>
      <c r="K2462" s="18" t="s">
        <v>1968</v>
      </c>
      <c r="N2462" s="59" t="s">
        <v>128</v>
      </c>
      <c r="O2462" s="59"/>
      <c r="P2462" s="59"/>
    </row>
    <row r="2463" spans="1:16" s="18" customFormat="1">
      <c r="A2463" s="11">
        <v>101599</v>
      </c>
      <c r="B2463" s="11" t="s">
        <v>1969</v>
      </c>
      <c r="C2463" s="18">
        <v>1</v>
      </c>
      <c r="E2463" s="18">
        <v>50</v>
      </c>
      <c r="F2463" s="2" t="s">
        <v>50</v>
      </c>
      <c r="J2463" s="18" t="s">
        <v>1970</v>
      </c>
      <c r="K2463" s="18" t="s">
        <v>1971</v>
      </c>
      <c r="N2463" s="59" t="s">
        <v>128</v>
      </c>
      <c r="O2463" s="59"/>
      <c r="P2463" s="59"/>
    </row>
    <row r="2464" spans="1:16" s="18" customFormat="1">
      <c r="A2464" s="11">
        <v>101799</v>
      </c>
      <c r="B2464" s="11" t="s">
        <v>1972</v>
      </c>
      <c r="C2464" s="18">
        <v>1</v>
      </c>
      <c r="E2464" s="18">
        <v>50</v>
      </c>
      <c r="F2464" s="2" t="s">
        <v>50</v>
      </c>
      <c r="J2464" s="18" t="s">
        <v>1973</v>
      </c>
      <c r="K2464" s="18" t="s">
        <v>1974</v>
      </c>
      <c r="N2464" s="59" t="s">
        <v>128</v>
      </c>
      <c r="O2464" s="59"/>
      <c r="P2464" s="59"/>
    </row>
    <row r="2465" spans="1:16" s="18" customFormat="1">
      <c r="A2465" s="11">
        <v>101899</v>
      </c>
      <c r="B2465" s="11" t="s">
        <v>1975</v>
      </c>
      <c r="C2465" s="18">
        <v>1</v>
      </c>
      <c r="E2465" s="18">
        <v>50</v>
      </c>
      <c r="F2465" s="2" t="s">
        <v>50</v>
      </c>
      <c r="J2465" s="18" t="s">
        <v>1976</v>
      </c>
      <c r="K2465" s="18" t="s">
        <v>1977</v>
      </c>
      <c r="N2465" s="59" t="s">
        <v>128</v>
      </c>
      <c r="O2465" s="59"/>
      <c r="P2465" s="59"/>
    </row>
    <row r="2466" spans="1:16" s="18" customFormat="1">
      <c r="A2466" s="11">
        <v>102199</v>
      </c>
      <c r="B2466" s="11" t="s">
        <v>1978</v>
      </c>
      <c r="C2466" s="18">
        <v>1</v>
      </c>
      <c r="E2466" s="18">
        <v>50</v>
      </c>
      <c r="F2466" s="2" t="s">
        <v>50</v>
      </c>
      <c r="I2466" s="2"/>
      <c r="J2466" s="18" t="s">
        <v>1979</v>
      </c>
      <c r="K2466" s="18" t="s">
        <v>1980</v>
      </c>
      <c r="N2466" s="59" t="s">
        <v>128</v>
      </c>
      <c r="O2466" s="59"/>
      <c r="P2466" s="59"/>
    </row>
    <row r="2467" spans="1:16" s="18" customFormat="1">
      <c r="A2467" s="11">
        <v>102399</v>
      </c>
      <c r="B2467" s="11" t="s">
        <v>1981</v>
      </c>
      <c r="C2467" s="18">
        <v>1</v>
      </c>
      <c r="E2467" s="18">
        <v>50</v>
      </c>
      <c r="F2467" s="2" t="s">
        <v>50</v>
      </c>
      <c r="J2467" s="18" t="s">
        <v>1982</v>
      </c>
      <c r="K2467" s="18" t="s">
        <v>1983</v>
      </c>
      <c r="N2467" s="59" t="s">
        <v>128</v>
      </c>
      <c r="O2467" s="59"/>
      <c r="P2467" s="59"/>
    </row>
    <row r="2468" spans="1:16" s="18" customFormat="1">
      <c r="A2468" s="11">
        <v>102499</v>
      </c>
      <c r="B2468" s="11" t="s">
        <v>1984</v>
      </c>
      <c r="C2468" s="18">
        <v>1</v>
      </c>
      <c r="E2468" s="18">
        <v>50</v>
      </c>
      <c r="F2468" s="2" t="s">
        <v>50</v>
      </c>
      <c r="J2468" s="18" t="s">
        <v>1985</v>
      </c>
      <c r="K2468" s="18" t="s">
        <v>1986</v>
      </c>
      <c r="N2468" s="59" t="s">
        <v>128</v>
      </c>
      <c r="O2468" s="59"/>
      <c r="P2468" s="59"/>
    </row>
    <row r="2469" spans="1:16" s="18" customFormat="1">
      <c r="A2469" s="11">
        <v>102599</v>
      </c>
      <c r="B2469" s="11" t="s">
        <v>1987</v>
      </c>
      <c r="C2469" s="18">
        <v>1</v>
      </c>
      <c r="E2469" s="18">
        <v>50</v>
      </c>
      <c r="F2469" s="2" t="s">
        <v>50</v>
      </c>
      <c r="J2469" s="18" t="s">
        <v>1988</v>
      </c>
      <c r="K2469" s="18" t="s">
        <v>1989</v>
      </c>
      <c r="N2469" s="59" t="s">
        <v>128</v>
      </c>
      <c r="O2469" s="59"/>
      <c r="P2469" s="59"/>
    </row>
    <row r="2470" spans="1:16" s="18" customFormat="1">
      <c r="A2470" s="11">
        <v>103199</v>
      </c>
      <c r="B2470" s="11" t="s">
        <v>1990</v>
      </c>
      <c r="C2470" s="18">
        <v>1</v>
      </c>
      <c r="E2470" s="18">
        <v>50</v>
      </c>
      <c r="F2470" s="2" t="s">
        <v>50</v>
      </c>
      <c r="J2470" s="18" t="s">
        <v>1991</v>
      </c>
      <c r="K2470" s="18" t="s">
        <v>1992</v>
      </c>
      <c r="N2470" s="59" t="s">
        <v>128</v>
      </c>
      <c r="O2470" s="59"/>
      <c r="P2470" s="59"/>
    </row>
    <row r="2471" spans="1:16" s="18" customFormat="1">
      <c r="A2471" s="11">
        <v>103699</v>
      </c>
      <c r="B2471" s="11" t="s">
        <v>1993</v>
      </c>
      <c r="D2471" s="18" t="s">
        <v>314</v>
      </c>
      <c r="E2471" s="18">
        <v>50</v>
      </c>
      <c r="F2471" s="2" t="s">
        <v>50</v>
      </c>
      <c r="I2471" s="2"/>
      <c r="J2471" s="18" t="s">
        <v>1994</v>
      </c>
      <c r="K2471" s="18" t="s">
        <v>849</v>
      </c>
      <c r="N2471" s="59" t="s">
        <v>128</v>
      </c>
      <c r="O2471" s="59"/>
      <c r="P2471" s="59"/>
    </row>
    <row r="2472" spans="1:16" s="18" customFormat="1">
      <c r="A2472" s="11">
        <v>103799</v>
      </c>
      <c r="B2472" s="11" t="s">
        <v>1995</v>
      </c>
      <c r="D2472" s="18" t="s">
        <v>314</v>
      </c>
      <c r="E2472" s="18">
        <v>50</v>
      </c>
      <c r="F2472" s="2" t="s">
        <v>50</v>
      </c>
      <c r="J2472" s="18" t="s">
        <v>1996</v>
      </c>
      <c r="K2472" s="18" t="s">
        <v>855</v>
      </c>
      <c r="N2472" s="59" t="s">
        <v>128</v>
      </c>
      <c r="O2472" s="59"/>
      <c r="P2472" s="59"/>
    </row>
    <row r="2473" spans="1:16" s="18" customFormat="1">
      <c r="A2473" s="11">
        <v>103899</v>
      </c>
      <c r="B2473" s="11" t="s">
        <v>1997</v>
      </c>
      <c r="D2473" s="18" t="s">
        <v>314</v>
      </c>
      <c r="E2473" s="18">
        <v>50</v>
      </c>
      <c r="F2473" s="2" t="s">
        <v>50</v>
      </c>
      <c r="J2473" s="18" t="s">
        <v>1998</v>
      </c>
      <c r="K2473" s="18" t="s">
        <v>1999</v>
      </c>
      <c r="N2473" s="59" t="s">
        <v>128</v>
      </c>
      <c r="O2473" s="59"/>
      <c r="P2473" s="59"/>
    </row>
    <row r="2474" spans="1:16" s="18" customFormat="1">
      <c r="A2474" s="11">
        <v>103999</v>
      </c>
      <c r="B2474" s="11" t="s">
        <v>2000</v>
      </c>
      <c r="D2474" s="18" t="s">
        <v>314</v>
      </c>
      <c r="E2474" s="18">
        <v>50</v>
      </c>
      <c r="F2474" s="2" t="s">
        <v>50</v>
      </c>
      <c r="J2474" s="18" t="s">
        <v>2001</v>
      </c>
      <c r="K2474" s="18" t="s">
        <v>1045</v>
      </c>
      <c r="N2474" s="59" t="s">
        <v>128</v>
      </c>
      <c r="O2474" s="59"/>
      <c r="P2474" s="59"/>
    </row>
    <row r="2475" spans="1:16" s="18" customFormat="1">
      <c r="A2475" s="11">
        <v>104099</v>
      </c>
      <c r="B2475" s="11" t="s">
        <v>2002</v>
      </c>
      <c r="D2475" s="18" t="s">
        <v>314</v>
      </c>
      <c r="E2475" s="18">
        <v>50</v>
      </c>
      <c r="F2475" s="2" t="s">
        <v>50</v>
      </c>
      <c r="J2475" s="18" t="s">
        <v>2003</v>
      </c>
      <c r="K2475" s="18" t="s">
        <v>2004</v>
      </c>
      <c r="N2475" s="59" t="s">
        <v>128</v>
      </c>
      <c r="O2475" s="59"/>
      <c r="P2475" s="59"/>
    </row>
    <row r="2476" spans="1:16" s="18" customFormat="1">
      <c r="A2476" s="11">
        <v>104199</v>
      </c>
      <c r="B2476" s="12" t="s">
        <v>2005</v>
      </c>
      <c r="C2476" s="18">
        <v>1</v>
      </c>
      <c r="E2476" s="18">
        <v>50</v>
      </c>
      <c r="F2476" s="2" t="s">
        <v>50</v>
      </c>
      <c r="J2476" s="18" t="s">
        <v>2006</v>
      </c>
      <c r="K2476" s="18" t="s">
        <v>2007</v>
      </c>
      <c r="N2476" s="59" t="s">
        <v>128</v>
      </c>
      <c r="O2476" s="59"/>
      <c r="P2476" s="59"/>
    </row>
    <row r="2477" spans="1:16" s="18" customFormat="1">
      <c r="A2477" s="11">
        <v>104299</v>
      </c>
      <c r="B2477" s="12" t="s">
        <v>2008</v>
      </c>
      <c r="C2477" s="18">
        <v>1</v>
      </c>
      <c r="E2477" s="18">
        <v>50</v>
      </c>
      <c r="F2477" s="2" t="s">
        <v>50</v>
      </c>
      <c r="J2477" s="18" t="s">
        <v>2009</v>
      </c>
      <c r="K2477" s="18" t="s">
        <v>213</v>
      </c>
      <c r="N2477" s="59" t="s">
        <v>128</v>
      </c>
      <c r="O2477" s="59"/>
      <c r="P2477" s="59"/>
    </row>
    <row r="2478" spans="1:16" s="18" customFormat="1">
      <c r="A2478" s="11">
        <v>104399</v>
      </c>
      <c r="B2478" s="12" t="s">
        <v>2010</v>
      </c>
      <c r="C2478" s="18">
        <v>1</v>
      </c>
      <c r="E2478" s="18">
        <v>50</v>
      </c>
      <c r="F2478" s="2" t="s">
        <v>50</v>
      </c>
      <c r="J2478" s="18" t="s">
        <v>2011</v>
      </c>
      <c r="K2478" s="18" t="s">
        <v>2012</v>
      </c>
      <c r="N2478" s="59" t="s">
        <v>128</v>
      </c>
      <c r="O2478" s="59"/>
      <c r="P2478" s="59"/>
    </row>
    <row r="2479" spans="1:16" s="18" customFormat="1">
      <c r="A2479" s="11">
        <v>104499</v>
      </c>
      <c r="B2479" s="12" t="s">
        <v>2013</v>
      </c>
      <c r="C2479" s="18">
        <v>1</v>
      </c>
      <c r="E2479" s="18">
        <v>50</v>
      </c>
      <c r="F2479" s="2" t="s">
        <v>50</v>
      </c>
      <c r="J2479" s="18" t="s">
        <v>2014</v>
      </c>
      <c r="K2479" s="18" t="s">
        <v>2015</v>
      </c>
      <c r="N2479" s="59" t="s">
        <v>128</v>
      </c>
      <c r="O2479" s="59"/>
      <c r="P2479" s="59"/>
    </row>
    <row r="2480" spans="1:16" s="18" customFormat="1">
      <c r="A2480" s="11">
        <v>104599</v>
      </c>
      <c r="B2480" s="12" t="s">
        <v>2016</v>
      </c>
      <c r="D2480" s="18" t="s">
        <v>314</v>
      </c>
      <c r="E2480" s="18">
        <v>50</v>
      </c>
      <c r="F2480" s="2" t="s">
        <v>50</v>
      </c>
      <c r="J2480" s="18" t="s">
        <v>2017</v>
      </c>
      <c r="K2480" s="18" t="s">
        <v>2018</v>
      </c>
      <c r="N2480" s="59" t="s">
        <v>128</v>
      </c>
      <c r="O2480" s="59"/>
      <c r="P2480" s="59"/>
    </row>
    <row r="2481" spans="1:16" s="18" customFormat="1">
      <c r="A2481" s="11">
        <v>104699</v>
      </c>
      <c r="B2481" s="12" t="s">
        <v>2019</v>
      </c>
      <c r="D2481" s="18" t="s">
        <v>314</v>
      </c>
      <c r="E2481" s="18">
        <v>50</v>
      </c>
      <c r="F2481" s="2" t="s">
        <v>50</v>
      </c>
      <c r="J2481" s="18" t="s">
        <v>2020</v>
      </c>
      <c r="K2481" s="18" t="s">
        <v>2021</v>
      </c>
      <c r="N2481" s="59" t="s">
        <v>128</v>
      </c>
      <c r="O2481" s="59"/>
      <c r="P2481" s="59"/>
    </row>
    <row r="2482" spans="1:16" s="18" customFormat="1">
      <c r="A2482" s="11">
        <v>104799</v>
      </c>
      <c r="B2482" s="12" t="s">
        <v>2022</v>
      </c>
      <c r="D2482" s="18" t="s">
        <v>314</v>
      </c>
      <c r="E2482" s="18">
        <v>50</v>
      </c>
      <c r="F2482" s="2" t="s">
        <v>50</v>
      </c>
      <c r="J2482" s="18" t="s">
        <v>2023</v>
      </c>
      <c r="K2482" s="18" t="s">
        <v>2024</v>
      </c>
      <c r="N2482" s="59" t="s">
        <v>128</v>
      </c>
      <c r="O2482" s="59"/>
      <c r="P2482" s="59"/>
    </row>
    <row r="2483" spans="1:16" ht="15">
      <c r="A2483" s="36">
        <v>104899</v>
      </c>
      <c r="B2483" s="21" t="s">
        <v>2025</v>
      </c>
      <c r="C2483" s="2">
        <v>1</v>
      </c>
      <c r="E2483" s="2">
        <v>50</v>
      </c>
      <c r="F2483" s="2" t="s">
        <v>50</v>
      </c>
      <c r="I2483" s="18"/>
      <c r="J2483" s="2" t="s">
        <v>2026</v>
      </c>
      <c r="K2483" s="2" t="s">
        <v>2027</v>
      </c>
      <c r="N2483" s="2" t="s">
        <v>128</v>
      </c>
    </row>
    <row r="2484" spans="1:16" s="18" customFormat="1">
      <c r="A2484" s="11">
        <v>104999</v>
      </c>
      <c r="B2484" s="12" t="s">
        <v>2028</v>
      </c>
      <c r="C2484" s="18">
        <v>1</v>
      </c>
      <c r="E2484" s="18">
        <v>50</v>
      </c>
      <c r="F2484" s="2" t="s">
        <v>50</v>
      </c>
      <c r="I2484" s="2"/>
      <c r="J2484" s="18" t="s">
        <v>2029</v>
      </c>
      <c r="K2484" s="18" t="s">
        <v>2030</v>
      </c>
      <c r="N2484" s="59" t="s">
        <v>128</v>
      </c>
      <c r="O2484" s="59"/>
      <c r="P2484" s="59"/>
    </row>
    <row r="2485" spans="1:16" s="18" customFormat="1">
      <c r="A2485" s="11">
        <v>105099</v>
      </c>
      <c r="B2485" s="12" t="s">
        <v>2031</v>
      </c>
      <c r="C2485" s="18">
        <v>1</v>
      </c>
      <c r="E2485" s="18">
        <v>50</v>
      </c>
      <c r="F2485" s="2" t="s">
        <v>50</v>
      </c>
      <c r="J2485" s="18" t="s">
        <v>2032</v>
      </c>
      <c r="K2485" s="18" t="s">
        <v>2033</v>
      </c>
      <c r="N2485" s="59" t="s">
        <v>128</v>
      </c>
      <c r="O2485" s="59"/>
      <c r="P2485" s="59"/>
    </row>
    <row r="2486" spans="1:16" s="18" customFormat="1">
      <c r="A2486" s="11">
        <v>105199</v>
      </c>
      <c r="B2486" s="12" t="s">
        <v>2034</v>
      </c>
      <c r="C2486" s="18">
        <v>1</v>
      </c>
      <c r="E2486" s="18">
        <v>50</v>
      </c>
      <c r="F2486" s="2" t="s">
        <v>50</v>
      </c>
      <c r="J2486" s="18" t="s">
        <v>2035</v>
      </c>
      <c r="K2486" s="18" t="s">
        <v>2036</v>
      </c>
      <c r="N2486" s="59" t="s">
        <v>128</v>
      </c>
      <c r="O2486" s="59"/>
      <c r="P2486" s="59"/>
    </row>
    <row r="2487" spans="1:16" s="18" customFormat="1">
      <c r="A2487" s="11">
        <v>105299</v>
      </c>
      <c r="B2487" s="12" t="s">
        <v>2037</v>
      </c>
      <c r="E2487" s="18">
        <v>50</v>
      </c>
      <c r="F2487" s="2" t="s">
        <v>50</v>
      </c>
      <c r="J2487" s="18" t="s">
        <v>2038</v>
      </c>
      <c r="K2487" s="18" t="s">
        <v>2039</v>
      </c>
      <c r="N2487" s="59" t="s">
        <v>128</v>
      </c>
      <c r="O2487" s="59"/>
      <c r="P2487" s="59"/>
    </row>
    <row r="2488" spans="1:16" s="18" customFormat="1">
      <c r="A2488" s="11">
        <v>106799</v>
      </c>
      <c r="B2488" s="12" t="s">
        <v>2040</v>
      </c>
      <c r="C2488" s="18">
        <v>1</v>
      </c>
      <c r="E2488" s="18">
        <v>50</v>
      </c>
      <c r="F2488" s="2" t="s">
        <v>50</v>
      </c>
      <c r="J2488" s="18" t="s">
        <v>2041</v>
      </c>
      <c r="K2488" s="18" t="s">
        <v>2042</v>
      </c>
      <c r="N2488" s="59" t="s">
        <v>128</v>
      </c>
      <c r="O2488" s="59"/>
      <c r="P2488" s="59"/>
    </row>
    <row r="2489" spans="1:16" s="18" customFormat="1">
      <c r="A2489" s="11">
        <v>106899</v>
      </c>
      <c r="B2489" s="12" t="s">
        <v>2043</v>
      </c>
      <c r="C2489" s="18">
        <v>1</v>
      </c>
      <c r="E2489" s="18">
        <v>50</v>
      </c>
      <c r="F2489" s="2" t="s">
        <v>50</v>
      </c>
      <c r="J2489" s="18" t="s">
        <v>2044</v>
      </c>
      <c r="K2489" s="18" t="s">
        <v>2045</v>
      </c>
      <c r="N2489" s="59" t="s">
        <v>128</v>
      </c>
      <c r="O2489" s="59"/>
      <c r="P2489" s="59"/>
    </row>
    <row r="2490" spans="1:16" s="18" customFormat="1">
      <c r="A2490" s="11">
        <v>106999</v>
      </c>
      <c r="B2490" s="12" t="s">
        <v>2046</v>
      </c>
      <c r="C2490" s="18">
        <v>1</v>
      </c>
      <c r="E2490" s="18">
        <v>50</v>
      </c>
      <c r="F2490" s="2" t="s">
        <v>50</v>
      </c>
      <c r="J2490" s="18" t="s">
        <v>2047</v>
      </c>
      <c r="K2490" s="18" t="s">
        <v>2048</v>
      </c>
      <c r="N2490" s="59" t="s">
        <v>128</v>
      </c>
      <c r="O2490" s="59"/>
      <c r="P2490" s="59"/>
    </row>
    <row r="2491" spans="1:16" s="18" customFormat="1">
      <c r="A2491" s="11">
        <v>107099</v>
      </c>
      <c r="B2491" s="12" t="s">
        <v>2049</v>
      </c>
      <c r="C2491" s="18">
        <v>1</v>
      </c>
      <c r="E2491" s="18">
        <v>50</v>
      </c>
      <c r="F2491" s="2" t="s">
        <v>50</v>
      </c>
      <c r="J2491" s="18" t="s">
        <v>2050</v>
      </c>
      <c r="K2491" s="18" t="s">
        <v>2051</v>
      </c>
      <c r="N2491" s="59" t="s">
        <v>128</v>
      </c>
      <c r="O2491" s="59"/>
      <c r="P2491" s="59"/>
    </row>
    <row r="2492" spans="1:16" s="18" customFormat="1">
      <c r="A2492" s="11">
        <v>107199</v>
      </c>
      <c r="B2492" s="12" t="s">
        <v>2052</v>
      </c>
      <c r="C2492" s="18">
        <v>1</v>
      </c>
      <c r="E2492" s="18">
        <v>50</v>
      </c>
      <c r="F2492" s="2" t="s">
        <v>50</v>
      </c>
      <c r="J2492" s="18" t="s">
        <v>2053</v>
      </c>
      <c r="K2492" s="18" t="s">
        <v>2054</v>
      </c>
      <c r="N2492" s="59" t="s">
        <v>128</v>
      </c>
      <c r="O2492" s="59"/>
      <c r="P2492" s="59"/>
    </row>
    <row r="2493" spans="1:16" s="18" customFormat="1">
      <c r="A2493" s="11">
        <v>107299</v>
      </c>
      <c r="B2493" s="12" t="s">
        <v>2055</v>
      </c>
      <c r="C2493" s="18">
        <v>1</v>
      </c>
      <c r="E2493" s="18">
        <v>50</v>
      </c>
      <c r="F2493" s="2" t="s">
        <v>50</v>
      </c>
      <c r="J2493" s="18" t="s">
        <v>2056</v>
      </c>
      <c r="K2493" s="18" t="s">
        <v>2057</v>
      </c>
      <c r="N2493" s="59" t="s">
        <v>128</v>
      </c>
      <c r="O2493" s="59"/>
      <c r="P2493" s="59"/>
    </row>
    <row r="2494" spans="1:16" s="18" customFormat="1">
      <c r="A2494" s="11">
        <v>107399</v>
      </c>
      <c r="B2494" s="12" t="s">
        <v>2058</v>
      </c>
      <c r="C2494" s="18">
        <v>1</v>
      </c>
      <c r="E2494" s="18">
        <v>50</v>
      </c>
      <c r="F2494" s="2" t="s">
        <v>50</v>
      </c>
      <c r="J2494" s="18" t="s">
        <v>2059</v>
      </c>
      <c r="K2494" s="18" t="s">
        <v>2060</v>
      </c>
      <c r="N2494" s="59" t="s">
        <v>128</v>
      </c>
      <c r="O2494" s="59"/>
      <c r="P2494" s="59"/>
    </row>
    <row r="2495" spans="1:16" s="18" customFormat="1">
      <c r="A2495" s="11">
        <v>107499</v>
      </c>
      <c r="B2495" s="11" t="s">
        <v>2061</v>
      </c>
      <c r="C2495" s="18">
        <v>1</v>
      </c>
      <c r="E2495" s="18">
        <v>50</v>
      </c>
      <c r="F2495" s="2" t="s">
        <v>50</v>
      </c>
      <c r="J2495" s="18" t="s">
        <v>2062</v>
      </c>
      <c r="K2495" s="18" t="s">
        <v>2063</v>
      </c>
      <c r="N2495" s="59" t="s">
        <v>128</v>
      </c>
      <c r="O2495" s="59"/>
      <c r="P2495" s="59"/>
    </row>
    <row r="2496" spans="1:16" s="18" customFormat="1">
      <c r="A2496" s="11">
        <v>107599</v>
      </c>
      <c r="B2496" s="11" t="s">
        <v>2064</v>
      </c>
      <c r="C2496" s="18">
        <v>1</v>
      </c>
      <c r="E2496" s="18">
        <v>50</v>
      </c>
      <c r="F2496" s="2" t="s">
        <v>50</v>
      </c>
      <c r="J2496" s="18" t="s">
        <v>2065</v>
      </c>
      <c r="K2496" s="18" t="s">
        <v>2066</v>
      </c>
      <c r="N2496" s="59" t="s">
        <v>128</v>
      </c>
      <c r="O2496" s="59"/>
      <c r="P2496" s="59"/>
    </row>
    <row r="2497" spans="1:16" s="18" customFormat="1">
      <c r="A2497" s="11">
        <v>107699</v>
      </c>
      <c r="B2497" s="11" t="s">
        <v>2067</v>
      </c>
      <c r="C2497" s="18">
        <v>1</v>
      </c>
      <c r="E2497" s="18">
        <v>50</v>
      </c>
      <c r="F2497" s="2" t="s">
        <v>50</v>
      </c>
      <c r="J2497" s="18" t="s">
        <v>2068</v>
      </c>
      <c r="K2497" s="18" t="s">
        <v>2069</v>
      </c>
      <c r="N2497" s="59" t="s">
        <v>128</v>
      </c>
      <c r="O2497" s="59"/>
      <c r="P2497" s="59"/>
    </row>
    <row r="2498" spans="1:16" s="18" customFormat="1">
      <c r="A2498" s="11">
        <v>107799</v>
      </c>
      <c r="B2498" s="11" t="s">
        <v>2070</v>
      </c>
      <c r="C2498" s="18">
        <v>1</v>
      </c>
      <c r="E2498" s="18">
        <v>50</v>
      </c>
      <c r="F2498" s="2" t="s">
        <v>50</v>
      </c>
      <c r="J2498" s="18" t="s">
        <v>2071</v>
      </c>
      <c r="K2498" s="18" t="s">
        <v>2072</v>
      </c>
      <c r="N2498" s="59" t="s">
        <v>128</v>
      </c>
      <c r="O2498" s="59"/>
      <c r="P2498" s="59"/>
    </row>
    <row r="2499" spans="1:16" s="33" customFormat="1">
      <c r="A2499" s="33">
        <v>107899</v>
      </c>
      <c r="B2499" s="33" t="s">
        <v>2073</v>
      </c>
      <c r="C2499" s="33">
        <v>1</v>
      </c>
      <c r="E2499" s="33">
        <v>50</v>
      </c>
      <c r="F2499" s="2" t="s">
        <v>50</v>
      </c>
      <c r="I2499" s="18"/>
      <c r="J2499" s="33" t="s">
        <v>2074</v>
      </c>
      <c r="K2499" s="33" t="s">
        <v>2075</v>
      </c>
      <c r="N2499" s="33" t="s">
        <v>128</v>
      </c>
    </row>
    <row r="2500" spans="1:16" s="18" customFormat="1">
      <c r="A2500" s="11">
        <v>108199</v>
      </c>
      <c r="B2500" s="11" t="s">
        <v>2076</v>
      </c>
      <c r="C2500" s="18">
        <v>1</v>
      </c>
      <c r="E2500" s="18">
        <v>50</v>
      </c>
      <c r="F2500" s="2" t="s">
        <v>50</v>
      </c>
      <c r="I2500" s="33"/>
      <c r="J2500" s="18" t="s">
        <v>2077</v>
      </c>
      <c r="K2500" s="18" t="s">
        <v>2078</v>
      </c>
      <c r="N2500" s="59" t="s">
        <v>128</v>
      </c>
      <c r="O2500" s="59"/>
      <c r="P2500" s="59"/>
    </row>
    <row r="2501" spans="1:16" s="18" customFormat="1">
      <c r="A2501" s="11">
        <v>108499</v>
      </c>
      <c r="B2501" s="11" t="s">
        <v>2079</v>
      </c>
      <c r="C2501" s="18">
        <v>1</v>
      </c>
      <c r="E2501" s="18">
        <v>50</v>
      </c>
      <c r="F2501" s="2" t="s">
        <v>50</v>
      </c>
      <c r="J2501" s="18" t="s">
        <v>2080</v>
      </c>
      <c r="K2501" s="18" t="s">
        <v>2081</v>
      </c>
      <c r="N2501" s="59" t="s">
        <v>128</v>
      </c>
      <c r="O2501" s="59"/>
      <c r="P2501" s="59"/>
    </row>
    <row r="2502" spans="1:16" s="11" customFormat="1">
      <c r="A2502" s="11">
        <v>108699</v>
      </c>
      <c r="B2502" s="11" t="s">
        <v>2082</v>
      </c>
      <c r="C2502" s="18">
        <v>1</v>
      </c>
      <c r="D2502" s="18"/>
      <c r="E2502" s="18">
        <v>50</v>
      </c>
      <c r="F2502" s="2" t="s">
        <v>50</v>
      </c>
      <c r="G2502" s="18"/>
      <c r="H2502" s="18"/>
      <c r="I2502" s="18"/>
      <c r="J2502" s="18" t="s">
        <v>2083</v>
      </c>
      <c r="K2502" s="18" t="s">
        <v>2084</v>
      </c>
      <c r="L2502" s="18"/>
      <c r="M2502" s="18"/>
      <c r="N2502" s="59" t="s">
        <v>128</v>
      </c>
      <c r="O2502" s="59"/>
      <c r="P2502" s="59"/>
    </row>
    <row r="2503" spans="1:16" s="18" customFormat="1">
      <c r="A2503" s="11">
        <v>108799</v>
      </c>
      <c r="B2503" s="11" t="s">
        <v>2085</v>
      </c>
      <c r="E2503" s="18">
        <v>50</v>
      </c>
      <c r="F2503" s="2" t="s">
        <v>50</v>
      </c>
      <c r="N2503" s="59" t="s">
        <v>128</v>
      </c>
      <c r="O2503" s="59"/>
      <c r="P2503" s="59"/>
    </row>
    <row r="2504" spans="1:16" s="18" customFormat="1">
      <c r="A2504" s="11">
        <v>108899</v>
      </c>
      <c r="B2504" s="11" t="s">
        <v>2086</v>
      </c>
      <c r="C2504" s="18">
        <v>1</v>
      </c>
      <c r="E2504" s="18">
        <v>50</v>
      </c>
      <c r="F2504" s="2" t="s">
        <v>50</v>
      </c>
      <c r="J2504" s="18" t="s">
        <v>2087</v>
      </c>
      <c r="K2504" s="18" t="s">
        <v>2088</v>
      </c>
      <c r="N2504" s="59" t="s">
        <v>128</v>
      </c>
      <c r="O2504" s="59"/>
      <c r="P2504" s="59"/>
    </row>
    <row r="2505" spans="1:16" s="18" customFormat="1">
      <c r="A2505" s="11">
        <v>108999</v>
      </c>
      <c r="B2505" s="11" t="s">
        <v>2089</v>
      </c>
      <c r="C2505" s="18">
        <v>1</v>
      </c>
      <c r="E2505" s="18">
        <v>50</v>
      </c>
      <c r="F2505" s="2" t="s">
        <v>50</v>
      </c>
      <c r="J2505" s="18" t="s">
        <v>2090</v>
      </c>
      <c r="K2505" s="18" t="s">
        <v>2091</v>
      </c>
      <c r="N2505" s="59" t="s">
        <v>128</v>
      </c>
      <c r="O2505" s="59"/>
      <c r="P2505" s="59"/>
    </row>
    <row r="2506" spans="1:16" s="11" customFormat="1">
      <c r="A2506" s="11">
        <v>109099</v>
      </c>
      <c r="B2506" s="11" t="s">
        <v>2092</v>
      </c>
      <c r="C2506" s="18">
        <v>1</v>
      </c>
      <c r="D2506" s="18"/>
      <c r="E2506" s="18">
        <v>50</v>
      </c>
      <c r="F2506" s="2" t="s">
        <v>50</v>
      </c>
      <c r="G2506" s="18"/>
      <c r="H2506" s="18"/>
      <c r="I2506" s="18"/>
      <c r="J2506" s="18" t="s">
        <v>2093</v>
      </c>
      <c r="K2506" s="18" t="s">
        <v>2094</v>
      </c>
      <c r="L2506" s="18"/>
      <c r="M2506" s="18"/>
      <c r="N2506" s="59" t="s">
        <v>128</v>
      </c>
      <c r="O2506" s="59"/>
      <c r="P2506" s="59"/>
    </row>
    <row r="2507" spans="1:16" s="11" customFormat="1">
      <c r="A2507" s="11">
        <v>109199</v>
      </c>
      <c r="B2507" s="11" t="s">
        <v>2095</v>
      </c>
      <c r="C2507" s="18">
        <v>1</v>
      </c>
      <c r="D2507" s="18"/>
      <c r="E2507" s="18">
        <v>50</v>
      </c>
      <c r="F2507" s="2" t="s">
        <v>50</v>
      </c>
      <c r="G2507" s="18"/>
      <c r="H2507" s="18"/>
      <c r="I2507" s="18"/>
      <c r="J2507" s="18" t="s">
        <v>2096</v>
      </c>
      <c r="K2507" s="18" t="s">
        <v>2097</v>
      </c>
      <c r="L2507" s="18"/>
      <c r="M2507" s="18"/>
      <c r="N2507" s="59" t="s">
        <v>128</v>
      </c>
      <c r="O2507" s="59"/>
      <c r="P2507" s="59"/>
    </row>
    <row r="2508" spans="1:16" s="18" customFormat="1">
      <c r="A2508" s="11">
        <v>109299</v>
      </c>
      <c r="B2508" s="11" t="s">
        <v>2098</v>
      </c>
      <c r="C2508" s="18">
        <v>1</v>
      </c>
      <c r="E2508" s="18">
        <v>50</v>
      </c>
      <c r="F2508" s="2" t="s">
        <v>50</v>
      </c>
      <c r="J2508" s="18" t="s">
        <v>2099</v>
      </c>
      <c r="K2508" s="18" t="s">
        <v>2100</v>
      </c>
      <c r="N2508" s="59" t="s">
        <v>128</v>
      </c>
      <c r="O2508" s="59"/>
      <c r="P2508" s="59"/>
    </row>
    <row r="2509" spans="1:16" s="18" customFormat="1">
      <c r="A2509" s="11">
        <v>109399</v>
      </c>
      <c r="B2509" s="11" t="s">
        <v>2101</v>
      </c>
      <c r="C2509" s="18">
        <v>1</v>
      </c>
      <c r="E2509" s="18">
        <v>50</v>
      </c>
      <c r="F2509" s="2" t="s">
        <v>50</v>
      </c>
      <c r="J2509" s="18" t="s">
        <v>2102</v>
      </c>
      <c r="K2509" s="18" t="s">
        <v>2103</v>
      </c>
      <c r="N2509" s="59" t="s">
        <v>128</v>
      </c>
      <c r="O2509" s="59"/>
      <c r="P2509" s="59"/>
    </row>
    <row r="2510" spans="1:16" s="18" customFormat="1">
      <c r="A2510" s="11">
        <v>109499</v>
      </c>
      <c r="B2510" s="11" t="s">
        <v>2104</v>
      </c>
      <c r="C2510" s="18">
        <v>1</v>
      </c>
      <c r="E2510" s="18">
        <v>50</v>
      </c>
      <c r="F2510" s="2" t="s">
        <v>50</v>
      </c>
      <c r="J2510" s="18" t="s">
        <v>2105</v>
      </c>
      <c r="K2510" s="18" t="s">
        <v>2106</v>
      </c>
      <c r="N2510" s="59" t="s">
        <v>128</v>
      </c>
      <c r="O2510" s="59"/>
      <c r="P2510" s="59"/>
    </row>
    <row r="2511" spans="1:16" s="18" customFormat="1">
      <c r="A2511" s="11">
        <v>109599</v>
      </c>
      <c r="B2511" s="11" t="s">
        <v>2107</v>
      </c>
      <c r="C2511" s="18">
        <v>1</v>
      </c>
      <c r="E2511" s="18">
        <v>50</v>
      </c>
      <c r="F2511" s="2" t="s">
        <v>50</v>
      </c>
      <c r="N2511" s="59" t="s">
        <v>128</v>
      </c>
      <c r="O2511" s="59"/>
      <c r="P2511" s="59"/>
    </row>
    <row r="2512" spans="1:16" s="18" customFormat="1">
      <c r="A2512" s="11">
        <v>109699</v>
      </c>
      <c r="B2512" s="11" t="s">
        <v>2108</v>
      </c>
      <c r="C2512" s="18">
        <v>1</v>
      </c>
      <c r="E2512" s="18">
        <v>50</v>
      </c>
      <c r="F2512" s="2" t="s">
        <v>50</v>
      </c>
      <c r="J2512" s="18" t="s">
        <v>2109</v>
      </c>
      <c r="K2512" s="18" t="s">
        <v>2110</v>
      </c>
      <c r="N2512" s="59" t="s">
        <v>128</v>
      </c>
      <c r="O2512" s="59"/>
      <c r="P2512" s="59"/>
    </row>
    <row r="2513" spans="1:16" s="18" customFormat="1">
      <c r="A2513" s="11">
        <v>109999</v>
      </c>
      <c r="B2513" s="11" t="s">
        <v>2111</v>
      </c>
      <c r="C2513" s="18">
        <v>1</v>
      </c>
      <c r="E2513" s="18">
        <v>50</v>
      </c>
      <c r="F2513" s="2" t="s">
        <v>50</v>
      </c>
      <c r="I2513" s="2"/>
      <c r="J2513" s="18" t="s">
        <v>2112</v>
      </c>
      <c r="K2513" s="18" t="s">
        <v>2113</v>
      </c>
      <c r="N2513" s="59" t="s">
        <v>128</v>
      </c>
      <c r="O2513" s="59"/>
      <c r="P2513" s="59"/>
    </row>
    <row r="2514" spans="1:16" s="18" customFormat="1">
      <c r="A2514" s="11">
        <v>111499</v>
      </c>
      <c r="B2514" s="11" t="s">
        <v>2117</v>
      </c>
      <c r="D2514" s="18" t="s">
        <v>79</v>
      </c>
      <c r="E2514" s="18">
        <v>50</v>
      </c>
      <c r="F2514" s="2" t="s">
        <v>50</v>
      </c>
      <c r="J2514" s="18" t="s">
        <v>2118</v>
      </c>
      <c r="K2514" s="18" t="s">
        <v>316</v>
      </c>
      <c r="N2514" s="59" t="s">
        <v>53</v>
      </c>
      <c r="O2514" s="59"/>
      <c r="P2514" s="59"/>
    </row>
    <row r="2515" spans="1:16" s="18" customFormat="1">
      <c r="A2515" s="11">
        <v>111699</v>
      </c>
      <c r="B2515" s="11" t="s">
        <v>2119</v>
      </c>
      <c r="C2515" s="18">
        <v>1</v>
      </c>
      <c r="E2515" s="18">
        <v>50</v>
      </c>
      <c r="F2515" s="2" t="s">
        <v>50</v>
      </c>
      <c r="J2515" s="18" t="s">
        <v>2120</v>
      </c>
      <c r="K2515" s="18" t="s">
        <v>490</v>
      </c>
      <c r="N2515" s="59" t="s">
        <v>53</v>
      </c>
      <c r="O2515" s="59"/>
      <c r="P2515" s="59"/>
    </row>
    <row r="2516" spans="1:16" s="18" customFormat="1">
      <c r="A2516" s="11">
        <v>112199</v>
      </c>
      <c r="B2516" s="12" t="s">
        <v>2121</v>
      </c>
      <c r="C2516" s="18">
        <v>1</v>
      </c>
      <c r="E2516" s="18">
        <v>50</v>
      </c>
      <c r="F2516" s="2" t="s">
        <v>50</v>
      </c>
      <c r="J2516" s="18" t="s">
        <v>2122</v>
      </c>
      <c r="K2516" s="18" t="s">
        <v>2123</v>
      </c>
      <c r="N2516" s="59" t="s">
        <v>53</v>
      </c>
      <c r="O2516" s="59"/>
      <c r="P2516" s="59"/>
    </row>
    <row r="2517" spans="1:16" s="18" customFormat="1">
      <c r="A2517" s="11">
        <v>112299</v>
      </c>
      <c r="B2517" s="12" t="s">
        <v>2124</v>
      </c>
      <c r="C2517" s="18">
        <v>1</v>
      </c>
      <c r="E2517" s="18">
        <v>50</v>
      </c>
      <c r="F2517" s="2" t="s">
        <v>50</v>
      </c>
      <c r="J2517" s="18" t="s">
        <v>2125</v>
      </c>
      <c r="K2517" s="18" t="s">
        <v>2126</v>
      </c>
      <c r="N2517" s="59" t="s">
        <v>53</v>
      </c>
      <c r="O2517" s="59"/>
      <c r="P2517" s="59"/>
    </row>
    <row r="2518" spans="1:16" s="18" customFormat="1">
      <c r="A2518" s="11">
        <v>114999</v>
      </c>
      <c r="B2518" s="12" t="s">
        <v>2127</v>
      </c>
      <c r="E2518" s="18">
        <v>50</v>
      </c>
      <c r="F2518" s="2" t="s">
        <v>50</v>
      </c>
      <c r="J2518" s="18" t="s">
        <v>2128</v>
      </c>
      <c r="K2518" s="18" t="s">
        <v>2129</v>
      </c>
      <c r="N2518" s="59" t="s">
        <v>128</v>
      </c>
      <c r="O2518" s="59"/>
      <c r="P2518" s="59"/>
    </row>
    <row r="2519" spans="1:16" s="18" customFormat="1">
      <c r="A2519" s="11">
        <v>115099</v>
      </c>
      <c r="B2519" s="12" t="s">
        <v>2130</v>
      </c>
      <c r="E2519" s="18">
        <v>50</v>
      </c>
      <c r="F2519" s="2" t="s">
        <v>50</v>
      </c>
      <c r="J2519" s="18" t="s">
        <v>2131</v>
      </c>
      <c r="K2519" s="18" t="s">
        <v>52</v>
      </c>
      <c r="N2519" s="59" t="s">
        <v>128</v>
      </c>
      <c r="O2519" s="59"/>
      <c r="P2519" s="59"/>
    </row>
    <row r="2520" spans="1:16" s="18" customFormat="1">
      <c r="A2520" s="11">
        <v>115199</v>
      </c>
      <c r="B2520" s="12" t="s">
        <v>2132</v>
      </c>
      <c r="E2520" s="18">
        <v>50</v>
      </c>
      <c r="F2520" s="2" t="s">
        <v>50</v>
      </c>
      <c r="J2520" s="18" t="s">
        <v>2133</v>
      </c>
      <c r="K2520" s="18" t="s">
        <v>2021</v>
      </c>
      <c r="N2520" s="59" t="s">
        <v>128</v>
      </c>
      <c r="O2520" s="59"/>
      <c r="P2520" s="59"/>
    </row>
    <row r="2521" spans="1:16" s="18" customFormat="1">
      <c r="A2521" s="11">
        <v>115399</v>
      </c>
      <c r="B2521" s="11" t="s">
        <v>2134</v>
      </c>
      <c r="E2521" s="18">
        <v>50</v>
      </c>
      <c r="F2521" s="2" t="s">
        <v>50</v>
      </c>
      <c r="J2521" s="18" t="s">
        <v>2135</v>
      </c>
      <c r="K2521" s="18" t="s">
        <v>373</v>
      </c>
      <c r="N2521" s="59" t="s">
        <v>128</v>
      </c>
      <c r="O2521" s="59"/>
      <c r="P2521" s="59"/>
    </row>
    <row r="2522" spans="1:16" s="18" customFormat="1">
      <c r="A2522" s="11">
        <v>115499</v>
      </c>
      <c r="B2522" s="11" t="s">
        <v>2136</v>
      </c>
      <c r="E2522" s="18">
        <v>50</v>
      </c>
      <c r="F2522" s="2" t="s">
        <v>50</v>
      </c>
      <c r="J2522" s="18" t="s">
        <v>2137</v>
      </c>
      <c r="K2522" s="18" t="s">
        <v>2138</v>
      </c>
      <c r="N2522" s="59" t="s">
        <v>128</v>
      </c>
      <c r="O2522" s="59"/>
      <c r="P2522" s="59"/>
    </row>
    <row r="2523" spans="1:16" s="18" customFormat="1">
      <c r="A2523" s="11">
        <v>115699</v>
      </c>
      <c r="B2523" s="11" t="s">
        <v>2139</v>
      </c>
      <c r="E2523" s="18">
        <v>50</v>
      </c>
      <c r="F2523" s="2" t="s">
        <v>50</v>
      </c>
      <c r="J2523" s="18" t="s">
        <v>2140</v>
      </c>
      <c r="K2523" s="18" t="s">
        <v>1956</v>
      </c>
      <c r="N2523" s="59" t="s">
        <v>128</v>
      </c>
      <c r="O2523" s="59"/>
      <c r="P2523" s="59"/>
    </row>
    <row r="2524" spans="1:16" s="18" customFormat="1">
      <c r="A2524" s="11">
        <v>115899</v>
      </c>
      <c r="B2524" s="11" t="s">
        <v>2141</v>
      </c>
      <c r="E2524" s="18">
        <v>50</v>
      </c>
      <c r="F2524" s="2" t="s">
        <v>50</v>
      </c>
      <c r="J2524" s="18" t="s">
        <v>2142</v>
      </c>
      <c r="K2524" s="18" t="s">
        <v>2143</v>
      </c>
      <c r="N2524" s="59" t="s">
        <v>128</v>
      </c>
      <c r="O2524" s="59"/>
      <c r="P2524" s="59"/>
    </row>
    <row r="2525" spans="1:16" s="18" customFormat="1">
      <c r="A2525" s="11">
        <v>115999</v>
      </c>
      <c r="B2525" s="11" t="s">
        <v>2144</v>
      </c>
      <c r="E2525" s="18">
        <v>50</v>
      </c>
      <c r="F2525" s="2" t="s">
        <v>50</v>
      </c>
      <c r="J2525" s="18" t="s">
        <v>2145</v>
      </c>
      <c r="K2525" s="18" t="s">
        <v>58</v>
      </c>
      <c r="N2525" s="59" t="s">
        <v>128</v>
      </c>
      <c r="O2525" s="59"/>
      <c r="P2525" s="59"/>
    </row>
    <row r="2526" spans="1:16" s="18" customFormat="1">
      <c r="A2526" s="11">
        <v>116099</v>
      </c>
      <c r="B2526" s="11" t="s">
        <v>2146</v>
      </c>
      <c r="E2526" s="18">
        <v>50</v>
      </c>
      <c r="F2526" s="2" t="s">
        <v>50</v>
      </c>
      <c r="J2526" s="18" t="s">
        <v>2147</v>
      </c>
      <c r="K2526" s="18" t="s">
        <v>986</v>
      </c>
      <c r="N2526" s="59" t="s">
        <v>128</v>
      </c>
      <c r="O2526" s="59"/>
      <c r="P2526" s="59"/>
    </row>
    <row r="2527" spans="1:16" s="18" customFormat="1">
      <c r="A2527" s="11">
        <v>116199</v>
      </c>
      <c r="B2527" s="11" t="s">
        <v>2148</v>
      </c>
      <c r="E2527" s="18">
        <v>50</v>
      </c>
      <c r="F2527" s="2" t="s">
        <v>50</v>
      </c>
      <c r="J2527" s="18" t="s">
        <v>2149</v>
      </c>
      <c r="K2527" s="18" t="s">
        <v>2150</v>
      </c>
      <c r="N2527" s="59" t="s">
        <v>128</v>
      </c>
      <c r="O2527" s="59"/>
      <c r="P2527" s="59"/>
    </row>
    <row r="2528" spans="1:16" s="18" customFormat="1">
      <c r="A2528" s="11">
        <v>116299</v>
      </c>
      <c r="B2528" s="11" t="s">
        <v>2151</v>
      </c>
      <c r="E2528" s="18">
        <v>50</v>
      </c>
      <c r="F2528" s="2" t="s">
        <v>50</v>
      </c>
      <c r="J2528" s="18" t="s">
        <v>2152</v>
      </c>
      <c r="K2528" s="18" t="s">
        <v>2153</v>
      </c>
      <c r="N2528" s="59" t="s">
        <v>128</v>
      </c>
      <c r="O2528" s="59"/>
      <c r="P2528" s="59"/>
    </row>
    <row r="2529" spans="1:16" s="18" customFormat="1">
      <c r="A2529" s="11">
        <v>116899</v>
      </c>
      <c r="B2529" s="11" t="s">
        <v>2155</v>
      </c>
      <c r="E2529" s="18">
        <v>50</v>
      </c>
      <c r="F2529" s="2" t="s">
        <v>50</v>
      </c>
      <c r="J2529" s="18" t="s">
        <v>471</v>
      </c>
      <c r="K2529" s="18" t="s">
        <v>2156</v>
      </c>
      <c r="N2529" s="59" t="s">
        <v>374</v>
      </c>
      <c r="O2529" s="59"/>
      <c r="P2529" s="59">
        <v>1</v>
      </c>
    </row>
    <row r="2530" spans="1:16" s="18" customFormat="1">
      <c r="A2530" s="11">
        <v>117499</v>
      </c>
      <c r="B2530" s="11" t="s">
        <v>2157</v>
      </c>
      <c r="E2530" s="18">
        <v>50</v>
      </c>
      <c r="F2530" s="2" t="s">
        <v>50</v>
      </c>
      <c r="J2530" s="18" t="s">
        <v>543</v>
      </c>
      <c r="K2530" s="18" t="s">
        <v>2158</v>
      </c>
      <c r="N2530" s="59" t="s">
        <v>374</v>
      </c>
      <c r="O2530" s="59"/>
      <c r="P2530" s="59">
        <v>7</v>
      </c>
    </row>
    <row r="2531" spans="1:16" s="18" customFormat="1">
      <c r="A2531" s="11">
        <v>118199</v>
      </c>
      <c r="B2531" s="11" t="s">
        <v>2159</v>
      </c>
      <c r="E2531" s="18">
        <v>50</v>
      </c>
      <c r="F2531" s="2" t="s">
        <v>50</v>
      </c>
      <c r="J2531" s="18" t="s">
        <v>726</v>
      </c>
      <c r="K2531" s="18" t="s">
        <v>2160</v>
      </c>
      <c r="N2531" s="59" t="s">
        <v>374</v>
      </c>
      <c r="O2531" s="59"/>
      <c r="P2531" s="59">
        <v>14</v>
      </c>
    </row>
    <row r="2532" spans="1:16" s="18" customFormat="1">
      <c r="A2532" s="11">
        <v>120099</v>
      </c>
      <c r="B2532" s="12" t="s">
        <v>2161</v>
      </c>
      <c r="E2532" s="18">
        <v>50</v>
      </c>
      <c r="F2532" s="2" t="s">
        <v>50</v>
      </c>
      <c r="J2532" s="18" t="s">
        <v>422</v>
      </c>
      <c r="K2532" s="18" t="s">
        <v>2162</v>
      </c>
      <c r="N2532" s="59" t="s">
        <v>374</v>
      </c>
      <c r="O2532" s="59"/>
      <c r="P2532" s="59">
        <v>35</v>
      </c>
    </row>
    <row r="2533" spans="1:16" s="18" customFormat="1">
      <c r="A2533" s="11">
        <v>123899</v>
      </c>
      <c r="B2533" s="12" t="s">
        <v>2163</v>
      </c>
      <c r="E2533" s="18">
        <v>50</v>
      </c>
      <c r="F2533" s="2" t="s">
        <v>50</v>
      </c>
      <c r="J2533" s="18" t="s">
        <v>1108</v>
      </c>
      <c r="K2533" s="18" t="s">
        <v>2164</v>
      </c>
      <c r="N2533" s="59" t="s">
        <v>374</v>
      </c>
      <c r="O2533" s="59"/>
      <c r="P2533" s="59">
        <v>1</v>
      </c>
    </row>
    <row r="2534" spans="1:16" s="18" customFormat="1">
      <c r="A2534" s="11">
        <v>124499</v>
      </c>
      <c r="B2534" s="11" t="s">
        <v>2165</v>
      </c>
      <c r="E2534" s="18">
        <v>50</v>
      </c>
      <c r="F2534" s="2" t="s">
        <v>50</v>
      </c>
      <c r="J2534" s="18" t="s">
        <v>464</v>
      </c>
      <c r="K2534" s="18" t="s">
        <v>2166</v>
      </c>
      <c r="N2534" s="59" t="s">
        <v>374</v>
      </c>
      <c r="O2534" s="59"/>
      <c r="P2534" s="59">
        <v>7</v>
      </c>
    </row>
    <row r="2535" spans="1:16" s="18" customFormat="1">
      <c r="A2535" s="11">
        <v>125199</v>
      </c>
      <c r="B2535" s="11" t="s">
        <v>2167</v>
      </c>
      <c r="E2535" s="18">
        <v>50</v>
      </c>
      <c r="F2535" s="2" t="s">
        <v>50</v>
      </c>
      <c r="J2535" s="18" t="s">
        <v>376</v>
      </c>
      <c r="K2535" s="18" t="s">
        <v>2168</v>
      </c>
      <c r="N2535" s="59" t="s">
        <v>374</v>
      </c>
      <c r="O2535" s="59"/>
      <c r="P2535" s="59">
        <v>14</v>
      </c>
    </row>
    <row r="2536" spans="1:16" s="18" customFormat="1">
      <c r="A2536" s="11">
        <v>127499</v>
      </c>
      <c r="B2536" s="11" t="s">
        <v>2169</v>
      </c>
      <c r="E2536" s="18">
        <v>50</v>
      </c>
      <c r="F2536" s="2" t="s">
        <v>50</v>
      </c>
      <c r="J2536" s="18" t="s">
        <v>492</v>
      </c>
      <c r="K2536" s="18" t="s">
        <v>2170</v>
      </c>
      <c r="N2536" s="59" t="s">
        <v>374</v>
      </c>
      <c r="O2536" s="59"/>
      <c r="P2536" s="59">
        <v>35</v>
      </c>
    </row>
    <row r="2537" spans="1:16" s="18" customFormat="1">
      <c r="A2537" s="11">
        <v>131899</v>
      </c>
      <c r="B2537" s="12" t="s">
        <v>2171</v>
      </c>
      <c r="E2537" s="18">
        <v>50</v>
      </c>
      <c r="F2537" s="2" t="s">
        <v>50</v>
      </c>
      <c r="J2537" s="18" t="s">
        <v>583</v>
      </c>
      <c r="K2537" s="18" t="s">
        <v>2172</v>
      </c>
      <c r="N2537" s="59" t="s">
        <v>374</v>
      </c>
      <c r="O2537" s="59"/>
      <c r="P2537" s="59">
        <v>1</v>
      </c>
    </row>
    <row r="2538" spans="1:16" s="18" customFormat="1">
      <c r="A2538" s="11">
        <v>132499</v>
      </c>
      <c r="B2538" s="12" t="s">
        <v>2173</v>
      </c>
      <c r="E2538" s="18">
        <v>50</v>
      </c>
      <c r="F2538" s="2" t="s">
        <v>50</v>
      </c>
      <c r="J2538" s="18" t="s">
        <v>1108</v>
      </c>
      <c r="K2538" s="18" t="s">
        <v>2174</v>
      </c>
      <c r="N2538" s="59" t="s">
        <v>374</v>
      </c>
      <c r="O2538" s="59"/>
      <c r="P2538" s="59">
        <v>7</v>
      </c>
    </row>
    <row r="2539" spans="1:16" s="18" customFormat="1">
      <c r="A2539" s="11">
        <v>133199</v>
      </c>
      <c r="B2539" s="11" t="s">
        <v>2175</v>
      </c>
      <c r="E2539" s="18">
        <v>50</v>
      </c>
      <c r="F2539" s="2" t="s">
        <v>50</v>
      </c>
      <c r="J2539" s="18" t="s">
        <v>464</v>
      </c>
      <c r="K2539" s="18" t="s">
        <v>2176</v>
      </c>
      <c r="N2539" s="59" t="s">
        <v>374</v>
      </c>
      <c r="O2539" s="59"/>
      <c r="P2539" s="59">
        <v>14</v>
      </c>
    </row>
    <row r="2540" spans="1:16" s="18" customFormat="1">
      <c r="A2540" s="11">
        <v>135499</v>
      </c>
      <c r="B2540" s="11" t="s">
        <v>2177</v>
      </c>
      <c r="E2540" s="18">
        <v>50</v>
      </c>
      <c r="F2540" s="2" t="s">
        <v>50</v>
      </c>
      <c r="J2540" s="18" t="s">
        <v>1237</v>
      </c>
      <c r="K2540" s="18" t="s">
        <v>2178</v>
      </c>
      <c r="N2540" s="59" t="s">
        <v>374</v>
      </c>
      <c r="O2540" s="59"/>
      <c r="P2540" s="59">
        <v>35</v>
      </c>
    </row>
    <row r="2541" spans="1:16" s="18" customFormat="1">
      <c r="A2541" s="11">
        <v>139899</v>
      </c>
      <c r="B2541" s="12" t="s">
        <v>2179</v>
      </c>
      <c r="E2541" s="18">
        <v>50</v>
      </c>
      <c r="F2541" s="2" t="s">
        <v>50</v>
      </c>
      <c r="J2541" s="18" t="s">
        <v>2180</v>
      </c>
      <c r="K2541" s="18" t="s">
        <v>2181</v>
      </c>
      <c r="N2541" s="59" t="s">
        <v>374</v>
      </c>
      <c r="O2541" s="59"/>
      <c r="P2541" s="59">
        <v>1</v>
      </c>
    </row>
    <row r="2542" spans="1:16" s="18" customFormat="1">
      <c r="A2542" s="11">
        <v>140499</v>
      </c>
      <c r="B2542" s="12" t="s">
        <v>2182</v>
      </c>
      <c r="E2542" s="18">
        <v>50</v>
      </c>
      <c r="F2542" s="2" t="s">
        <v>50</v>
      </c>
      <c r="J2542" s="18" t="s">
        <v>2183</v>
      </c>
      <c r="K2542" s="18" t="s">
        <v>1147</v>
      </c>
      <c r="N2542" s="59" t="s">
        <v>374</v>
      </c>
      <c r="O2542" s="59"/>
      <c r="P2542" s="59">
        <v>7</v>
      </c>
    </row>
    <row r="2543" spans="1:16" s="18" customFormat="1">
      <c r="A2543" s="11">
        <v>141199</v>
      </c>
      <c r="B2543" s="12" t="s">
        <v>2184</v>
      </c>
      <c r="E2543" s="18">
        <v>50</v>
      </c>
      <c r="F2543" s="2" t="s">
        <v>50</v>
      </c>
      <c r="J2543" s="18" t="s">
        <v>2185</v>
      </c>
      <c r="K2543" s="18" t="s">
        <v>2186</v>
      </c>
      <c r="N2543" s="59" t="s">
        <v>374</v>
      </c>
      <c r="O2543" s="59"/>
      <c r="P2543" s="59">
        <v>14</v>
      </c>
    </row>
    <row r="2544" spans="1:16" s="18" customFormat="1">
      <c r="A2544" s="11">
        <v>143499</v>
      </c>
      <c r="B2544" s="11" t="s">
        <v>2187</v>
      </c>
      <c r="E2544" s="18">
        <v>50</v>
      </c>
      <c r="F2544" s="2" t="s">
        <v>50</v>
      </c>
      <c r="J2544" s="18" t="s">
        <v>807</v>
      </c>
      <c r="K2544" s="18" t="s">
        <v>2188</v>
      </c>
      <c r="N2544" s="59" t="s">
        <v>374</v>
      </c>
      <c r="O2544" s="59"/>
      <c r="P2544" s="59">
        <v>35</v>
      </c>
    </row>
    <row r="2545" spans="1:16" s="18" customFormat="1">
      <c r="A2545" s="11">
        <v>146999</v>
      </c>
      <c r="B2545" s="11" t="s">
        <v>2189</v>
      </c>
      <c r="E2545" s="18">
        <v>50</v>
      </c>
      <c r="F2545" s="2" t="s">
        <v>50</v>
      </c>
      <c r="J2545" s="18" t="s">
        <v>461</v>
      </c>
      <c r="K2545" s="18" t="s">
        <v>2190</v>
      </c>
      <c r="N2545" s="59" t="s">
        <v>374</v>
      </c>
      <c r="O2545" s="59"/>
      <c r="P2545" s="59">
        <v>1</v>
      </c>
    </row>
    <row r="2546" spans="1:16" s="18" customFormat="1">
      <c r="A2546" s="11">
        <v>147599</v>
      </c>
      <c r="B2546" s="11" t="s">
        <v>2191</v>
      </c>
      <c r="E2546" s="18">
        <v>50</v>
      </c>
      <c r="F2546" s="2" t="s">
        <v>50</v>
      </c>
      <c r="J2546" s="18" t="s">
        <v>536</v>
      </c>
      <c r="K2546" s="18" t="s">
        <v>1147</v>
      </c>
      <c r="N2546" s="59" t="s">
        <v>374</v>
      </c>
      <c r="O2546" s="59"/>
      <c r="P2546" s="59">
        <v>7</v>
      </c>
    </row>
    <row r="2547" spans="1:16" s="18" customFormat="1">
      <c r="A2547" s="11">
        <v>148299</v>
      </c>
      <c r="B2547" s="12" t="s">
        <v>2192</v>
      </c>
      <c r="E2547" s="18">
        <v>50</v>
      </c>
      <c r="F2547" s="2" t="s">
        <v>50</v>
      </c>
      <c r="J2547" s="18" t="s">
        <v>583</v>
      </c>
      <c r="K2547" s="18" t="s">
        <v>2160</v>
      </c>
      <c r="N2547" s="59" t="s">
        <v>374</v>
      </c>
      <c r="O2547" s="59"/>
      <c r="P2547" s="59">
        <v>14</v>
      </c>
    </row>
    <row r="2548" spans="1:16" s="18" customFormat="1">
      <c r="A2548" s="11">
        <v>150599</v>
      </c>
      <c r="B2548" s="12" t="s">
        <v>2193</v>
      </c>
      <c r="E2548" s="18">
        <v>50</v>
      </c>
      <c r="F2548" s="2" t="s">
        <v>50</v>
      </c>
      <c r="J2548" s="18" t="s">
        <v>379</v>
      </c>
      <c r="K2548" s="18" t="s">
        <v>2194</v>
      </c>
      <c r="N2548" s="59" t="s">
        <v>374</v>
      </c>
      <c r="O2548" s="59"/>
      <c r="P2548" s="59">
        <v>35</v>
      </c>
    </row>
    <row r="2549" spans="1:16" s="18" customFormat="1">
      <c r="A2549" s="11">
        <v>159799</v>
      </c>
      <c r="B2549" s="11" t="s">
        <v>1575</v>
      </c>
      <c r="F2549" s="2" t="s">
        <v>50</v>
      </c>
      <c r="J2549" s="18" t="s">
        <v>2195</v>
      </c>
      <c r="K2549" s="18" t="s">
        <v>2196</v>
      </c>
      <c r="N2549" s="59"/>
      <c r="O2549" s="59"/>
    </row>
    <row r="2550" spans="1:16" s="18" customFormat="1">
      <c r="A2550" s="11">
        <v>159899</v>
      </c>
      <c r="B2550" s="11" t="s">
        <v>1577</v>
      </c>
      <c r="F2550" s="2" t="s">
        <v>50</v>
      </c>
      <c r="J2550" s="18" t="s">
        <v>2195</v>
      </c>
      <c r="K2550" s="18" t="s">
        <v>2196</v>
      </c>
      <c r="N2550" s="59"/>
      <c r="O2550" s="59"/>
      <c r="P2550" s="59"/>
    </row>
    <row r="2551" spans="1:16" s="18" customFormat="1">
      <c r="A2551" s="11">
        <v>159999</v>
      </c>
      <c r="B2551" s="11" t="s">
        <v>1579</v>
      </c>
      <c r="F2551" s="2" t="s">
        <v>50</v>
      </c>
      <c r="J2551" s="18" t="s">
        <v>2195</v>
      </c>
      <c r="K2551" s="18" t="s">
        <v>2196</v>
      </c>
      <c r="N2551" s="59"/>
      <c r="O2551" s="59"/>
      <c r="P2551" s="59"/>
    </row>
    <row r="2552" spans="1:16" s="18" customFormat="1">
      <c r="A2552" s="11">
        <v>160099</v>
      </c>
      <c r="B2552" s="11" t="s">
        <v>2197</v>
      </c>
      <c r="F2552" s="2" t="s">
        <v>50</v>
      </c>
      <c r="J2552" s="18" t="s">
        <v>2195</v>
      </c>
      <c r="K2552" s="18" t="s">
        <v>2196</v>
      </c>
      <c r="N2552" s="59"/>
      <c r="O2552" s="59"/>
      <c r="P2552" s="59"/>
    </row>
    <row r="2553" spans="1:16" s="18" customFormat="1">
      <c r="A2553" s="11">
        <v>200099</v>
      </c>
      <c r="B2553" s="12" t="s">
        <v>2198</v>
      </c>
      <c r="D2553" s="18" t="s">
        <v>1936</v>
      </c>
      <c r="E2553" s="18">
        <v>150</v>
      </c>
      <c r="F2553" s="2" t="s">
        <v>50</v>
      </c>
      <c r="H2553" s="18" t="s">
        <v>130</v>
      </c>
      <c r="I2553" s="18" t="s">
        <v>56</v>
      </c>
      <c r="J2553" s="18" t="s">
        <v>2199</v>
      </c>
      <c r="K2553" s="18" t="s">
        <v>2200</v>
      </c>
      <c r="N2553" s="59" t="s">
        <v>128</v>
      </c>
      <c r="O2553" s="59"/>
      <c r="P2553" s="59"/>
    </row>
    <row r="2554" spans="1:16" s="18" customFormat="1">
      <c r="A2554" s="11">
        <v>200299</v>
      </c>
      <c r="B2554" s="12" t="s">
        <v>2201</v>
      </c>
      <c r="D2554" s="18" t="s">
        <v>314</v>
      </c>
      <c r="E2554" s="18">
        <v>150</v>
      </c>
      <c r="F2554" s="2" t="s">
        <v>50</v>
      </c>
      <c r="H2554" s="18" t="s">
        <v>130</v>
      </c>
      <c r="I2554" s="2" t="s">
        <v>56</v>
      </c>
      <c r="J2554" s="18" t="s">
        <v>2202</v>
      </c>
      <c r="K2554" s="18" t="s">
        <v>2203</v>
      </c>
      <c r="N2554" s="59" t="s">
        <v>128</v>
      </c>
      <c r="O2554" s="59"/>
      <c r="P2554" s="59"/>
    </row>
    <row r="2555" spans="1:16" s="18" customFormat="1">
      <c r="A2555" s="11">
        <v>2002199</v>
      </c>
      <c r="B2555" s="61" t="s">
        <v>2204</v>
      </c>
      <c r="D2555" s="18" t="s">
        <v>314</v>
      </c>
      <c r="E2555" s="18">
        <v>150</v>
      </c>
      <c r="F2555" s="2" t="s">
        <v>50</v>
      </c>
      <c r="I2555" s="2"/>
      <c r="J2555" s="18" t="s">
        <v>2205</v>
      </c>
      <c r="K2555" s="18" t="s">
        <v>2203</v>
      </c>
      <c r="N2555" s="59" t="s">
        <v>128</v>
      </c>
      <c r="O2555" s="59"/>
      <c r="P2555" s="59"/>
    </row>
    <row r="2556" spans="1:16" s="18" customFormat="1">
      <c r="A2556" s="11">
        <v>2002299</v>
      </c>
      <c r="B2556" s="61" t="s">
        <v>2206</v>
      </c>
      <c r="D2556" s="18" t="s">
        <v>314</v>
      </c>
      <c r="E2556" s="18">
        <v>350</v>
      </c>
      <c r="F2556" s="2" t="s">
        <v>50</v>
      </c>
      <c r="H2556" s="18" t="s">
        <v>130</v>
      </c>
      <c r="I2556" s="2" t="s">
        <v>56</v>
      </c>
      <c r="J2556" s="18" t="s">
        <v>2207</v>
      </c>
      <c r="K2556" s="18" t="s">
        <v>2203</v>
      </c>
      <c r="N2556" s="59" t="s">
        <v>128</v>
      </c>
      <c r="O2556" s="59"/>
      <c r="P2556" s="59"/>
    </row>
    <row r="2557" spans="1:16" s="18" customFormat="1">
      <c r="A2557" s="11">
        <v>200399</v>
      </c>
      <c r="B2557" s="12" t="s">
        <v>2208</v>
      </c>
      <c r="D2557" s="18" t="s">
        <v>314</v>
      </c>
      <c r="E2557" s="18">
        <v>150</v>
      </c>
      <c r="F2557" s="2" t="s">
        <v>50</v>
      </c>
      <c r="H2557" s="18" t="s">
        <v>130</v>
      </c>
      <c r="I2557" s="2" t="s">
        <v>56</v>
      </c>
      <c r="J2557" s="18" t="s">
        <v>2209</v>
      </c>
      <c r="K2557" s="18" t="s">
        <v>2210</v>
      </c>
      <c r="N2557" s="59" t="s">
        <v>128</v>
      </c>
      <c r="O2557" s="59"/>
      <c r="P2557" s="59"/>
    </row>
    <row r="2558" spans="1:16" s="18" customFormat="1">
      <c r="A2558" s="11">
        <v>200499</v>
      </c>
      <c r="B2558" s="12" t="s">
        <v>2211</v>
      </c>
      <c r="D2558" s="18" t="s">
        <v>314</v>
      </c>
      <c r="E2558" s="18">
        <v>150</v>
      </c>
      <c r="F2558" s="2" t="s">
        <v>50</v>
      </c>
      <c r="H2558" s="18" t="s">
        <v>130</v>
      </c>
      <c r="I2558" s="2" t="s">
        <v>56</v>
      </c>
      <c r="J2558" s="18" t="s">
        <v>2212</v>
      </c>
      <c r="K2558" s="18" t="s">
        <v>2213</v>
      </c>
      <c r="N2558" s="59" t="s">
        <v>128</v>
      </c>
      <c r="O2558" s="59"/>
      <c r="P2558" s="59"/>
    </row>
    <row r="2559" spans="1:16" s="18" customFormat="1">
      <c r="A2559" s="11">
        <v>200699</v>
      </c>
      <c r="B2559" s="12" t="s">
        <v>2214</v>
      </c>
      <c r="D2559" s="18" t="s">
        <v>314</v>
      </c>
      <c r="E2559" s="18">
        <v>150</v>
      </c>
      <c r="F2559" s="2" t="s">
        <v>50</v>
      </c>
      <c r="H2559" s="18" t="s">
        <v>130</v>
      </c>
      <c r="I2559" s="2" t="s">
        <v>56</v>
      </c>
      <c r="J2559" s="18" t="s">
        <v>2215</v>
      </c>
      <c r="K2559" s="18" t="s">
        <v>2216</v>
      </c>
      <c r="N2559" s="59" t="s">
        <v>128</v>
      </c>
      <c r="O2559" s="59"/>
      <c r="P2559" s="59"/>
    </row>
    <row r="2560" spans="1:16" s="18" customFormat="1">
      <c r="A2560" s="11">
        <v>200799</v>
      </c>
      <c r="B2560" s="12" t="s">
        <v>2217</v>
      </c>
      <c r="D2560" s="18" t="s">
        <v>314</v>
      </c>
      <c r="E2560" s="18">
        <v>150</v>
      </c>
      <c r="F2560" s="2" t="s">
        <v>50</v>
      </c>
      <c r="H2560" s="18" t="s">
        <v>130</v>
      </c>
      <c r="I2560" s="2" t="s">
        <v>56</v>
      </c>
      <c r="J2560" s="18" t="s">
        <v>2218</v>
      </c>
      <c r="K2560" s="18" t="s">
        <v>2219</v>
      </c>
      <c r="N2560" s="59" t="s">
        <v>128</v>
      </c>
      <c r="O2560" s="59"/>
      <c r="P2560" s="59"/>
    </row>
    <row r="2561" spans="1:16" s="18" customFormat="1">
      <c r="A2561" s="11">
        <v>200899</v>
      </c>
      <c r="B2561" s="12" t="s">
        <v>2220</v>
      </c>
      <c r="D2561" s="18" t="s">
        <v>314</v>
      </c>
      <c r="E2561" s="18">
        <v>150</v>
      </c>
      <c r="F2561" s="2" t="s">
        <v>50</v>
      </c>
      <c r="H2561" s="18" t="s">
        <v>130</v>
      </c>
      <c r="I2561" s="2" t="s">
        <v>56</v>
      </c>
      <c r="J2561" s="18" t="s">
        <v>2221</v>
      </c>
      <c r="K2561" s="18" t="s">
        <v>2222</v>
      </c>
      <c r="N2561" s="59" t="s">
        <v>128</v>
      </c>
      <c r="O2561" s="59"/>
      <c r="P2561" s="59"/>
    </row>
    <row r="2562" spans="1:16" s="18" customFormat="1">
      <c r="A2562" s="11">
        <v>200999</v>
      </c>
      <c r="B2562" s="12" t="s">
        <v>2223</v>
      </c>
      <c r="C2562" s="18">
        <v>1</v>
      </c>
      <c r="E2562" s="18">
        <v>150</v>
      </c>
      <c r="F2562" s="2" t="s">
        <v>50</v>
      </c>
      <c r="H2562" s="18" t="s">
        <v>130</v>
      </c>
      <c r="I2562" s="2" t="s">
        <v>56</v>
      </c>
      <c r="J2562" s="18" t="s">
        <v>2224</v>
      </c>
      <c r="K2562" s="18" t="s">
        <v>2219</v>
      </c>
      <c r="N2562" s="59" t="s">
        <v>128</v>
      </c>
      <c r="O2562" s="59"/>
      <c r="P2562" s="59"/>
    </row>
    <row r="2563" spans="1:16" s="18" customFormat="1">
      <c r="A2563" s="11">
        <v>201099</v>
      </c>
      <c r="B2563" s="12" t="s">
        <v>2225</v>
      </c>
      <c r="C2563" s="18">
        <v>1</v>
      </c>
      <c r="E2563" s="18">
        <v>150</v>
      </c>
      <c r="F2563" s="2" t="s">
        <v>50</v>
      </c>
      <c r="H2563" s="18" t="s">
        <v>130</v>
      </c>
      <c r="I2563" s="2" t="s">
        <v>56</v>
      </c>
      <c r="J2563" s="18" t="s">
        <v>2226</v>
      </c>
      <c r="K2563" s="18" t="s">
        <v>2227</v>
      </c>
      <c r="N2563" s="59" t="s">
        <v>128</v>
      </c>
      <c r="O2563" s="59"/>
      <c r="P2563" s="59"/>
    </row>
    <row r="2564" spans="1:16" s="18" customFormat="1">
      <c r="A2564" s="11">
        <v>201199</v>
      </c>
      <c r="B2564" s="12" t="s">
        <v>2228</v>
      </c>
      <c r="C2564" s="18">
        <v>1</v>
      </c>
      <c r="E2564" s="18">
        <v>150</v>
      </c>
      <c r="F2564" s="2" t="s">
        <v>50</v>
      </c>
      <c r="H2564" s="18" t="s">
        <v>130</v>
      </c>
      <c r="I2564" s="2" t="s">
        <v>56</v>
      </c>
      <c r="J2564" s="18" t="s">
        <v>2229</v>
      </c>
      <c r="K2564" s="18" t="s">
        <v>2230</v>
      </c>
      <c r="N2564" s="59" t="s">
        <v>128</v>
      </c>
      <c r="O2564" s="59"/>
      <c r="P2564" s="59"/>
    </row>
    <row r="2565" spans="1:16" s="18" customFormat="1">
      <c r="A2565" s="11">
        <v>201299</v>
      </c>
      <c r="B2565" s="12" t="s">
        <v>2231</v>
      </c>
      <c r="C2565" s="18">
        <v>1</v>
      </c>
      <c r="E2565" s="18">
        <v>150</v>
      </c>
      <c r="F2565" s="2" t="s">
        <v>50</v>
      </c>
      <c r="H2565" s="18" t="s">
        <v>130</v>
      </c>
      <c r="I2565" s="2" t="s">
        <v>56</v>
      </c>
      <c r="J2565" s="18" t="s">
        <v>2232</v>
      </c>
      <c r="K2565" s="18" t="s">
        <v>2233</v>
      </c>
      <c r="N2565" s="59" t="s">
        <v>128</v>
      </c>
      <c r="O2565" s="59"/>
      <c r="P2565" s="59"/>
    </row>
    <row r="2566" spans="1:16" s="18" customFormat="1">
      <c r="A2566" s="11">
        <v>201599</v>
      </c>
      <c r="B2566" s="12" t="s">
        <v>2234</v>
      </c>
      <c r="C2566" s="18">
        <v>1</v>
      </c>
      <c r="E2566" s="18">
        <v>150</v>
      </c>
      <c r="F2566" s="2" t="s">
        <v>50</v>
      </c>
      <c r="H2566" s="18" t="s">
        <v>130</v>
      </c>
      <c r="I2566" s="2" t="s">
        <v>56</v>
      </c>
      <c r="J2566" s="18" t="s">
        <v>2235</v>
      </c>
      <c r="K2566" s="18" t="s">
        <v>2236</v>
      </c>
      <c r="N2566" s="59" t="s">
        <v>128</v>
      </c>
      <c r="O2566" s="59"/>
      <c r="P2566" s="59"/>
    </row>
    <row r="2567" spans="1:16" s="18" customFormat="1">
      <c r="A2567" s="11">
        <v>201799</v>
      </c>
      <c r="B2567" s="12" t="s">
        <v>2237</v>
      </c>
      <c r="C2567" s="18">
        <v>1</v>
      </c>
      <c r="E2567" s="18">
        <v>150</v>
      </c>
      <c r="F2567" s="2" t="s">
        <v>50</v>
      </c>
      <c r="H2567" s="18" t="s">
        <v>130</v>
      </c>
      <c r="I2567" s="2" t="s">
        <v>56</v>
      </c>
      <c r="J2567" s="18" t="s">
        <v>2238</v>
      </c>
      <c r="K2567" s="18" t="s">
        <v>2239</v>
      </c>
      <c r="N2567" s="59" t="s">
        <v>128</v>
      </c>
      <c r="O2567" s="59"/>
      <c r="P2567" s="59"/>
    </row>
    <row r="2568" spans="1:16" s="18" customFormat="1">
      <c r="A2568" s="11">
        <v>201899</v>
      </c>
      <c r="B2568" s="12" t="s">
        <v>2240</v>
      </c>
      <c r="C2568" s="18">
        <v>1</v>
      </c>
      <c r="E2568" s="18">
        <v>150</v>
      </c>
      <c r="F2568" s="2" t="s">
        <v>50</v>
      </c>
      <c r="H2568" s="18" t="s">
        <v>130</v>
      </c>
      <c r="I2568" s="2" t="s">
        <v>56</v>
      </c>
      <c r="J2568" s="18" t="s">
        <v>2241</v>
      </c>
      <c r="K2568" s="18" t="s">
        <v>2242</v>
      </c>
      <c r="N2568" s="59" t="s">
        <v>128</v>
      </c>
      <c r="O2568" s="59"/>
      <c r="P2568" s="59"/>
    </row>
    <row r="2569" spans="1:16" s="18" customFormat="1">
      <c r="A2569" s="11">
        <v>202199</v>
      </c>
      <c r="B2569" s="12" t="s">
        <v>2243</v>
      </c>
      <c r="C2569" s="18">
        <v>1</v>
      </c>
      <c r="E2569" s="18">
        <v>150</v>
      </c>
      <c r="F2569" s="2" t="s">
        <v>50</v>
      </c>
      <c r="H2569" s="18" t="s">
        <v>130</v>
      </c>
      <c r="I2569" s="2" t="s">
        <v>56</v>
      </c>
      <c r="J2569" s="18" t="s">
        <v>2244</v>
      </c>
      <c r="K2569" s="18" t="s">
        <v>2245</v>
      </c>
      <c r="N2569" s="59" t="s">
        <v>128</v>
      </c>
      <c r="O2569" s="59"/>
      <c r="P2569" s="59"/>
    </row>
    <row r="2570" spans="1:16" s="18" customFormat="1">
      <c r="A2570" s="11">
        <v>202399</v>
      </c>
      <c r="B2570" s="12" t="s">
        <v>2246</v>
      </c>
      <c r="C2570" s="18">
        <v>1</v>
      </c>
      <c r="E2570" s="18">
        <v>150</v>
      </c>
      <c r="F2570" s="2" t="s">
        <v>50</v>
      </c>
      <c r="H2570" s="18" t="s">
        <v>130</v>
      </c>
      <c r="I2570" s="2" t="s">
        <v>56</v>
      </c>
      <c r="J2570" s="18" t="s">
        <v>2247</v>
      </c>
      <c r="K2570" s="18" t="s">
        <v>2248</v>
      </c>
      <c r="N2570" s="59" t="s">
        <v>128</v>
      </c>
      <c r="O2570" s="59"/>
      <c r="P2570" s="59"/>
    </row>
    <row r="2571" spans="1:16" s="18" customFormat="1">
      <c r="A2571" s="11">
        <v>202499</v>
      </c>
      <c r="B2571" s="12" t="s">
        <v>2249</v>
      </c>
      <c r="C2571" s="18">
        <v>1</v>
      </c>
      <c r="E2571" s="18">
        <v>150</v>
      </c>
      <c r="F2571" s="2" t="s">
        <v>50</v>
      </c>
      <c r="H2571" s="18" t="s">
        <v>130</v>
      </c>
      <c r="I2571" s="2" t="s">
        <v>56</v>
      </c>
      <c r="J2571" s="18" t="s">
        <v>2250</v>
      </c>
      <c r="K2571" s="18" t="s">
        <v>2251</v>
      </c>
      <c r="N2571" s="59" t="s">
        <v>128</v>
      </c>
      <c r="O2571" s="59"/>
      <c r="P2571" s="59"/>
    </row>
    <row r="2572" spans="1:16" s="18" customFormat="1">
      <c r="A2572" s="11">
        <v>202599</v>
      </c>
      <c r="B2572" s="12" t="s">
        <v>2252</v>
      </c>
      <c r="C2572" s="18">
        <v>1</v>
      </c>
      <c r="E2572" s="18">
        <v>150</v>
      </c>
      <c r="F2572" s="2" t="s">
        <v>50</v>
      </c>
      <c r="H2572" s="18" t="s">
        <v>130</v>
      </c>
      <c r="I2572" s="2" t="s">
        <v>56</v>
      </c>
      <c r="J2572" s="18" t="s">
        <v>2253</v>
      </c>
      <c r="K2572" s="18" t="s">
        <v>2254</v>
      </c>
      <c r="N2572" s="59" t="s">
        <v>128</v>
      </c>
      <c r="O2572" s="59"/>
      <c r="P2572" s="59"/>
    </row>
    <row r="2573" spans="1:16" s="18" customFormat="1">
      <c r="A2573" s="11">
        <v>203199</v>
      </c>
      <c r="B2573" s="12" t="s">
        <v>2255</v>
      </c>
      <c r="C2573" s="18">
        <v>1</v>
      </c>
      <c r="E2573" s="18">
        <v>150</v>
      </c>
      <c r="F2573" s="2" t="s">
        <v>50</v>
      </c>
      <c r="H2573" s="18" t="s">
        <v>130</v>
      </c>
      <c r="I2573" s="2" t="s">
        <v>56</v>
      </c>
      <c r="J2573" s="18" t="s">
        <v>2256</v>
      </c>
      <c r="K2573" s="18" t="s">
        <v>2257</v>
      </c>
      <c r="N2573" s="59" t="s">
        <v>128</v>
      </c>
      <c r="O2573" s="59"/>
      <c r="P2573" s="59"/>
    </row>
    <row r="2574" spans="1:16" s="18" customFormat="1">
      <c r="A2574" s="11">
        <v>203599</v>
      </c>
      <c r="B2574" s="12" t="s">
        <v>2258</v>
      </c>
      <c r="D2574" s="18" t="s">
        <v>314</v>
      </c>
      <c r="E2574" s="18">
        <v>150</v>
      </c>
      <c r="F2574" s="2" t="s">
        <v>50</v>
      </c>
      <c r="H2574" s="18" t="s">
        <v>130</v>
      </c>
      <c r="I2574" s="2" t="s">
        <v>56</v>
      </c>
      <c r="J2574" s="18" t="s">
        <v>2259</v>
      </c>
      <c r="K2574" s="18" t="s">
        <v>2021</v>
      </c>
      <c r="N2574" s="59" t="s">
        <v>128</v>
      </c>
      <c r="O2574" s="59"/>
      <c r="P2574" s="59"/>
    </row>
    <row r="2575" spans="1:16" s="18" customFormat="1">
      <c r="A2575" s="11">
        <v>203699</v>
      </c>
      <c r="B2575" s="12" t="s">
        <v>2260</v>
      </c>
      <c r="D2575" s="18" t="s">
        <v>314</v>
      </c>
      <c r="E2575" s="18">
        <v>150</v>
      </c>
      <c r="F2575" s="2" t="s">
        <v>50</v>
      </c>
      <c r="H2575" s="18" t="s">
        <v>130</v>
      </c>
      <c r="I2575" s="2" t="s">
        <v>56</v>
      </c>
      <c r="J2575" s="18" t="s">
        <v>2261</v>
      </c>
      <c r="K2575" s="18" t="s">
        <v>2262</v>
      </c>
      <c r="N2575" s="59" t="s">
        <v>128</v>
      </c>
      <c r="O2575" s="59"/>
      <c r="P2575" s="59"/>
    </row>
    <row r="2576" spans="1:16" s="18" customFormat="1">
      <c r="A2576" s="11">
        <v>203799</v>
      </c>
      <c r="B2576" s="12" t="s">
        <v>2263</v>
      </c>
      <c r="D2576" s="18" t="s">
        <v>314</v>
      </c>
      <c r="E2576" s="18">
        <v>150</v>
      </c>
      <c r="F2576" s="2" t="s">
        <v>50</v>
      </c>
      <c r="H2576" s="18" t="s">
        <v>130</v>
      </c>
      <c r="I2576" s="2" t="s">
        <v>56</v>
      </c>
      <c r="J2576" s="18" t="s">
        <v>2264</v>
      </c>
      <c r="K2576" s="18" t="s">
        <v>2265</v>
      </c>
      <c r="N2576" s="59" t="s">
        <v>128</v>
      </c>
      <c r="O2576" s="59"/>
      <c r="P2576" s="59"/>
    </row>
    <row r="2577" spans="1:16" s="18" customFormat="1">
      <c r="A2577" s="11">
        <v>203899</v>
      </c>
      <c r="B2577" s="12" t="s">
        <v>2266</v>
      </c>
      <c r="D2577" s="18" t="s">
        <v>314</v>
      </c>
      <c r="E2577" s="18">
        <v>150</v>
      </c>
      <c r="F2577" s="2" t="s">
        <v>50</v>
      </c>
      <c r="H2577" s="18" t="s">
        <v>130</v>
      </c>
      <c r="I2577" s="2" t="s">
        <v>56</v>
      </c>
      <c r="J2577" s="18" t="s">
        <v>2267</v>
      </c>
      <c r="K2577" s="18" t="s">
        <v>2268</v>
      </c>
      <c r="N2577" s="59" t="s">
        <v>128</v>
      </c>
      <c r="O2577" s="59"/>
      <c r="P2577" s="59"/>
    </row>
    <row r="2578" spans="1:16" s="18" customFormat="1">
      <c r="A2578" s="11">
        <v>203999</v>
      </c>
      <c r="B2578" s="12" t="s">
        <v>2269</v>
      </c>
      <c r="D2578" s="18" t="s">
        <v>314</v>
      </c>
      <c r="E2578" s="18">
        <v>150</v>
      </c>
      <c r="F2578" s="2" t="s">
        <v>50</v>
      </c>
      <c r="H2578" s="18" t="s">
        <v>130</v>
      </c>
      <c r="I2578" s="2" t="s">
        <v>56</v>
      </c>
      <c r="J2578" s="18" t="s">
        <v>2270</v>
      </c>
      <c r="K2578" s="18" t="s">
        <v>2271</v>
      </c>
      <c r="N2578" s="59" t="s">
        <v>128</v>
      </c>
      <c r="O2578" s="59"/>
      <c r="P2578" s="59"/>
    </row>
    <row r="2579" spans="1:16" s="18" customFormat="1">
      <c r="A2579" s="11">
        <v>204099</v>
      </c>
      <c r="B2579" s="12" t="s">
        <v>2272</v>
      </c>
      <c r="C2579" s="18">
        <v>1</v>
      </c>
      <c r="E2579" s="18">
        <v>150</v>
      </c>
      <c r="F2579" s="2" t="s">
        <v>50</v>
      </c>
      <c r="H2579" s="18" t="s">
        <v>130</v>
      </c>
      <c r="I2579" s="2" t="s">
        <v>56</v>
      </c>
      <c r="J2579" s="18" t="s">
        <v>2273</v>
      </c>
      <c r="K2579" s="18" t="s">
        <v>2274</v>
      </c>
      <c r="N2579" s="59" t="s">
        <v>128</v>
      </c>
      <c r="O2579" s="59"/>
      <c r="P2579" s="59"/>
    </row>
    <row r="2580" spans="1:16" s="18" customFormat="1">
      <c r="A2580" s="11">
        <v>204199</v>
      </c>
      <c r="B2580" s="12" t="s">
        <v>2275</v>
      </c>
      <c r="C2580" s="18">
        <v>1</v>
      </c>
      <c r="E2580" s="18">
        <v>150</v>
      </c>
      <c r="F2580" s="2" t="s">
        <v>50</v>
      </c>
      <c r="H2580" s="18" t="s">
        <v>130</v>
      </c>
      <c r="I2580" s="2" t="s">
        <v>56</v>
      </c>
      <c r="J2580" s="18" t="s">
        <v>2276</v>
      </c>
      <c r="K2580" s="18" t="s">
        <v>2277</v>
      </c>
      <c r="N2580" s="59" t="s">
        <v>128</v>
      </c>
      <c r="O2580" s="59"/>
      <c r="P2580" s="59"/>
    </row>
    <row r="2581" spans="1:16" s="18" customFormat="1">
      <c r="A2581" s="11">
        <v>204299</v>
      </c>
      <c r="B2581" s="12" t="s">
        <v>2278</v>
      </c>
      <c r="C2581" s="18">
        <v>1</v>
      </c>
      <c r="E2581" s="18">
        <v>150</v>
      </c>
      <c r="F2581" s="2" t="s">
        <v>50</v>
      </c>
      <c r="H2581" s="18" t="s">
        <v>130</v>
      </c>
      <c r="I2581" s="2" t="s">
        <v>56</v>
      </c>
      <c r="J2581" s="18" t="s">
        <v>2279</v>
      </c>
      <c r="K2581" s="18" t="s">
        <v>2280</v>
      </c>
      <c r="N2581" s="59" t="s">
        <v>128</v>
      </c>
      <c r="O2581" s="59"/>
      <c r="P2581" s="59"/>
    </row>
    <row r="2582" spans="1:16" s="18" customFormat="1">
      <c r="A2582" s="11">
        <v>204399</v>
      </c>
      <c r="B2582" s="12" t="s">
        <v>2281</v>
      </c>
      <c r="C2582" s="18">
        <v>1</v>
      </c>
      <c r="E2582" s="18">
        <v>150</v>
      </c>
      <c r="F2582" s="2" t="s">
        <v>50</v>
      </c>
      <c r="H2582" s="18" t="s">
        <v>130</v>
      </c>
      <c r="I2582" s="2" t="s">
        <v>56</v>
      </c>
      <c r="J2582" s="18" t="s">
        <v>2282</v>
      </c>
      <c r="K2582" s="18" t="s">
        <v>2283</v>
      </c>
      <c r="N2582" s="59" t="s">
        <v>128</v>
      </c>
      <c r="O2582" s="59"/>
      <c r="P2582" s="59"/>
    </row>
    <row r="2583" spans="1:16" s="18" customFormat="1">
      <c r="A2583" s="11">
        <v>204499</v>
      </c>
      <c r="B2583" s="12" t="s">
        <v>2284</v>
      </c>
      <c r="D2583" s="18" t="s">
        <v>314</v>
      </c>
      <c r="E2583" s="18">
        <v>150</v>
      </c>
      <c r="F2583" s="2" t="s">
        <v>50</v>
      </c>
      <c r="H2583" s="18" t="s">
        <v>130</v>
      </c>
      <c r="I2583" s="2" t="s">
        <v>56</v>
      </c>
      <c r="J2583" s="18" t="s">
        <v>2285</v>
      </c>
      <c r="K2583" s="18" t="s">
        <v>2286</v>
      </c>
      <c r="N2583" s="59" t="s">
        <v>128</v>
      </c>
      <c r="O2583" s="59"/>
      <c r="P2583" s="59"/>
    </row>
    <row r="2584" spans="1:16" s="18" customFormat="1">
      <c r="A2584" s="11">
        <v>204599</v>
      </c>
      <c r="B2584" s="12" t="s">
        <v>2287</v>
      </c>
      <c r="D2584" s="18" t="s">
        <v>314</v>
      </c>
      <c r="E2584" s="18">
        <v>150</v>
      </c>
      <c r="F2584" s="2" t="s">
        <v>50</v>
      </c>
      <c r="H2584" s="18" t="s">
        <v>130</v>
      </c>
      <c r="I2584" s="2" t="s">
        <v>56</v>
      </c>
      <c r="J2584" s="18" t="s">
        <v>2288</v>
      </c>
      <c r="K2584" s="18" t="s">
        <v>2289</v>
      </c>
      <c r="N2584" s="59" t="s">
        <v>128</v>
      </c>
      <c r="O2584" s="59"/>
      <c r="P2584" s="59"/>
    </row>
    <row r="2585" spans="1:16" s="18" customFormat="1">
      <c r="A2585" s="11">
        <v>2045199</v>
      </c>
      <c r="B2585" s="61" t="s">
        <v>2290</v>
      </c>
      <c r="D2585" s="18" t="s">
        <v>2291</v>
      </c>
      <c r="E2585" s="18">
        <v>150</v>
      </c>
      <c r="F2585" s="2" t="s">
        <v>50</v>
      </c>
      <c r="I2585" s="2"/>
      <c r="J2585" s="18" t="s">
        <v>2292</v>
      </c>
      <c r="K2585" s="18" t="s">
        <v>2289</v>
      </c>
      <c r="N2585" s="59" t="s">
        <v>128</v>
      </c>
      <c r="O2585" s="59"/>
      <c r="P2585" s="59"/>
    </row>
    <row r="2586" spans="1:16" s="18" customFormat="1">
      <c r="A2586" s="11">
        <v>2045299</v>
      </c>
      <c r="B2586" s="61" t="s">
        <v>2293</v>
      </c>
      <c r="D2586" s="18" t="s">
        <v>314</v>
      </c>
      <c r="E2586" s="18">
        <v>350</v>
      </c>
      <c r="F2586" s="2" t="s">
        <v>50</v>
      </c>
      <c r="H2586" s="18" t="s">
        <v>130</v>
      </c>
      <c r="I2586" s="2" t="s">
        <v>56</v>
      </c>
      <c r="J2586" s="18" t="s">
        <v>2294</v>
      </c>
      <c r="K2586" s="18" t="s">
        <v>2289</v>
      </c>
      <c r="N2586" s="59" t="s">
        <v>128</v>
      </c>
      <c r="O2586" s="59"/>
      <c r="P2586" s="59"/>
    </row>
    <row r="2587" spans="1:16" s="18" customFormat="1">
      <c r="A2587" s="11">
        <v>204699</v>
      </c>
      <c r="B2587" s="12" t="s">
        <v>2295</v>
      </c>
      <c r="D2587" s="18" t="s">
        <v>314</v>
      </c>
      <c r="E2587" s="18">
        <v>150</v>
      </c>
      <c r="F2587" s="2" t="s">
        <v>50</v>
      </c>
      <c r="H2587" s="18" t="s">
        <v>130</v>
      </c>
      <c r="I2587" s="2" t="s">
        <v>56</v>
      </c>
      <c r="J2587" s="18" t="s">
        <v>2296</v>
      </c>
      <c r="K2587" s="18" t="s">
        <v>2297</v>
      </c>
      <c r="N2587" s="59" t="s">
        <v>128</v>
      </c>
      <c r="O2587" s="59"/>
      <c r="P2587" s="59"/>
    </row>
    <row r="2588" spans="1:16" ht="15">
      <c r="A2588" s="36">
        <v>204799</v>
      </c>
      <c r="B2588" s="21" t="s">
        <v>2298</v>
      </c>
      <c r="C2588" s="2">
        <v>1</v>
      </c>
      <c r="E2588" s="2">
        <v>150</v>
      </c>
      <c r="F2588" s="2" t="s">
        <v>50</v>
      </c>
      <c r="H2588" s="2" t="s">
        <v>130</v>
      </c>
      <c r="I2588" s="2" t="s">
        <v>56</v>
      </c>
      <c r="J2588" s="2" t="s">
        <v>2299</v>
      </c>
      <c r="K2588" s="2" t="s">
        <v>2300</v>
      </c>
      <c r="N2588" s="2" t="s">
        <v>128</v>
      </c>
    </row>
    <row r="2589" spans="1:16" s="18" customFormat="1">
      <c r="A2589" s="11">
        <v>204899</v>
      </c>
      <c r="B2589" s="12" t="s">
        <v>2301</v>
      </c>
      <c r="C2589" s="18">
        <v>1</v>
      </c>
      <c r="E2589" s="18">
        <v>150</v>
      </c>
      <c r="F2589" s="2" t="s">
        <v>50</v>
      </c>
      <c r="H2589" s="18" t="s">
        <v>130</v>
      </c>
      <c r="I2589" s="2" t="s">
        <v>56</v>
      </c>
      <c r="J2589" s="18" t="s">
        <v>2302</v>
      </c>
      <c r="K2589" s="18" t="s">
        <v>2303</v>
      </c>
      <c r="N2589" s="59" t="s">
        <v>128</v>
      </c>
      <c r="O2589" s="59"/>
      <c r="P2589" s="59"/>
    </row>
    <row r="2590" spans="1:16" s="18" customFormat="1">
      <c r="A2590" s="11">
        <v>204999</v>
      </c>
      <c r="B2590" s="12" t="s">
        <v>2304</v>
      </c>
      <c r="C2590" s="18">
        <v>1</v>
      </c>
      <c r="E2590" s="18">
        <v>150</v>
      </c>
      <c r="F2590" s="2" t="s">
        <v>50</v>
      </c>
      <c r="H2590" s="18" t="s">
        <v>130</v>
      </c>
      <c r="I2590" s="2" t="s">
        <v>56</v>
      </c>
      <c r="J2590" s="18" t="s">
        <v>2305</v>
      </c>
      <c r="K2590" s="18" t="s">
        <v>2306</v>
      </c>
      <c r="N2590" s="59" t="s">
        <v>128</v>
      </c>
      <c r="O2590" s="59"/>
      <c r="P2590" s="59"/>
    </row>
    <row r="2591" spans="1:16" s="18" customFormat="1">
      <c r="A2591" s="11">
        <v>205099</v>
      </c>
      <c r="B2591" s="12" t="s">
        <v>2307</v>
      </c>
      <c r="C2591" s="18">
        <v>1</v>
      </c>
      <c r="E2591" s="18">
        <v>150</v>
      </c>
      <c r="F2591" s="2" t="s">
        <v>50</v>
      </c>
      <c r="H2591" s="18" t="s">
        <v>130</v>
      </c>
      <c r="I2591" s="2" t="s">
        <v>56</v>
      </c>
      <c r="J2591" s="18" t="s">
        <v>2308</v>
      </c>
      <c r="K2591" s="18" t="s">
        <v>2309</v>
      </c>
      <c r="N2591" s="59" t="s">
        <v>128</v>
      </c>
      <c r="O2591" s="59"/>
      <c r="P2591" s="59"/>
    </row>
    <row r="2592" spans="1:16" s="18" customFormat="1">
      <c r="A2592" s="11">
        <v>205199</v>
      </c>
      <c r="B2592" s="12" t="s">
        <v>2310</v>
      </c>
      <c r="E2592" s="18">
        <v>150</v>
      </c>
      <c r="F2592" s="2" t="s">
        <v>50</v>
      </c>
      <c r="H2592" s="18" t="s">
        <v>130</v>
      </c>
      <c r="I2592" s="2" t="s">
        <v>56</v>
      </c>
      <c r="J2592" s="18" t="s">
        <v>2311</v>
      </c>
      <c r="K2592" s="18" t="s">
        <v>2312</v>
      </c>
      <c r="N2592" s="59" t="s">
        <v>128</v>
      </c>
      <c r="O2592" s="59"/>
      <c r="P2592" s="59"/>
    </row>
    <row r="2593" spans="1:16" s="18" customFormat="1">
      <c r="A2593" s="11">
        <v>206599</v>
      </c>
      <c r="B2593" s="12" t="s">
        <v>2313</v>
      </c>
      <c r="C2593" s="18">
        <v>1</v>
      </c>
      <c r="E2593" s="18">
        <v>150</v>
      </c>
      <c r="F2593" s="2" t="s">
        <v>50</v>
      </c>
      <c r="H2593" s="18" t="s">
        <v>130</v>
      </c>
      <c r="I2593" s="2" t="s">
        <v>56</v>
      </c>
      <c r="J2593" s="18" t="s">
        <v>2314</v>
      </c>
      <c r="K2593" s="18" t="s">
        <v>2315</v>
      </c>
      <c r="N2593" s="59" t="s">
        <v>128</v>
      </c>
      <c r="O2593" s="59"/>
      <c r="P2593" s="59"/>
    </row>
    <row r="2594" spans="1:16" s="18" customFormat="1">
      <c r="A2594" s="11">
        <v>206699</v>
      </c>
      <c r="B2594" s="12" t="s">
        <v>2316</v>
      </c>
      <c r="C2594" s="18">
        <v>1</v>
      </c>
      <c r="E2594" s="18">
        <v>150</v>
      </c>
      <c r="F2594" s="2" t="s">
        <v>50</v>
      </c>
      <c r="H2594" s="18" t="s">
        <v>130</v>
      </c>
      <c r="I2594" s="2" t="s">
        <v>56</v>
      </c>
      <c r="J2594" s="18" t="s">
        <v>2317</v>
      </c>
      <c r="K2594" s="18" t="s">
        <v>2318</v>
      </c>
      <c r="N2594" s="59" t="s">
        <v>128</v>
      </c>
      <c r="O2594" s="59"/>
      <c r="P2594" s="59"/>
    </row>
    <row r="2595" spans="1:16" s="18" customFormat="1">
      <c r="A2595" s="11">
        <v>206799</v>
      </c>
      <c r="B2595" s="12" t="s">
        <v>2319</v>
      </c>
      <c r="C2595" s="18">
        <v>1</v>
      </c>
      <c r="E2595" s="18">
        <v>150</v>
      </c>
      <c r="F2595" s="2" t="s">
        <v>50</v>
      </c>
      <c r="H2595" s="18" t="s">
        <v>130</v>
      </c>
      <c r="I2595" s="2" t="s">
        <v>56</v>
      </c>
      <c r="J2595" s="18" t="s">
        <v>2320</v>
      </c>
      <c r="K2595" s="18" t="s">
        <v>2321</v>
      </c>
      <c r="N2595" s="59" t="s">
        <v>128</v>
      </c>
      <c r="O2595" s="59"/>
      <c r="P2595" s="59"/>
    </row>
    <row r="2596" spans="1:16" s="18" customFormat="1">
      <c r="A2596" s="11">
        <v>206899</v>
      </c>
      <c r="B2596" s="12" t="s">
        <v>2322</v>
      </c>
      <c r="C2596" s="18">
        <v>1</v>
      </c>
      <c r="E2596" s="18">
        <v>150</v>
      </c>
      <c r="F2596" s="2" t="s">
        <v>50</v>
      </c>
      <c r="H2596" s="18" t="s">
        <v>130</v>
      </c>
      <c r="I2596" s="2" t="s">
        <v>56</v>
      </c>
      <c r="J2596" s="18" t="s">
        <v>2323</v>
      </c>
      <c r="K2596" s="18" t="s">
        <v>2324</v>
      </c>
      <c r="N2596" s="59" t="s">
        <v>128</v>
      </c>
      <c r="O2596" s="59"/>
      <c r="P2596" s="59"/>
    </row>
    <row r="2597" spans="1:16" s="18" customFormat="1">
      <c r="A2597" s="11">
        <v>206999</v>
      </c>
      <c r="B2597" s="12" t="s">
        <v>2325</v>
      </c>
      <c r="C2597" s="18">
        <v>1</v>
      </c>
      <c r="E2597" s="18">
        <v>150</v>
      </c>
      <c r="F2597" s="2" t="s">
        <v>50</v>
      </c>
      <c r="H2597" s="18" t="s">
        <v>130</v>
      </c>
      <c r="I2597" s="2" t="s">
        <v>56</v>
      </c>
      <c r="J2597" s="18" t="s">
        <v>2326</v>
      </c>
      <c r="K2597" s="18" t="s">
        <v>2327</v>
      </c>
      <c r="N2597" s="59" t="s">
        <v>128</v>
      </c>
      <c r="O2597" s="59"/>
      <c r="P2597" s="59"/>
    </row>
    <row r="2598" spans="1:16" s="18" customFormat="1">
      <c r="A2598" s="11">
        <v>207099</v>
      </c>
      <c r="B2598" s="12" t="s">
        <v>2328</v>
      </c>
      <c r="C2598" s="18">
        <v>1</v>
      </c>
      <c r="E2598" s="18">
        <v>150</v>
      </c>
      <c r="F2598" s="2" t="s">
        <v>50</v>
      </c>
      <c r="H2598" s="18" t="s">
        <v>130</v>
      </c>
      <c r="I2598" s="2" t="s">
        <v>56</v>
      </c>
      <c r="J2598" s="18" t="s">
        <v>2329</v>
      </c>
      <c r="K2598" s="18" t="s">
        <v>2330</v>
      </c>
      <c r="N2598" s="59" t="s">
        <v>128</v>
      </c>
      <c r="O2598" s="59"/>
      <c r="P2598" s="59"/>
    </row>
    <row r="2599" spans="1:16" s="18" customFormat="1">
      <c r="A2599" s="11">
        <v>207199</v>
      </c>
      <c r="B2599" s="12" t="s">
        <v>2331</v>
      </c>
      <c r="C2599" s="18">
        <v>1</v>
      </c>
      <c r="E2599" s="18">
        <v>150</v>
      </c>
      <c r="F2599" s="2" t="s">
        <v>50</v>
      </c>
      <c r="H2599" s="18" t="s">
        <v>130</v>
      </c>
      <c r="I2599" s="2" t="s">
        <v>56</v>
      </c>
      <c r="J2599" s="18" t="s">
        <v>2332</v>
      </c>
      <c r="K2599" s="18" t="s">
        <v>2333</v>
      </c>
      <c r="N2599" s="59" t="s">
        <v>128</v>
      </c>
      <c r="O2599" s="59"/>
      <c r="P2599" s="59"/>
    </row>
    <row r="2600" spans="1:16" s="18" customFormat="1">
      <c r="A2600" s="11">
        <v>207299</v>
      </c>
      <c r="B2600" s="12" t="s">
        <v>2334</v>
      </c>
      <c r="C2600" s="18">
        <v>1</v>
      </c>
      <c r="E2600" s="18">
        <v>150</v>
      </c>
      <c r="F2600" s="2" t="s">
        <v>50</v>
      </c>
      <c r="H2600" s="18" t="s">
        <v>130</v>
      </c>
      <c r="I2600" s="2" t="s">
        <v>56</v>
      </c>
      <c r="J2600" s="18" t="s">
        <v>2335</v>
      </c>
      <c r="K2600" s="18" t="s">
        <v>2336</v>
      </c>
      <c r="N2600" s="59" t="s">
        <v>128</v>
      </c>
      <c r="O2600" s="59"/>
      <c r="P2600" s="59"/>
    </row>
    <row r="2601" spans="1:16" s="18" customFormat="1">
      <c r="A2601" s="11">
        <v>207399</v>
      </c>
      <c r="B2601" s="12" t="s">
        <v>2337</v>
      </c>
      <c r="C2601" s="18">
        <v>1</v>
      </c>
      <c r="E2601" s="18">
        <v>150</v>
      </c>
      <c r="F2601" s="2" t="s">
        <v>50</v>
      </c>
      <c r="H2601" s="18" t="s">
        <v>130</v>
      </c>
      <c r="I2601" s="2" t="s">
        <v>56</v>
      </c>
      <c r="J2601" s="18" t="s">
        <v>2338</v>
      </c>
      <c r="K2601" s="18" t="s">
        <v>2339</v>
      </c>
      <c r="N2601" s="59" t="s">
        <v>128</v>
      </c>
      <c r="O2601" s="59"/>
      <c r="P2601" s="59"/>
    </row>
    <row r="2602" spans="1:16" s="18" customFormat="1">
      <c r="A2602" s="11">
        <v>207499</v>
      </c>
      <c r="B2602" s="12" t="s">
        <v>2340</v>
      </c>
      <c r="C2602" s="18">
        <v>1</v>
      </c>
      <c r="E2602" s="18">
        <v>150</v>
      </c>
      <c r="F2602" s="2" t="s">
        <v>50</v>
      </c>
      <c r="H2602" s="18" t="s">
        <v>130</v>
      </c>
      <c r="I2602" s="2" t="s">
        <v>56</v>
      </c>
      <c r="J2602" s="18" t="s">
        <v>2341</v>
      </c>
      <c r="K2602" s="18" t="s">
        <v>2342</v>
      </c>
      <c r="N2602" s="59" t="s">
        <v>128</v>
      </c>
      <c r="O2602" s="59"/>
      <c r="P2602" s="59"/>
    </row>
    <row r="2603" spans="1:16" s="18" customFormat="1">
      <c r="A2603" s="11">
        <v>207599</v>
      </c>
      <c r="B2603" s="12" t="s">
        <v>2343</v>
      </c>
      <c r="C2603" s="18">
        <v>1</v>
      </c>
      <c r="E2603" s="18">
        <v>150</v>
      </c>
      <c r="F2603" s="2" t="s">
        <v>50</v>
      </c>
      <c r="H2603" s="18" t="s">
        <v>130</v>
      </c>
      <c r="I2603" s="2" t="s">
        <v>56</v>
      </c>
      <c r="J2603" s="18" t="s">
        <v>2344</v>
      </c>
      <c r="K2603" s="18" t="s">
        <v>2345</v>
      </c>
      <c r="N2603" s="59" t="s">
        <v>128</v>
      </c>
      <c r="O2603" s="59"/>
      <c r="P2603" s="59"/>
    </row>
    <row r="2604" spans="1:16" s="18" customFormat="1">
      <c r="A2604" s="11">
        <v>207699</v>
      </c>
      <c r="B2604" s="12" t="s">
        <v>2346</v>
      </c>
      <c r="C2604" s="18">
        <v>1</v>
      </c>
      <c r="E2604" s="18">
        <v>150</v>
      </c>
      <c r="F2604" s="2" t="s">
        <v>50</v>
      </c>
      <c r="H2604" s="18" t="s">
        <v>130</v>
      </c>
      <c r="I2604" s="2" t="s">
        <v>56</v>
      </c>
      <c r="J2604" s="18" t="s">
        <v>2347</v>
      </c>
      <c r="K2604" s="18" t="s">
        <v>2348</v>
      </c>
      <c r="N2604" s="59" t="s">
        <v>128</v>
      </c>
      <c r="O2604" s="59"/>
      <c r="P2604" s="59"/>
    </row>
    <row r="2605" spans="1:16" s="18" customFormat="1">
      <c r="A2605" s="11">
        <v>207999</v>
      </c>
      <c r="B2605" s="12" t="s">
        <v>2349</v>
      </c>
      <c r="C2605" s="18">
        <v>1</v>
      </c>
      <c r="E2605" s="18">
        <v>150</v>
      </c>
      <c r="F2605" s="2" t="s">
        <v>50</v>
      </c>
      <c r="H2605" s="18" t="s">
        <v>130</v>
      </c>
      <c r="I2605" s="2" t="s">
        <v>56</v>
      </c>
      <c r="J2605" s="18" t="s">
        <v>2350</v>
      </c>
      <c r="K2605" s="18" t="s">
        <v>2351</v>
      </c>
      <c r="N2605" s="59" t="s">
        <v>128</v>
      </c>
      <c r="O2605" s="59"/>
      <c r="P2605" s="59"/>
    </row>
    <row r="2606" spans="1:16" s="18" customFormat="1">
      <c r="A2606" s="11">
        <v>208299</v>
      </c>
      <c r="B2606" s="12" t="s">
        <v>2352</v>
      </c>
      <c r="C2606" s="18">
        <v>1</v>
      </c>
      <c r="E2606" s="18">
        <v>150</v>
      </c>
      <c r="F2606" s="2" t="s">
        <v>50</v>
      </c>
      <c r="H2606" s="18" t="s">
        <v>130</v>
      </c>
      <c r="I2606" s="2" t="s">
        <v>56</v>
      </c>
      <c r="J2606" s="18" t="s">
        <v>2353</v>
      </c>
      <c r="K2606" s="18" t="s">
        <v>2354</v>
      </c>
      <c r="N2606" s="59" t="s">
        <v>128</v>
      </c>
      <c r="O2606" s="59"/>
      <c r="P2606" s="59"/>
    </row>
    <row r="2607" spans="1:16" s="18" customFormat="1">
      <c r="A2607" s="11">
        <v>208499</v>
      </c>
      <c r="B2607" s="12" t="s">
        <v>2355</v>
      </c>
      <c r="C2607" s="18">
        <v>1</v>
      </c>
      <c r="E2607" s="18">
        <v>150</v>
      </c>
      <c r="F2607" s="2" t="s">
        <v>50</v>
      </c>
      <c r="H2607" s="18" t="s">
        <v>130</v>
      </c>
      <c r="I2607" s="2" t="s">
        <v>56</v>
      </c>
      <c r="J2607" s="18" t="s">
        <v>2356</v>
      </c>
      <c r="K2607" s="18" t="s">
        <v>2357</v>
      </c>
      <c r="N2607" s="59" t="s">
        <v>128</v>
      </c>
      <c r="O2607" s="59"/>
      <c r="P2607" s="59"/>
    </row>
    <row r="2608" spans="1:16" s="18" customFormat="1">
      <c r="A2608" s="11">
        <v>208699</v>
      </c>
      <c r="B2608" s="12" t="s">
        <v>2358</v>
      </c>
      <c r="C2608" s="18">
        <v>1</v>
      </c>
      <c r="E2608" s="18">
        <v>150</v>
      </c>
      <c r="F2608" s="2" t="s">
        <v>50</v>
      </c>
      <c r="H2608" s="18" t="s">
        <v>130</v>
      </c>
      <c r="I2608" s="2" t="s">
        <v>56</v>
      </c>
      <c r="J2608" s="18" t="s">
        <v>2359</v>
      </c>
      <c r="K2608" s="18" t="s">
        <v>2360</v>
      </c>
      <c r="N2608" s="59" t="s">
        <v>128</v>
      </c>
      <c r="O2608" s="59"/>
      <c r="P2608" s="59"/>
    </row>
    <row r="2609" spans="1:16" s="18" customFormat="1">
      <c r="A2609" s="11">
        <v>208799</v>
      </c>
      <c r="B2609" s="12" t="s">
        <v>2361</v>
      </c>
      <c r="C2609" s="18">
        <v>1</v>
      </c>
      <c r="E2609" s="18">
        <v>150</v>
      </c>
      <c r="F2609" s="2" t="s">
        <v>50</v>
      </c>
      <c r="H2609" s="18" t="s">
        <v>130</v>
      </c>
      <c r="I2609" s="2" t="s">
        <v>56</v>
      </c>
      <c r="J2609" s="18" t="s">
        <v>2362</v>
      </c>
      <c r="K2609" s="18" t="s">
        <v>2363</v>
      </c>
      <c r="N2609" s="59" t="s">
        <v>128</v>
      </c>
      <c r="O2609" s="59"/>
      <c r="P2609" s="59"/>
    </row>
    <row r="2610" spans="1:16" s="18" customFormat="1">
      <c r="A2610" s="11">
        <v>2087199</v>
      </c>
      <c r="B2610" s="12" t="s">
        <v>2364</v>
      </c>
      <c r="C2610" s="18">
        <v>1</v>
      </c>
      <c r="E2610" s="18">
        <v>150</v>
      </c>
      <c r="F2610" s="2" t="s">
        <v>50</v>
      </c>
      <c r="I2610" s="2"/>
      <c r="J2610" s="18" t="s">
        <v>2365</v>
      </c>
      <c r="K2610" s="18" t="s">
        <v>2363</v>
      </c>
      <c r="N2610" s="59" t="s">
        <v>128</v>
      </c>
      <c r="O2610" s="59"/>
      <c r="P2610" s="59"/>
    </row>
    <row r="2611" spans="1:16" s="18" customFormat="1">
      <c r="A2611" s="11">
        <v>2087299</v>
      </c>
      <c r="B2611" s="12" t="s">
        <v>2366</v>
      </c>
      <c r="C2611" s="18">
        <v>1</v>
      </c>
      <c r="E2611" s="18">
        <v>350</v>
      </c>
      <c r="F2611" s="2" t="s">
        <v>50</v>
      </c>
      <c r="H2611" s="18" t="s">
        <v>130</v>
      </c>
      <c r="I2611" s="2" t="s">
        <v>56</v>
      </c>
      <c r="J2611" s="18" t="s">
        <v>2367</v>
      </c>
      <c r="K2611" s="18" t="s">
        <v>2363</v>
      </c>
      <c r="N2611" s="59" t="s">
        <v>128</v>
      </c>
      <c r="O2611" s="59"/>
      <c r="P2611" s="59"/>
    </row>
    <row r="2612" spans="1:16" s="18" customFormat="1">
      <c r="A2612" s="11">
        <v>208899</v>
      </c>
      <c r="B2612" s="12" t="s">
        <v>2368</v>
      </c>
      <c r="C2612" s="18">
        <v>1</v>
      </c>
      <c r="E2612" s="18">
        <v>150</v>
      </c>
      <c r="F2612" s="2" t="s">
        <v>50</v>
      </c>
      <c r="H2612" s="18" t="s">
        <v>130</v>
      </c>
      <c r="I2612" s="2" t="s">
        <v>56</v>
      </c>
      <c r="J2612" s="18" t="s">
        <v>2367</v>
      </c>
      <c r="K2612" s="18" t="s">
        <v>2369</v>
      </c>
      <c r="N2612" s="59" t="s">
        <v>128</v>
      </c>
      <c r="O2612" s="59"/>
      <c r="P2612" s="59"/>
    </row>
    <row r="2613" spans="1:16" s="18" customFormat="1">
      <c r="A2613" s="11">
        <v>208999</v>
      </c>
      <c r="B2613" s="12" t="s">
        <v>2370</v>
      </c>
      <c r="C2613" s="18">
        <v>1</v>
      </c>
      <c r="E2613" s="18">
        <v>150</v>
      </c>
      <c r="F2613" s="2" t="s">
        <v>50</v>
      </c>
      <c r="H2613" s="18" t="s">
        <v>130</v>
      </c>
      <c r="I2613" s="2" t="s">
        <v>56</v>
      </c>
      <c r="J2613" s="18" t="s">
        <v>2371</v>
      </c>
      <c r="K2613" s="18" t="s">
        <v>2372</v>
      </c>
      <c r="N2613" s="59" t="s">
        <v>128</v>
      </c>
      <c r="O2613" s="59"/>
      <c r="P2613" s="59"/>
    </row>
    <row r="2614" spans="1:16" s="18" customFormat="1">
      <c r="A2614" s="11">
        <v>209099</v>
      </c>
      <c r="B2614" s="12" t="s">
        <v>2373</v>
      </c>
      <c r="C2614" s="18">
        <v>1</v>
      </c>
      <c r="E2614" s="18">
        <v>150</v>
      </c>
      <c r="F2614" s="2" t="s">
        <v>50</v>
      </c>
      <c r="H2614" s="18" t="s">
        <v>130</v>
      </c>
      <c r="I2614" s="2" t="s">
        <v>56</v>
      </c>
      <c r="J2614" s="18" t="s">
        <v>2374</v>
      </c>
      <c r="K2614" s="18" t="s">
        <v>2375</v>
      </c>
      <c r="N2614" s="59" t="s">
        <v>128</v>
      </c>
      <c r="O2614" s="59"/>
      <c r="P2614" s="59"/>
    </row>
    <row r="2615" spans="1:16" s="18" customFormat="1">
      <c r="A2615" s="11">
        <v>209199</v>
      </c>
      <c r="B2615" s="12" t="s">
        <v>2376</v>
      </c>
      <c r="C2615" s="18">
        <v>1</v>
      </c>
      <c r="E2615" s="18">
        <v>150</v>
      </c>
      <c r="F2615" s="2" t="s">
        <v>50</v>
      </c>
      <c r="H2615" s="18" t="s">
        <v>130</v>
      </c>
      <c r="I2615" s="2" t="s">
        <v>56</v>
      </c>
      <c r="J2615" s="18" t="s">
        <v>2377</v>
      </c>
      <c r="K2615" s="18" t="s">
        <v>2378</v>
      </c>
      <c r="N2615" s="59" t="s">
        <v>128</v>
      </c>
      <c r="O2615" s="59"/>
      <c r="P2615" s="59"/>
    </row>
    <row r="2616" spans="1:16" s="18" customFormat="1">
      <c r="A2616" s="11">
        <v>209299</v>
      </c>
      <c r="B2616" s="12" t="s">
        <v>2379</v>
      </c>
      <c r="C2616" s="18">
        <v>1</v>
      </c>
      <c r="E2616" s="18">
        <v>150</v>
      </c>
      <c r="F2616" s="2" t="s">
        <v>50</v>
      </c>
      <c r="H2616" s="18" t="s">
        <v>130</v>
      </c>
      <c r="I2616" s="2" t="s">
        <v>56</v>
      </c>
      <c r="J2616" s="18" t="s">
        <v>2380</v>
      </c>
      <c r="K2616" s="18" t="s">
        <v>2381</v>
      </c>
      <c r="N2616" s="59" t="s">
        <v>128</v>
      </c>
      <c r="O2616" s="59"/>
      <c r="P2616" s="59"/>
    </row>
    <row r="2617" spans="1:16" s="18" customFormat="1">
      <c r="A2617" s="11">
        <v>209499</v>
      </c>
      <c r="B2617" s="12" t="s">
        <v>2382</v>
      </c>
      <c r="C2617" s="18">
        <v>1</v>
      </c>
      <c r="E2617" s="18">
        <v>150</v>
      </c>
      <c r="F2617" s="2" t="s">
        <v>50</v>
      </c>
      <c r="H2617" s="18" t="s">
        <v>130</v>
      </c>
      <c r="I2617" s="2" t="s">
        <v>56</v>
      </c>
      <c r="J2617" s="18" t="s">
        <v>2383</v>
      </c>
      <c r="K2617" s="18" t="s">
        <v>2384</v>
      </c>
      <c r="N2617" s="59" t="s">
        <v>128</v>
      </c>
      <c r="O2617" s="59"/>
      <c r="P2617" s="59"/>
    </row>
    <row r="2618" spans="1:16" s="18" customFormat="1">
      <c r="A2618" s="11">
        <v>209799</v>
      </c>
      <c r="B2618" s="12" t="s">
        <v>2385</v>
      </c>
      <c r="C2618" s="18">
        <v>1</v>
      </c>
      <c r="E2618" s="18">
        <v>150</v>
      </c>
      <c r="F2618" s="2" t="s">
        <v>50</v>
      </c>
      <c r="H2618" s="18" t="s">
        <v>130</v>
      </c>
      <c r="I2618" s="2" t="s">
        <v>56</v>
      </c>
      <c r="J2618" s="18" t="s">
        <v>2386</v>
      </c>
      <c r="K2618" s="18" t="s">
        <v>2387</v>
      </c>
      <c r="N2618" s="59" t="s">
        <v>128</v>
      </c>
      <c r="O2618" s="59"/>
      <c r="P2618" s="59"/>
    </row>
    <row r="2619" spans="1:16" s="18" customFormat="1">
      <c r="A2619" s="11">
        <v>211199</v>
      </c>
      <c r="B2619" s="12" t="s">
        <v>2388</v>
      </c>
      <c r="D2619" s="18" t="s">
        <v>79</v>
      </c>
      <c r="E2619" s="18">
        <v>150</v>
      </c>
      <c r="F2619" s="2" t="s">
        <v>50</v>
      </c>
      <c r="H2619" s="18" t="s">
        <v>55</v>
      </c>
      <c r="I2619" s="2" t="s">
        <v>56</v>
      </c>
      <c r="J2619" s="18" t="s">
        <v>2389</v>
      </c>
      <c r="K2619" s="18" t="s">
        <v>1999</v>
      </c>
      <c r="N2619" s="59" t="s">
        <v>128</v>
      </c>
      <c r="O2619" s="59"/>
      <c r="P2619" s="59"/>
    </row>
    <row r="2620" spans="1:16" s="18" customFormat="1">
      <c r="A2620" s="11">
        <v>2111199</v>
      </c>
      <c r="B2620" s="12" t="s">
        <v>2390</v>
      </c>
      <c r="D2620" s="18" t="s">
        <v>79</v>
      </c>
      <c r="E2620" s="18">
        <v>150</v>
      </c>
      <c r="F2620" s="2" t="s">
        <v>50</v>
      </c>
      <c r="I2620" s="2"/>
      <c r="J2620" s="18" t="s">
        <v>2391</v>
      </c>
      <c r="K2620" s="18" t="s">
        <v>1999</v>
      </c>
      <c r="N2620" s="59" t="s">
        <v>128</v>
      </c>
      <c r="O2620" s="59"/>
      <c r="P2620" s="59"/>
    </row>
    <row r="2621" spans="1:16" s="18" customFormat="1">
      <c r="A2621" s="11">
        <v>2111299</v>
      </c>
      <c r="B2621" s="12" t="s">
        <v>2392</v>
      </c>
      <c r="D2621" s="18" t="s">
        <v>79</v>
      </c>
      <c r="E2621" s="18">
        <v>350</v>
      </c>
      <c r="F2621" s="2" t="s">
        <v>50</v>
      </c>
      <c r="H2621" s="18" t="s">
        <v>55</v>
      </c>
      <c r="I2621" s="2" t="s">
        <v>56</v>
      </c>
      <c r="J2621" s="18" t="s">
        <v>2393</v>
      </c>
      <c r="K2621" s="18" t="s">
        <v>1999</v>
      </c>
      <c r="N2621" s="59" t="s">
        <v>128</v>
      </c>
      <c r="O2621" s="59"/>
      <c r="P2621" s="59"/>
    </row>
    <row r="2622" spans="1:16" s="18" customFormat="1">
      <c r="A2622" s="11">
        <v>211399</v>
      </c>
      <c r="B2622" s="12" t="s">
        <v>2394</v>
      </c>
      <c r="C2622" s="18">
        <v>1</v>
      </c>
      <c r="E2622" s="18">
        <v>150</v>
      </c>
      <c r="F2622" s="2" t="s">
        <v>50</v>
      </c>
      <c r="H2622" s="18" t="s">
        <v>55</v>
      </c>
      <c r="I2622" s="2" t="s">
        <v>56</v>
      </c>
      <c r="J2622" s="18" t="s">
        <v>2395</v>
      </c>
      <c r="K2622" s="18" t="s">
        <v>2174</v>
      </c>
      <c r="N2622" s="59" t="s">
        <v>53</v>
      </c>
      <c r="O2622" s="59"/>
      <c r="P2622" s="59"/>
    </row>
    <row r="2623" spans="1:16" s="18" customFormat="1">
      <c r="A2623" s="11">
        <v>211899</v>
      </c>
      <c r="B2623" s="12" t="s">
        <v>2396</v>
      </c>
      <c r="C2623" s="18">
        <v>1</v>
      </c>
      <c r="E2623" s="18">
        <v>150</v>
      </c>
      <c r="F2623" s="2" t="s">
        <v>50</v>
      </c>
      <c r="H2623" s="18" t="s">
        <v>55</v>
      </c>
      <c r="I2623" s="2" t="s">
        <v>56</v>
      </c>
      <c r="J2623" s="18" t="s">
        <v>2397</v>
      </c>
      <c r="K2623" s="18" t="s">
        <v>2398</v>
      </c>
      <c r="N2623" s="59" t="s">
        <v>53</v>
      </c>
      <c r="O2623" s="59"/>
      <c r="P2623" s="59"/>
    </row>
    <row r="2624" spans="1:16" s="18" customFormat="1">
      <c r="A2624" s="11">
        <v>211999</v>
      </c>
      <c r="B2624" s="12" t="s">
        <v>2399</v>
      </c>
      <c r="C2624" s="18">
        <v>1</v>
      </c>
      <c r="E2624" s="18">
        <v>150</v>
      </c>
      <c r="F2624" s="2" t="s">
        <v>50</v>
      </c>
      <c r="H2624" s="18" t="s">
        <v>55</v>
      </c>
      <c r="I2624" s="2" t="s">
        <v>56</v>
      </c>
      <c r="J2624" s="18" t="s">
        <v>2400</v>
      </c>
      <c r="K2624" s="18" t="s">
        <v>2401</v>
      </c>
      <c r="N2624" s="59" t="s">
        <v>53</v>
      </c>
      <c r="O2624" s="59"/>
      <c r="P2624" s="59"/>
    </row>
    <row r="2625" spans="1:16" s="18" customFormat="1">
      <c r="A2625" s="11">
        <v>214599</v>
      </c>
      <c r="B2625" s="12" t="s">
        <v>2402</v>
      </c>
      <c r="E2625" s="18">
        <v>150</v>
      </c>
      <c r="F2625" s="2" t="s">
        <v>50</v>
      </c>
      <c r="H2625" s="18" t="s">
        <v>211</v>
      </c>
      <c r="I2625" s="2" t="s">
        <v>56</v>
      </c>
      <c r="J2625" s="18" t="s">
        <v>2403</v>
      </c>
      <c r="K2625" s="18" t="s">
        <v>2404</v>
      </c>
      <c r="N2625" s="59" t="s">
        <v>128</v>
      </c>
      <c r="O2625" s="59"/>
      <c r="P2625" s="59"/>
    </row>
    <row r="2626" spans="1:16" s="18" customFormat="1">
      <c r="A2626" s="11">
        <v>2145199</v>
      </c>
      <c r="B2626" s="61" t="s">
        <v>2405</v>
      </c>
      <c r="E2626" s="18">
        <v>150</v>
      </c>
      <c r="F2626" s="2" t="s">
        <v>50</v>
      </c>
      <c r="I2626" s="2"/>
      <c r="J2626" s="18" t="s">
        <v>2406</v>
      </c>
      <c r="K2626" s="18" t="s">
        <v>2404</v>
      </c>
      <c r="N2626" s="59" t="s">
        <v>128</v>
      </c>
      <c r="O2626" s="59"/>
      <c r="P2626" s="59"/>
    </row>
    <row r="2627" spans="1:16" s="18" customFormat="1">
      <c r="A2627" s="11">
        <v>2145399</v>
      </c>
      <c r="B2627" s="61" t="s">
        <v>2407</v>
      </c>
      <c r="E2627" s="18">
        <v>350</v>
      </c>
      <c r="F2627" s="2" t="s">
        <v>50</v>
      </c>
      <c r="H2627" s="18" t="s">
        <v>211</v>
      </c>
      <c r="I2627" s="2" t="s">
        <v>56</v>
      </c>
      <c r="J2627" s="18" t="s">
        <v>2408</v>
      </c>
      <c r="K2627" s="18" t="s">
        <v>2404</v>
      </c>
      <c r="N2627" s="59" t="s">
        <v>128</v>
      </c>
      <c r="O2627" s="59"/>
      <c r="P2627" s="59"/>
    </row>
    <row r="2628" spans="1:16" s="18" customFormat="1">
      <c r="A2628" s="11">
        <v>214699</v>
      </c>
      <c r="B2628" s="12" t="s">
        <v>2409</v>
      </c>
      <c r="E2628" s="18">
        <v>150</v>
      </c>
      <c r="F2628" s="2" t="s">
        <v>50</v>
      </c>
      <c r="H2628" s="18" t="s">
        <v>211</v>
      </c>
      <c r="I2628" s="2" t="s">
        <v>56</v>
      </c>
      <c r="J2628" s="18" t="s">
        <v>2410</v>
      </c>
      <c r="K2628" s="18" t="s">
        <v>2411</v>
      </c>
      <c r="N2628" s="59" t="s">
        <v>128</v>
      </c>
      <c r="O2628" s="59"/>
      <c r="P2628" s="59"/>
    </row>
    <row r="2629" spans="1:16" s="18" customFormat="1">
      <c r="A2629" s="11">
        <v>214799</v>
      </c>
      <c r="B2629" s="12" t="s">
        <v>2412</v>
      </c>
      <c r="E2629" s="18">
        <v>150</v>
      </c>
      <c r="F2629" s="2" t="s">
        <v>50</v>
      </c>
      <c r="H2629" s="18" t="s">
        <v>211</v>
      </c>
      <c r="I2629" s="2" t="s">
        <v>56</v>
      </c>
      <c r="J2629" s="18" t="s">
        <v>2413</v>
      </c>
      <c r="K2629" s="18" t="s">
        <v>2414</v>
      </c>
      <c r="N2629" s="59" t="s">
        <v>128</v>
      </c>
      <c r="O2629" s="59"/>
      <c r="P2629" s="59"/>
    </row>
    <row r="2630" spans="1:16" s="18" customFormat="1">
      <c r="A2630" s="11">
        <v>214999</v>
      </c>
      <c r="B2630" s="12" t="s">
        <v>2415</v>
      </c>
      <c r="E2630" s="18">
        <v>150</v>
      </c>
      <c r="F2630" s="2" t="s">
        <v>50</v>
      </c>
      <c r="H2630" s="18" t="s">
        <v>211</v>
      </c>
      <c r="I2630" s="2" t="s">
        <v>56</v>
      </c>
      <c r="J2630" s="18" t="s">
        <v>2416</v>
      </c>
      <c r="K2630" s="18" t="s">
        <v>377</v>
      </c>
      <c r="N2630" s="59" t="s">
        <v>128</v>
      </c>
      <c r="O2630" s="59"/>
      <c r="P2630" s="59"/>
    </row>
    <row r="2631" spans="1:16" s="18" customFormat="1">
      <c r="A2631" s="11">
        <v>215099</v>
      </c>
      <c r="B2631" s="12" t="s">
        <v>2417</v>
      </c>
      <c r="E2631" s="18">
        <v>150</v>
      </c>
      <c r="F2631" s="2" t="s">
        <v>50</v>
      </c>
      <c r="H2631" s="18" t="s">
        <v>211</v>
      </c>
      <c r="I2631" s="2" t="s">
        <v>56</v>
      </c>
      <c r="J2631" s="18" t="s">
        <v>2418</v>
      </c>
      <c r="K2631" s="18" t="s">
        <v>2419</v>
      </c>
      <c r="N2631" s="59" t="s">
        <v>128</v>
      </c>
      <c r="O2631" s="59"/>
      <c r="P2631" s="59"/>
    </row>
    <row r="2632" spans="1:16" s="18" customFormat="1">
      <c r="A2632" s="11">
        <v>215299</v>
      </c>
      <c r="B2632" s="12" t="s">
        <v>2420</v>
      </c>
      <c r="E2632" s="18">
        <v>150</v>
      </c>
      <c r="F2632" s="2" t="s">
        <v>50</v>
      </c>
      <c r="H2632" s="18" t="s">
        <v>211</v>
      </c>
      <c r="I2632" s="2" t="s">
        <v>56</v>
      </c>
      <c r="J2632" s="18" t="s">
        <v>2421</v>
      </c>
      <c r="K2632" s="18" t="s">
        <v>2222</v>
      </c>
      <c r="N2632" s="59" t="s">
        <v>128</v>
      </c>
      <c r="O2632" s="59"/>
      <c r="P2632" s="59"/>
    </row>
    <row r="2633" spans="1:16" s="18" customFormat="1">
      <c r="A2633" s="11">
        <v>215499</v>
      </c>
      <c r="B2633" s="12" t="s">
        <v>2422</v>
      </c>
      <c r="E2633" s="18">
        <v>150</v>
      </c>
      <c r="F2633" s="2" t="s">
        <v>50</v>
      </c>
      <c r="H2633" s="18" t="s">
        <v>211</v>
      </c>
      <c r="I2633" s="2" t="s">
        <v>56</v>
      </c>
      <c r="J2633" s="18" t="s">
        <v>2423</v>
      </c>
      <c r="K2633" s="18" t="s">
        <v>2424</v>
      </c>
      <c r="N2633" s="59" t="s">
        <v>128</v>
      </c>
      <c r="O2633" s="59"/>
      <c r="P2633" s="59"/>
    </row>
    <row r="2634" spans="1:16" s="18" customFormat="1">
      <c r="A2634" s="11">
        <v>2154199</v>
      </c>
      <c r="B2634" s="61" t="s">
        <v>2425</v>
      </c>
      <c r="E2634" s="18">
        <v>150</v>
      </c>
      <c r="F2634" s="2" t="s">
        <v>50</v>
      </c>
      <c r="I2634" s="2"/>
      <c r="J2634" s="18" t="s">
        <v>2426</v>
      </c>
      <c r="K2634" s="18" t="s">
        <v>399</v>
      </c>
      <c r="N2634" s="59" t="s">
        <v>128</v>
      </c>
      <c r="O2634" s="59"/>
      <c r="P2634" s="59"/>
    </row>
    <row r="2635" spans="1:16" s="18" customFormat="1">
      <c r="A2635" s="11">
        <v>2154299</v>
      </c>
      <c r="B2635" s="61" t="s">
        <v>2427</v>
      </c>
      <c r="E2635" s="18">
        <v>350</v>
      </c>
      <c r="F2635" s="2" t="s">
        <v>50</v>
      </c>
      <c r="H2635" s="18" t="s">
        <v>211</v>
      </c>
      <c r="I2635" s="2" t="s">
        <v>56</v>
      </c>
      <c r="J2635" s="18" t="s">
        <v>2428</v>
      </c>
      <c r="K2635" s="18" t="s">
        <v>399</v>
      </c>
      <c r="N2635" s="59" t="s">
        <v>128</v>
      </c>
      <c r="O2635" s="59"/>
      <c r="P2635" s="59"/>
    </row>
    <row r="2636" spans="1:16" s="18" customFormat="1">
      <c r="A2636" s="11">
        <v>215599</v>
      </c>
      <c r="B2636" s="12" t="s">
        <v>2429</v>
      </c>
      <c r="E2636" s="18">
        <v>150</v>
      </c>
      <c r="F2636" s="2" t="s">
        <v>50</v>
      </c>
      <c r="H2636" s="18" t="s">
        <v>211</v>
      </c>
      <c r="I2636" s="2" t="s">
        <v>56</v>
      </c>
      <c r="J2636" s="18" t="s">
        <v>2430</v>
      </c>
      <c r="K2636" s="18" t="s">
        <v>2431</v>
      </c>
      <c r="N2636" s="59" t="s">
        <v>128</v>
      </c>
      <c r="O2636" s="59"/>
      <c r="P2636" s="59"/>
    </row>
    <row r="2637" spans="1:16" s="18" customFormat="1">
      <c r="A2637" s="11">
        <v>215699</v>
      </c>
      <c r="B2637" s="12" t="s">
        <v>2432</v>
      </c>
      <c r="E2637" s="18">
        <v>150</v>
      </c>
      <c r="F2637" s="2" t="s">
        <v>50</v>
      </c>
      <c r="H2637" s="18" t="s">
        <v>211</v>
      </c>
      <c r="I2637" s="2" t="s">
        <v>56</v>
      </c>
      <c r="J2637" s="18" t="s">
        <v>2433</v>
      </c>
      <c r="K2637" s="18" t="s">
        <v>988</v>
      </c>
      <c r="N2637" s="59" t="s">
        <v>128</v>
      </c>
      <c r="O2637" s="59"/>
      <c r="P2637" s="59"/>
    </row>
    <row r="2638" spans="1:16" s="18" customFormat="1">
      <c r="A2638" s="11">
        <v>215799</v>
      </c>
      <c r="B2638" s="12" t="s">
        <v>2434</v>
      </c>
      <c r="E2638" s="18">
        <v>150</v>
      </c>
      <c r="F2638" s="2" t="s">
        <v>50</v>
      </c>
      <c r="H2638" s="18" t="s">
        <v>211</v>
      </c>
      <c r="I2638" s="2" t="s">
        <v>56</v>
      </c>
      <c r="J2638" s="18" t="s">
        <v>2435</v>
      </c>
      <c r="K2638" s="18" t="s">
        <v>2436</v>
      </c>
      <c r="N2638" s="59" t="s">
        <v>128</v>
      </c>
      <c r="O2638" s="59"/>
      <c r="P2638" s="59"/>
    </row>
    <row r="2639" spans="1:16" s="18" customFormat="1">
      <c r="A2639" s="11">
        <v>215899</v>
      </c>
      <c r="B2639" s="12" t="s">
        <v>2437</v>
      </c>
      <c r="E2639" s="18">
        <v>150</v>
      </c>
      <c r="F2639" s="2" t="s">
        <v>50</v>
      </c>
      <c r="H2639" s="18" t="s">
        <v>211</v>
      </c>
      <c r="I2639" s="2" t="s">
        <v>56</v>
      </c>
      <c r="J2639" s="18" t="s">
        <v>2438</v>
      </c>
      <c r="K2639" s="18" t="s">
        <v>2439</v>
      </c>
      <c r="N2639" s="59" t="s">
        <v>128</v>
      </c>
      <c r="O2639" s="59"/>
      <c r="P2639" s="59"/>
    </row>
    <row r="2640" spans="1:16" s="18" customFormat="1">
      <c r="A2640" s="11">
        <v>216399</v>
      </c>
      <c r="B2640" s="12" t="s">
        <v>2440</v>
      </c>
      <c r="E2640" s="18">
        <v>150</v>
      </c>
      <c r="F2640" s="2" t="s">
        <v>50</v>
      </c>
      <c r="H2640" s="18" t="s">
        <v>211</v>
      </c>
      <c r="I2640" s="2" t="s">
        <v>56</v>
      </c>
      <c r="J2640" s="18" t="s">
        <v>379</v>
      </c>
      <c r="K2640" s="18" t="s">
        <v>2441</v>
      </c>
      <c r="N2640" s="59" t="s">
        <v>374</v>
      </c>
      <c r="O2640" s="59"/>
      <c r="P2640" s="59">
        <v>1</v>
      </c>
    </row>
    <row r="2641" spans="1:16" s="18" customFormat="1">
      <c r="A2641" s="11">
        <v>216999</v>
      </c>
      <c r="B2641" s="12" t="s">
        <v>2442</v>
      </c>
      <c r="E2641" s="18">
        <v>150</v>
      </c>
      <c r="F2641" s="2" t="s">
        <v>50</v>
      </c>
      <c r="H2641" s="18" t="s">
        <v>211</v>
      </c>
      <c r="I2641" s="2" t="s">
        <v>56</v>
      </c>
      <c r="J2641" s="18" t="s">
        <v>476</v>
      </c>
      <c r="K2641" s="18" t="s">
        <v>2443</v>
      </c>
      <c r="N2641" s="59" t="s">
        <v>374</v>
      </c>
      <c r="O2641" s="59"/>
      <c r="P2641" s="59">
        <v>7</v>
      </c>
    </row>
    <row r="2642" spans="1:16" s="18" customFormat="1">
      <c r="A2642" s="11">
        <v>217699</v>
      </c>
      <c r="B2642" s="12" t="s">
        <v>2444</v>
      </c>
      <c r="E2642" s="18">
        <v>150</v>
      </c>
      <c r="F2642" s="2" t="s">
        <v>50</v>
      </c>
      <c r="H2642" s="18" t="s">
        <v>211</v>
      </c>
      <c r="I2642" s="2" t="s">
        <v>56</v>
      </c>
      <c r="J2642" s="18" t="s">
        <v>1237</v>
      </c>
      <c r="K2642" s="18" t="s">
        <v>2445</v>
      </c>
      <c r="N2642" s="59" t="s">
        <v>374</v>
      </c>
      <c r="O2642" s="59"/>
      <c r="P2642" s="59">
        <v>14</v>
      </c>
    </row>
    <row r="2643" spans="1:16" s="18" customFormat="1">
      <c r="A2643" s="11">
        <v>219599</v>
      </c>
      <c r="B2643" s="12" t="s">
        <v>2446</v>
      </c>
      <c r="E2643" s="18">
        <v>150</v>
      </c>
      <c r="F2643" s="2" t="s">
        <v>50</v>
      </c>
      <c r="H2643" s="18" t="s">
        <v>211</v>
      </c>
      <c r="I2643" s="2" t="s">
        <v>56</v>
      </c>
      <c r="J2643" s="18" t="s">
        <v>420</v>
      </c>
      <c r="K2643" s="18" t="s">
        <v>2447</v>
      </c>
      <c r="N2643" s="59" t="s">
        <v>374</v>
      </c>
      <c r="O2643" s="59"/>
      <c r="P2643" s="59">
        <v>35</v>
      </c>
    </row>
    <row r="2644" spans="1:16" s="18" customFormat="1">
      <c r="A2644" s="11">
        <v>222999</v>
      </c>
      <c r="B2644" s="12" t="s">
        <v>2448</v>
      </c>
      <c r="E2644" s="18">
        <v>150</v>
      </c>
      <c r="F2644" s="2" t="s">
        <v>50</v>
      </c>
      <c r="H2644" s="18" t="s">
        <v>211</v>
      </c>
      <c r="I2644" s="2" t="s">
        <v>56</v>
      </c>
      <c r="J2644" s="18" t="s">
        <v>487</v>
      </c>
      <c r="K2644" s="18" t="s">
        <v>2449</v>
      </c>
      <c r="N2644" s="59" t="s">
        <v>374</v>
      </c>
      <c r="O2644" s="59"/>
      <c r="P2644" s="59">
        <v>1</v>
      </c>
    </row>
    <row r="2645" spans="1:16" s="18" customFormat="1">
      <c r="A2645" s="11">
        <v>223599</v>
      </c>
      <c r="B2645" s="12" t="s">
        <v>2450</v>
      </c>
      <c r="E2645" s="18">
        <v>150</v>
      </c>
      <c r="F2645" s="2" t="s">
        <v>50</v>
      </c>
      <c r="H2645" s="18" t="s">
        <v>211</v>
      </c>
      <c r="I2645" s="2" t="s">
        <v>56</v>
      </c>
      <c r="J2645" s="18" t="s">
        <v>978</v>
      </c>
      <c r="K2645" s="18" t="s">
        <v>2451</v>
      </c>
      <c r="N2645" s="59" t="s">
        <v>374</v>
      </c>
      <c r="O2645" s="59"/>
      <c r="P2645" s="59">
        <v>7</v>
      </c>
    </row>
    <row r="2646" spans="1:16" s="18" customFormat="1">
      <c r="A2646" s="11">
        <v>224299</v>
      </c>
      <c r="B2646" s="12" t="s">
        <v>2452</v>
      </c>
      <c r="E2646" s="18">
        <v>150</v>
      </c>
      <c r="F2646" s="2" t="s">
        <v>50</v>
      </c>
      <c r="H2646" s="18" t="s">
        <v>211</v>
      </c>
      <c r="I2646" s="2" t="s">
        <v>56</v>
      </c>
      <c r="J2646" s="18" t="s">
        <v>391</v>
      </c>
      <c r="K2646" s="18" t="s">
        <v>2453</v>
      </c>
      <c r="N2646" s="59" t="s">
        <v>374</v>
      </c>
      <c r="O2646" s="59"/>
      <c r="P2646" s="59">
        <v>14</v>
      </c>
    </row>
    <row r="2647" spans="1:16" s="18" customFormat="1">
      <c r="A2647" s="11">
        <v>226599</v>
      </c>
      <c r="B2647" s="12" t="s">
        <v>2454</v>
      </c>
      <c r="E2647" s="18">
        <v>150</v>
      </c>
      <c r="F2647" s="2" t="s">
        <v>50</v>
      </c>
      <c r="H2647" s="18" t="s">
        <v>211</v>
      </c>
      <c r="I2647" s="2" t="s">
        <v>56</v>
      </c>
      <c r="J2647" s="18" t="s">
        <v>603</v>
      </c>
      <c r="K2647" s="18" t="s">
        <v>2455</v>
      </c>
      <c r="N2647" s="59" t="s">
        <v>374</v>
      </c>
      <c r="O2647" s="59"/>
      <c r="P2647" s="59">
        <v>35</v>
      </c>
    </row>
    <row r="2648" spans="1:16" s="18" customFormat="1">
      <c r="A2648" s="11">
        <v>230499</v>
      </c>
      <c r="B2648" s="12" t="s">
        <v>2456</v>
      </c>
      <c r="E2648" s="18">
        <v>150</v>
      </c>
      <c r="F2648" s="2" t="s">
        <v>50</v>
      </c>
      <c r="H2648" s="18" t="s">
        <v>211</v>
      </c>
      <c r="I2648" s="2" t="s">
        <v>56</v>
      </c>
      <c r="J2648" s="18" t="s">
        <v>478</v>
      </c>
      <c r="K2648" s="18" t="s">
        <v>2457</v>
      </c>
      <c r="N2648" s="59" t="s">
        <v>374</v>
      </c>
      <c r="O2648" s="59"/>
      <c r="P2648" s="59">
        <v>1</v>
      </c>
    </row>
    <row r="2649" spans="1:16" s="18" customFormat="1">
      <c r="A2649" s="11">
        <v>231099</v>
      </c>
      <c r="B2649" s="12" t="s">
        <v>2458</v>
      </c>
      <c r="E2649" s="18">
        <v>150</v>
      </c>
      <c r="F2649" s="2" t="s">
        <v>50</v>
      </c>
      <c r="H2649" s="18" t="s">
        <v>211</v>
      </c>
      <c r="I2649" s="2" t="s">
        <v>56</v>
      </c>
      <c r="J2649" s="18" t="s">
        <v>548</v>
      </c>
      <c r="K2649" s="18" t="s">
        <v>2459</v>
      </c>
      <c r="N2649" s="59" t="s">
        <v>374</v>
      </c>
      <c r="O2649" s="59"/>
      <c r="P2649" s="59">
        <v>7</v>
      </c>
    </row>
    <row r="2650" spans="1:16" s="18" customFormat="1">
      <c r="A2650" s="11">
        <v>231799</v>
      </c>
      <c r="B2650" s="12" t="s">
        <v>2460</v>
      </c>
      <c r="E2650" s="18">
        <v>150</v>
      </c>
      <c r="F2650" s="2" t="s">
        <v>50</v>
      </c>
      <c r="H2650" s="18" t="s">
        <v>211</v>
      </c>
      <c r="I2650" s="2" t="s">
        <v>56</v>
      </c>
      <c r="J2650" s="18" t="s">
        <v>492</v>
      </c>
      <c r="K2650" s="18" t="s">
        <v>2461</v>
      </c>
      <c r="N2650" s="59" t="s">
        <v>374</v>
      </c>
      <c r="O2650" s="59"/>
      <c r="P2650" s="59">
        <v>14</v>
      </c>
    </row>
    <row r="2651" spans="1:16" s="18" customFormat="1">
      <c r="A2651" s="11">
        <v>234099</v>
      </c>
      <c r="B2651" s="12" t="s">
        <v>2462</v>
      </c>
      <c r="E2651" s="18">
        <v>150</v>
      </c>
      <c r="F2651" s="2" t="s">
        <v>50</v>
      </c>
      <c r="H2651" s="18" t="s">
        <v>211</v>
      </c>
      <c r="I2651" s="2" t="s">
        <v>56</v>
      </c>
      <c r="J2651" s="18" t="s">
        <v>425</v>
      </c>
      <c r="K2651" s="18" t="s">
        <v>2463</v>
      </c>
      <c r="N2651" s="59" t="s">
        <v>374</v>
      </c>
      <c r="O2651" s="59"/>
      <c r="P2651" s="59">
        <v>35</v>
      </c>
    </row>
    <row r="2652" spans="1:16" s="18" customFormat="1">
      <c r="A2652" s="11">
        <v>237999</v>
      </c>
      <c r="B2652" s="12" t="s">
        <v>2464</v>
      </c>
      <c r="E2652" s="18">
        <v>150</v>
      </c>
      <c r="F2652" s="2" t="s">
        <v>50</v>
      </c>
      <c r="H2652" s="18" t="s">
        <v>211</v>
      </c>
      <c r="I2652" s="2" t="s">
        <v>56</v>
      </c>
      <c r="J2652" s="18" t="s">
        <v>2465</v>
      </c>
      <c r="K2652" s="18" t="s">
        <v>2466</v>
      </c>
      <c r="N2652" s="59" t="s">
        <v>374</v>
      </c>
      <c r="O2652" s="59"/>
      <c r="P2652" s="59">
        <v>1</v>
      </c>
    </row>
    <row r="2653" spans="1:16" s="18" customFormat="1">
      <c r="A2653" s="11">
        <v>238599</v>
      </c>
      <c r="B2653" s="12" t="s">
        <v>2467</v>
      </c>
      <c r="E2653" s="18">
        <v>150</v>
      </c>
      <c r="F2653" s="2" t="s">
        <v>50</v>
      </c>
      <c r="H2653" s="18" t="s">
        <v>211</v>
      </c>
      <c r="I2653" s="2" t="s">
        <v>56</v>
      </c>
      <c r="J2653" s="18" t="s">
        <v>2468</v>
      </c>
      <c r="K2653" s="18" t="s">
        <v>2469</v>
      </c>
      <c r="N2653" s="59" t="s">
        <v>374</v>
      </c>
      <c r="O2653" s="59"/>
      <c r="P2653" s="59">
        <v>7</v>
      </c>
    </row>
    <row r="2654" spans="1:16" s="18" customFormat="1">
      <c r="A2654" s="11">
        <v>239299</v>
      </c>
      <c r="B2654" s="12" t="s">
        <v>2470</v>
      </c>
      <c r="E2654" s="18">
        <v>150</v>
      </c>
      <c r="F2654" s="2" t="s">
        <v>50</v>
      </c>
      <c r="H2654" s="18" t="s">
        <v>211</v>
      </c>
      <c r="I2654" s="2" t="s">
        <v>56</v>
      </c>
      <c r="J2654" s="18" t="s">
        <v>2471</v>
      </c>
      <c r="K2654" s="18" t="s">
        <v>2472</v>
      </c>
      <c r="N2654" s="59" t="s">
        <v>374</v>
      </c>
      <c r="O2654" s="59"/>
      <c r="P2654" s="59">
        <v>14</v>
      </c>
    </row>
    <row r="2655" spans="1:16" s="18" customFormat="1">
      <c r="A2655" s="11">
        <v>241599</v>
      </c>
      <c r="B2655" s="12" t="s">
        <v>2473</v>
      </c>
      <c r="E2655" s="18">
        <v>150</v>
      </c>
      <c r="F2655" s="2" t="s">
        <v>50</v>
      </c>
      <c r="H2655" s="18" t="s">
        <v>211</v>
      </c>
      <c r="I2655" s="2" t="s">
        <v>56</v>
      </c>
      <c r="J2655" s="18" t="s">
        <v>1929</v>
      </c>
      <c r="K2655" s="18" t="s">
        <v>2474</v>
      </c>
      <c r="N2655" s="59" t="s">
        <v>374</v>
      </c>
      <c r="O2655" s="59"/>
      <c r="P2655" s="59">
        <v>35</v>
      </c>
    </row>
    <row r="2656" spans="1:16" s="18" customFormat="1">
      <c r="A2656" s="11">
        <v>244599</v>
      </c>
      <c r="B2656" s="12" t="s">
        <v>2475</v>
      </c>
      <c r="E2656" s="18">
        <v>150</v>
      </c>
      <c r="F2656" s="2" t="s">
        <v>50</v>
      </c>
      <c r="H2656" s="18" t="s">
        <v>211</v>
      </c>
      <c r="I2656" s="2" t="s">
        <v>56</v>
      </c>
      <c r="J2656" s="18" t="s">
        <v>851</v>
      </c>
      <c r="K2656" s="18" t="s">
        <v>2476</v>
      </c>
      <c r="N2656" s="59" t="s">
        <v>374</v>
      </c>
      <c r="O2656" s="59"/>
      <c r="P2656" s="59">
        <v>1</v>
      </c>
    </row>
    <row r="2657" spans="1:16" s="18" customFormat="1">
      <c r="A2657" s="11">
        <v>245199</v>
      </c>
      <c r="B2657" s="12" t="s">
        <v>2477</v>
      </c>
      <c r="E2657" s="18">
        <v>150</v>
      </c>
      <c r="F2657" s="2" t="s">
        <v>50</v>
      </c>
      <c r="H2657" s="18" t="s">
        <v>211</v>
      </c>
      <c r="I2657" s="2" t="s">
        <v>56</v>
      </c>
      <c r="J2657" s="18" t="s">
        <v>376</v>
      </c>
      <c r="K2657" s="18" t="s">
        <v>2469</v>
      </c>
      <c r="N2657" s="59" t="s">
        <v>374</v>
      </c>
      <c r="O2657" s="59"/>
      <c r="P2657" s="59">
        <v>7</v>
      </c>
    </row>
    <row r="2658" spans="1:16" s="18" customFormat="1">
      <c r="A2658" s="11">
        <v>245899</v>
      </c>
      <c r="B2658" s="12" t="s">
        <v>2478</v>
      </c>
      <c r="E2658" s="18">
        <v>150</v>
      </c>
      <c r="F2658" s="2" t="s">
        <v>50</v>
      </c>
      <c r="H2658" s="18" t="s">
        <v>211</v>
      </c>
      <c r="I2658" s="2" t="s">
        <v>56</v>
      </c>
      <c r="J2658" s="18" t="s">
        <v>478</v>
      </c>
      <c r="K2658" s="18" t="s">
        <v>2445</v>
      </c>
      <c r="N2658" s="59" t="s">
        <v>374</v>
      </c>
      <c r="O2658" s="59"/>
      <c r="P2658" s="59">
        <v>14</v>
      </c>
    </row>
    <row r="2659" spans="1:16" s="18" customFormat="1">
      <c r="A2659" s="11">
        <v>248199</v>
      </c>
      <c r="B2659" s="12" t="s">
        <v>2479</v>
      </c>
      <c r="E2659" s="18">
        <v>150</v>
      </c>
      <c r="F2659" s="2" t="s">
        <v>50</v>
      </c>
      <c r="H2659" s="18" t="s">
        <v>211</v>
      </c>
      <c r="I2659" s="2" t="s">
        <v>56</v>
      </c>
      <c r="J2659" s="18" t="s">
        <v>412</v>
      </c>
      <c r="K2659" s="18" t="s">
        <v>2480</v>
      </c>
      <c r="N2659" s="59" t="s">
        <v>374</v>
      </c>
      <c r="O2659" s="59"/>
      <c r="P2659" s="59">
        <v>35</v>
      </c>
    </row>
    <row r="2660" spans="1:16" s="18" customFormat="1">
      <c r="A2660" s="11">
        <v>252599</v>
      </c>
      <c r="B2660" s="12" t="s">
        <v>2481</v>
      </c>
      <c r="E2660" s="18">
        <v>350</v>
      </c>
      <c r="F2660" s="2" t="s">
        <v>50</v>
      </c>
      <c r="I2660" s="2"/>
      <c r="J2660" s="18" t="s">
        <v>476</v>
      </c>
      <c r="K2660" s="18" t="s">
        <v>2441</v>
      </c>
      <c r="N2660" s="59" t="s">
        <v>374</v>
      </c>
      <c r="O2660" s="59" t="s">
        <v>392</v>
      </c>
      <c r="P2660" s="59">
        <v>1</v>
      </c>
    </row>
    <row r="2661" spans="1:16" s="18" customFormat="1">
      <c r="A2661" s="11">
        <v>2525199</v>
      </c>
      <c r="B2661" s="61" t="s">
        <v>2482</v>
      </c>
      <c r="E2661" s="18">
        <v>350</v>
      </c>
      <c r="F2661" s="2" t="s">
        <v>50</v>
      </c>
      <c r="I2661" s="2"/>
      <c r="J2661" s="18" t="s">
        <v>478</v>
      </c>
      <c r="K2661" s="18" t="s">
        <v>2441</v>
      </c>
      <c r="N2661" s="59" t="s">
        <v>374</v>
      </c>
      <c r="O2661" s="59"/>
      <c r="P2661" s="59">
        <v>1</v>
      </c>
    </row>
    <row r="2662" spans="1:16" s="18" customFormat="1">
      <c r="A2662" s="11">
        <v>2525399</v>
      </c>
      <c r="B2662" s="61" t="s">
        <v>2483</v>
      </c>
      <c r="E2662" s="18">
        <v>350</v>
      </c>
      <c r="F2662" s="2" t="s">
        <v>50</v>
      </c>
      <c r="H2662" s="18" t="s">
        <v>211</v>
      </c>
      <c r="I2662" s="2" t="s">
        <v>56</v>
      </c>
      <c r="J2662" s="18" t="s">
        <v>480</v>
      </c>
      <c r="K2662" s="18" t="s">
        <v>2441</v>
      </c>
      <c r="N2662" s="59" t="s">
        <v>374</v>
      </c>
      <c r="O2662" s="59"/>
      <c r="P2662" s="59">
        <v>1</v>
      </c>
    </row>
    <row r="2663" spans="1:16" s="18" customFormat="1">
      <c r="A2663" s="11">
        <v>252699</v>
      </c>
      <c r="B2663" s="61" t="s">
        <v>2484</v>
      </c>
      <c r="E2663" s="18">
        <v>350</v>
      </c>
      <c r="F2663" s="2" t="s">
        <v>50</v>
      </c>
      <c r="I2663" s="2"/>
      <c r="J2663" s="18" t="s">
        <v>550</v>
      </c>
      <c r="K2663" s="18" t="s">
        <v>2449</v>
      </c>
      <c r="N2663" s="59" t="s">
        <v>374</v>
      </c>
      <c r="O2663" s="59"/>
      <c r="P2663" s="59">
        <v>1</v>
      </c>
    </row>
    <row r="2664" spans="1:16" s="18" customFormat="1">
      <c r="A2664" s="11">
        <v>2526299</v>
      </c>
      <c r="B2664" s="61" t="s">
        <v>2485</v>
      </c>
      <c r="E2664" s="18">
        <v>350</v>
      </c>
      <c r="F2664" s="2" t="s">
        <v>50</v>
      </c>
      <c r="H2664" s="18" t="s">
        <v>211</v>
      </c>
      <c r="I2664" s="2" t="s">
        <v>56</v>
      </c>
      <c r="J2664" s="18" t="s">
        <v>394</v>
      </c>
      <c r="K2664" s="18" t="s">
        <v>2449</v>
      </c>
      <c r="N2664" s="59" t="s">
        <v>374</v>
      </c>
      <c r="O2664" s="59"/>
      <c r="P2664" s="59">
        <v>1</v>
      </c>
    </row>
    <row r="2665" spans="1:16" s="18" customFormat="1">
      <c r="A2665" s="11">
        <v>252799</v>
      </c>
      <c r="B2665" s="61" t="s">
        <v>2486</v>
      </c>
      <c r="E2665" s="18">
        <v>350</v>
      </c>
      <c r="F2665" s="2" t="s">
        <v>50</v>
      </c>
      <c r="I2665" s="2"/>
      <c r="J2665" s="18" t="s">
        <v>480</v>
      </c>
      <c r="K2665" s="18" t="s">
        <v>2457</v>
      </c>
      <c r="N2665" s="59" t="s">
        <v>374</v>
      </c>
      <c r="O2665" s="59"/>
      <c r="P2665" s="59">
        <v>1</v>
      </c>
    </row>
    <row r="2666" spans="1:16" s="18" customFormat="1">
      <c r="A2666" s="11">
        <v>2527199</v>
      </c>
      <c r="B2666" s="61" t="s">
        <v>2487</v>
      </c>
      <c r="E2666" s="18">
        <v>350</v>
      </c>
      <c r="F2666" s="2" t="s">
        <v>50</v>
      </c>
      <c r="I2666" s="2"/>
      <c r="J2666" s="18" t="s">
        <v>480</v>
      </c>
      <c r="K2666" s="18" t="s">
        <v>2457</v>
      </c>
      <c r="N2666" s="59" t="s">
        <v>374</v>
      </c>
      <c r="O2666" s="59"/>
      <c r="P2666" s="59">
        <v>1</v>
      </c>
    </row>
    <row r="2667" spans="1:16" s="18" customFormat="1">
      <c r="A2667" s="11">
        <v>2527299</v>
      </c>
      <c r="B2667" s="61" t="s">
        <v>2488</v>
      </c>
      <c r="E2667" s="18">
        <v>350</v>
      </c>
      <c r="F2667" s="2" t="s">
        <v>50</v>
      </c>
      <c r="H2667" s="18" t="s">
        <v>211</v>
      </c>
      <c r="I2667" s="2" t="s">
        <v>56</v>
      </c>
      <c r="J2667" s="18" t="s">
        <v>487</v>
      </c>
      <c r="K2667" s="18" t="s">
        <v>2457</v>
      </c>
      <c r="N2667" s="59" t="s">
        <v>374</v>
      </c>
      <c r="O2667" s="59"/>
      <c r="P2667" s="59">
        <v>1</v>
      </c>
    </row>
    <row r="2668" spans="1:16" s="18" customFormat="1">
      <c r="A2668" s="11">
        <v>2527399</v>
      </c>
      <c r="B2668" s="61" t="s">
        <v>2489</v>
      </c>
      <c r="E2668" s="18">
        <v>350</v>
      </c>
      <c r="F2668" s="2" t="s">
        <v>50</v>
      </c>
      <c r="H2668" s="18" t="s">
        <v>211</v>
      </c>
      <c r="I2668" s="2" t="s">
        <v>56</v>
      </c>
      <c r="J2668" s="18" t="s">
        <v>487</v>
      </c>
      <c r="K2668" s="18" t="s">
        <v>2457</v>
      </c>
      <c r="N2668" s="59" t="s">
        <v>374</v>
      </c>
      <c r="O2668" s="59"/>
      <c r="P2668" s="59">
        <v>1</v>
      </c>
    </row>
    <row r="2669" spans="1:16" s="18" customFormat="1">
      <c r="A2669" s="11">
        <v>252899</v>
      </c>
      <c r="B2669" s="12" t="s">
        <v>2490</v>
      </c>
      <c r="E2669" s="18">
        <v>350</v>
      </c>
      <c r="F2669" s="2" t="s">
        <v>50</v>
      </c>
      <c r="I2669" s="2"/>
      <c r="J2669" s="18" t="s">
        <v>2491</v>
      </c>
      <c r="K2669" s="18" t="s">
        <v>2492</v>
      </c>
      <c r="N2669" s="59" t="s">
        <v>374</v>
      </c>
      <c r="O2669" s="59" t="s">
        <v>392</v>
      </c>
      <c r="P2669" s="59">
        <v>1</v>
      </c>
    </row>
    <row r="2670" spans="1:16" s="18" customFormat="1">
      <c r="A2670" s="11">
        <v>2528199</v>
      </c>
      <c r="B2670" s="61" t="s">
        <v>2493</v>
      </c>
      <c r="E2670" s="18">
        <v>350</v>
      </c>
      <c r="F2670" s="2" t="s">
        <v>50</v>
      </c>
      <c r="I2670" s="2"/>
      <c r="J2670" s="18" t="s">
        <v>2491</v>
      </c>
      <c r="K2670" s="18" t="s">
        <v>2492</v>
      </c>
      <c r="N2670" s="59" t="s">
        <v>374</v>
      </c>
      <c r="O2670" s="59"/>
      <c r="P2670" s="59">
        <v>1</v>
      </c>
    </row>
    <row r="2671" spans="1:16" s="18" customFormat="1">
      <c r="A2671" s="11">
        <v>2528399</v>
      </c>
      <c r="B2671" s="61" t="s">
        <v>2494</v>
      </c>
      <c r="E2671" s="18">
        <v>350</v>
      </c>
      <c r="F2671" s="2" t="s">
        <v>50</v>
      </c>
      <c r="H2671" s="18" t="s">
        <v>211</v>
      </c>
      <c r="I2671" s="2" t="s">
        <v>56</v>
      </c>
      <c r="J2671" s="18" t="s">
        <v>2495</v>
      </c>
      <c r="K2671" s="18" t="s">
        <v>2466</v>
      </c>
      <c r="N2671" s="59" t="s">
        <v>374</v>
      </c>
      <c r="O2671" s="59"/>
      <c r="P2671" s="59">
        <v>1</v>
      </c>
    </row>
    <row r="2672" spans="1:16" s="18" customFormat="1">
      <c r="A2672" s="11">
        <v>252999</v>
      </c>
      <c r="B2672" s="61" t="s">
        <v>2496</v>
      </c>
      <c r="E2672" s="18">
        <v>350</v>
      </c>
      <c r="F2672" s="2" t="s">
        <v>50</v>
      </c>
      <c r="I2672" s="2"/>
      <c r="J2672" s="18" t="s">
        <v>2497</v>
      </c>
      <c r="K2672" s="18" t="s">
        <v>2476</v>
      </c>
      <c r="N2672" s="59" t="s">
        <v>374</v>
      </c>
      <c r="O2672" s="59"/>
      <c r="P2672" s="59">
        <v>1</v>
      </c>
    </row>
    <row r="2673" spans="1:16" s="18" customFormat="1">
      <c r="A2673" s="11">
        <v>2529299</v>
      </c>
      <c r="B2673" s="61" t="s">
        <v>2498</v>
      </c>
      <c r="E2673" s="18">
        <v>350</v>
      </c>
      <c r="F2673" s="2" t="s">
        <v>50</v>
      </c>
      <c r="H2673" s="18" t="s">
        <v>211</v>
      </c>
      <c r="I2673" s="2" t="s">
        <v>56</v>
      </c>
      <c r="J2673" s="18" t="s">
        <v>2499</v>
      </c>
      <c r="K2673" s="18" t="s">
        <v>2476</v>
      </c>
      <c r="N2673" s="59" t="s">
        <v>374</v>
      </c>
      <c r="O2673" s="59"/>
      <c r="P2673" s="59">
        <v>1</v>
      </c>
    </row>
    <row r="2674" spans="1:16" s="18" customFormat="1">
      <c r="A2674" s="11">
        <v>253099</v>
      </c>
      <c r="B2674" s="61" t="s">
        <v>2500</v>
      </c>
      <c r="E2674" s="18">
        <v>350</v>
      </c>
      <c r="F2674" s="2" t="s">
        <v>50</v>
      </c>
      <c r="I2674" s="2"/>
      <c r="J2674" s="18" t="s">
        <v>548</v>
      </c>
      <c r="K2674" s="18" t="s">
        <v>2443</v>
      </c>
      <c r="N2674" s="59" t="s">
        <v>374</v>
      </c>
      <c r="O2674" s="59"/>
      <c r="P2674" s="59">
        <v>7</v>
      </c>
    </row>
    <row r="2675" spans="1:16" s="18" customFormat="1">
      <c r="A2675" s="11">
        <v>2530199</v>
      </c>
      <c r="B2675" s="61" t="s">
        <v>2501</v>
      </c>
      <c r="E2675" s="18">
        <v>350</v>
      </c>
      <c r="F2675" s="2" t="s">
        <v>50</v>
      </c>
      <c r="I2675" s="2"/>
      <c r="J2675" s="18" t="s">
        <v>548</v>
      </c>
      <c r="K2675" s="18" t="s">
        <v>2443</v>
      </c>
      <c r="N2675" s="59" t="s">
        <v>374</v>
      </c>
      <c r="O2675" s="59"/>
      <c r="P2675" s="59">
        <v>7</v>
      </c>
    </row>
    <row r="2676" spans="1:16" s="18" customFormat="1">
      <c r="A2676" s="11">
        <v>2530299</v>
      </c>
      <c r="B2676" s="61" t="s">
        <v>2502</v>
      </c>
      <c r="E2676" s="18">
        <v>350</v>
      </c>
      <c r="F2676" s="2" t="s">
        <v>50</v>
      </c>
      <c r="H2676" s="18" t="s">
        <v>211</v>
      </c>
      <c r="I2676" s="2" t="s">
        <v>56</v>
      </c>
      <c r="J2676" s="18" t="s">
        <v>550</v>
      </c>
      <c r="K2676" s="18" t="s">
        <v>2443</v>
      </c>
      <c r="N2676" s="59" t="s">
        <v>374</v>
      </c>
      <c r="O2676" s="59"/>
      <c r="P2676" s="59">
        <v>7</v>
      </c>
    </row>
    <row r="2677" spans="1:16" s="18" customFormat="1">
      <c r="A2677" s="11">
        <v>2530399</v>
      </c>
      <c r="B2677" s="61" t="s">
        <v>2503</v>
      </c>
      <c r="E2677" s="18">
        <v>350</v>
      </c>
      <c r="F2677" s="2" t="s">
        <v>50</v>
      </c>
      <c r="H2677" s="18" t="s">
        <v>211</v>
      </c>
      <c r="I2677" s="2" t="s">
        <v>56</v>
      </c>
      <c r="J2677" s="18" t="s">
        <v>550</v>
      </c>
      <c r="K2677" s="18" t="s">
        <v>2443</v>
      </c>
      <c r="N2677" s="59" t="s">
        <v>374</v>
      </c>
      <c r="O2677" s="59"/>
      <c r="P2677" s="59">
        <v>7</v>
      </c>
    </row>
    <row r="2678" spans="1:16" s="18" customFormat="1">
      <c r="A2678" s="11">
        <v>253199</v>
      </c>
      <c r="B2678" s="61" t="s">
        <v>2504</v>
      </c>
      <c r="E2678" s="18">
        <v>350</v>
      </c>
      <c r="F2678" s="2" t="s">
        <v>50</v>
      </c>
      <c r="I2678" s="2"/>
      <c r="J2678" s="18" t="s">
        <v>394</v>
      </c>
      <c r="K2678" s="18" t="s">
        <v>2451</v>
      </c>
      <c r="N2678" s="59" t="s">
        <v>374</v>
      </c>
      <c r="O2678" s="59"/>
      <c r="P2678" s="59">
        <v>7</v>
      </c>
    </row>
    <row r="2679" spans="1:16" s="18" customFormat="1">
      <c r="A2679" s="11">
        <v>2531199</v>
      </c>
      <c r="B2679" s="61" t="s">
        <v>2505</v>
      </c>
      <c r="E2679" s="18">
        <v>350</v>
      </c>
      <c r="F2679" s="2" t="s">
        <v>50</v>
      </c>
      <c r="I2679" s="2"/>
      <c r="J2679" s="18" t="s">
        <v>394</v>
      </c>
      <c r="K2679" s="18" t="s">
        <v>2451</v>
      </c>
      <c r="N2679" s="59" t="s">
        <v>374</v>
      </c>
      <c r="O2679" s="59"/>
      <c r="P2679" s="59">
        <v>7</v>
      </c>
    </row>
    <row r="2680" spans="1:16" s="18" customFormat="1">
      <c r="A2680" s="11">
        <v>2531299</v>
      </c>
      <c r="B2680" s="61" t="s">
        <v>2506</v>
      </c>
      <c r="E2680" s="18">
        <v>350</v>
      </c>
      <c r="F2680" s="2" t="s">
        <v>50</v>
      </c>
      <c r="H2680" s="18" t="s">
        <v>211</v>
      </c>
      <c r="I2680" s="2" t="s">
        <v>56</v>
      </c>
      <c r="J2680" s="18" t="s">
        <v>396</v>
      </c>
      <c r="K2680" s="18" t="s">
        <v>2451</v>
      </c>
      <c r="N2680" s="59" t="s">
        <v>374</v>
      </c>
      <c r="O2680" s="59"/>
      <c r="P2680" s="59">
        <v>7</v>
      </c>
    </row>
    <row r="2681" spans="1:16" s="18" customFormat="1">
      <c r="A2681" s="11">
        <v>2531399</v>
      </c>
      <c r="B2681" s="61" t="s">
        <v>2507</v>
      </c>
      <c r="E2681" s="18">
        <v>350</v>
      </c>
      <c r="F2681" s="2" t="s">
        <v>50</v>
      </c>
      <c r="H2681" s="18" t="s">
        <v>211</v>
      </c>
      <c r="I2681" s="2" t="s">
        <v>56</v>
      </c>
      <c r="J2681" s="18" t="s">
        <v>396</v>
      </c>
      <c r="K2681" s="18" t="s">
        <v>2451</v>
      </c>
      <c r="N2681" s="59" t="s">
        <v>374</v>
      </c>
      <c r="O2681" s="59"/>
      <c r="P2681" s="59">
        <v>7</v>
      </c>
    </row>
    <row r="2682" spans="1:16" s="18" customFormat="1">
      <c r="A2682" s="11">
        <v>253299</v>
      </c>
      <c r="B2682" s="61" t="s">
        <v>2508</v>
      </c>
      <c r="E2682" s="18">
        <v>350</v>
      </c>
      <c r="F2682" s="2" t="s">
        <v>50</v>
      </c>
      <c r="I2682" s="2"/>
      <c r="J2682" s="18" t="s">
        <v>1237</v>
      </c>
      <c r="K2682" s="18" t="s">
        <v>2459</v>
      </c>
      <c r="N2682" s="59" t="s">
        <v>374</v>
      </c>
      <c r="O2682" s="59"/>
      <c r="P2682" s="59">
        <v>7</v>
      </c>
    </row>
    <row r="2683" spans="1:16" s="18" customFormat="1">
      <c r="A2683" s="11">
        <v>2532199</v>
      </c>
      <c r="B2683" s="61" t="s">
        <v>2509</v>
      </c>
      <c r="E2683" s="18">
        <v>350</v>
      </c>
      <c r="F2683" s="2" t="s">
        <v>50</v>
      </c>
      <c r="I2683" s="2"/>
      <c r="J2683" s="18" t="s">
        <v>1237</v>
      </c>
      <c r="K2683" s="18" t="s">
        <v>2459</v>
      </c>
      <c r="N2683" s="59" t="s">
        <v>374</v>
      </c>
      <c r="O2683" s="59"/>
      <c r="P2683" s="59">
        <v>7</v>
      </c>
    </row>
    <row r="2684" spans="1:16" s="18" customFormat="1">
      <c r="A2684" s="11">
        <v>2532299</v>
      </c>
      <c r="B2684" s="61" t="s">
        <v>2510</v>
      </c>
      <c r="E2684" s="18">
        <v>350</v>
      </c>
      <c r="F2684" s="2" t="s">
        <v>50</v>
      </c>
      <c r="H2684" s="18" t="s">
        <v>211</v>
      </c>
      <c r="I2684" s="2" t="s">
        <v>56</v>
      </c>
      <c r="J2684" s="18" t="s">
        <v>978</v>
      </c>
      <c r="K2684" s="18" t="s">
        <v>2459</v>
      </c>
      <c r="N2684" s="59" t="s">
        <v>374</v>
      </c>
      <c r="O2684" s="59"/>
      <c r="P2684" s="59">
        <v>7</v>
      </c>
    </row>
    <row r="2685" spans="1:16" s="18" customFormat="1">
      <c r="A2685" s="11">
        <v>2532399</v>
      </c>
      <c r="B2685" s="61" t="s">
        <v>2511</v>
      </c>
      <c r="E2685" s="18">
        <v>350</v>
      </c>
      <c r="F2685" s="2" t="s">
        <v>50</v>
      </c>
      <c r="H2685" s="18" t="s">
        <v>211</v>
      </c>
      <c r="I2685" s="2" t="s">
        <v>56</v>
      </c>
      <c r="J2685" s="18" t="s">
        <v>978</v>
      </c>
      <c r="K2685" s="18" t="s">
        <v>2459</v>
      </c>
      <c r="N2685" s="59" t="s">
        <v>374</v>
      </c>
      <c r="O2685" s="59"/>
      <c r="P2685" s="59">
        <v>7</v>
      </c>
    </row>
    <row r="2686" spans="1:16" s="18" customFormat="1">
      <c r="A2686" s="11">
        <v>253399</v>
      </c>
      <c r="B2686" s="12" t="s">
        <v>2512</v>
      </c>
      <c r="E2686" s="18">
        <v>350</v>
      </c>
      <c r="F2686" s="2" t="s">
        <v>50</v>
      </c>
      <c r="I2686" s="2"/>
      <c r="J2686" s="18" t="s">
        <v>2513</v>
      </c>
      <c r="K2686" s="18" t="s">
        <v>2469</v>
      </c>
      <c r="N2686" s="59" t="s">
        <v>374</v>
      </c>
      <c r="O2686" s="59" t="s">
        <v>392</v>
      </c>
      <c r="P2686" s="59">
        <v>7</v>
      </c>
    </row>
    <row r="2687" spans="1:16" s="18" customFormat="1">
      <c r="A2687" s="11">
        <v>2533199</v>
      </c>
      <c r="B2687" s="12" t="s">
        <v>2514</v>
      </c>
      <c r="E2687" s="18">
        <v>350</v>
      </c>
      <c r="F2687" s="2" t="s">
        <v>50</v>
      </c>
      <c r="I2687" s="2"/>
      <c r="J2687" s="18" t="s">
        <v>2515</v>
      </c>
      <c r="K2687" s="18" t="s">
        <v>2469</v>
      </c>
      <c r="N2687" s="59" t="s">
        <v>374</v>
      </c>
      <c r="O2687" s="59"/>
      <c r="P2687" s="59">
        <v>7</v>
      </c>
    </row>
    <row r="2688" spans="1:16" s="18" customFormat="1">
      <c r="A2688" s="11">
        <v>2533399</v>
      </c>
      <c r="B2688" s="12" t="s">
        <v>2516</v>
      </c>
      <c r="E2688" s="18">
        <v>350</v>
      </c>
      <c r="F2688" s="2" t="s">
        <v>50</v>
      </c>
      <c r="H2688" s="18" t="s">
        <v>211</v>
      </c>
      <c r="I2688" s="2" t="s">
        <v>56</v>
      </c>
      <c r="J2688" s="18" t="s">
        <v>2517</v>
      </c>
      <c r="K2688" s="18" t="s">
        <v>2469</v>
      </c>
      <c r="N2688" s="59" t="s">
        <v>374</v>
      </c>
      <c r="O2688" s="59"/>
      <c r="P2688" s="59">
        <v>7</v>
      </c>
    </row>
    <row r="2689" spans="1:16" s="18" customFormat="1">
      <c r="A2689" s="11">
        <v>253499</v>
      </c>
      <c r="B2689" s="12" t="s">
        <v>2518</v>
      </c>
      <c r="E2689" s="18">
        <v>350</v>
      </c>
      <c r="F2689" s="2" t="s">
        <v>50</v>
      </c>
      <c r="I2689" s="2"/>
      <c r="J2689" s="18" t="s">
        <v>478</v>
      </c>
      <c r="K2689" s="18" t="s">
        <v>2469</v>
      </c>
      <c r="N2689" s="59" t="s">
        <v>374</v>
      </c>
      <c r="O2689" s="59" t="s">
        <v>392</v>
      </c>
      <c r="P2689" s="59">
        <v>7</v>
      </c>
    </row>
    <row r="2690" spans="1:16" s="18" customFormat="1">
      <c r="A2690" s="11">
        <v>2534199</v>
      </c>
      <c r="B2690" s="12" t="s">
        <v>2519</v>
      </c>
      <c r="E2690" s="18">
        <v>350</v>
      </c>
      <c r="F2690" s="2" t="s">
        <v>50</v>
      </c>
      <c r="I2690" s="2"/>
      <c r="J2690" s="18" t="s">
        <v>2520</v>
      </c>
      <c r="K2690" s="18" t="s">
        <v>2469</v>
      </c>
      <c r="N2690" s="59" t="s">
        <v>374</v>
      </c>
      <c r="O2690" s="59"/>
      <c r="P2690" s="59">
        <v>7</v>
      </c>
    </row>
    <row r="2691" spans="1:16" s="18" customFormat="1">
      <c r="A2691" s="11">
        <v>2534399</v>
      </c>
      <c r="B2691" s="12" t="s">
        <v>2521</v>
      </c>
      <c r="E2691" s="18">
        <v>350</v>
      </c>
      <c r="F2691" s="2" t="s">
        <v>50</v>
      </c>
      <c r="H2691" s="18" t="s">
        <v>211</v>
      </c>
      <c r="I2691" s="2" t="s">
        <v>56</v>
      </c>
      <c r="J2691" s="18" t="s">
        <v>2522</v>
      </c>
      <c r="K2691" s="18" t="s">
        <v>2469</v>
      </c>
      <c r="N2691" s="59" t="s">
        <v>374</v>
      </c>
      <c r="O2691" s="59"/>
      <c r="P2691" s="59">
        <v>7</v>
      </c>
    </row>
    <row r="2692" spans="1:16" s="18" customFormat="1">
      <c r="A2692" s="11">
        <v>258599</v>
      </c>
      <c r="B2692" s="12" t="s">
        <v>2523</v>
      </c>
      <c r="E2692" s="18">
        <v>350</v>
      </c>
      <c r="F2692" s="2" t="s">
        <v>50</v>
      </c>
      <c r="I2692" s="2"/>
      <c r="J2692" s="18" t="s">
        <v>1242</v>
      </c>
      <c r="K2692" s="18" t="s">
        <v>2445</v>
      </c>
      <c r="N2692" s="59" t="s">
        <v>374</v>
      </c>
      <c r="O2692" s="59" t="s">
        <v>392</v>
      </c>
      <c r="P2692" s="59">
        <v>14</v>
      </c>
    </row>
    <row r="2693" spans="1:16" s="18" customFormat="1">
      <c r="A2693" s="11">
        <v>2585199</v>
      </c>
      <c r="B2693" s="12" t="s">
        <v>2524</v>
      </c>
      <c r="E2693" s="18">
        <v>350</v>
      </c>
      <c r="F2693" s="2" t="s">
        <v>50</v>
      </c>
      <c r="I2693" s="2"/>
      <c r="J2693" s="18" t="s">
        <v>492</v>
      </c>
      <c r="K2693" s="18" t="s">
        <v>2445</v>
      </c>
      <c r="N2693" s="59" t="s">
        <v>374</v>
      </c>
      <c r="O2693" s="59"/>
      <c r="P2693" s="59">
        <v>14</v>
      </c>
    </row>
    <row r="2694" spans="1:16" s="18" customFormat="1">
      <c r="A2694" s="11">
        <v>2585399</v>
      </c>
      <c r="B2694" s="12" t="s">
        <v>2525</v>
      </c>
      <c r="E2694" s="18">
        <v>350</v>
      </c>
      <c r="F2694" s="2" t="s">
        <v>50</v>
      </c>
      <c r="H2694" s="18" t="s">
        <v>211</v>
      </c>
      <c r="I2694" s="2" t="s">
        <v>56</v>
      </c>
      <c r="J2694" s="18" t="s">
        <v>396</v>
      </c>
      <c r="K2694" s="18" t="s">
        <v>2445</v>
      </c>
      <c r="N2694" s="59" t="s">
        <v>374</v>
      </c>
      <c r="O2694" s="59"/>
      <c r="P2694" s="59">
        <v>14</v>
      </c>
    </row>
    <row r="2695" spans="1:16" s="18" customFormat="1">
      <c r="A2695" s="11">
        <v>258699</v>
      </c>
      <c r="B2695" s="12" t="s">
        <v>2526</v>
      </c>
      <c r="E2695" s="18">
        <v>350</v>
      </c>
      <c r="F2695" s="2" t="s">
        <v>50</v>
      </c>
      <c r="I2695" s="2"/>
      <c r="J2695" s="18" t="s">
        <v>405</v>
      </c>
      <c r="K2695" s="18" t="s">
        <v>2453</v>
      </c>
      <c r="N2695" s="59" t="s">
        <v>374</v>
      </c>
      <c r="O2695" s="59"/>
      <c r="P2695" s="59">
        <v>14</v>
      </c>
    </row>
    <row r="2696" spans="1:16" s="18" customFormat="1">
      <c r="A2696" s="11">
        <v>2586299</v>
      </c>
      <c r="B2696" s="12" t="s">
        <v>2527</v>
      </c>
      <c r="E2696" s="18">
        <v>350</v>
      </c>
      <c r="F2696" s="2" t="s">
        <v>50</v>
      </c>
      <c r="H2696" s="18" t="s">
        <v>211</v>
      </c>
      <c r="I2696" s="2" t="s">
        <v>56</v>
      </c>
      <c r="J2696" s="18" t="s">
        <v>595</v>
      </c>
      <c r="K2696" s="18" t="s">
        <v>2453</v>
      </c>
      <c r="N2696" s="59" t="s">
        <v>374</v>
      </c>
      <c r="O2696" s="59"/>
      <c r="P2696" s="59">
        <v>14</v>
      </c>
    </row>
    <row r="2697" spans="1:16" s="18" customFormat="1">
      <c r="A2697" s="11">
        <v>258799</v>
      </c>
      <c r="B2697" s="12" t="s">
        <v>2528</v>
      </c>
      <c r="E2697" s="18">
        <v>350</v>
      </c>
      <c r="F2697" s="2" t="s">
        <v>50</v>
      </c>
      <c r="I2697" s="2"/>
      <c r="J2697" s="18" t="s">
        <v>391</v>
      </c>
      <c r="K2697" s="18" t="s">
        <v>2461</v>
      </c>
      <c r="N2697" s="59" t="s">
        <v>374</v>
      </c>
      <c r="O2697" s="59"/>
      <c r="P2697" s="59">
        <v>14</v>
      </c>
    </row>
    <row r="2698" spans="1:16" s="18" customFormat="1">
      <c r="A2698" s="11">
        <v>2587199</v>
      </c>
      <c r="B2698" s="12" t="s">
        <v>2529</v>
      </c>
      <c r="E2698" s="18">
        <v>350</v>
      </c>
      <c r="F2698" s="2" t="s">
        <v>50</v>
      </c>
      <c r="I2698" s="2"/>
      <c r="J2698" s="18" t="s">
        <v>391</v>
      </c>
      <c r="K2698" s="18" t="s">
        <v>2461</v>
      </c>
      <c r="N2698" s="59" t="s">
        <v>374</v>
      </c>
      <c r="O2698" s="59"/>
      <c r="P2698" s="59">
        <v>14</v>
      </c>
    </row>
    <row r="2699" spans="1:16" s="18" customFormat="1">
      <c r="A2699" s="11">
        <v>2587299</v>
      </c>
      <c r="B2699" s="12" t="s">
        <v>2530</v>
      </c>
      <c r="E2699" s="18">
        <v>350</v>
      </c>
      <c r="F2699" s="2" t="s">
        <v>50</v>
      </c>
      <c r="H2699" s="18" t="s">
        <v>211</v>
      </c>
      <c r="I2699" s="2" t="s">
        <v>56</v>
      </c>
      <c r="J2699" s="18" t="s">
        <v>431</v>
      </c>
      <c r="K2699" s="18" t="s">
        <v>2461</v>
      </c>
      <c r="N2699" s="59" t="s">
        <v>374</v>
      </c>
      <c r="O2699" s="59"/>
      <c r="P2699" s="59">
        <v>14</v>
      </c>
    </row>
    <row r="2700" spans="1:16" s="18" customFormat="1">
      <c r="A2700" s="11">
        <v>2587399</v>
      </c>
      <c r="B2700" s="12" t="s">
        <v>2531</v>
      </c>
      <c r="E2700" s="18">
        <v>350</v>
      </c>
      <c r="F2700" s="2" t="s">
        <v>50</v>
      </c>
      <c r="H2700" s="18" t="s">
        <v>211</v>
      </c>
      <c r="I2700" s="2" t="s">
        <v>56</v>
      </c>
      <c r="J2700" s="18" t="s">
        <v>431</v>
      </c>
      <c r="K2700" s="18" t="s">
        <v>2461</v>
      </c>
      <c r="N2700" s="59" t="s">
        <v>374</v>
      </c>
      <c r="O2700" s="59"/>
      <c r="P2700" s="59">
        <v>14</v>
      </c>
    </row>
    <row r="2701" spans="1:16" s="18" customFormat="1">
      <c r="A2701" s="11">
        <v>258899</v>
      </c>
      <c r="B2701" s="12" t="s">
        <v>2532</v>
      </c>
      <c r="E2701" s="18">
        <v>350</v>
      </c>
      <c r="F2701" s="2" t="s">
        <v>50</v>
      </c>
      <c r="I2701" s="2"/>
      <c r="J2701" s="18" t="s">
        <v>2533</v>
      </c>
      <c r="K2701" s="18" t="s">
        <v>2472</v>
      </c>
      <c r="N2701" s="59" t="s">
        <v>374</v>
      </c>
      <c r="O2701" s="59"/>
      <c r="P2701" s="59">
        <v>14</v>
      </c>
    </row>
    <row r="2702" spans="1:16" s="18" customFormat="1">
      <c r="A2702" s="11">
        <v>2588299</v>
      </c>
      <c r="B2702" s="12" t="s">
        <v>2534</v>
      </c>
      <c r="E2702" s="18">
        <v>350</v>
      </c>
      <c r="F2702" s="2" t="s">
        <v>50</v>
      </c>
      <c r="H2702" s="18" t="s">
        <v>211</v>
      </c>
      <c r="I2702" s="2" t="s">
        <v>56</v>
      </c>
      <c r="J2702" s="18" t="s">
        <v>2535</v>
      </c>
      <c r="K2702" s="18" t="s">
        <v>2472</v>
      </c>
      <c r="N2702" s="59" t="s">
        <v>374</v>
      </c>
      <c r="O2702" s="59"/>
      <c r="P2702" s="59">
        <v>14</v>
      </c>
    </row>
    <row r="2703" spans="1:16" s="18" customFormat="1">
      <c r="A2703" s="11">
        <v>258999</v>
      </c>
      <c r="B2703" s="12" t="s">
        <v>2536</v>
      </c>
      <c r="E2703" s="18">
        <v>350</v>
      </c>
      <c r="F2703" s="2" t="s">
        <v>50</v>
      </c>
      <c r="I2703" s="2"/>
      <c r="J2703" s="18" t="s">
        <v>422</v>
      </c>
      <c r="K2703" s="18" t="s">
        <v>2445</v>
      </c>
      <c r="N2703" s="59" t="s">
        <v>374</v>
      </c>
      <c r="O2703" s="59" t="s">
        <v>392</v>
      </c>
      <c r="P2703" s="59">
        <v>14</v>
      </c>
    </row>
    <row r="2704" spans="1:16" s="18" customFormat="1">
      <c r="A2704" s="11">
        <v>2589199</v>
      </c>
      <c r="B2704" s="12" t="s">
        <v>2537</v>
      </c>
      <c r="E2704" s="18">
        <v>350</v>
      </c>
      <c r="F2704" s="2" t="s">
        <v>50</v>
      </c>
      <c r="I2704" s="2"/>
      <c r="J2704" s="18" t="s">
        <v>548</v>
      </c>
      <c r="K2704" s="18" t="s">
        <v>2445</v>
      </c>
      <c r="N2704" s="59" t="s">
        <v>374</v>
      </c>
      <c r="O2704" s="59"/>
      <c r="P2704" s="59">
        <v>14</v>
      </c>
    </row>
    <row r="2705" spans="1:16" s="18" customFormat="1">
      <c r="A2705" s="11">
        <v>2589399</v>
      </c>
      <c r="B2705" s="12" t="s">
        <v>2538</v>
      </c>
      <c r="E2705" s="18">
        <v>350</v>
      </c>
      <c r="F2705" s="2" t="s">
        <v>50</v>
      </c>
      <c r="H2705" s="18" t="s">
        <v>211</v>
      </c>
      <c r="I2705" s="2" t="s">
        <v>56</v>
      </c>
      <c r="J2705" s="18" t="s">
        <v>978</v>
      </c>
      <c r="K2705" s="18" t="s">
        <v>2445</v>
      </c>
      <c r="N2705" s="59" t="s">
        <v>374</v>
      </c>
      <c r="O2705" s="59"/>
      <c r="P2705" s="59">
        <v>14</v>
      </c>
    </row>
    <row r="2706" spans="1:16" s="42" customFormat="1">
      <c r="A2706" s="41">
        <v>155499</v>
      </c>
      <c r="B2706" s="33" t="s">
        <v>2550</v>
      </c>
      <c r="F2706" s="2" t="s">
        <v>50</v>
      </c>
      <c r="I2706" s="18"/>
      <c r="J2706" s="33" t="s">
        <v>2551</v>
      </c>
    </row>
    <row r="2707" spans="1:16" s="42" customFormat="1">
      <c r="A2707" s="41">
        <v>155599</v>
      </c>
      <c r="B2707" s="33" t="s">
        <v>2552</v>
      </c>
      <c r="F2707" s="2" t="s">
        <v>50</v>
      </c>
      <c r="J2707" s="33" t="s">
        <v>2553</v>
      </c>
    </row>
    <row r="2708" spans="1:16" s="42" customFormat="1">
      <c r="A2708" s="41">
        <v>155699</v>
      </c>
      <c r="B2708" s="33" t="s">
        <v>2554</v>
      </c>
      <c r="F2708" s="2" t="s">
        <v>50</v>
      </c>
      <c r="J2708" s="33" t="s">
        <v>2553</v>
      </c>
    </row>
    <row r="2709" spans="1:16" s="42" customFormat="1">
      <c r="A2709" s="41">
        <v>155799</v>
      </c>
      <c r="B2709" s="33" t="s">
        <v>2555</v>
      </c>
      <c r="F2709" s="2" t="s">
        <v>50</v>
      </c>
      <c r="J2709" s="33" t="s">
        <v>2553</v>
      </c>
    </row>
    <row r="2710" spans="1:16">
      <c r="A2710" s="36">
        <v>300001399</v>
      </c>
      <c r="B2710" s="21" t="s">
        <v>2561</v>
      </c>
      <c r="E2710" s="2">
        <v>50</v>
      </c>
      <c r="F2710" s="2" t="s">
        <v>50</v>
      </c>
      <c r="I2710" s="42"/>
      <c r="J2710" s="2" t="s">
        <v>1540</v>
      </c>
    </row>
    <row r="2711" spans="1:16" ht="15">
      <c r="A2711" s="36">
        <v>2100001199</v>
      </c>
      <c r="B2711" s="21" t="s">
        <v>1538</v>
      </c>
      <c r="C2711" s="2" t="s">
        <v>1539</v>
      </c>
      <c r="D2711" s="2" t="s">
        <v>1539</v>
      </c>
      <c r="E2711" s="2">
        <v>50</v>
      </c>
      <c r="F2711" s="2" t="s">
        <v>50</v>
      </c>
      <c r="J2711" s="2" t="s">
        <v>1540</v>
      </c>
      <c r="K2711" s="2" t="s">
        <v>1539</v>
      </c>
      <c r="M2711" s="2" t="s">
        <v>1539</v>
      </c>
    </row>
    <row r="2712" spans="1:16" ht="15">
      <c r="A2712" s="36">
        <v>2100002199</v>
      </c>
      <c r="B2712" s="21" t="s">
        <v>1542</v>
      </c>
      <c r="C2712" s="2" t="s">
        <v>1539</v>
      </c>
      <c r="D2712" s="2" t="s">
        <v>1539</v>
      </c>
      <c r="E2712" s="2">
        <v>50</v>
      </c>
      <c r="F2712" s="2" t="s">
        <v>50</v>
      </c>
      <c r="J2712" s="2" t="s">
        <v>1540</v>
      </c>
      <c r="K2712" s="2" t="s">
        <v>1539</v>
      </c>
      <c r="M2712" s="2" t="s">
        <v>1539</v>
      </c>
    </row>
    <row r="2713" spans="1:16" ht="15">
      <c r="A2713" s="36">
        <v>2100003199</v>
      </c>
      <c r="B2713" s="21" t="s">
        <v>1544</v>
      </c>
      <c r="C2713" s="2" t="s">
        <v>1539</v>
      </c>
      <c r="D2713" s="2" t="s">
        <v>1539</v>
      </c>
      <c r="E2713" s="2">
        <v>50</v>
      </c>
      <c r="F2713" s="2" t="s">
        <v>50</v>
      </c>
      <c r="J2713" s="2" t="s">
        <v>1540</v>
      </c>
      <c r="K2713" s="2" t="s">
        <v>1539</v>
      </c>
      <c r="M2713" s="2" t="s">
        <v>1539</v>
      </c>
    </row>
    <row r="2714" spans="1:16" ht="15">
      <c r="A2714" s="36">
        <v>2100004199</v>
      </c>
      <c r="B2714" s="21" t="s">
        <v>1546</v>
      </c>
      <c r="C2714" s="2" t="s">
        <v>1539</v>
      </c>
      <c r="D2714" s="2" t="s">
        <v>1539</v>
      </c>
      <c r="E2714" s="2">
        <v>50</v>
      </c>
      <c r="F2714" s="2" t="s">
        <v>50</v>
      </c>
      <c r="J2714" s="2" t="s">
        <v>1540</v>
      </c>
      <c r="K2714" s="2" t="s">
        <v>1539</v>
      </c>
      <c r="M2714" s="2" t="s">
        <v>1539</v>
      </c>
    </row>
    <row r="2715" spans="1:16" ht="15">
      <c r="A2715" s="36">
        <v>2100005199</v>
      </c>
      <c r="B2715" s="21" t="s">
        <v>1548</v>
      </c>
      <c r="C2715" s="2" t="s">
        <v>1539</v>
      </c>
      <c r="D2715" s="2" t="s">
        <v>1539</v>
      </c>
      <c r="E2715" s="2">
        <v>50</v>
      </c>
      <c r="F2715" s="2" t="s">
        <v>50</v>
      </c>
      <c r="J2715" s="2" t="s">
        <v>1540</v>
      </c>
      <c r="K2715" s="2" t="s">
        <v>1539</v>
      </c>
      <c r="M2715" s="2" t="s">
        <v>1539</v>
      </c>
    </row>
    <row r="2716" spans="1:16" ht="15">
      <c r="A2716" s="36">
        <v>2100006199</v>
      </c>
      <c r="B2716" s="21" t="s">
        <v>1550</v>
      </c>
      <c r="C2716" s="2" t="s">
        <v>1539</v>
      </c>
      <c r="D2716" s="2" t="s">
        <v>1539</v>
      </c>
      <c r="E2716" s="2">
        <v>50</v>
      </c>
      <c r="F2716" s="2" t="s">
        <v>50</v>
      </c>
      <c r="J2716" s="2" t="s">
        <v>1540</v>
      </c>
      <c r="K2716" s="2" t="s">
        <v>1539</v>
      </c>
      <c r="M2716" s="2" t="s">
        <v>1539</v>
      </c>
    </row>
    <row r="2717" spans="1:16" ht="15">
      <c r="A2717" s="36">
        <v>2100007199</v>
      </c>
      <c r="B2717" s="21" t="s">
        <v>1552</v>
      </c>
      <c r="C2717" s="2" t="s">
        <v>1539</v>
      </c>
      <c r="D2717" s="2" t="s">
        <v>1539</v>
      </c>
      <c r="E2717" s="2">
        <v>50</v>
      </c>
      <c r="F2717" s="2" t="s">
        <v>50</v>
      </c>
      <c r="J2717" s="2" t="s">
        <v>1540</v>
      </c>
      <c r="K2717" s="2" t="s">
        <v>1539</v>
      </c>
      <c r="M2717" s="2" t="s">
        <v>1539</v>
      </c>
    </row>
    <row r="2718" spans="1:16" ht="15">
      <c r="A2718" s="36">
        <v>2110001199</v>
      </c>
      <c r="B2718" s="21" t="s">
        <v>1567</v>
      </c>
      <c r="E2718" s="2">
        <v>50</v>
      </c>
      <c r="F2718" s="2" t="s">
        <v>50</v>
      </c>
      <c r="J2718" s="2" t="s">
        <v>1540</v>
      </c>
    </row>
    <row r="2719" spans="1:16" ht="15">
      <c r="A2719" s="36">
        <v>2110002199</v>
      </c>
      <c r="B2719" s="21" t="s">
        <v>1568</v>
      </c>
      <c r="E2719" s="2">
        <v>50</v>
      </c>
      <c r="F2719" s="2" t="s">
        <v>50</v>
      </c>
      <c r="J2719" s="2" t="s">
        <v>1540</v>
      </c>
    </row>
    <row r="2720" spans="1:16" ht="15">
      <c r="A2720" s="36">
        <v>2110003199</v>
      </c>
      <c r="B2720" s="21" t="s">
        <v>1569</v>
      </c>
      <c r="E2720" s="2">
        <v>50</v>
      </c>
      <c r="F2720" s="2" t="s">
        <v>50</v>
      </c>
      <c r="J2720" s="2" t="s">
        <v>1540</v>
      </c>
    </row>
    <row r="2721" spans="1:14" ht="15">
      <c r="A2721" s="36">
        <v>2110004199</v>
      </c>
      <c r="B2721" s="21" t="s">
        <v>1570</v>
      </c>
      <c r="E2721" s="2">
        <v>50</v>
      </c>
      <c r="F2721" s="2" t="s">
        <v>50</v>
      </c>
      <c r="J2721" s="2" t="s">
        <v>1540</v>
      </c>
    </row>
    <row r="2722" spans="1:14" ht="15">
      <c r="A2722" s="36">
        <v>2110005199</v>
      </c>
      <c r="B2722" s="66" t="s">
        <v>1571</v>
      </c>
      <c r="E2722" s="2">
        <v>50</v>
      </c>
      <c r="F2722" s="2" t="s">
        <v>50</v>
      </c>
      <c r="J2722" s="2" t="s">
        <v>1540</v>
      </c>
    </row>
    <row r="2723" spans="1:14" ht="15">
      <c r="A2723" s="36">
        <v>2110006199</v>
      </c>
      <c r="B2723" s="21" t="s">
        <v>1573</v>
      </c>
      <c r="E2723" s="2">
        <v>50</v>
      </c>
      <c r="F2723" s="2" t="s">
        <v>50</v>
      </c>
      <c r="J2723" s="2" t="s">
        <v>1540</v>
      </c>
    </row>
    <row r="2724" spans="1:14" s="44" customFormat="1">
      <c r="A2724" s="21">
        <v>300002399</v>
      </c>
      <c r="B2724" s="46" t="s">
        <v>2563</v>
      </c>
      <c r="E2724" s="18">
        <v>150</v>
      </c>
      <c r="F2724" s="2" t="s">
        <v>50</v>
      </c>
      <c r="H2724" s="18" t="s">
        <v>130</v>
      </c>
      <c r="I2724" s="2" t="s">
        <v>56</v>
      </c>
      <c r="J2724" s="18" t="s">
        <v>2564</v>
      </c>
      <c r="K2724" s="18"/>
      <c r="N2724" s="60"/>
    </row>
    <row r="2725" spans="1:14" ht="15">
      <c r="A2725" s="36">
        <v>2100001299</v>
      </c>
      <c r="B2725" s="21" t="s">
        <v>2565</v>
      </c>
      <c r="C2725" s="2" t="s">
        <v>1539</v>
      </c>
      <c r="D2725" s="2" t="s">
        <v>1539</v>
      </c>
      <c r="E2725" s="2">
        <v>150</v>
      </c>
      <c r="F2725" s="2" t="s">
        <v>50</v>
      </c>
      <c r="H2725" s="18" t="s">
        <v>130</v>
      </c>
      <c r="I2725" s="2" t="s">
        <v>56</v>
      </c>
      <c r="J2725" s="18" t="s">
        <v>2564</v>
      </c>
      <c r="K2725" s="2" t="s">
        <v>1539</v>
      </c>
      <c r="M2725" s="2" t="s">
        <v>1539</v>
      </c>
    </row>
    <row r="2726" spans="1:14" s="44" customFormat="1">
      <c r="A2726" s="21">
        <v>2100001399</v>
      </c>
      <c r="B2726" s="46" t="s">
        <v>2566</v>
      </c>
      <c r="C2726" s="44" t="s">
        <v>1539</v>
      </c>
      <c r="D2726" s="44" t="s">
        <v>1539</v>
      </c>
      <c r="E2726" s="18">
        <v>150</v>
      </c>
      <c r="F2726" s="2" t="s">
        <v>50</v>
      </c>
      <c r="H2726" s="18"/>
      <c r="I2726" s="2"/>
      <c r="J2726" s="18" t="s">
        <v>2567</v>
      </c>
      <c r="K2726" s="18"/>
      <c r="N2726" s="60"/>
    </row>
    <row r="2727" spans="1:14" s="44" customFormat="1">
      <c r="A2727" s="21">
        <v>2100001599</v>
      </c>
      <c r="B2727" s="46" t="s">
        <v>2568</v>
      </c>
      <c r="C2727" s="44" t="s">
        <v>1539</v>
      </c>
      <c r="D2727" s="44" t="s">
        <v>1539</v>
      </c>
      <c r="E2727" s="18">
        <v>350</v>
      </c>
      <c r="F2727" s="2" t="s">
        <v>50</v>
      </c>
      <c r="H2727" s="18" t="s">
        <v>130</v>
      </c>
      <c r="I2727" s="2" t="s">
        <v>56</v>
      </c>
      <c r="J2727" s="18" t="s">
        <v>2567</v>
      </c>
      <c r="K2727" s="18"/>
      <c r="N2727" s="60"/>
    </row>
    <row r="2728" spans="1:14" ht="15">
      <c r="A2728" s="36">
        <v>2100002299</v>
      </c>
      <c r="B2728" s="21" t="s">
        <v>2569</v>
      </c>
      <c r="C2728" s="2" t="s">
        <v>1539</v>
      </c>
      <c r="D2728" s="2" t="s">
        <v>1539</v>
      </c>
      <c r="E2728" s="2">
        <v>150</v>
      </c>
      <c r="F2728" s="2" t="s">
        <v>50</v>
      </c>
      <c r="H2728" s="18" t="s">
        <v>130</v>
      </c>
      <c r="I2728" s="2" t="s">
        <v>56</v>
      </c>
      <c r="J2728" s="18" t="s">
        <v>2564</v>
      </c>
      <c r="K2728" s="2" t="s">
        <v>1539</v>
      </c>
      <c r="M2728" s="2" t="s">
        <v>1539</v>
      </c>
    </row>
    <row r="2729" spans="1:14" s="44" customFormat="1">
      <c r="A2729" s="21">
        <v>2100002399</v>
      </c>
      <c r="B2729" s="61" t="s">
        <v>2570</v>
      </c>
      <c r="C2729" s="44" t="s">
        <v>1539</v>
      </c>
      <c r="D2729" s="44" t="s">
        <v>1539</v>
      </c>
      <c r="E2729" s="18">
        <v>150</v>
      </c>
      <c r="F2729" s="2" t="s">
        <v>50</v>
      </c>
      <c r="H2729" s="18"/>
      <c r="I2729" s="2"/>
      <c r="J2729" s="18" t="s">
        <v>2571</v>
      </c>
      <c r="K2729" s="18"/>
      <c r="N2729" s="60"/>
    </row>
    <row r="2730" spans="1:14" s="44" customFormat="1">
      <c r="A2730" s="21">
        <v>2100002599</v>
      </c>
      <c r="B2730" s="61" t="s">
        <v>2572</v>
      </c>
      <c r="C2730" s="44" t="s">
        <v>1539</v>
      </c>
      <c r="D2730" s="44" t="s">
        <v>1539</v>
      </c>
      <c r="E2730" s="18">
        <v>350</v>
      </c>
      <c r="F2730" s="2" t="s">
        <v>50</v>
      </c>
      <c r="H2730" s="18" t="s">
        <v>130</v>
      </c>
      <c r="I2730" s="2" t="s">
        <v>56</v>
      </c>
      <c r="J2730" s="18" t="s">
        <v>2571</v>
      </c>
      <c r="K2730" s="18"/>
      <c r="N2730" s="60"/>
    </row>
    <row r="2731" spans="1:14" ht="15">
      <c r="A2731" s="36">
        <v>2100003299</v>
      </c>
      <c r="B2731" s="21" t="s">
        <v>2573</v>
      </c>
      <c r="C2731" s="2" t="s">
        <v>1539</v>
      </c>
      <c r="D2731" s="2" t="s">
        <v>1539</v>
      </c>
      <c r="E2731" s="2">
        <v>150</v>
      </c>
      <c r="F2731" s="2" t="s">
        <v>50</v>
      </c>
      <c r="H2731" s="18" t="s">
        <v>130</v>
      </c>
      <c r="I2731" s="2" t="s">
        <v>56</v>
      </c>
      <c r="J2731" s="18" t="s">
        <v>2564</v>
      </c>
      <c r="K2731" s="2" t="s">
        <v>1539</v>
      </c>
      <c r="M2731" s="2" t="s">
        <v>1539</v>
      </c>
    </row>
    <row r="2732" spans="1:14" ht="15">
      <c r="A2732" s="36">
        <v>2100003399</v>
      </c>
      <c r="B2732" s="30" t="s">
        <v>2643</v>
      </c>
      <c r="C2732" s="2" t="s">
        <v>1539</v>
      </c>
      <c r="D2732" s="2" t="s">
        <v>1539</v>
      </c>
      <c r="E2732" s="2">
        <v>150</v>
      </c>
      <c r="F2732" s="2" t="s">
        <v>50</v>
      </c>
      <c r="H2732" s="18"/>
      <c r="J2732" s="18" t="s">
        <v>2575</v>
      </c>
      <c r="M2732" s="2" t="s">
        <v>1539</v>
      </c>
    </row>
    <row r="2733" spans="1:14" ht="15">
      <c r="A2733" s="36">
        <v>2100003499</v>
      </c>
      <c r="B2733" s="30" t="s">
        <v>2644</v>
      </c>
      <c r="C2733" s="2" t="s">
        <v>1539</v>
      </c>
      <c r="D2733" s="2" t="s">
        <v>1539</v>
      </c>
      <c r="E2733" s="2">
        <v>150</v>
      </c>
      <c r="F2733" s="2" t="s">
        <v>50</v>
      </c>
      <c r="H2733" s="18"/>
      <c r="J2733" s="18" t="s">
        <v>2575</v>
      </c>
      <c r="M2733" s="2" t="s">
        <v>1539</v>
      </c>
    </row>
    <row r="2734" spans="1:14" ht="15">
      <c r="A2734" s="36">
        <v>2100003599</v>
      </c>
      <c r="B2734" s="30" t="s">
        <v>2645</v>
      </c>
      <c r="C2734" s="2" t="s">
        <v>1539</v>
      </c>
      <c r="D2734" s="2" t="s">
        <v>1539</v>
      </c>
      <c r="E2734" s="18">
        <v>350</v>
      </c>
      <c r="F2734" s="2" t="s">
        <v>50</v>
      </c>
      <c r="H2734" s="18" t="s">
        <v>55</v>
      </c>
      <c r="I2734" s="2" t="s">
        <v>56</v>
      </c>
      <c r="J2734" s="18" t="s">
        <v>2575</v>
      </c>
      <c r="M2734" s="2" t="s">
        <v>1539</v>
      </c>
    </row>
    <row r="2735" spans="1:14" ht="15">
      <c r="A2735" s="36">
        <v>2100003699</v>
      </c>
      <c r="B2735" s="30" t="s">
        <v>2646</v>
      </c>
      <c r="C2735" s="2" t="s">
        <v>1539</v>
      </c>
      <c r="D2735" s="2" t="s">
        <v>1539</v>
      </c>
      <c r="E2735" s="18">
        <v>350</v>
      </c>
      <c r="F2735" s="2" t="s">
        <v>50</v>
      </c>
      <c r="H2735" s="18" t="s">
        <v>130</v>
      </c>
      <c r="I2735" s="2" t="s">
        <v>56</v>
      </c>
      <c r="J2735" s="18" t="s">
        <v>2575</v>
      </c>
      <c r="M2735" s="2" t="s">
        <v>1539</v>
      </c>
    </row>
    <row r="2736" spans="1:14" ht="15">
      <c r="A2736" s="36">
        <v>2100004299</v>
      </c>
      <c r="B2736" s="21" t="s">
        <v>2579</v>
      </c>
      <c r="C2736" s="2" t="s">
        <v>1539</v>
      </c>
      <c r="D2736" s="2" t="s">
        <v>1539</v>
      </c>
      <c r="E2736" s="2">
        <v>150</v>
      </c>
      <c r="F2736" s="2" t="s">
        <v>50</v>
      </c>
      <c r="H2736" s="18" t="s">
        <v>130</v>
      </c>
      <c r="I2736" s="2" t="s">
        <v>56</v>
      </c>
      <c r="J2736" s="18" t="s">
        <v>2564</v>
      </c>
      <c r="K2736" s="2" t="s">
        <v>1539</v>
      </c>
      <c r="M2736" s="2" t="s">
        <v>1539</v>
      </c>
    </row>
    <row r="2737" spans="1:14" ht="15">
      <c r="A2737" s="36">
        <v>2100004399</v>
      </c>
      <c r="B2737" s="30" t="s">
        <v>2647</v>
      </c>
      <c r="C2737" s="2" t="s">
        <v>1539</v>
      </c>
      <c r="D2737" s="2" t="s">
        <v>1539</v>
      </c>
      <c r="E2737" s="2">
        <v>150</v>
      </c>
      <c r="F2737" s="2" t="s">
        <v>50</v>
      </c>
      <c r="H2737" s="18"/>
      <c r="J2737" s="18" t="s">
        <v>2581</v>
      </c>
      <c r="M2737" s="2" t="s">
        <v>1539</v>
      </c>
    </row>
    <row r="2738" spans="1:14" ht="15">
      <c r="A2738" s="36">
        <v>2100004599</v>
      </c>
      <c r="B2738" s="30" t="s">
        <v>2648</v>
      </c>
      <c r="C2738" s="2" t="s">
        <v>1539</v>
      </c>
      <c r="D2738" s="2" t="s">
        <v>1539</v>
      </c>
      <c r="E2738" s="18">
        <v>350</v>
      </c>
      <c r="F2738" s="2" t="s">
        <v>50</v>
      </c>
      <c r="H2738" s="18" t="s">
        <v>130</v>
      </c>
      <c r="I2738" s="2" t="s">
        <v>56</v>
      </c>
      <c r="J2738" s="18" t="s">
        <v>2581</v>
      </c>
      <c r="M2738" s="2" t="s">
        <v>1539</v>
      </c>
    </row>
    <row r="2739" spans="1:14" ht="15">
      <c r="A2739" s="36">
        <v>2100005299</v>
      </c>
      <c r="B2739" s="21" t="s">
        <v>2583</v>
      </c>
      <c r="C2739" s="2" t="s">
        <v>1539</v>
      </c>
      <c r="D2739" s="2" t="s">
        <v>1539</v>
      </c>
      <c r="E2739" s="2">
        <v>150</v>
      </c>
      <c r="F2739" s="2" t="s">
        <v>50</v>
      </c>
      <c r="H2739" s="18" t="s">
        <v>130</v>
      </c>
      <c r="I2739" s="2" t="s">
        <v>56</v>
      </c>
      <c r="J2739" s="18" t="s">
        <v>2564</v>
      </c>
      <c r="K2739" s="2" t="s">
        <v>1539</v>
      </c>
      <c r="M2739" s="2" t="s">
        <v>1539</v>
      </c>
    </row>
    <row r="2740" spans="1:14" ht="15">
      <c r="A2740" s="36">
        <v>2100005399</v>
      </c>
      <c r="B2740" s="30" t="s">
        <v>2649</v>
      </c>
      <c r="C2740" s="2" t="s">
        <v>1539</v>
      </c>
      <c r="D2740" s="2" t="s">
        <v>1539</v>
      </c>
      <c r="E2740" s="2">
        <v>150</v>
      </c>
      <c r="F2740" s="2" t="s">
        <v>50</v>
      </c>
      <c r="H2740" s="18"/>
      <c r="J2740" s="18" t="s">
        <v>2585</v>
      </c>
      <c r="M2740" s="2" t="s">
        <v>1539</v>
      </c>
    </row>
    <row r="2741" spans="1:14" ht="15">
      <c r="A2741" s="36">
        <v>2100005599</v>
      </c>
      <c r="B2741" s="30" t="s">
        <v>2650</v>
      </c>
      <c r="C2741" s="2" t="s">
        <v>1539</v>
      </c>
      <c r="D2741" s="2" t="s">
        <v>1539</v>
      </c>
      <c r="E2741" s="18">
        <v>350</v>
      </c>
      <c r="F2741" s="2" t="s">
        <v>50</v>
      </c>
      <c r="H2741" s="18" t="s">
        <v>130</v>
      </c>
      <c r="I2741" s="2" t="s">
        <v>56</v>
      </c>
      <c r="J2741" s="18" t="s">
        <v>2585</v>
      </c>
      <c r="M2741" s="2" t="s">
        <v>1539</v>
      </c>
    </row>
    <row r="2742" spans="1:14" ht="15">
      <c r="A2742" s="36">
        <v>2100006299</v>
      </c>
      <c r="B2742" s="21" t="s">
        <v>2587</v>
      </c>
      <c r="C2742" s="2" t="s">
        <v>1539</v>
      </c>
      <c r="D2742" s="2" t="s">
        <v>1539</v>
      </c>
      <c r="E2742" s="2">
        <v>150</v>
      </c>
      <c r="F2742" s="2" t="s">
        <v>50</v>
      </c>
      <c r="H2742" s="18" t="s">
        <v>130</v>
      </c>
      <c r="I2742" s="2" t="s">
        <v>56</v>
      </c>
      <c r="J2742" s="18" t="s">
        <v>2564</v>
      </c>
      <c r="K2742" s="2" t="s">
        <v>1539</v>
      </c>
      <c r="M2742" s="2" t="s">
        <v>1539</v>
      </c>
    </row>
    <row r="2743" spans="1:14" ht="15">
      <c r="A2743" s="36">
        <v>2100006399</v>
      </c>
      <c r="B2743" s="30" t="s">
        <v>2651</v>
      </c>
      <c r="C2743" s="2" t="s">
        <v>1539</v>
      </c>
      <c r="D2743" s="2" t="s">
        <v>1539</v>
      </c>
      <c r="E2743" s="2">
        <v>150</v>
      </c>
      <c r="F2743" s="2" t="s">
        <v>50</v>
      </c>
      <c r="H2743" s="18"/>
      <c r="J2743" s="18" t="s">
        <v>2581</v>
      </c>
      <c r="M2743" s="2" t="s">
        <v>1539</v>
      </c>
    </row>
    <row r="2744" spans="1:14" ht="15">
      <c r="A2744" s="36">
        <v>2100006599</v>
      </c>
      <c r="B2744" s="30" t="s">
        <v>2652</v>
      </c>
      <c r="C2744" s="2" t="s">
        <v>1539</v>
      </c>
      <c r="D2744" s="2" t="s">
        <v>1539</v>
      </c>
      <c r="E2744" s="18">
        <v>350</v>
      </c>
      <c r="F2744" s="2" t="s">
        <v>50</v>
      </c>
      <c r="H2744" s="18" t="s">
        <v>130</v>
      </c>
      <c r="I2744" s="2" t="s">
        <v>56</v>
      </c>
      <c r="J2744" s="18" t="s">
        <v>2581</v>
      </c>
      <c r="M2744" s="2" t="s">
        <v>1539</v>
      </c>
    </row>
    <row r="2745" spans="1:14" ht="15">
      <c r="A2745" s="36">
        <v>2100007299</v>
      </c>
      <c r="B2745" s="21" t="s">
        <v>2590</v>
      </c>
      <c r="C2745" s="2" t="s">
        <v>1539</v>
      </c>
      <c r="D2745" s="2" t="s">
        <v>1539</v>
      </c>
      <c r="E2745" s="2">
        <v>150</v>
      </c>
      <c r="F2745" s="2" t="s">
        <v>50</v>
      </c>
      <c r="H2745" s="18" t="s">
        <v>130</v>
      </c>
      <c r="I2745" s="2" t="s">
        <v>56</v>
      </c>
      <c r="J2745" s="18" t="s">
        <v>2564</v>
      </c>
      <c r="K2745" s="2" t="s">
        <v>1539</v>
      </c>
      <c r="M2745" s="2" t="s">
        <v>1539</v>
      </c>
    </row>
    <row r="2746" spans="1:14" ht="15">
      <c r="A2746" s="36">
        <v>2110001299</v>
      </c>
      <c r="B2746" s="21" t="s">
        <v>2591</v>
      </c>
      <c r="E2746" s="2">
        <v>150</v>
      </c>
      <c r="F2746" s="2" t="s">
        <v>50</v>
      </c>
      <c r="H2746" s="18" t="s">
        <v>211</v>
      </c>
      <c r="I2746" s="2" t="s">
        <v>56</v>
      </c>
      <c r="J2746" s="18" t="s">
        <v>2564</v>
      </c>
    </row>
    <row r="2747" spans="1:14" s="44" customFormat="1">
      <c r="A2747" s="21">
        <v>2110001399</v>
      </c>
      <c r="B2747" s="46" t="s">
        <v>2592</v>
      </c>
      <c r="E2747" s="18">
        <v>150</v>
      </c>
      <c r="F2747" s="2" t="s">
        <v>50</v>
      </c>
      <c r="H2747" s="18"/>
      <c r="I2747" s="2"/>
      <c r="J2747" s="18" t="s">
        <v>2593</v>
      </c>
      <c r="K2747" s="18"/>
      <c r="N2747" s="60"/>
    </row>
    <row r="2748" spans="1:14" s="44" customFormat="1">
      <c r="A2748" s="21">
        <v>2110001599</v>
      </c>
      <c r="B2748" s="46" t="s">
        <v>2594</v>
      </c>
      <c r="E2748" s="18">
        <v>350</v>
      </c>
      <c r="F2748" s="2" t="s">
        <v>50</v>
      </c>
      <c r="H2748" s="18" t="s">
        <v>211</v>
      </c>
      <c r="I2748" s="2" t="s">
        <v>56</v>
      </c>
      <c r="J2748" s="18" t="s">
        <v>2593</v>
      </c>
      <c r="K2748" s="18"/>
      <c r="N2748" s="60"/>
    </row>
    <row r="2749" spans="1:14" ht="15">
      <c r="A2749" s="36">
        <v>2110002299</v>
      </c>
      <c r="B2749" s="21" t="s">
        <v>2595</v>
      </c>
      <c r="E2749" s="2">
        <v>150</v>
      </c>
      <c r="F2749" s="2" t="s">
        <v>50</v>
      </c>
      <c r="H2749" s="18" t="s">
        <v>211</v>
      </c>
      <c r="I2749" s="2" t="s">
        <v>56</v>
      </c>
      <c r="J2749" s="18" t="s">
        <v>2564</v>
      </c>
    </row>
    <row r="2750" spans="1:14" ht="15">
      <c r="A2750" s="36">
        <v>2110002399</v>
      </c>
      <c r="B2750" s="30" t="s">
        <v>2653</v>
      </c>
      <c r="E2750" s="2">
        <v>150</v>
      </c>
      <c r="F2750" s="2" t="s">
        <v>50</v>
      </c>
      <c r="H2750" s="18"/>
      <c r="J2750" s="18" t="s">
        <v>2597</v>
      </c>
    </row>
    <row r="2751" spans="1:14" ht="15">
      <c r="A2751" s="36">
        <v>2110002499</v>
      </c>
      <c r="B2751" s="30" t="s">
        <v>2654</v>
      </c>
      <c r="E2751" s="2">
        <v>150</v>
      </c>
      <c r="F2751" s="2" t="s">
        <v>50</v>
      </c>
      <c r="H2751" s="18"/>
      <c r="J2751" s="18" t="s">
        <v>2597</v>
      </c>
    </row>
    <row r="2752" spans="1:14" ht="15">
      <c r="A2752" s="36">
        <v>2110002599</v>
      </c>
      <c r="B2752" s="30" t="s">
        <v>2655</v>
      </c>
      <c r="E2752" s="18">
        <v>350</v>
      </c>
      <c r="F2752" s="2" t="s">
        <v>50</v>
      </c>
      <c r="H2752" s="18" t="s">
        <v>211</v>
      </c>
      <c r="I2752" s="2" t="s">
        <v>56</v>
      </c>
      <c r="J2752" s="18" t="s">
        <v>2597</v>
      </c>
    </row>
    <row r="2753" spans="1:14" ht="15">
      <c r="A2753" s="36">
        <v>2110002699</v>
      </c>
      <c r="B2753" s="30" t="s">
        <v>2656</v>
      </c>
      <c r="E2753" s="18">
        <v>350</v>
      </c>
      <c r="F2753" s="2" t="s">
        <v>50</v>
      </c>
      <c r="H2753" s="18" t="s">
        <v>211</v>
      </c>
      <c r="I2753" s="2" t="s">
        <v>56</v>
      </c>
      <c r="J2753" s="18" t="s">
        <v>2597</v>
      </c>
    </row>
    <row r="2754" spans="1:14" ht="15">
      <c r="A2754" s="36">
        <v>2110003299</v>
      </c>
      <c r="B2754" s="21" t="s">
        <v>2601</v>
      </c>
      <c r="E2754" s="2">
        <v>150</v>
      </c>
      <c r="F2754" s="2" t="s">
        <v>50</v>
      </c>
      <c r="H2754" s="18" t="s">
        <v>211</v>
      </c>
      <c r="I2754" s="2" t="s">
        <v>56</v>
      </c>
      <c r="J2754" s="18" t="s">
        <v>2564</v>
      </c>
    </row>
    <row r="2755" spans="1:14" ht="15">
      <c r="A2755" s="36">
        <v>2110003399</v>
      </c>
      <c r="B2755" s="30" t="s">
        <v>2657</v>
      </c>
      <c r="E2755" s="2">
        <v>150</v>
      </c>
      <c r="F2755" s="2" t="s">
        <v>50</v>
      </c>
      <c r="H2755" s="18"/>
      <c r="J2755" s="18" t="s">
        <v>2603</v>
      </c>
    </row>
    <row r="2756" spans="1:14" ht="15">
      <c r="A2756" s="36">
        <v>2110003499</v>
      </c>
      <c r="B2756" s="30" t="s">
        <v>2658</v>
      </c>
      <c r="E2756" s="2">
        <v>150</v>
      </c>
      <c r="F2756" s="2" t="s">
        <v>50</v>
      </c>
      <c r="H2756" s="18"/>
      <c r="J2756" s="18" t="s">
        <v>2603</v>
      </c>
    </row>
    <row r="2757" spans="1:14" ht="15">
      <c r="A2757" s="36">
        <v>2110003599</v>
      </c>
      <c r="B2757" s="30" t="s">
        <v>2659</v>
      </c>
      <c r="E2757" s="18">
        <v>350</v>
      </c>
      <c r="F2757" s="2" t="s">
        <v>50</v>
      </c>
      <c r="H2757" s="18" t="s">
        <v>211</v>
      </c>
      <c r="I2757" s="2" t="s">
        <v>56</v>
      </c>
      <c r="J2757" s="18" t="s">
        <v>2603</v>
      </c>
    </row>
    <row r="2758" spans="1:14" ht="15">
      <c r="A2758" s="36">
        <v>2110003699</v>
      </c>
      <c r="B2758" s="30" t="s">
        <v>2660</v>
      </c>
      <c r="E2758" s="18">
        <v>350</v>
      </c>
      <c r="F2758" s="2" t="s">
        <v>50</v>
      </c>
      <c r="H2758" s="18" t="s">
        <v>211</v>
      </c>
      <c r="I2758" s="2" t="s">
        <v>56</v>
      </c>
      <c r="J2758" s="18" t="s">
        <v>2603</v>
      </c>
    </row>
    <row r="2759" spans="1:14" ht="15">
      <c r="A2759" s="36">
        <v>2110004299</v>
      </c>
      <c r="B2759" s="21" t="s">
        <v>2607</v>
      </c>
      <c r="E2759" s="2">
        <v>150</v>
      </c>
      <c r="F2759" s="2" t="s">
        <v>50</v>
      </c>
      <c r="H2759" s="18" t="s">
        <v>211</v>
      </c>
      <c r="I2759" s="2" t="s">
        <v>56</v>
      </c>
      <c r="J2759" s="18" t="s">
        <v>2564</v>
      </c>
    </row>
    <row r="2760" spans="1:14" customFormat="1">
      <c r="A2760" s="36">
        <v>2110004399</v>
      </c>
      <c r="B2760" s="61" t="s">
        <v>2608</v>
      </c>
      <c r="E2760" s="2">
        <v>150</v>
      </c>
      <c r="F2760" s="2" t="s">
        <v>50</v>
      </c>
      <c r="H2760" s="18"/>
      <c r="I2760" s="2"/>
      <c r="J2760" s="18" t="s">
        <v>2609</v>
      </c>
      <c r="K2760" s="2"/>
      <c r="N2760" s="2"/>
    </row>
    <row r="2761" spans="1:14" s="44" customFormat="1">
      <c r="A2761" s="21">
        <v>2110004499</v>
      </c>
      <c r="B2761" s="46" t="s">
        <v>2610</v>
      </c>
      <c r="E2761" s="18">
        <v>150</v>
      </c>
      <c r="F2761" s="2" t="s">
        <v>50</v>
      </c>
      <c r="H2761" s="18"/>
      <c r="I2761" s="2"/>
      <c r="J2761" s="18" t="s">
        <v>2571</v>
      </c>
      <c r="K2761" s="18"/>
      <c r="N2761" s="60"/>
    </row>
    <row r="2762" spans="1:14" customFormat="1">
      <c r="A2762" s="36">
        <v>2110004599</v>
      </c>
      <c r="B2762" s="61" t="s">
        <v>2611</v>
      </c>
      <c r="E2762" s="18">
        <v>350</v>
      </c>
      <c r="F2762" s="2" t="s">
        <v>50</v>
      </c>
      <c r="H2762" s="18" t="s">
        <v>211</v>
      </c>
      <c r="I2762" s="2" t="s">
        <v>56</v>
      </c>
      <c r="J2762" s="18" t="s">
        <v>2609</v>
      </c>
      <c r="K2762" s="2"/>
      <c r="N2762" s="2"/>
    </row>
    <row r="2763" spans="1:14" s="44" customFormat="1">
      <c r="A2763" s="21">
        <v>2110004699</v>
      </c>
      <c r="B2763" s="46" t="s">
        <v>2612</v>
      </c>
      <c r="E2763" s="18">
        <v>350</v>
      </c>
      <c r="F2763" s="2" t="s">
        <v>50</v>
      </c>
      <c r="H2763" s="18" t="s">
        <v>211</v>
      </c>
      <c r="I2763" s="2" t="s">
        <v>56</v>
      </c>
      <c r="J2763" s="18" t="s">
        <v>2571</v>
      </c>
      <c r="K2763" s="18"/>
      <c r="N2763" s="60"/>
    </row>
    <row r="2764" spans="1:14" ht="15">
      <c r="A2764" s="36">
        <v>2110005299</v>
      </c>
      <c r="B2764" s="21" t="s">
        <v>2613</v>
      </c>
      <c r="E2764" s="2">
        <v>150</v>
      </c>
      <c r="F2764" s="2" t="s">
        <v>50</v>
      </c>
      <c r="H2764" s="18" t="s">
        <v>211</v>
      </c>
      <c r="I2764" s="2" t="s">
        <v>56</v>
      </c>
      <c r="J2764" s="18" t="s">
        <v>2564</v>
      </c>
    </row>
    <row r="2765" spans="1:14" ht="15">
      <c r="A2765" s="36">
        <v>2110005399</v>
      </c>
      <c r="B2765" s="30" t="s">
        <v>2661</v>
      </c>
      <c r="E2765" s="2">
        <v>150</v>
      </c>
      <c r="F2765" s="2" t="s">
        <v>50</v>
      </c>
      <c r="H2765" s="18"/>
      <c r="J2765" s="18" t="s">
        <v>2593</v>
      </c>
    </row>
    <row r="2766" spans="1:14" ht="15">
      <c r="A2766" s="36">
        <v>2110005599</v>
      </c>
      <c r="B2766" s="30" t="s">
        <v>2662</v>
      </c>
      <c r="E2766" s="18">
        <v>350</v>
      </c>
      <c r="F2766" s="2" t="s">
        <v>50</v>
      </c>
      <c r="H2766" s="18" t="s">
        <v>211</v>
      </c>
      <c r="I2766" s="2" t="s">
        <v>56</v>
      </c>
      <c r="J2766" s="18" t="s">
        <v>2593</v>
      </c>
    </row>
    <row r="2767" spans="1:14" ht="15">
      <c r="A2767" s="36">
        <v>2110006299</v>
      </c>
      <c r="B2767" s="21" t="s">
        <v>2616</v>
      </c>
      <c r="E2767" s="2">
        <v>150</v>
      </c>
      <c r="F2767" s="2" t="s">
        <v>50</v>
      </c>
      <c r="H2767" s="18" t="s">
        <v>211</v>
      </c>
      <c r="I2767" s="2" t="s">
        <v>56</v>
      </c>
      <c r="J2767" s="18" t="s">
        <v>2564</v>
      </c>
    </row>
    <row r="2768" spans="1:14" ht="15">
      <c r="A2768" s="36">
        <v>2110006399</v>
      </c>
      <c r="B2768" s="30" t="s">
        <v>2663</v>
      </c>
      <c r="E2768" s="2">
        <v>150</v>
      </c>
      <c r="F2768" s="2" t="s">
        <v>50</v>
      </c>
      <c r="H2768" s="18"/>
      <c r="J2768" s="18" t="s">
        <v>398</v>
      </c>
    </row>
    <row r="2769" spans="1:13" ht="15">
      <c r="A2769" s="36">
        <v>2110006499</v>
      </c>
      <c r="B2769" s="30" t="s">
        <v>2664</v>
      </c>
      <c r="E2769" s="2">
        <v>150</v>
      </c>
      <c r="F2769" s="2" t="s">
        <v>50</v>
      </c>
      <c r="H2769" s="18"/>
      <c r="J2769" s="18" t="s">
        <v>2603</v>
      </c>
    </row>
    <row r="2770" spans="1:13" ht="15">
      <c r="A2770" s="36">
        <v>2110006599</v>
      </c>
      <c r="B2770" s="30" t="s">
        <v>2665</v>
      </c>
      <c r="E2770" s="18">
        <v>350</v>
      </c>
      <c r="F2770" s="2" t="s">
        <v>50</v>
      </c>
      <c r="H2770" s="18" t="s">
        <v>211</v>
      </c>
      <c r="I2770" s="2" t="s">
        <v>56</v>
      </c>
      <c r="J2770" s="18" t="s">
        <v>2603</v>
      </c>
    </row>
    <row r="2771" spans="1:13" ht="15">
      <c r="A2771" s="36">
        <v>2110006699</v>
      </c>
      <c r="B2771" s="30" t="s">
        <v>2666</v>
      </c>
      <c r="E2771" s="18">
        <v>350</v>
      </c>
      <c r="F2771" s="2" t="s">
        <v>50</v>
      </c>
      <c r="H2771" s="18" t="s">
        <v>211</v>
      </c>
      <c r="I2771" s="2" t="s">
        <v>56</v>
      </c>
      <c r="J2771" s="18" t="s">
        <v>398</v>
      </c>
    </row>
    <row r="2772" spans="1:13">
      <c r="A2772" s="1">
        <v>2140000199</v>
      </c>
      <c r="B2772" s="21" t="s">
        <v>1638</v>
      </c>
      <c r="C2772" s="2" t="s">
        <v>1539</v>
      </c>
      <c r="D2772" s="2" t="s">
        <v>1539</v>
      </c>
      <c r="E2772" s="2">
        <v>10</v>
      </c>
      <c r="F2772" s="2" t="s">
        <v>50</v>
      </c>
      <c r="J2772" s="2" t="s">
        <v>1639</v>
      </c>
      <c r="K2772" s="2" t="s">
        <v>1539</v>
      </c>
    </row>
    <row r="2773" spans="1:13">
      <c r="A2773" s="1">
        <v>2140000299</v>
      </c>
      <c r="B2773" s="21" t="s">
        <v>1641</v>
      </c>
      <c r="C2773" s="2" t="s">
        <v>1539</v>
      </c>
      <c r="D2773" s="2" t="s">
        <v>1539</v>
      </c>
      <c r="E2773" s="2">
        <v>10</v>
      </c>
      <c r="F2773" s="2" t="s">
        <v>50</v>
      </c>
      <c r="J2773" s="2" t="s">
        <v>1642</v>
      </c>
      <c r="K2773" s="2" t="s">
        <v>1539</v>
      </c>
      <c r="M2773" s="2" t="s">
        <v>1539</v>
      </c>
    </row>
    <row r="2774" spans="1:13">
      <c r="A2774" s="1">
        <v>2140000799</v>
      </c>
      <c r="B2774" s="21" t="s">
        <v>1654</v>
      </c>
      <c r="C2774" s="2" t="s">
        <v>1539</v>
      </c>
      <c r="D2774" s="2" t="s">
        <v>1539</v>
      </c>
      <c r="E2774" s="2">
        <v>20</v>
      </c>
      <c r="F2774" s="2" t="s">
        <v>50</v>
      </c>
      <c r="J2774" s="2" t="s">
        <v>1655</v>
      </c>
      <c r="K2774" s="2" t="s">
        <v>1539</v>
      </c>
      <c r="M2774" s="2" t="s">
        <v>1539</v>
      </c>
    </row>
    <row r="2775" spans="1:13" ht="15">
      <c r="A2775" s="36">
        <v>2140000899</v>
      </c>
      <c r="B2775" s="21" t="s">
        <v>1657</v>
      </c>
      <c r="C2775" s="2" t="s">
        <v>1539</v>
      </c>
      <c r="D2775" s="2" t="s">
        <v>1539</v>
      </c>
      <c r="E2775" s="2">
        <v>20</v>
      </c>
      <c r="F2775" s="2" t="s">
        <v>50</v>
      </c>
      <c r="J2775" s="2" t="s">
        <v>1658</v>
      </c>
      <c r="K2775" s="2" t="s">
        <v>1539</v>
      </c>
      <c r="M2775" s="2" t="s">
        <v>1539</v>
      </c>
    </row>
    <row r="2776" spans="1:13">
      <c r="A2776" s="1">
        <v>2140001599</v>
      </c>
      <c r="B2776" s="30" t="s">
        <v>1654</v>
      </c>
      <c r="C2776" s="2" t="s">
        <v>1539</v>
      </c>
      <c r="D2776" s="2" t="s">
        <v>1539</v>
      </c>
      <c r="E2776" s="2">
        <v>20</v>
      </c>
      <c r="F2776" s="2" t="s">
        <v>50</v>
      </c>
      <c r="J2776" s="2" t="s">
        <v>1655</v>
      </c>
      <c r="K2776" s="2" t="s">
        <v>1539</v>
      </c>
      <c r="M2776" s="2" t="s">
        <v>1539</v>
      </c>
    </row>
    <row r="2777" spans="1:13" ht="15">
      <c r="A2777" s="36">
        <v>2140001699</v>
      </c>
      <c r="B2777" s="21" t="s">
        <v>1657</v>
      </c>
      <c r="C2777" s="2" t="s">
        <v>1539</v>
      </c>
      <c r="D2777" s="2" t="s">
        <v>1539</v>
      </c>
      <c r="E2777" s="2">
        <v>20</v>
      </c>
      <c r="F2777" s="2" t="s">
        <v>50</v>
      </c>
      <c r="J2777" s="2" t="s">
        <v>1658</v>
      </c>
      <c r="K2777" s="2" t="s">
        <v>1539</v>
      </c>
      <c r="M2777" s="2" t="s">
        <v>1539</v>
      </c>
    </row>
    <row r="2778" spans="1:13" ht="15">
      <c r="A2778" s="36">
        <v>300010499</v>
      </c>
      <c r="B2778" s="30" t="s">
        <v>2626</v>
      </c>
      <c r="E2778" s="2">
        <v>50</v>
      </c>
      <c r="F2778" s="2" t="s">
        <v>247</v>
      </c>
      <c r="J2778" s="2" t="s">
        <v>2627</v>
      </c>
      <c r="K2778" s="2" t="s">
        <v>249</v>
      </c>
    </row>
    <row r="2779" spans="1:13" ht="15">
      <c r="A2779" s="36">
        <v>300010599</v>
      </c>
      <c r="B2779" s="21" t="s">
        <v>2628</v>
      </c>
      <c r="E2779" s="2">
        <v>150</v>
      </c>
      <c r="F2779" s="2" t="s">
        <v>251</v>
      </c>
      <c r="H2779" s="18" t="s">
        <v>130</v>
      </c>
      <c r="I2779" s="2" t="s">
        <v>56</v>
      </c>
      <c r="J2779" s="2" t="s">
        <v>2629</v>
      </c>
      <c r="K2779" s="2" t="s">
        <v>249</v>
      </c>
    </row>
    <row r="2780" spans="1:13">
      <c r="A2780" s="61">
        <v>210010300</v>
      </c>
      <c r="B2780" s="61" t="s">
        <v>2667</v>
      </c>
      <c r="D2780" s="2" t="s">
        <v>314</v>
      </c>
      <c r="E2780" s="2">
        <v>50</v>
      </c>
      <c r="F2780" s="2" t="s">
        <v>50</v>
      </c>
      <c r="J2780" s="2" t="s">
        <v>315</v>
      </c>
      <c r="K2780" s="2" t="s">
        <v>316</v>
      </c>
      <c r="L2780" s="11"/>
    </row>
    <row r="2781" spans="1:13">
      <c r="A2781" s="1">
        <v>20460431</v>
      </c>
      <c r="B2781" s="11" t="s">
        <v>2668</v>
      </c>
      <c r="E2781" s="2">
        <v>350</v>
      </c>
      <c r="F2781" s="2" t="s">
        <v>50</v>
      </c>
      <c r="J2781" s="2" t="s">
        <v>396</v>
      </c>
      <c r="K2781" s="2" t="s">
        <v>2669</v>
      </c>
      <c r="L2781" s="11"/>
    </row>
    <row r="2782" spans="1:13">
      <c r="A2782" s="1">
        <v>20460441</v>
      </c>
      <c r="B2782" s="11" t="s">
        <v>2670</v>
      </c>
      <c r="E2782" s="2">
        <v>350</v>
      </c>
      <c r="F2782" s="2" t="s">
        <v>50</v>
      </c>
      <c r="J2782" s="2" t="s">
        <v>396</v>
      </c>
      <c r="K2782" s="2" t="s">
        <v>2669</v>
      </c>
      <c r="L2782" s="11"/>
    </row>
    <row r="2783" spans="1:13">
      <c r="A2783" s="1">
        <v>20460451</v>
      </c>
      <c r="B2783" s="11" t="s">
        <v>2671</v>
      </c>
      <c r="E2783" s="2">
        <v>350</v>
      </c>
      <c r="F2783" s="2" t="s">
        <v>50</v>
      </c>
      <c r="H2783" s="2" t="s">
        <v>211</v>
      </c>
      <c r="I2783" s="2" t="s">
        <v>56</v>
      </c>
      <c r="J2783" s="2" t="s">
        <v>403</v>
      </c>
      <c r="K2783" s="2" t="s">
        <v>2669</v>
      </c>
      <c r="L2783" s="11"/>
    </row>
    <row r="2784" spans="1:13">
      <c r="A2784" s="1">
        <v>20460461</v>
      </c>
      <c r="B2784" s="11" t="s">
        <v>2672</v>
      </c>
      <c r="E2784" s="2">
        <v>350</v>
      </c>
      <c r="F2784" s="2" t="s">
        <v>50</v>
      </c>
      <c r="H2784" s="2" t="s">
        <v>211</v>
      </c>
      <c r="I2784" s="2" t="s">
        <v>56</v>
      </c>
      <c r="J2784" s="2" t="s">
        <v>403</v>
      </c>
      <c r="K2784" s="2" t="s">
        <v>2669</v>
      </c>
      <c r="L2784" s="11"/>
    </row>
    <row r="2785" spans="1:16">
      <c r="A2785" s="1">
        <v>20660441</v>
      </c>
      <c r="B2785" s="11" t="s">
        <v>2673</v>
      </c>
      <c r="E2785" s="2">
        <v>350</v>
      </c>
      <c r="F2785" s="2" t="s">
        <v>50</v>
      </c>
      <c r="J2785" s="2" t="s">
        <v>420</v>
      </c>
      <c r="K2785" s="2" t="s">
        <v>2674</v>
      </c>
      <c r="L2785" s="11"/>
      <c r="N2785" s="2" t="s">
        <v>374</v>
      </c>
      <c r="P2785" s="2">
        <v>15</v>
      </c>
    </row>
    <row r="2786" spans="1:16">
      <c r="A2786" s="1">
        <v>20660461</v>
      </c>
      <c r="B2786" s="11" t="s">
        <v>2675</v>
      </c>
      <c r="E2786" s="2">
        <v>350</v>
      </c>
      <c r="F2786" s="2" t="s">
        <v>50</v>
      </c>
      <c r="H2786" s="2" t="s">
        <v>211</v>
      </c>
      <c r="I2786" s="2" t="s">
        <v>56</v>
      </c>
      <c r="J2786" s="2" t="s">
        <v>2676</v>
      </c>
      <c r="K2786" s="2" t="s">
        <v>2674</v>
      </c>
      <c r="L2786" s="11"/>
      <c r="N2786" s="2" t="s">
        <v>374</v>
      </c>
      <c r="P2786" s="2">
        <v>15</v>
      </c>
    </row>
    <row r="2787" spans="1:16">
      <c r="A2787" s="1">
        <v>20760431</v>
      </c>
      <c r="B2787" s="11" t="s">
        <v>2677</v>
      </c>
      <c r="E2787" s="2">
        <v>350</v>
      </c>
      <c r="F2787" s="2" t="s">
        <v>50</v>
      </c>
      <c r="J2787" s="2" t="s">
        <v>2678</v>
      </c>
      <c r="K2787" s="2" t="s">
        <v>2679</v>
      </c>
      <c r="L2787" s="11"/>
    </row>
    <row r="2788" spans="1:16">
      <c r="A2788" s="1">
        <v>20760441</v>
      </c>
      <c r="B2788" s="11" t="s">
        <v>2680</v>
      </c>
      <c r="E2788" s="2">
        <v>350</v>
      </c>
      <c r="F2788" s="2" t="s">
        <v>50</v>
      </c>
      <c r="J2788" s="2" t="s">
        <v>2678</v>
      </c>
      <c r="K2788" s="2" t="s">
        <v>2679</v>
      </c>
      <c r="L2788" s="11"/>
    </row>
    <row r="2789" spans="1:16">
      <c r="A2789" s="1">
        <v>20760451</v>
      </c>
      <c r="B2789" s="11" t="s">
        <v>2681</v>
      </c>
      <c r="E2789" s="2">
        <v>350</v>
      </c>
      <c r="F2789" s="2" t="s">
        <v>50</v>
      </c>
      <c r="H2789" s="2" t="s">
        <v>211</v>
      </c>
      <c r="I2789" s="2" t="s">
        <v>56</v>
      </c>
      <c r="J2789" s="2" t="s">
        <v>2682</v>
      </c>
      <c r="K2789" s="2" t="s">
        <v>2679</v>
      </c>
      <c r="L2789" s="11"/>
    </row>
    <row r="2790" spans="1:16">
      <c r="A2790" s="1">
        <v>20760461</v>
      </c>
      <c r="B2790" s="11" t="s">
        <v>2683</v>
      </c>
      <c r="E2790" s="2">
        <v>350</v>
      </c>
      <c r="F2790" s="2" t="s">
        <v>50</v>
      </c>
      <c r="H2790" s="2" t="s">
        <v>211</v>
      </c>
      <c r="I2790" s="2" t="s">
        <v>56</v>
      </c>
      <c r="J2790" s="2" t="s">
        <v>2682</v>
      </c>
      <c r="K2790" s="2" t="s">
        <v>2679</v>
      </c>
      <c r="L2790" s="11"/>
    </row>
    <row r="2791" spans="1:16">
      <c r="A2791" s="1">
        <v>20860431</v>
      </c>
      <c r="B2791" s="11" t="s">
        <v>2684</v>
      </c>
      <c r="E2791" s="2">
        <v>350</v>
      </c>
      <c r="F2791" s="2" t="s">
        <v>50</v>
      </c>
      <c r="J2791" s="2" t="s">
        <v>403</v>
      </c>
      <c r="K2791" s="2" t="s">
        <v>2685</v>
      </c>
      <c r="L2791" s="11"/>
    </row>
    <row r="2792" spans="1:16">
      <c r="A2792" s="1">
        <v>20860451</v>
      </c>
      <c r="B2792" s="11" t="s">
        <v>2686</v>
      </c>
      <c r="E2792" s="2">
        <v>350</v>
      </c>
      <c r="F2792" s="2" t="s">
        <v>50</v>
      </c>
      <c r="H2792" s="2" t="s">
        <v>211</v>
      </c>
      <c r="I2792" s="2" t="s">
        <v>56</v>
      </c>
      <c r="J2792" s="2" t="s">
        <v>1771</v>
      </c>
      <c r="K2792" s="2" t="s">
        <v>2687</v>
      </c>
      <c r="L2792" s="11"/>
    </row>
    <row r="2793" spans="1:16">
      <c r="A2793" s="1">
        <v>20960441</v>
      </c>
      <c r="B2793" s="11" t="s">
        <v>2688</v>
      </c>
      <c r="E2793" s="2">
        <v>350</v>
      </c>
      <c r="F2793" s="2" t="s">
        <v>50</v>
      </c>
      <c r="J2793" s="2" t="s">
        <v>978</v>
      </c>
      <c r="K2793" s="2" t="s">
        <v>2689</v>
      </c>
      <c r="L2793" s="11"/>
      <c r="N2793" s="2" t="s">
        <v>374</v>
      </c>
      <c r="P2793" s="2">
        <v>15</v>
      </c>
    </row>
    <row r="2794" spans="1:16">
      <c r="A2794" s="1">
        <v>20960461</v>
      </c>
      <c r="B2794" s="11" t="s">
        <v>2690</v>
      </c>
      <c r="E2794" s="2">
        <v>350</v>
      </c>
      <c r="F2794" s="2" t="s">
        <v>50</v>
      </c>
      <c r="H2794" s="2" t="s">
        <v>211</v>
      </c>
      <c r="I2794" s="2" t="s">
        <v>56</v>
      </c>
      <c r="J2794" s="2" t="s">
        <v>391</v>
      </c>
      <c r="K2794" s="2" t="s">
        <v>2689</v>
      </c>
      <c r="L2794" s="11"/>
      <c r="N2794" s="2" t="s">
        <v>374</v>
      </c>
      <c r="P2794" s="2">
        <v>15</v>
      </c>
    </row>
    <row r="2795" spans="1:16">
      <c r="A2795" s="1">
        <v>2046043199</v>
      </c>
      <c r="B2795" s="11" t="s">
        <v>2668</v>
      </c>
      <c r="E2795" s="2">
        <v>350</v>
      </c>
      <c r="F2795" s="2" t="s">
        <v>50</v>
      </c>
      <c r="J2795" s="2" t="s">
        <v>396</v>
      </c>
      <c r="K2795" s="2" t="s">
        <v>2669</v>
      </c>
      <c r="L2795" s="11"/>
    </row>
    <row r="2796" spans="1:16">
      <c r="A2796" s="1">
        <v>2046044199</v>
      </c>
      <c r="B2796" s="11" t="s">
        <v>2670</v>
      </c>
      <c r="E2796" s="2">
        <v>350</v>
      </c>
      <c r="F2796" s="2" t="s">
        <v>50</v>
      </c>
      <c r="J2796" s="2" t="s">
        <v>396</v>
      </c>
      <c r="K2796" s="2" t="s">
        <v>2669</v>
      </c>
      <c r="L2796" s="11"/>
    </row>
    <row r="2797" spans="1:16">
      <c r="A2797" s="1">
        <v>2046045199</v>
      </c>
      <c r="B2797" s="11" t="s">
        <v>2671</v>
      </c>
      <c r="E2797" s="2">
        <v>350</v>
      </c>
      <c r="F2797" s="2" t="s">
        <v>50</v>
      </c>
      <c r="H2797" s="2" t="s">
        <v>211</v>
      </c>
      <c r="I2797" s="2" t="s">
        <v>56</v>
      </c>
      <c r="J2797" s="2" t="s">
        <v>403</v>
      </c>
      <c r="K2797" s="2" t="s">
        <v>2669</v>
      </c>
      <c r="L2797" s="11"/>
    </row>
    <row r="2798" spans="1:16">
      <c r="A2798" s="1">
        <v>2046046199</v>
      </c>
      <c r="B2798" s="11" t="s">
        <v>2672</v>
      </c>
      <c r="E2798" s="2">
        <v>350</v>
      </c>
      <c r="F2798" s="2" t="s">
        <v>50</v>
      </c>
      <c r="H2798" s="2" t="s">
        <v>211</v>
      </c>
      <c r="I2798" s="2" t="s">
        <v>56</v>
      </c>
      <c r="J2798" s="2" t="s">
        <v>403</v>
      </c>
      <c r="K2798" s="2" t="s">
        <v>2669</v>
      </c>
      <c r="L2798" s="11"/>
    </row>
    <row r="2799" spans="1:16">
      <c r="A2799" s="1">
        <v>2066044199</v>
      </c>
      <c r="B2799" s="11" t="s">
        <v>2673</v>
      </c>
      <c r="E2799" s="2">
        <v>350</v>
      </c>
      <c r="F2799" s="2" t="s">
        <v>50</v>
      </c>
      <c r="J2799" s="2" t="s">
        <v>420</v>
      </c>
      <c r="K2799" s="2" t="s">
        <v>2674</v>
      </c>
      <c r="L2799" s="11"/>
      <c r="N2799" s="2" t="s">
        <v>374</v>
      </c>
      <c r="P2799" s="2">
        <v>15</v>
      </c>
    </row>
    <row r="2800" spans="1:16">
      <c r="A2800" s="1">
        <v>2066046199</v>
      </c>
      <c r="B2800" s="11" t="s">
        <v>2675</v>
      </c>
      <c r="E2800" s="2">
        <v>350</v>
      </c>
      <c r="F2800" s="2" t="s">
        <v>50</v>
      </c>
      <c r="H2800" s="2" t="s">
        <v>211</v>
      </c>
      <c r="I2800" s="2" t="s">
        <v>56</v>
      </c>
      <c r="J2800" s="2" t="s">
        <v>2676</v>
      </c>
      <c r="K2800" s="2" t="s">
        <v>2674</v>
      </c>
      <c r="L2800" s="11"/>
      <c r="N2800" s="2" t="s">
        <v>374</v>
      </c>
      <c r="P2800" s="2">
        <v>15</v>
      </c>
    </row>
    <row r="2801" spans="1:16">
      <c r="A2801" s="1">
        <v>2076043199</v>
      </c>
      <c r="B2801" s="11" t="s">
        <v>2677</v>
      </c>
      <c r="E2801" s="2">
        <v>350</v>
      </c>
      <c r="F2801" s="2" t="s">
        <v>50</v>
      </c>
      <c r="J2801" s="2" t="s">
        <v>2678</v>
      </c>
      <c r="K2801" s="2" t="s">
        <v>2679</v>
      </c>
      <c r="L2801" s="11"/>
    </row>
    <row r="2802" spans="1:16">
      <c r="A2802" s="1">
        <v>2076044199</v>
      </c>
      <c r="B2802" s="11" t="s">
        <v>2680</v>
      </c>
      <c r="E2802" s="2">
        <v>350</v>
      </c>
      <c r="F2802" s="2" t="s">
        <v>50</v>
      </c>
      <c r="J2802" s="2" t="s">
        <v>2678</v>
      </c>
      <c r="K2802" s="2" t="s">
        <v>2679</v>
      </c>
      <c r="L2802" s="11"/>
    </row>
    <row r="2803" spans="1:16">
      <c r="A2803" s="1">
        <v>2076045199</v>
      </c>
      <c r="B2803" s="11" t="s">
        <v>2681</v>
      </c>
      <c r="E2803" s="2">
        <v>350</v>
      </c>
      <c r="F2803" s="2" t="s">
        <v>50</v>
      </c>
      <c r="H2803" s="2" t="s">
        <v>211</v>
      </c>
      <c r="I2803" s="2" t="s">
        <v>56</v>
      </c>
      <c r="J2803" s="2" t="s">
        <v>2682</v>
      </c>
      <c r="K2803" s="2" t="s">
        <v>2679</v>
      </c>
      <c r="L2803" s="11"/>
    </row>
    <row r="2804" spans="1:16">
      <c r="A2804" s="1">
        <v>2076046199</v>
      </c>
      <c r="B2804" s="11" t="s">
        <v>2683</v>
      </c>
      <c r="E2804" s="2">
        <v>350</v>
      </c>
      <c r="F2804" s="2" t="s">
        <v>50</v>
      </c>
      <c r="H2804" s="2" t="s">
        <v>211</v>
      </c>
      <c r="I2804" s="2" t="s">
        <v>56</v>
      </c>
      <c r="J2804" s="2" t="s">
        <v>2682</v>
      </c>
      <c r="K2804" s="2" t="s">
        <v>2679</v>
      </c>
      <c r="L2804" s="11"/>
    </row>
    <row r="2805" spans="1:16">
      <c r="A2805" s="1">
        <v>2086043199</v>
      </c>
      <c r="B2805" s="11" t="s">
        <v>2684</v>
      </c>
      <c r="E2805" s="2">
        <v>350</v>
      </c>
      <c r="F2805" s="2" t="s">
        <v>50</v>
      </c>
      <c r="J2805" s="2" t="s">
        <v>403</v>
      </c>
      <c r="K2805" s="2" t="s">
        <v>2685</v>
      </c>
      <c r="L2805" s="11"/>
    </row>
    <row r="2806" spans="1:16">
      <c r="A2806" s="1">
        <v>2086045199</v>
      </c>
      <c r="B2806" s="11" t="s">
        <v>2686</v>
      </c>
      <c r="E2806" s="2">
        <v>350</v>
      </c>
      <c r="F2806" s="2" t="s">
        <v>50</v>
      </c>
      <c r="H2806" s="2" t="s">
        <v>211</v>
      </c>
      <c r="I2806" s="2" t="s">
        <v>56</v>
      </c>
      <c r="J2806" s="2" t="s">
        <v>1771</v>
      </c>
      <c r="K2806" s="2" t="s">
        <v>2687</v>
      </c>
      <c r="L2806" s="11"/>
    </row>
    <row r="2807" spans="1:16">
      <c r="A2807" s="1">
        <v>2096044199</v>
      </c>
      <c r="B2807" s="11" t="s">
        <v>2688</v>
      </c>
      <c r="E2807" s="2">
        <v>350</v>
      </c>
      <c r="F2807" s="2" t="s">
        <v>50</v>
      </c>
      <c r="J2807" s="2" t="s">
        <v>978</v>
      </c>
      <c r="K2807" s="2" t="s">
        <v>2689</v>
      </c>
      <c r="L2807" s="11"/>
      <c r="N2807" s="2" t="s">
        <v>374</v>
      </c>
      <c r="P2807" s="2">
        <v>15</v>
      </c>
    </row>
    <row r="2808" spans="1:16" customFormat="1">
      <c r="A2808" s="1">
        <v>2096046199</v>
      </c>
      <c r="B2808" s="11" t="s">
        <v>2690</v>
      </c>
      <c r="C2808" s="2"/>
      <c r="D2808" s="2"/>
      <c r="E2808" s="2">
        <v>350</v>
      </c>
      <c r="F2808" s="2" t="s">
        <v>50</v>
      </c>
      <c r="G2808" s="2"/>
      <c r="H2808" s="2" t="s">
        <v>211</v>
      </c>
      <c r="I2808" s="2" t="s">
        <v>56</v>
      </c>
      <c r="J2808" s="2" t="s">
        <v>391</v>
      </c>
      <c r="K2808" s="2" t="s">
        <v>2689</v>
      </c>
      <c r="L2808" s="11"/>
      <c r="M2808" s="2"/>
      <c r="N2808" s="2" t="s">
        <v>374</v>
      </c>
      <c r="P2808" s="2">
        <v>15</v>
      </c>
    </row>
    <row r="2809" spans="1:16">
      <c r="A2809" s="70">
        <v>21200101</v>
      </c>
      <c r="B2809" s="17" t="s">
        <v>2691</v>
      </c>
      <c r="C2809" s="2" t="s">
        <v>1539</v>
      </c>
      <c r="D2809" s="2" t="s">
        <v>1539</v>
      </c>
      <c r="E2809" s="2">
        <v>249</v>
      </c>
      <c r="F2809" s="2" t="s">
        <v>50</v>
      </c>
      <c r="H2809" s="2" t="s">
        <v>2692</v>
      </c>
      <c r="I2809" s="2" t="s">
        <v>2693</v>
      </c>
      <c r="J2809" s="2" t="s">
        <v>2694</v>
      </c>
      <c r="K2809" s="2" t="s">
        <v>1539</v>
      </c>
      <c r="M2809" s="2" t="s">
        <v>1539</v>
      </c>
    </row>
    <row r="2810" spans="1:16">
      <c r="A2810" s="70" t="s">
        <v>2695</v>
      </c>
      <c r="B2810" s="17" t="s">
        <v>2696</v>
      </c>
      <c r="C2810" s="2" t="s">
        <v>1539</v>
      </c>
      <c r="D2810" s="2" t="s">
        <v>1539</v>
      </c>
      <c r="E2810" s="2">
        <v>249</v>
      </c>
      <c r="F2810" s="2" t="s">
        <v>50</v>
      </c>
      <c r="H2810" s="2" t="s">
        <v>2692</v>
      </c>
      <c r="I2810" s="2" t="s">
        <v>2693</v>
      </c>
      <c r="J2810" s="2" t="s">
        <v>2697</v>
      </c>
      <c r="K2810" s="2" t="s">
        <v>1539</v>
      </c>
      <c r="M2810" s="2" t="s">
        <v>1539</v>
      </c>
    </row>
    <row r="2811" spans="1:16">
      <c r="A2811" s="70">
        <v>21200201</v>
      </c>
      <c r="B2811" s="10" t="s">
        <v>2698</v>
      </c>
      <c r="C2811" s="2" t="s">
        <v>1539</v>
      </c>
      <c r="D2811" s="2" t="s">
        <v>1539</v>
      </c>
      <c r="E2811" s="2">
        <v>249</v>
      </c>
      <c r="F2811" s="2" t="s">
        <v>50</v>
      </c>
      <c r="H2811" s="2" t="s">
        <v>2692</v>
      </c>
      <c r="I2811" s="2" t="s">
        <v>2693</v>
      </c>
      <c r="J2811" s="2" t="s">
        <v>2699</v>
      </c>
      <c r="K2811" s="2" t="s">
        <v>1539</v>
      </c>
      <c r="M2811" s="2" t="s">
        <v>1539</v>
      </c>
    </row>
    <row r="2812" spans="1:16">
      <c r="A2812" s="70">
        <v>21200211</v>
      </c>
      <c r="B2812" s="17" t="s">
        <v>2700</v>
      </c>
      <c r="C2812" s="2" t="s">
        <v>1539</v>
      </c>
      <c r="D2812" s="2" t="s">
        <v>1539</v>
      </c>
      <c r="E2812" s="2">
        <v>249</v>
      </c>
      <c r="F2812" s="2" t="s">
        <v>50</v>
      </c>
      <c r="H2812" s="2" t="s">
        <v>2692</v>
      </c>
      <c r="I2812" s="2" t="s">
        <v>2693</v>
      </c>
      <c r="J2812" s="2" t="s">
        <v>2701</v>
      </c>
      <c r="K2812" s="2" t="s">
        <v>1539</v>
      </c>
      <c r="M2812" s="2" t="s">
        <v>1539</v>
      </c>
    </row>
    <row r="2813" spans="1:16">
      <c r="A2813" s="70">
        <v>21200301</v>
      </c>
      <c r="B2813" s="10" t="s">
        <v>2702</v>
      </c>
      <c r="C2813" s="2" t="s">
        <v>1539</v>
      </c>
      <c r="D2813" s="2" t="s">
        <v>1539</v>
      </c>
      <c r="E2813" s="2">
        <v>249</v>
      </c>
      <c r="F2813" s="2" t="s">
        <v>50</v>
      </c>
      <c r="H2813" s="2" t="s">
        <v>2692</v>
      </c>
      <c r="I2813" s="2" t="s">
        <v>2693</v>
      </c>
      <c r="J2813" s="2" t="s">
        <v>2703</v>
      </c>
      <c r="K2813" s="2" t="s">
        <v>1539</v>
      </c>
      <c r="M2813" s="2" t="s">
        <v>1539</v>
      </c>
    </row>
    <row r="2814" spans="1:16">
      <c r="A2814" s="70">
        <v>21200311</v>
      </c>
      <c r="B2814" s="10" t="s">
        <v>2704</v>
      </c>
      <c r="C2814" s="2" t="s">
        <v>1539</v>
      </c>
      <c r="D2814" s="2" t="s">
        <v>1539</v>
      </c>
      <c r="E2814" s="2">
        <v>249</v>
      </c>
      <c r="F2814" s="2" t="s">
        <v>50</v>
      </c>
      <c r="H2814" s="2" t="s">
        <v>2692</v>
      </c>
      <c r="I2814" s="2" t="s">
        <v>2693</v>
      </c>
      <c r="J2814" s="2" t="s">
        <v>2703</v>
      </c>
      <c r="K2814" s="2" t="s">
        <v>1539</v>
      </c>
      <c r="M2814" s="2" t="s">
        <v>1539</v>
      </c>
    </row>
    <row r="2815" spans="1:16" customFormat="1">
      <c r="A2815" s="1">
        <v>20470351</v>
      </c>
      <c r="B2815" s="11" t="s">
        <v>2705</v>
      </c>
      <c r="C2815" s="2"/>
      <c r="D2815" s="2"/>
      <c r="E2815" s="2">
        <v>350</v>
      </c>
      <c r="F2815" s="2" t="s">
        <v>50</v>
      </c>
      <c r="G2815" s="2"/>
      <c r="H2815" s="2" t="s">
        <v>211</v>
      </c>
      <c r="I2815" s="2" t="s">
        <v>56</v>
      </c>
      <c r="J2815" s="2" t="s">
        <v>1857</v>
      </c>
      <c r="K2815" s="2" t="s">
        <v>2706</v>
      </c>
      <c r="L2815" s="11"/>
      <c r="M2815" s="2"/>
      <c r="N2815" s="2"/>
      <c r="O2815" s="2"/>
      <c r="P2815" s="2">
        <v>1</v>
      </c>
    </row>
    <row r="2816" spans="1:16" customFormat="1">
      <c r="A2816" s="1">
        <v>20670351</v>
      </c>
      <c r="B2816" s="11" t="s">
        <v>2707</v>
      </c>
      <c r="C2816" s="2"/>
      <c r="D2816" s="2"/>
      <c r="E2816" s="2">
        <v>350</v>
      </c>
      <c r="F2816" s="2" t="s">
        <v>50</v>
      </c>
      <c r="G2816" s="2"/>
      <c r="H2816" s="2" t="s">
        <v>211</v>
      </c>
      <c r="I2816" s="2" t="s">
        <v>56</v>
      </c>
      <c r="J2816" s="2" t="s">
        <v>434</v>
      </c>
      <c r="K2816" s="2" t="s">
        <v>2708</v>
      </c>
      <c r="L2816" s="11"/>
      <c r="M2816" s="2"/>
      <c r="N2816" s="2"/>
      <c r="O2816" s="2"/>
      <c r="P2816" s="2">
        <v>1</v>
      </c>
    </row>
    <row r="2817" spans="1:16" customFormat="1">
      <c r="A2817" s="1">
        <v>20870351</v>
      </c>
      <c r="B2817" s="11" t="s">
        <v>2709</v>
      </c>
      <c r="C2817" s="2"/>
      <c r="D2817" s="2"/>
      <c r="E2817" s="2">
        <v>350</v>
      </c>
      <c r="F2817" s="2" t="s">
        <v>50</v>
      </c>
      <c r="G2817" s="2"/>
      <c r="H2817" s="2" t="s">
        <v>211</v>
      </c>
      <c r="I2817" s="2" t="s">
        <v>56</v>
      </c>
      <c r="J2817" s="2" t="s">
        <v>513</v>
      </c>
      <c r="K2817" s="2" t="s">
        <v>2710</v>
      </c>
      <c r="L2817" s="11"/>
      <c r="M2817" s="2"/>
      <c r="N2817" s="2"/>
      <c r="O2817" s="2"/>
      <c r="P2817" s="2">
        <v>1</v>
      </c>
    </row>
    <row r="2818" spans="1:16" customFormat="1">
      <c r="A2818" s="1">
        <v>20770351</v>
      </c>
      <c r="B2818" s="11" t="s">
        <v>2711</v>
      </c>
      <c r="C2818" s="2"/>
      <c r="D2818" s="2"/>
      <c r="E2818" s="2">
        <v>350</v>
      </c>
      <c r="F2818" s="2" t="s">
        <v>50</v>
      </c>
      <c r="G2818" s="2"/>
      <c r="H2818" s="2" t="s">
        <v>211</v>
      </c>
      <c r="I2818" s="2" t="s">
        <v>56</v>
      </c>
      <c r="J2818" s="2" t="s">
        <v>2712</v>
      </c>
      <c r="K2818" s="2" t="s">
        <v>2713</v>
      </c>
      <c r="L2818" s="11"/>
      <c r="M2818" s="2"/>
      <c r="N2818" s="2"/>
      <c r="O2818" s="2"/>
      <c r="P2818" s="2">
        <v>1</v>
      </c>
    </row>
    <row r="2819" spans="1:16" customFormat="1">
      <c r="A2819" s="1">
        <v>20970351</v>
      </c>
      <c r="B2819" s="11" t="s">
        <v>2714</v>
      </c>
      <c r="C2819" s="2"/>
      <c r="D2819" s="2"/>
      <c r="E2819" s="2">
        <v>350</v>
      </c>
      <c r="F2819" s="2" t="s">
        <v>50</v>
      </c>
      <c r="G2819" s="2"/>
      <c r="H2819" s="2" t="s">
        <v>211</v>
      </c>
      <c r="I2819" s="2" t="s">
        <v>56</v>
      </c>
      <c r="J2819" s="2" t="s">
        <v>560</v>
      </c>
      <c r="K2819" s="2" t="s">
        <v>2715</v>
      </c>
      <c r="L2819" s="11"/>
      <c r="M2819" s="2"/>
      <c r="N2819" s="2"/>
      <c r="O2819" s="2"/>
      <c r="P2819" s="2">
        <v>1</v>
      </c>
    </row>
    <row r="2820" spans="1:16" customFormat="1">
      <c r="A2820" s="1">
        <v>2047035199</v>
      </c>
      <c r="B2820" s="11" t="s">
        <v>2705</v>
      </c>
      <c r="C2820" s="2"/>
      <c r="D2820" s="2"/>
      <c r="E2820" s="2">
        <v>350</v>
      </c>
      <c r="F2820" s="2" t="s">
        <v>50</v>
      </c>
      <c r="G2820" s="2"/>
      <c r="H2820" s="2" t="s">
        <v>211</v>
      </c>
      <c r="I2820" s="2" t="s">
        <v>56</v>
      </c>
      <c r="J2820" s="2" t="s">
        <v>1857</v>
      </c>
      <c r="K2820" s="2" t="s">
        <v>2706</v>
      </c>
      <c r="L2820" s="11"/>
      <c r="M2820" s="2"/>
      <c r="N2820" s="2"/>
      <c r="O2820" s="2"/>
      <c r="P2820" s="2">
        <v>1</v>
      </c>
    </row>
    <row r="2821" spans="1:16" customFormat="1">
      <c r="A2821" s="1">
        <v>2067035199</v>
      </c>
      <c r="B2821" s="11" t="s">
        <v>2707</v>
      </c>
      <c r="C2821" s="2"/>
      <c r="D2821" s="2"/>
      <c r="E2821" s="2">
        <v>350</v>
      </c>
      <c r="F2821" s="2" t="s">
        <v>50</v>
      </c>
      <c r="G2821" s="2"/>
      <c r="H2821" s="2" t="s">
        <v>211</v>
      </c>
      <c r="I2821" s="2" t="s">
        <v>56</v>
      </c>
      <c r="J2821" s="2" t="s">
        <v>434</v>
      </c>
      <c r="K2821" s="2" t="s">
        <v>2708</v>
      </c>
      <c r="L2821" s="11"/>
      <c r="M2821" s="2"/>
      <c r="N2821" s="2"/>
      <c r="O2821" s="2"/>
      <c r="P2821" s="2">
        <v>1</v>
      </c>
    </row>
    <row r="2822" spans="1:16" customFormat="1">
      <c r="A2822" s="1">
        <v>2087035199</v>
      </c>
      <c r="B2822" s="11" t="s">
        <v>2709</v>
      </c>
      <c r="C2822" s="2"/>
      <c r="D2822" s="2"/>
      <c r="E2822" s="2">
        <v>350</v>
      </c>
      <c r="F2822" s="2" t="s">
        <v>50</v>
      </c>
      <c r="G2822" s="2"/>
      <c r="H2822" s="2" t="s">
        <v>211</v>
      </c>
      <c r="I2822" s="2" t="s">
        <v>56</v>
      </c>
      <c r="J2822" s="2" t="s">
        <v>513</v>
      </c>
      <c r="K2822" s="2" t="s">
        <v>2710</v>
      </c>
      <c r="L2822" s="11"/>
      <c r="M2822" s="2"/>
      <c r="N2822" s="2"/>
      <c r="O2822" s="2"/>
      <c r="P2822" s="2">
        <v>1</v>
      </c>
    </row>
    <row r="2823" spans="1:16" customFormat="1">
      <c r="A2823" s="1">
        <v>2077035199</v>
      </c>
      <c r="B2823" s="11" t="s">
        <v>2711</v>
      </c>
      <c r="C2823" s="2"/>
      <c r="D2823" s="2"/>
      <c r="E2823" s="2">
        <v>350</v>
      </c>
      <c r="F2823" s="2" t="s">
        <v>50</v>
      </c>
      <c r="G2823" s="2"/>
      <c r="H2823" s="2" t="s">
        <v>211</v>
      </c>
      <c r="I2823" s="2" t="s">
        <v>56</v>
      </c>
      <c r="J2823" s="2" t="s">
        <v>2712</v>
      </c>
      <c r="K2823" s="2" t="s">
        <v>2713</v>
      </c>
      <c r="L2823" s="11"/>
      <c r="M2823" s="2"/>
      <c r="N2823" s="2"/>
      <c r="O2823" s="2"/>
      <c r="P2823" s="2">
        <v>1</v>
      </c>
    </row>
    <row r="2824" spans="1:16" customFormat="1">
      <c r="A2824" s="1">
        <v>2097035199</v>
      </c>
      <c r="B2824" s="11" t="s">
        <v>2714</v>
      </c>
      <c r="C2824" s="2"/>
      <c r="D2824" s="2"/>
      <c r="E2824" s="2">
        <v>350</v>
      </c>
      <c r="F2824" s="2" t="s">
        <v>50</v>
      </c>
      <c r="G2824" s="2"/>
      <c r="H2824" s="2" t="s">
        <v>211</v>
      </c>
      <c r="I2824" s="2" t="s">
        <v>56</v>
      </c>
      <c r="J2824" s="2" t="s">
        <v>560</v>
      </c>
      <c r="K2824" s="2" t="s">
        <v>2715</v>
      </c>
      <c r="L2824" s="11"/>
      <c r="M2824" s="2"/>
      <c r="N2824" s="2"/>
      <c r="O2824" s="2"/>
      <c r="P2824" s="2">
        <v>1</v>
      </c>
    </row>
    <row r="2825" spans="1:16" customFormat="1">
      <c r="A2825" s="1">
        <v>20470251</v>
      </c>
      <c r="B2825" s="11" t="s">
        <v>2716</v>
      </c>
      <c r="C2825" s="2"/>
      <c r="D2825" s="2"/>
      <c r="E2825" s="2">
        <v>350</v>
      </c>
      <c r="F2825" s="2" t="s">
        <v>50</v>
      </c>
      <c r="G2825" s="2"/>
      <c r="H2825" s="2" t="s">
        <v>211</v>
      </c>
      <c r="I2825" s="2" t="s">
        <v>56</v>
      </c>
      <c r="J2825" s="2" t="s">
        <v>415</v>
      </c>
      <c r="K2825" s="2" t="s">
        <v>2717</v>
      </c>
      <c r="L2825" s="11"/>
      <c r="M2825" s="2"/>
      <c r="N2825" s="2"/>
      <c r="O2825" s="2"/>
      <c r="P2825" s="2">
        <v>1</v>
      </c>
    </row>
    <row r="2826" spans="1:16" customFormat="1">
      <c r="A2826" s="1">
        <v>20670251</v>
      </c>
      <c r="B2826" s="11" t="s">
        <v>2718</v>
      </c>
      <c r="C2826" s="2"/>
      <c r="D2826" s="2"/>
      <c r="E2826" s="2">
        <v>350</v>
      </c>
      <c r="F2826" s="2" t="s">
        <v>50</v>
      </c>
      <c r="G2826" s="2"/>
      <c r="H2826" s="2" t="s">
        <v>211</v>
      </c>
      <c r="I2826" s="2" t="s">
        <v>56</v>
      </c>
      <c r="J2826" s="2" t="s">
        <v>1072</v>
      </c>
      <c r="K2826" s="2" t="s">
        <v>2719</v>
      </c>
      <c r="L2826" s="11"/>
      <c r="M2826" s="2"/>
      <c r="N2826" s="2"/>
      <c r="O2826" s="2"/>
      <c r="P2826" s="2">
        <v>1</v>
      </c>
    </row>
    <row r="2827" spans="1:16" customFormat="1">
      <c r="A2827" s="1">
        <v>20870251</v>
      </c>
      <c r="B2827" s="11" t="s">
        <v>2720</v>
      </c>
      <c r="C2827" s="2"/>
      <c r="D2827" s="2"/>
      <c r="E2827" s="2">
        <v>350</v>
      </c>
      <c r="F2827" s="2" t="s">
        <v>50</v>
      </c>
      <c r="G2827" s="2"/>
      <c r="H2827" s="2" t="s">
        <v>211</v>
      </c>
      <c r="I2827" s="2" t="s">
        <v>56</v>
      </c>
      <c r="J2827" s="2" t="s">
        <v>418</v>
      </c>
      <c r="K2827" s="2" t="s">
        <v>2721</v>
      </c>
      <c r="L2827" s="11"/>
      <c r="M2827" s="2"/>
      <c r="N2827" s="2"/>
      <c r="O2827" s="2"/>
      <c r="P2827" s="2">
        <v>1</v>
      </c>
    </row>
    <row r="2828" spans="1:16" customFormat="1">
      <c r="A2828" s="1">
        <v>20770251</v>
      </c>
      <c r="B2828" s="11" t="s">
        <v>2722</v>
      </c>
      <c r="C2828" s="2"/>
      <c r="D2828" s="2"/>
      <c r="E2828" s="2">
        <v>350</v>
      </c>
      <c r="F2828" s="2" t="s">
        <v>50</v>
      </c>
      <c r="G2828" s="2"/>
      <c r="H2828" s="2" t="s">
        <v>211</v>
      </c>
      <c r="I2828" s="2" t="s">
        <v>56</v>
      </c>
      <c r="J2828" s="2" t="s">
        <v>2723</v>
      </c>
      <c r="K2828" s="2" t="s">
        <v>2724</v>
      </c>
      <c r="L2828" s="11"/>
      <c r="M2828" s="2"/>
      <c r="N2828" s="2"/>
      <c r="O2828" s="2"/>
      <c r="P2828" s="2">
        <v>1</v>
      </c>
    </row>
    <row r="2829" spans="1:16" customFormat="1">
      <c r="A2829" s="1">
        <v>2047025199</v>
      </c>
      <c r="B2829" s="11" t="s">
        <v>2716</v>
      </c>
      <c r="C2829" s="2"/>
      <c r="D2829" s="2"/>
      <c r="E2829" s="2">
        <v>350</v>
      </c>
      <c r="F2829" s="2" t="s">
        <v>50</v>
      </c>
      <c r="G2829" s="2"/>
      <c r="H2829" s="2" t="s">
        <v>211</v>
      </c>
      <c r="I2829" s="2" t="s">
        <v>56</v>
      </c>
      <c r="J2829" s="2" t="s">
        <v>415</v>
      </c>
      <c r="K2829" s="2" t="s">
        <v>2717</v>
      </c>
      <c r="L2829" s="11"/>
      <c r="M2829" s="2"/>
      <c r="N2829" s="2"/>
      <c r="O2829" s="2"/>
      <c r="P2829" s="2">
        <v>1</v>
      </c>
    </row>
    <row r="2830" spans="1:16" customFormat="1">
      <c r="A2830" s="1">
        <v>2067025199</v>
      </c>
      <c r="B2830" s="11" t="s">
        <v>2718</v>
      </c>
      <c r="C2830" s="2"/>
      <c r="D2830" s="2"/>
      <c r="E2830" s="2">
        <v>350</v>
      </c>
      <c r="F2830" s="2" t="s">
        <v>50</v>
      </c>
      <c r="G2830" s="2"/>
      <c r="H2830" s="2" t="s">
        <v>211</v>
      </c>
      <c r="I2830" s="2" t="s">
        <v>56</v>
      </c>
      <c r="J2830" s="2" t="s">
        <v>1072</v>
      </c>
      <c r="K2830" s="2" t="s">
        <v>2719</v>
      </c>
      <c r="L2830" s="11"/>
      <c r="M2830" s="2"/>
      <c r="N2830" s="2"/>
      <c r="O2830" s="2"/>
      <c r="P2830" s="2">
        <v>1</v>
      </c>
    </row>
    <row r="2831" spans="1:16" customFormat="1">
      <c r="A2831" s="1">
        <v>2087025199</v>
      </c>
      <c r="B2831" s="11" t="s">
        <v>2720</v>
      </c>
      <c r="C2831" s="2"/>
      <c r="D2831" s="2"/>
      <c r="E2831" s="2">
        <v>350</v>
      </c>
      <c r="F2831" s="2" t="s">
        <v>50</v>
      </c>
      <c r="G2831" s="2"/>
      <c r="H2831" s="2" t="s">
        <v>211</v>
      </c>
      <c r="I2831" s="2" t="s">
        <v>56</v>
      </c>
      <c r="J2831" s="2" t="s">
        <v>418</v>
      </c>
      <c r="K2831" s="2" t="s">
        <v>2721</v>
      </c>
      <c r="L2831" s="11"/>
      <c r="M2831" s="2"/>
      <c r="N2831" s="2"/>
      <c r="O2831" s="2"/>
      <c r="P2831" s="2">
        <v>1</v>
      </c>
    </row>
    <row r="2832" spans="1:16" customFormat="1">
      <c r="A2832" s="1">
        <v>2077025199</v>
      </c>
      <c r="B2832" s="11" t="s">
        <v>2722</v>
      </c>
      <c r="C2832" s="2"/>
      <c r="D2832" s="2"/>
      <c r="E2832" s="2">
        <v>350</v>
      </c>
      <c r="F2832" s="2" t="s">
        <v>50</v>
      </c>
      <c r="G2832" s="2"/>
      <c r="H2832" s="2" t="s">
        <v>211</v>
      </c>
      <c r="I2832" s="2" t="s">
        <v>56</v>
      </c>
      <c r="J2832" s="2" t="s">
        <v>2723</v>
      </c>
      <c r="K2832" s="2" t="s">
        <v>2724</v>
      </c>
      <c r="L2832" s="11"/>
      <c r="M2832" s="2"/>
      <c r="N2832" s="2"/>
      <c r="O2832" s="2"/>
      <c r="P2832" s="2">
        <v>1</v>
      </c>
    </row>
    <row r="2833" spans="1:16" customFormat="1">
      <c r="A2833" s="1">
        <v>20270111</v>
      </c>
      <c r="B2833" s="11" t="s">
        <v>2725</v>
      </c>
      <c r="C2833" s="2"/>
      <c r="D2833" s="18" t="s">
        <v>2726</v>
      </c>
      <c r="E2833" s="2">
        <v>50</v>
      </c>
      <c r="F2833" s="2" t="s">
        <v>50</v>
      </c>
      <c r="G2833" s="2"/>
      <c r="H2833" s="2"/>
      <c r="I2833" s="2"/>
      <c r="J2833" s="18" t="s">
        <v>2727</v>
      </c>
      <c r="K2833" s="2" t="s">
        <v>2728</v>
      </c>
      <c r="L2833" s="11"/>
      <c r="M2833" s="2"/>
      <c r="N2833" s="2"/>
      <c r="O2833" s="2"/>
      <c r="P2833" s="2">
        <v>1</v>
      </c>
    </row>
    <row r="2834" spans="1:16" customFormat="1">
      <c r="A2834" s="1">
        <v>20270121</v>
      </c>
      <c r="B2834" s="11" t="s">
        <v>2729</v>
      </c>
      <c r="C2834" s="2"/>
      <c r="D2834" s="18" t="s">
        <v>2726</v>
      </c>
      <c r="E2834" s="2">
        <v>150</v>
      </c>
      <c r="F2834" s="2" t="s">
        <v>50</v>
      </c>
      <c r="G2834" s="2"/>
      <c r="H2834" s="2" t="s">
        <v>55</v>
      </c>
      <c r="I2834" s="2" t="s">
        <v>56</v>
      </c>
      <c r="J2834" s="18" t="s">
        <v>2730</v>
      </c>
      <c r="K2834" s="2" t="s">
        <v>2731</v>
      </c>
      <c r="L2834" s="11"/>
      <c r="M2834" s="2"/>
      <c r="N2834" s="2"/>
      <c r="O2834" s="2"/>
      <c r="P2834" s="2">
        <v>1</v>
      </c>
    </row>
    <row r="2835" spans="1:16" customFormat="1">
      <c r="A2835" s="1">
        <v>20270211</v>
      </c>
      <c r="B2835" s="11" t="s">
        <v>2732</v>
      </c>
      <c r="C2835" s="2"/>
      <c r="D2835" s="18" t="s">
        <v>2726</v>
      </c>
      <c r="E2835" s="2">
        <v>50</v>
      </c>
      <c r="F2835" s="2" t="s">
        <v>50</v>
      </c>
      <c r="G2835" s="2"/>
      <c r="H2835" s="2"/>
      <c r="I2835" s="2"/>
      <c r="J2835" s="18" t="s">
        <v>2733</v>
      </c>
      <c r="K2835" s="2" t="s">
        <v>2734</v>
      </c>
      <c r="L2835" s="11"/>
      <c r="M2835" s="2"/>
      <c r="N2835" s="2"/>
      <c r="O2835" s="2"/>
      <c r="P2835" s="2">
        <v>1</v>
      </c>
    </row>
    <row r="2836" spans="1:16" customFormat="1">
      <c r="A2836" s="1">
        <v>20270221</v>
      </c>
      <c r="B2836" s="11" t="s">
        <v>2735</v>
      </c>
      <c r="C2836" s="2"/>
      <c r="D2836" s="18" t="s">
        <v>2726</v>
      </c>
      <c r="E2836" s="2">
        <v>150</v>
      </c>
      <c r="F2836" s="2" t="s">
        <v>50</v>
      </c>
      <c r="G2836" s="2"/>
      <c r="H2836" s="2" t="s">
        <v>55</v>
      </c>
      <c r="I2836" s="2" t="s">
        <v>56</v>
      </c>
      <c r="J2836" s="18" t="s">
        <v>2736</v>
      </c>
      <c r="K2836" s="2" t="s">
        <v>2737</v>
      </c>
      <c r="L2836" s="11"/>
      <c r="M2836" s="2"/>
      <c r="N2836" s="2"/>
      <c r="O2836" s="2"/>
      <c r="P2836" s="2">
        <v>1</v>
      </c>
    </row>
    <row r="2837" spans="1:16" customFormat="1">
      <c r="A2837" s="1">
        <v>20270311</v>
      </c>
      <c r="B2837" s="11" t="s">
        <v>2738</v>
      </c>
      <c r="C2837" s="2"/>
      <c r="D2837" s="18" t="s">
        <v>2726</v>
      </c>
      <c r="E2837" s="2">
        <v>50</v>
      </c>
      <c r="F2837" s="2" t="s">
        <v>50</v>
      </c>
      <c r="G2837" s="2"/>
      <c r="H2837" s="2"/>
      <c r="I2837" s="2"/>
      <c r="J2837" s="18" t="s">
        <v>2739</v>
      </c>
      <c r="K2837" s="2" t="s">
        <v>2740</v>
      </c>
      <c r="L2837" s="11"/>
      <c r="M2837" s="2"/>
      <c r="N2837" s="2"/>
      <c r="O2837" s="2"/>
      <c r="P2837" s="2">
        <v>1</v>
      </c>
    </row>
    <row r="2838" spans="1:16" customFormat="1">
      <c r="A2838" s="1">
        <v>20270321</v>
      </c>
      <c r="B2838" s="11" t="s">
        <v>2741</v>
      </c>
      <c r="C2838" s="2"/>
      <c r="D2838" s="18" t="s">
        <v>2726</v>
      </c>
      <c r="E2838" s="2">
        <v>150</v>
      </c>
      <c r="F2838" s="2" t="s">
        <v>50</v>
      </c>
      <c r="G2838" s="2"/>
      <c r="H2838" s="2" t="s">
        <v>55</v>
      </c>
      <c r="I2838" s="2" t="s">
        <v>56</v>
      </c>
      <c r="J2838" s="18" t="s">
        <v>2742</v>
      </c>
      <c r="K2838" s="2" t="s">
        <v>2743</v>
      </c>
      <c r="L2838" s="11"/>
      <c r="M2838" s="2"/>
      <c r="N2838" s="2"/>
      <c r="O2838" s="2"/>
      <c r="P2838" s="2">
        <v>1</v>
      </c>
    </row>
    <row r="2839" spans="1:16" customFormat="1">
      <c r="A2839" s="1">
        <v>20270411</v>
      </c>
      <c r="B2839" s="11" t="s">
        <v>2744</v>
      </c>
      <c r="C2839" s="2"/>
      <c r="D2839" s="18" t="s">
        <v>2726</v>
      </c>
      <c r="E2839" s="2">
        <v>50</v>
      </c>
      <c r="F2839" s="2" t="s">
        <v>50</v>
      </c>
      <c r="G2839" s="2"/>
      <c r="H2839" s="2"/>
      <c r="I2839" s="2"/>
      <c r="J2839" s="18" t="s">
        <v>2745</v>
      </c>
      <c r="K2839" s="2" t="s">
        <v>2746</v>
      </c>
      <c r="L2839" s="11"/>
      <c r="M2839" s="2"/>
      <c r="N2839" s="2"/>
      <c r="O2839" s="2"/>
      <c r="P2839" s="2">
        <v>1</v>
      </c>
    </row>
    <row r="2840" spans="1:16" customFormat="1">
      <c r="A2840" s="1">
        <v>20270421</v>
      </c>
      <c r="B2840" s="11" t="s">
        <v>2747</v>
      </c>
      <c r="C2840" s="2"/>
      <c r="D2840" s="18" t="s">
        <v>2726</v>
      </c>
      <c r="E2840" s="2">
        <v>150</v>
      </c>
      <c r="F2840" s="2" t="s">
        <v>50</v>
      </c>
      <c r="G2840" s="2"/>
      <c r="H2840" s="2" t="s">
        <v>55</v>
      </c>
      <c r="I2840" s="2" t="s">
        <v>56</v>
      </c>
      <c r="J2840" s="18" t="s">
        <v>2748</v>
      </c>
      <c r="K2840" s="2" t="s">
        <v>2749</v>
      </c>
      <c r="L2840" s="11"/>
      <c r="M2840" s="2"/>
      <c r="N2840" s="2"/>
      <c r="O2840" s="2"/>
      <c r="P2840" s="2">
        <v>1</v>
      </c>
    </row>
    <row r="2841" spans="1:16" customFormat="1">
      <c r="A2841" s="1">
        <v>20270511</v>
      </c>
      <c r="B2841" s="11" t="s">
        <v>2750</v>
      </c>
      <c r="C2841" s="2"/>
      <c r="D2841" s="18" t="s">
        <v>2726</v>
      </c>
      <c r="E2841" s="2">
        <v>50</v>
      </c>
      <c r="F2841" s="2" t="s">
        <v>50</v>
      </c>
      <c r="G2841" s="2"/>
      <c r="H2841" s="2"/>
      <c r="I2841" s="2"/>
      <c r="J2841" s="18" t="s">
        <v>2751</v>
      </c>
      <c r="K2841" s="2" t="s">
        <v>2752</v>
      </c>
      <c r="L2841" s="11"/>
      <c r="M2841" s="2"/>
      <c r="N2841" s="2"/>
      <c r="O2841" s="2"/>
      <c r="P2841" s="2">
        <v>1</v>
      </c>
    </row>
    <row r="2842" spans="1:16" customFormat="1">
      <c r="A2842" s="1">
        <v>20270521</v>
      </c>
      <c r="B2842" s="71" t="s">
        <v>2753</v>
      </c>
      <c r="C2842" s="2"/>
      <c r="D2842" s="18" t="s">
        <v>2726</v>
      </c>
      <c r="E2842" s="2">
        <v>150</v>
      </c>
      <c r="F2842" s="2" t="s">
        <v>50</v>
      </c>
      <c r="G2842" s="2"/>
      <c r="H2842" s="2" t="s">
        <v>55</v>
      </c>
      <c r="I2842" s="2" t="s">
        <v>56</v>
      </c>
      <c r="J2842" s="18" t="s">
        <v>2754</v>
      </c>
      <c r="K2842" s="2" t="s">
        <v>2755</v>
      </c>
      <c r="L2842" s="11"/>
      <c r="M2842" s="2"/>
      <c r="N2842" s="2"/>
      <c r="O2842" s="2"/>
      <c r="P2842" s="2">
        <v>1</v>
      </c>
    </row>
    <row r="2843" spans="1:16">
      <c r="A2843" s="1">
        <v>20670111</v>
      </c>
      <c r="B2843" s="11" t="s">
        <v>2756</v>
      </c>
      <c r="E2843" s="2">
        <v>50</v>
      </c>
      <c r="F2843" s="2" t="s">
        <v>50</v>
      </c>
      <c r="J2843" s="2" t="s">
        <v>595</v>
      </c>
      <c r="K2843" s="2" t="s">
        <v>2757</v>
      </c>
      <c r="L2843" s="11"/>
      <c r="P2843" s="2">
        <v>1</v>
      </c>
    </row>
    <row r="2844" spans="1:16">
      <c r="A2844" s="1">
        <v>20670121</v>
      </c>
      <c r="B2844" s="11" t="s">
        <v>2758</v>
      </c>
      <c r="E2844" s="2">
        <v>150</v>
      </c>
      <c r="F2844" s="2" t="s">
        <v>50</v>
      </c>
      <c r="H2844" s="2" t="s">
        <v>211</v>
      </c>
      <c r="I2844" s="2" t="s">
        <v>56</v>
      </c>
      <c r="J2844" s="2" t="s">
        <v>631</v>
      </c>
      <c r="K2844" s="2" t="s">
        <v>2757</v>
      </c>
      <c r="L2844" s="11"/>
      <c r="P2844" s="2">
        <v>1</v>
      </c>
    </row>
    <row r="2845" spans="1:16">
      <c r="A2845" s="1">
        <v>20770111</v>
      </c>
      <c r="B2845" s="11" t="s">
        <v>2759</v>
      </c>
      <c r="E2845" s="2">
        <v>50</v>
      </c>
      <c r="F2845" s="2" t="s">
        <v>50</v>
      </c>
      <c r="J2845" s="2" t="s">
        <v>2760</v>
      </c>
      <c r="K2845" s="2" t="s">
        <v>2761</v>
      </c>
      <c r="L2845" s="11"/>
      <c r="P2845" s="2">
        <v>1</v>
      </c>
    </row>
    <row r="2846" spans="1:16">
      <c r="A2846" s="1">
        <v>20770121</v>
      </c>
      <c r="B2846" s="11" t="s">
        <v>2762</v>
      </c>
      <c r="E2846" s="2">
        <v>150</v>
      </c>
      <c r="F2846" s="2" t="s">
        <v>50</v>
      </c>
      <c r="H2846" s="2" t="s">
        <v>211</v>
      </c>
      <c r="I2846" s="2" t="s">
        <v>56</v>
      </c>
      <c r="J2846" s="2" t="s">
        <v>2763</v>
      </c>
      <c r="K2846" s="2" t="s">
        <v>2764</v>
      </c>
      <c r="L2846" s="11"/>
      <c r="P2846" s="2">
        <v>1</v>
      </c>
    </row>
    <row r="2847" spans="1:16">
      <c r="A2847" s="1">
        <v>20470111</v>
      </c>
      <c r="B2847" s="11" t="s">
        <v>2765</v>
      </c>
      <c r="E2847" s="2">
        <v>50</v>
      </c>
      <c r="F2847" s="2" t="s">
        <v>50</v>
      </c>
      <c r="J2847" s="2" t="s">
        <v>492</v>
      </c>
      <c r="K2847" s="2" t="s">
        <v>2766</v>
      </c>
      <c r="L2847" s="11"/>
      <c r="P2847" s="2">
        <v>1</v>
      </c>
    </row>
    <row r="2848" spans="1:16">
      <c r="A2848" s="1">
        <v>20470121</v>
      </c>
      <c r="B2848" s="11" t="s">
        <v>2767</v>
      </c>
      <c r="E2848" s="2">
        <v>150</v>
      </c>
      <c r="F2848" s="2" t="s">
        <v>50</v>
      </c>
      <c r="H2848" s="2" t="s">
        <v>211</v>
      </c>
      <c r="I2848" s="2" t="s">
        <v>56</v>
      </c>
      <c r="J2848" s="2" t="s">
        <v>739</v>
      </c>
      <c r="K2848" s="2" t="s">
        <v>2768</v>
      </c>
      <c r="L2848" s="11"/>
      <c r="P2848" s="2">
        <v>1</v>
      </c>
    </row>
    <row r="2849" spans="1:16">
      <c r="A2849" s="1">
        <v>20870111</v>
      </c>
      <c r="B2849" s="11" t="s">
        <v>2769</v>
      </c>
      <c r="E2849" s="2">
        <v>50</v>
      </c>
      <c r="F2849" s="2" t="s">
        <v>50</v>
      </c>
      <c r="J2849" s="2" t="s">
        <v>396</v>
      </c>
      <c r="K2849" s="2" t="s">
        <v>2770</v>
      </c>
      <c r="L2849" s="11"/>
      <c r="P2849" s="2">
        <v>1</v>
      </c>
    </row>
    <row r="2850" spans="1:16">
      <c r="A2850" s="1">
        <v>20870121</v>
      </c>
      <c r="B2850" s="11" t="s">
        <v>2771</v>
      </c>
      <c r="E2850" s="2">
        <v>150</v>
      </c>
      <c r="F2850" s="2" t="s">
        <v>50</v>
      </c>
      <c r="H2850" s="2" t="s">
        <v>211</v>
      </c>
      <c r="I2850" s="2" t="s">
        <v>56</v>
      </c>
      <c r="J2850" s="2" t="s">
        <v>446</v>
      </c>
      <c r="K2850" s="2" t="s">
        <v>2772</v>
      </c>
      <c r="L2850" s="11"/>
      <c r="P2850" s="2">
        <v>1</v>
      </c>
    </row>
    <row r="2851" spans="1:16">
      <c r="A2851" s="1">
        <v>20970111</v>
      </c>
      <c r="B2851" s="11" t="s">
        <v>2773</v>
      </c>
      <c r="E2851" s="2">
        <v>50</v>
      </c>
      <c r="F2851" s="2" t="s">
        <v>50</v>
      </c>
      <c r="J2851" s="2" t="s">
        <v>1237</v>
      </c>
      <c r="K2851" s="2" t="s">
        <v>2774</v>
      </c>
      <c r="L2851" s="11"/>
      <c r="P2851" s="2">
        <v>1</v>
      </c>
    </row>
    <row r="2852" spans="1:16">
      <c r="A2852" s="1">
        <v>20970121</v>
      </c>
      <c r="B2852" s="11" t="s">
        <v>2775</v>
      </c>
      <c r="E2852" s="2">
        <v>150</v>
      </c>
      <c r="F2852" s="2" t="s">
        <v>50</v>
      </c>
      <c r="H2852" s="2" t="s">
        <v>211</v>
      </c>
      <c r="I2852" s="2" t="s">
        <v>56</v>
      </c>
      <c r="J2852" s="2" t="s">
        <v>1072</v>
      </c>
      <c r="K2852" s="2" t="s">
        <v>2776</v>
      </c>
      <c r="L2852" s="11"/>
      <c r="P2852" s="2">
        <v>1</v>
      </c>
    </row>
    <row r="2853" spans="1:16">
      <c r="A2853" s="1">
        <v>20470211</v>
      </c>
      <c r="B2853" s="11" t="s">
        <v>2777</v>
      </c>
      <c r="E2853" s="2">
        <v>50</v>
      </c>
      <c r="F2853" s="2" t="s">
        <v>50</v>
      </c>
      <c r="J2853" s="2" t="s">
        <v>1214</v>
      </c>
      <c r="K2853" s="2" t="s">
        <v>968</v>
      </c>
      <c r="L2853" s="11"/>
      <c r="P2853" s="2">
        <v>1</v>
      </c>
    </row>
    <row r="2854" spans="1:16">
      <c r="A2854" s="1">
        <v>20470221</v>
      </c>
      <c r="B2854" s="11" t="s">
        <v>2778</v>
      </c>
      <c r="E2854" s="2">
        <v>150</v>
      </c>
      <c r="F2854" s="2" t="s">
        <v>50</v>
      </c>
      <c r="H2854" s="2" t="s">
        <v>211</v>
      </c>
      <c r="I2854" s="2" t="s">
        <v>56</v>
      </c>
      <c r="J2854" s="2" t="s">
        <v>492</v>
      </c>
      <c r="K2854" s="2" t="s">
        <v>2779</v>
      </c>
      <c r="L2854" s="11"/>
      <c r="P2854" s="2">
        <v>1</v>
      </c>
    </row>
    <row r="2855" spans="1:16">
      <c r="A2855" s="1">
        <v>20670211</v>
      </c>
      <c r="B2855" s="11" t="s">
        <v>2780</v>
      </c>
      <c r="E2855" s="2">
        <v>50</v>
      </c>
      <c r="F2855" s="2" t="s">
        <v>50</v>
      </c>
      <c r="J2855" s="2" t="s">
        <v>409</v>
      </c>
      <c r="K2855" s="2" t="s">
        <v>2779</v>
      </c>
      <c r="L2855" s="11"/>
      <c r="P2855" s="2">
        <v>1</v>
      </c>
    </row>
    <row r="2856" spans="1:16">
      <c r="A2856" s="1">
        <v>20670221</v>
      </c>
      <c r="B2856" s="11" t="s">
        <v>2781</v>
      </c>
      <c r="E2856" s="2">
        <v>150</v>
      </c>
      <c r="F2856" s="2" t="s">
        <v>50</v>
      </c>
      <c r="H2856" s="2" t="s">
        <v>211</v>
      </c>
      <c r="I2856" s="2" t="s">
        <v>56</v>
      </c>
      <c r="J2856" s="2" t="s">
        <v>405</v>
      </c>
      <c r="K2856" s="2" t="s">
        <v>663</v>
      </c>
      <c r="L2856" s="11"/>
      <c r="P2856" s="2">
        <v>1</v>
      </c>
    </row>
    <row r="2857" spans="1:16">
      <c r="A2857" s="1">
        <v>20870211</v>
      </c>
      <c r="B2857" s="11" t="s">
        <v>2782</v>
      </c>
      <c r="E2857" s="2">
        <v>50</v>
      </c>
      <c r="F2857" s="2" t="s">
        <v>50</v>
      </c>
      <c r="J2857" s="2" t="s">
        <v>398</v>
      </c>
      <c r="K2857" s="2" t="s">
        <v>2783</v>
      </c>
      <c r="L2857" s="11"/>
      <c r="P2857" s="2">
        <v>1</v>
      </c>
    </row>
    <row r="2858" spans="1:16">
      <c r="A2858" s="1">
        <v>20870221</v>
      </c>
      <c r="B2858" s="11" t="s">
        <v>2784</v>
      </c>
      <c r="E2858" s="2">
        <v>150</v>
      </c>
      <c r="F2858" s="2" t="s">
        <v>50</v>
      </c>
      <c r="H2858" s="2" t="s">
        <v>211</v>
      </c>
      <c r="I2858" s="2" t="s">
        <v>56</v>
      </c>
      <c r="J2858" s="2" t="s">
        <v>394</v>
      </c>
      <c r="K2858" s="2" t="s">
        <v>2785</v>
      </c>
      <c r="L2858" s="11"/>
      <c r="P2858" s="2">
        <v>1</v>
      </c>
    </row>
    <row r="2859" spans="1:16">
      <c r="A2859" s="1">
        <v>20770211</v>
      </c>
      <c r="B2859" s="21" t="s">
        <v>2786</v>
      </c>
      <c r="E2859" s="2">
        <v>50</v>
      </c>
      <c r="F2859" s="2" t="s">
        <v>50</v>
      </c>
      <c r="J2859" s="2" t="s">
        <v>2787</v>
      </c>
      <c r="K2859" s="2" t="s">
        <v>855</v>
      </c>
      <c r="L2859" s="11"/>
      <c r="P2859" s="2">
        <v>1</v>
      </c>
    </row>
    <row r="2860" spans="1:16">
      <c r="A2860" s="1">
        <v>20770221</v>
      </c>
      <c r="B2860" s="21" t="s">
        <v>2788</v>
      </c>
      <c r="E2860" s="2">
        <v>150</v>
      </c>
      <c r="F2860" s="2" t="s">
        <v>50</v>
      </c>
      <c r="H2860" s="2" t="s">
        <v>211</v>
      </c>
      <c r="I2860" s="2" t="s">
        <v>56</v>
      </c>
      <c r="J2860" s="2" t="s">
        <v>2789</v>
      </c>
      <c r="K2860" s="2" t="s">
        <v>2790</v>
      </c>
      <c r="L2860" s="11"/>
      <c r="P2860" s="2">
        <v>1</v>
      </c>
    </row>
    <row r="2861" spans="1:16">
      <c r="A2861" s="1">
        <v>20970211</v>
      </c>
      <c r="B2861" s="21" t="s">
        <v>2791</v>
      </c>
      <c r="E2861" s="2">
        <v>50</v>
      </c>
      <c r="F2861" s="2" t="s">
        <v>50</v>
      </c>
      <c r="J2861" s="2" t="s">
        <v>726</v>
      </c>
      <c r="K2861" s="2" t="s">
        <v>465</v>
      </c>
      <c r="L2861" s="11"/>
      <c r="P2861" s="2">
        <v>1</v>
      </c>
    </row>
    <row r="2862" spans="1:16">
      <c r="A2862" s="1">
        <v>20970221</v>
      </c>
      <c r="B2862" s="21" t="s">
        <v>2792</v>
      </c>
      <c r="E2862" s="2">
        <v>150</v>
      </c>
      <c r="F2862" s="2" t="s">
        <v>50</v>
      </c>
      <c r="H2862" s="2" t="s">
        <v>211</v>
      </c>
      <c r="I2862" s="2" t="s">
        <v>56</v>
      </c>
      <c r="J2862" s="2" t="s">
        <v>1237</v>
      </c>
      <c r="K2862" s="2" t="s">
        <v>2793</v>
      </c>
      <c r="L2862" s="11"/>
      <c r="P2862" s="2">
        <v>1</v>
      </c>
    </row>
    <row r="2863" spans="1:16">
      <c r="A2863" s="1">
        <v>20470311</v>
      </c>
      <c r="B2863" s="21" t="s">
        <v>2794</v>
      </c>
      <c r="E2863" s="2">
        <v>50</v>
      </c>
      <c r="F2863" s="2" t="s">
        <v>50</v>
      </c>
      <c r="J2863" s="2" t="s">
        <v>499</v>
      </c>
      <c r="K2863" s="2" t="s">
        <v>2795</v>
      </c>
      <c r="L2863" s="11"/>
      <c r="P2863" s="2">
        <v>1</v>
      </c>
    </row>
    <row r="2864" spans="1:16">
      <c r="A2864" s="1">
        <v>20470321</v>
      </c>
      <c r="B2864" s="21" t="s">
        <v>2796</v>
      </c>
      <c r="E2864" s="2">
        <v>150</v>
      </c>
      <c r="F2864" s="2" t="s">
        <v>50</v>
      </c>
      <c r="H2864" s="2" t="s">
        <v>211</v>
      </c>
      <c r="I2864" s="2" t="s">
        <v>56</v>
      </c>
      <c r="J2864" s="2" t="s">
        <v>1298</v>
      </c>
      <c r="K2864" s="2" t="s">
        <v>2797</v>
      </c>
      <c r="L2864" s="11"/>
      <c r="P2864" s="2">
        <v>1</v>
      </c>
    </row>
    <row r="2865" spans="1:16">
      <c r="A2865" s="1">
        <v>20670311</v>
      </c>
      <c r="B2865" s="21" t="s">
        <v>2798</v>
      </c>
      <c r="E2865" s="2">
        <v>50</v>
      </c>
      <c r="F2865" s="2" t="s">
        <v>50</v>
      </c>
      <c r="J2865" s="2" t="s">
        <v>422</v>
      </c>
      <c r="K2865" s="2" t="s">
        <v>2799</v>
      </c>
      <c r="L2865" s="11"/>
      <c r="P2865" s="2">
        <v>1</v>
      </c>
    </row>
    <row r="2866" spans="1:16">
      <c r="A2866" s="1">
        <v>20670321</v>
      </c>
      <c r="B2866" s="21" t="s">
        <v>2800</v>
      </c>
      <c r="E2866" s="2">
        <v>150</v>
      </c>
      <c r="F2866" s="2" t="s">
        <v>50</v>
      </c>
      <c r="H2866" s="2" t="s">
        <v>211</v>
      </c>
      <c r="I2866" s="2" t="s">
        <v>56</v>
      </c>
      <c r="J2866" s="2" t="s">
        <v>558</v>
      </c>
      <c r="K2866" s="2" t="s">
        <v>2801</v>
      </c>
      <c r="L2866" s="11"/>
      <c r="P2866" s="2">
        <v>1</v>
      </c>
    </row>
    <row r="2867" spans="1:16">
      <c r="A2867" s="1">
        <v>20870311</v>
      </c>
      <c r="B2867" s="21" t="s">
        <v>2802</v>
      </c>
      <c r="E2867" s="2">
        <v>50</v>
      </c>
      <c r="F2867" s="2" t="s">
        <v>50</v>
      </c>
      <c r="J2867" s="2" t="s">
        <v>382</v>
      </c>
      <c r="K2867" s="2" t="s">
        <v>2803</v>
      </c>
      <c r="L2867" s="11"/>
      <c r="P2867" s="2">
        <v>1</v>
      </c>
    </row>
    <row r="2868" spans="1:16">
      <c r="A2868" s="1">
        <v>20870321</v>
      </c>
      <c r="B2868" s="21" t="s">
        <v>2804</v>
      </c>
      <c r="E2868" s="2">
        <v>150</v>
      </c>
      <c r="F2868" s="2" t="s">
        <v>50</v>
      </c>
      <c r="H2868" s="2" t="s">
        <v>211</v>
      </c>
      <c r="I2868" s="2" t="s">
        <v>56</v>
      </c>
      <c r="J2868" s="2" t="s">
        <v>412</v>
      </c>
      <c r="K2868" s="2" t="s">
        <v>2805</v>
      </c>
      <c r="L2868" s="11"/>
      <c r="P2868" s="2">
        <v>1</v>
      </c>
    </row>
    <row r="2869" spans="1:16">
      <c r="A2869" s="1">
        <v>20770311</v>
      </c>
      <c r="B2869" s="21" t="s">
        <v>2806</v>
      </c>
      <c r="E2869" s="2">
        <v>50</v>
      </c>
      <c r="F2869" s="2" t="s">
        <v>50</v>
      </c>
      <c r="J2869" s="2" t="s">
        <v>2807</v>
      </c>
      <c r="K2869" s="2" t="s">
        <v>2808</v>
      </c>
      <c r="L2869" s="11"/>
      <c r="P2869" s="2">
        <v>1</v>
      </c>
    </row>
    <row r="2870" spans="1:16">
      <c r="A2870" s="1">
        <v>20770321</v>
      </c>
      <c r="B2870" s="21" t="s">
        <v>2809</v>
      </c>
      <c r="E2870" s="2">
        <v>150</v>
      </c>
      <c r="F2870" s="2" t="s">
        <v>50</v>
      </c>
      <c r="H2870" s="2" t="s">
        <v>211</v>
      </c>
      <c r="I2870" s="2" t="s">
        <v>56</v>
      </c>
      <c r="J2870" s="2" t="s">
        <v>2810</v>
      </c>
      <c r="K2870" s="2" t="s">
        <v>2811</v>
      </c>
      <c r="L2870" s="11"/>
      <c r="P2870" s="2">
        <v>1</v>
      </c>
    </row>
    <row r="2871" spans="1:16">
      <c r="A2871" s="1">
        <v>20970311</v>
      </c>
      <c r="B2871" s="21" t="s">
        <v>2812</v>
      </c>
      <c r="E2871" s="2">
        <v>50</v>
      </c>
      <c r="F2871" s="2" t="s">
        <v>50</v>
      </c>
      <c r="J2871" s="2" t="s">
        <v>1214</v>
      </c>
      <c r="K2871" s="2" t="s">
        <v>2813</v>
      </c>
      <c r="L2871" s="11"/>
      <c r="P2871" s="2">
        <v>1</v>
      </c>
    </row>
    <row r="2872" spans="1:16">
      <c r="A2872" s="1">
        <v>20970321</v>
      </c>
      <c r="B2872" s="21" t="s">
        <v>2814</v>
      </c>
      <c r="E2872" s="2">
        <v>150</v>
      </c>
      <c r="F2872" s="2" t="s">
        <v>50</v>
      </c>
      <c r="H2872" s="2" t="s">
        <v>211</v>
      </c>
      <c r="I2872" s="2" t="s">
        <v>56</v>
      </c>
      <c r="J2872" s="2" t="s">
        <v>492</v>
      </c>
      <c r="K2872" s="2" t="s">
        <v>2815</v>
      </c>
      <c r="L2872" s="11"/>
      <c r="P2872" s="2">
        <v>1</v>
      </c>
    </row>
    <row r="2873" spans="1:16">
      <c r="A2873" s="1">
        <v>20670131</v>
      </c>
      <c r="B2873" s="21" t="s">
        <v>2816</v>
      </c>
      <c r="E2873" s="2">
        <v>350</v>
      </c>
      <c r="F2873" s="2" t="s">
        <v>50</v>
      </c>
      <c r="J2873" s="2" t="s">
        <v>520</v>
      </c>
      <c r="K2873" s="2" t="s">
        <v>2757</v>
      </c>
      <c r="L2873" s="11"/>
      <c r="P2873" s="2">
        <v>1</v>
      </c>
    </row>
    <row r="2874" spans="1:16">
      <c r="A2874" s="1">
        <v>20870131</v>
      </c>
      <c r="B2874" s="21" t="s">
        <v>2817</v>
      </c>
      <c r="E2874" s="2">
        <v>350</v>
      </c>
      <c r="F2874" s="2" t="s">
        <v>50</v>
      </c>
      <c r="J2874" s="2" t="s">
        <v>752</v>
      </c>
      <c r="K2874" s="2" t="s">
        <v>2772</v>
      </c>
      <c r="L2874" s="11"/>
      <c r="P2874" s="2">
        <v>1</v>
      </c>
    </row>
    <row r="2875" spans="1:16">
      <c r="A2875" s="1">
        <v>20770131</v>
      </c>
      <c r="B2875" s="21" t="s">
        <v>2818</v>
      </c>
      <c r="E2875" s="2">
        <v>350</v>
      </c>
      <c r="F2875" s="2" t="s">
        <v>50</v>
      </c>
      <c r="J2875" s="2" t="s">
        <v>2819</v>
      </c>
      <c r="K2875" s="2" t="s">
        <v>2764</v>
      </c>
      <c r="L2875" s="11"/>
      <c r="P2875" s="2">
        <v>1</v>
      </c>
    </row>
    <row r="2876" spans="1:16">
      <c r="A2876" s="1">
        <v>20970131</v>
      </c>
      <c r="B2876" s="21" t="s">
        <v>2820</v>
      </c>
      <c r="E2876" s="2">
        <v>350</v>
      </c>
      <c r="F2876" s="2" t="s">
        <v>50</v>
      </c>
      <c r="J2876" s="2" t="s">
        <v>739</v>
      </c>
      <c r="K2876" s="2" t="s">
        <v>2776</v>
      </c>
      <c r="L2876" s="11"/>
      <c r="P2876" s="2">
        <v>1</v>
      </c>
    </row>
    <row r="2877" spans="1:16">
      <c r="A2877" s="1">
        <v>20670231</v>
      </c>
      <c r="B2877" s="21" t="s">
        <v>2821</v>
      </c>
      <c r="E2877" s="2">
        <v>350</v>
      </c>
      <c r="F2877" s="2" t="s">
        <v>50</v>
      </c>
      <c r="H2877" s="2" t="s">
        <v>211</v>
      </c>
      <c r="I2877" s="2" t="s">
        <v>56</v>
      </c>
      <c r="J2877" s="2" t="s">
        <v>759</v>
      </c>
      <c r="K2877" s="2" t="s">
        <v>2757</v>
      </c>
      <c r="L2877" s="11"/>
      <c r="P2877" s="2">
        <v>1</v>
      </c>
    </row>
    <row r="2878" spans="1:16">
      <c r="A2878" s="1">
        <v>20870231</v>
      </c>
      <c r="B2878" s="21" t="s">
        <v>2822</v>
      </c>
      <c r="E2878" s="2">
        <v>350</v>
      </c>
      <c r="F2878" s="2" t="s">
        <v>50</v>
      </c>
      <c r="H2878" s="2" t="s">
        <v>211</v>
      </c>
      <c r="I2878" s="2" t="s">
        <v>56</v>
      </c>
      <c r="J2878" s="2" t="s">
        <v>620</v>
      </c>
      <c r="K2878" s="2" t="s">
        <v>2772</v>
      </c>
      <c r="L2878" s="11"/>
      <c r="P2878" s="2">
        <v>1</v>
      </c>
    </row>
    <row r="2879" spans="1:16">
      <c r="A2879" s="1">
        <v>20770231</v>
      </c>
      <c r="B2879" s="21" t="s">
        <v>2823</v>
      </c>
      <c r="E2879" s="2">
        <v>350</v>
      </c>
      <c r="F2879" s="2" t="s">
        <v>50</v>
      </c>
      <c r="H2879" s="2" t="s">
        <v>211</v>
      </c>
      <c r="I2879" s="2" t="s">
        <v>56</v>
      </c>
      <c r="J2879" s="2" t="s">
        <v>2824</v>
      </c>
      <c r="K2879" s="2" t="s">
        <v>2764</v>
      </c>
      <c r="L2879" s="11"/>
      <c r="P2879" s="2">
        <v>1</v>
      </c>
    </row>
    <row r="2880" spans="1:16">
      <c r="A2880" s="1">
        <v>20970231</v>
      </c>
      <c r="B2880" s="21" t="s">
        <v>2825</v>
      </c>
      <c r="E2880" s="2">
        <v>350</v>
      </c>
      <c r="F2880" s="2" t="s">
        <v>50</v>
      </c>
      <c r="H2880" s="2" t="s">
        <v>211</v>
      </c>
      <c r="I2880" s="2" t="s">
        <v>56</v>
      </c>
      <c r="J2880" s="2" t="s">
        <v>631</v>
      </c>
      <c r="K2880" s="2" t="s">
        <v>2776</v>
      </c>
      <c r="L2880" s="11"/>
      <c r="P2880" s="2">
        <v>1</v>
      </c>
    </row>
    <row r="2881" spans="1:16">
      <c r="A2881" s="1">
        <v>20770331</v>
      </c>
      <c r="B2881" s="21" t="s">
        <v>2826</v>
      </c>
      <c r="E2881" s="2">
        <v>350</v>
      </c>
      <c r="F2881" s="2" t="s">
        <v>50</v>
      </c>
      <c r="J2881" s="2" t="s">
        <v>2819</v>
      </c>
      <c r="K2881" s="2" t="s">
        <v>2764</v>
      </c>
      <c r="L2881" s="11"/>
      <c r="P2881" s="2">
        <v>1</v>
      </c>
    </row>
    <row r="2882" spans="1:16">
      <c r="A2882" s="1">
        <v>20870331</v>
      </c>
      <c r="B2882" s="21" t="s">
        <v>2827</v>
      </c>
      <c r="E2882" s="2">
        <v>350</v>
      </c>
      <c r="F2882" s="2" t="s">
        <v>50</v>
      </c>
      <c r="J2882" s="2" t="s">
        <v>752</v>
      </c>
      <c r="K2882" s="2" t="s">
        <v>2772</v>
      </c>
      <c r="L2882" s="11"/>
      <c r="P2882" s="2">
        <v>1</v>
      </c>
    </row>
    <row r="2883" spans="1:16">
      <c r="A2883" s="1">
        <v>20670331</v>
      </c>
      <c r="B2883" s="21" t="s">
        <v>2828</v>
      </c>
      <c r="E2883" s="2">
        <v>350</v>
      </c>
      <c r="F2883" s="2" t="s">
        <v>50</v>
      </c>
      <c r="J2883" s="2" t="s">
        <v>520</v>
      </c>
      <c r="K2883" s="2" t="s">
        <v>2829</v>
      </c>
      <c r="L2883" s="11"/>
      <c r="P2883" s="2">
        <v>1</v>
      </c>
    </row>
    <row r="2884" spans="1:16">
      <c r="A2884" s="1">
        <v>20470331</v>
      </c>
      <c r="B2884" s="21" t="s">
        <v>2830</v>
      </c>
      <c r="E2884" s="2">
        <v>350</v>
      </c>
      <c r="F2884" s="2" t="s">
        <v>50</v>
      </c>
      <c r="J2884" s="2" t="s">
        <v>446</v>
      </c>
      <c r="K2884" s="2" t="s">
        <v>2768</v>
      </c>
      <c r="L2884" s="11"/>
      <c r="P2884" s="2">
        <v>1</v>
      </c>
    </row>
    <row r="2885" spans="1:16">
      <c r="A2885" s="1">
        <v>20770431</v>
      </c>
      <c r="B2885" s="21" t="s">
        <v>2831</v>
      </c>
      <c r="E2885" s="2">
        <v>350</v>
      </c>
      <c r="F2885" s="2" t="s">
        <v>50</v>
      </c>
      <c r="H2885" s="2" t="s">
        <v>211</v>
      </c>
      <c r="I2885" s="2" t="s">
        <v>56</v>
      </c>
      <c r="J2885" s="2" t="s">
        <v>2832</v>
      </c>
      <c r="K2885" s="2" t="s">
        <v>2764</v>
      </c>
      <c r="L2885" s="11"/>
      <c r="P2885" s="2">
        <v>1</v>
      </c>
    </row>
    <row r="2886" spans="1:16">
      <c r="A2886" s="1">
        <v>20870431</v>
      </c>
      <c r="B2886" s="21" t="s">
        <v>2833</v>
      </c>
      <c r="E2886" s="2">
        <v>350</v>
      </c>
      <c r="F2886" s="2" t="s">
        <v>50</v>
      </c>
      <c r="H2886" s="2" t="s">
        <v>211</v>
      </c>
      <c r="I2886" s="2" t="s">
        <v>56</v>
      </c>
      <c r="J2886" s="2" t="s">
        <v>620</v>
      </c>
      <c r="K2886" s="2" t="s">
        <v>2772</v>
      </c>
      <c r="L2886" s="11"/>
      <c r="P2886" s="2">
        <v>1</v>
      </c>
    </row>
    <row r="2887" spans="1:16">
      <c r="A2887" s="1">
        <v>20670431</v>
      </c>
      <c r="B2887" s="21" t="s">
        <v>2834</v>
      </c>
      <c r="E2887" s="2">
        <v>350</v>
      </c>
      <c r="F2887" s="2" t="s">
        <v>50</v>
      </c>
      <c r="H2887" s="2" t="s">
        <v>211</v>
      </c>
      <c r="I2887" s="2" t="s">
        <v>56</v>
      </c>
      <c r="J2887" s="2" t="s">
        <v>759</v>
      </c>
      <c r="K2887" s="2" t="s">
        <v>2829</v>
      </c>
      <c r="L2887" s="11"/>
      <c r="P2887" s="2">
        <v>1</v>
      </c>
    </row>
    <row r="2888" spans="1:16">
      <c r="A2888" s="1">
        <v>20470431</v>
      </c>
      <c r="B2888" s="21" t="s">
        <v>2835</v>
      </c>
      <c r="E2888" s="2">
        <v>350</v>
      </c>
      <c r="F2888" s="2" t="s">
        <v>50</v>
      </c>
      <c r="H2888" s="2" t="s">
        <v>211</v>
      </c>
      <c r="I2888" s="2" t="s">
        <v>56</v>
      </c>
      <c r="J2888" s="2" t="s">
        <v>434</v>
      </c>
      <c r="K2888" s="2" t="s">
        <v>2768</v>
      </c>
      <c r="L2888" s="11"/>
      <c r="P2888" s="2">
        <v>1</v>
      </c>
    </row>
    <row r="2889" spans="1:16">
      <c r="A2889" s="1">
        <v>20770531</v>
      </c>
      <c r="B2889" s="21" t="s">
        <v>2836</v>
      </c>
      <c r="E2889" s="2">
        <v>350</v>
      </c>
      <c r="F2889" s="2" t="s">
        <v>50</v>
      </c>
      <c r="J2889" s="2" t="s">
        <v>2837</v>
      </c>
      <c r="K2889" s="2" t="s">
        <v>2790</v>
      </c>
      <c r="L2889" s="11"/>
      <c r="P2889" s="2">
        <v>1</v>
      </c>
    </row>
    <row r="2890" spans="1:16">
      <c r="A2890" s="1">
        <v>20470531</v>
      </c>
      <c r="B2890" s="21" t="s">
        <v>2838</v>
      </c>
      <c r="E2890" s="2">
        <v>350</v>
      </c>
      <c r="F2890" s="2" t="s">
        <v>50</v>
      </c>
      <c r="J2890" s="2" t="s">
        <v>412</v>
      </c>
      <c r="K2890" s="2" t="s">
        <v>2779</v>
      </c>
      <c r="L2890" s="11"/>
      <c r="P2890" s="2">
        <v>1</v>
      </c>
    </row>
    <row r="2891" spans="1:16">
      <c r="A2891" s="1">
        <v>20670531</v>
      </c>
      <c r="B2891" s="21" t="s">
        <v>2839</v>
      </c>
      <c r="E2891" s="2">
        <v>350</v>
      </c>
      <c r="F2891" s="2" t="s">
        <v>50</v>
      </c>
      <c r="J2891" s="2" t="s">
        <v>418</v>
      </c>
      <c r="K2891" s="2" t="s">
        <v>663</v>
      </c>
      <c r="L2891" s="11"/>
      <c r="P2891" s="2">
        <v>1</v>
      </c>
    </row>
    <row r="2892" spans="1:16">
      <c r="A2892" s="1">
        <v>20870531</v>
      </c>
      <c r="B2892" s="21" t="s">
        <v>2840</v>
      </c>
      <c r="E2892" s="2">
        <v>350</v>
      </c>
      <c r="F2892" s="2" t="s">
        <v>50</v>
      </c>
      <c r="J2892" s="2" t="s">
        <v>415</v>
      </c>
      <c r="K2892" s="2" t="s">
        <v>2785</v>
      </c>
      <c r="L2892" s="11"/>
      <c r="P2892" s="2">
        <v>1</v>
      </c>
    </row>
    <row r="2893" spans="1:16">
      <c r="A2893" s="1">
        <v>20970531</v>
      </c>
      <c r="B2893" s="21" t="s">
        <v>2841</v>
      </c>
      <c r="E2893" s="2">
        <v>350</v>
      </c>
      <c r="F2893" s="2" t="s">
        <v>50</v>
      </c>
      <c r="J2893" s="2" t="s">
        <v>391</v>
      </c>
      <c r="K2893" s="2" t="s">
        <v>2793</v>
      </c>
      <c r="L2893" s="11"/>
      <c r="P2893" s="2">
        <v>1</v>
      </c>
    </row>
    <row r="2894" spans="1:16">
      <c r="A2894" s="1">
        <v>20670631</v>
      </c>
      <c r="B2894" s="21" t="s">
        <v>2842</v>
      </c>
      <c r="E2894" s="2">
        <v>350</v>
      </c>
      <c r="F2894" s="2" t="s">
        <v>50</v>
      </c>
      <c r="J2894" s="2" t="s">
        <v>739</v>
      </c>
      <c r="K2894" s="2" t="s">
        <v>2801</v>
      </c>
      <c r="L2894" s="11"/>
      <c r="P2894" s="2">
        <v>1</v>
      </c>
    </row>
    <row r="2895" spans="1:16">
      <c r="A2895" s="1">
        <v>20470631</v>
      </c>
      <c r="B2895" s="21" t="s">
        <v>2843</v>
      </c>
      <c r="E2895" s="2">
        <v>350</v>
      </c>
      <c r="F2895" s="2" t="s">
        <v>50</v>
      </c>
      <c r="J2895" s="2" t="s">
        <v>418</v>
      </c>
      <c r="K2895" s="2" t="s">
        <v>2797</v>
      </c>
      <c r="L2895" s="11"/>
      <c r="P2895" s="2">
        <v>1</v>
      </c>
    </row>
    <row r="2896" spans="1:16">
      <c r="A2896" s="1">
        <v>20870631</v>
      </c>
      <c r="B2896" s="21" t="s">
        <v>2844</v>
      </c>
      <c r="E2896" s="2">
        <v>350</v>
      </c>
      <c r="F2896" s="2" t="s">
        <v>50</v>
      </c>
      <c r="J2896" s="2" t="s">
        <v>425</v>
      </c>
      <c r="K2896" s="2" t="s">
        <v>2845</v>
      </c>
      <c r="L2896" s="11"/>
      <c r="P2896" s="2">
        <v>1</v>
      </c>
    </row>
    <row r="2897" spans="1:16">
      <c r="A2897" s="1">
        <v>20770631</v>
      </c>
      <c r="B2897" s="21" t="s">
        <v>2846</v>
      </c>
      <c r="E2897" s="2">
        <v>350</v>
      </c>
      <c r="F2897" s="2" t="s">
        <v>50</v>
      </c>
      <c r="J2897" s="2" t="s">
        <v>2847</v>
      </c>
      <c r="K2897" s="2" t="s">
        <v>2848</v>
      </c>
      <c r="L2897" s="11"/>
      <c r="P2897" s="2">
        <v>1</v>
      </c>
    </row>
    <row r="2898" spans="1:16">
      <c r="A2898" s="1">
        <v>20970631</v>
      </c>
      <c r="B2898" s="21" t="s">
        <v>2849</v>
      </c>
      <c r="E2898" s="2">
        <v>350</v>
      </c>
      <c r="F2898" s="2" t="s">
        <v>50</v>
      </c>
      <c r="J2898" s="2" t="s">
        <v>595</v>
      </c>
      <c r="K2898" s="2" t="s">
        <v>2815</v>
      </c>
      <c r="L2898" s="11"/>
      <c r="P2898" s="2">
        <v>1</v>
      </c>
    </row>
    <row r="2899" spans="1:16">
      <c r="A2899" s="1">
        <v>21370011</v>
      </c>
      <c r="B2899" s="21" t="s">
        <v>2850</v>
      </c>
      <c r="E2899" s="2">
        <v>10</v>
      </c>
      <c r="F2899" s="2" t="s">
        <v>50</v>
      </c>
      <c r="J2899" s="18" t="s">
        <v>1597</v>
      </c>
      <c r="L2899" s="11">
        <v>180</v>
      </c>
      <c r="P2899" s="2">
        <v>1</v>
      </c>
    </row>
    <row r="2900" spans="1:16">
      <c r="A2900" s="1">
        <v>21370021</v>
      </c>
      <c r="B2900" s="21" t="s">
        <v>2851</v>
      </c>
      <c r="E2900" s="2">
        <v>20</v>
      </c>
      <c r="F2900" s="2" t="s">
        <v>50</v>
      </c>
      <c r="H2900" s="2">
        <v>5</v>
      </c>
      <c r="J2900" s="18" t="s">
        <v>1603</v>
      </c>
      <c r="L2900" s="11">
        <v>215</v>
      </c>
      <c r="P2900" s="2">
        <v>1</v>
      </c>
    </row>
    <row r="2901" spans="1:16">
      <c r="A2901" s="1">
        <v>21370031</v>
      </c>
      <c r="B2901" s="21" t="s">
        <v>1612</v>
      </c>
      <c r="E2901" s="2">
        <v>25</v>
      </c>
      <c r="F2901" s="2" t="s">
        <v>50</v>
      </c>
      <c r="H2901" s="2">
        <v>10</v>
      </c>
      <c r="J2901" s="18" t="s">
        <v>1613</v>
      </c>
      <c r="L2901" s="11">
        <v>290</v>
      </c>
      <c r="P2901" s="2">
        <v>1</v>
      </c>
    </row>
    <row r="2902" spans="1:16">
      <c r="A2902" s="1">
        <v>21370041</v>
      </c>
      <c r="B2902" s="21" t="s">
        <v>2852</v>
      </c>
      <c r="E2902" s="2">
        <v>30</v>
      </c>
      <c r="F2902" s="2" t="s">
        <v>50</v>
      </c>
      <c r="H2902" s="2" t="s">
        <v>1622</v>
      </c>
      <c r="J2902" s="18" t="s">
        <v>1625</v>
      </c>
      <c r="L2902" s="11">
        <v>400</v>
      </c>
      <c r="P2902" s="2">
        <v>1</v>
      </c>
    </row>
    <row r="2903" spans="1:16">
      <c r="A2903" s="1">
        <v>2027011199</v>
      </c>
      <c r="B2903" s="11" t="s">
        <v>2725</v>
      </c>
      <c r="D2903" s="18" t="s">
        <v>2726</v>
      </c>
      <c r="E2903" s="2">
        <v>50</v>
      </c>
      <c r="F2903" s="2" t="s">
        <v>50</v>
      </c>
      <c r="J2903" s="18" t="s">
        <v>2727</v>
      </c>
      <c r="K2903" s="2" t="s">
        <v>2728</v>
      </c>
      <c r="L2903" s="11"/>
      <c r="P2903" s="2">
        <v>1</v>
      </c>
    </row>
    <row r="2904" spans="1:16">
      <c r="A2904" s="1">
        <v>2027012199</v>
      </c>
      <c r="B2904" s="11" t="s">
        <v>2729</v>
      </c>
      <c r="D2904" s="18" t="s">
        <v>2726</v>
      </c>
      <c r="E2904" s="2">
        <v>150</v>
      </c>
      <c r="F2904" s="2" t="s">
        <v>50</v>
      </c>
      <c r="H2904" s="2" t="s">
        <v>55</v>
      </c>
      <c r="I2904" s="2" t="s">
        <v>56</v>
      </c>
      <c r="J2904" s="18" t="s">
        <v>2730</v>
      </c>
      <c r="K2904" s="2" t="s">
        <v>2731</v>
      </c>
      <c r="L2904" s="11"/>
      <c r="P2904" s="2">
        <v>1</v>
      </c>
    </row>
    <row r="2905" spans="1:16">
      <c r="A2905" s="1">
        <v>2027021199</v>
      </c>
      <c r="B2905" s="11" t="s">
        <v>2732</v>
      </c>
      <c r="D2905" s="18" t="s">
        <v>2726</v>
      </c>
      <c r="E2905" s="2">
        <v>50</v>
      </c>
      <c r="F2905" s="2" t="s">
        <v>50</v>
      </c>
      <c r="J2905" s="18" t="s">
        <v>2733</v>
      </c>
      <c r="K2905" s="2" t="s">
        <v>2734</v>
      </c>
      <c r="L2905" s="11"/>
      <c r="P2905" s="2">
        <v>1</v>
      </c>
    </row>
    <row r="2906" spans="1:16">
      <c r="A2906" s="1">
        <v>2027022199</v>
      </c>
      <c r="B2906" s="11" t="s">
        <v>2735</v>
      </c>
      <c r="D2906" s="18" t="s">
        <v>2726</v>
      </c>
      <c r="E2906" s="2">
        <v>150</v>
      </c>
      <c r="F2906" s="2" t="s">
        <v>50</v>
      </c>
      <c r="H2906" s="2" t="s">
        <v>55</v>
      </c>
      <c r="I2906" s="2" t="s">
        <v>56</v>
      </c>
      <c r="J2906" s="18" t="s">
        <v>2736</v>
      </c>
      <c r="K2906" s="2" t="s">
        <v>2737</v>
      </c>
      <c r="L2906" s="11"/>
      <c r="P2906" s="2">
        <v>1</v>
      </c>
    </row>
    <row r="2907" spans="1:16">
      <c r="A2907" s="1">
        <v>2027031199</v>
      </c>
      <c r="B2907" s="11" t="s">
        <v>2738</v>
      </c>
      <c r="D2907" s="18" t="s">
        <v>2726</v>
      </c>
      <c r="E2907" s="2">
        <v>50</v>
      </c>
      <c r="F2907" s="2" t="s">
        <v>50</v>
      </c>
      <c r="J2907" s="18" t="s">
        <v>2739</v>
      </c>
      <c r="K2907" s="2" t="s">
        <v>2740</v>
      </c>
      <c r="L2907" s="11"/>
      <c r="P2907" s="2">
        <v>1</v>
      </c>
    </row>
    <row r="2908" spans="1:16">
      <c r="A2908" s="1">
        <v>2027032199</v>
      </c>
      <c r="B2908" s="11" t="s">
        <v>2741</v>
      </c>
      <c r="D2908" s="18" t="s">
        <v>2726</v>
      </c>
      <c r="E2908" s="2">
        <v>150</v>
      </c>
      <c r="F2908" s="2" t="s">
        <v>50</v>
      </c>
      <c r="H2908" s="2" t="s">
        <v>55</v>
      </c>
      <c r="I2908" s="2" t="s">
        <v>56</v>
      </c>
      <c r="J2908" s="18" t="s">
        <v>2742</v>
      </c>
      <c r="K2908" s="2" t="s">
        <v>2743</v>
      </c>
      <c r="L2908" s="11"/>
      <c r="P2908" s="2">
        <v>1</v>
      </c>
    </row>
    <row r="2909" spans="1:16">
      <c r="A2909" s="1">
        <v>2027041199</v>
      </c>
      <c r="B2909" s="11" t="s">
        <v>2744</v>
      </c>
      <c r="D2909" s="18" t="s">
        <v>2726</v>
      </c>
      <c r="E2909" s="2">
        <v>50</v>
      </c>
      <c r="F2909" s="2" t="s">
        <v>50</v>
      </c>
      <c r="J2909" s="18" t="s">
        <v>2745</v>
      </c>
      <c r="K2909" s="2" t="s">
        <v>2746</v>
      </c>
      <c r="L2909" s="11"/>
      <c r="P2909" s="2">
        <v>1</v>
      </c>
    </row>
    <row r="2910" spans="1:16">
      <c r="A2910" s="1">
        <v>2027042199</v>
      </c>
      <c r="B2910" s="11" t="s">
        <v>2747</v>
      </c>
      <c r="D2910" s="18" t="s">
        <v>2726</v>
      </c>
      <c r="E2910" s="2">
        <v>150</v>
      </c>
      <c r="F2910" s="2" t="s">
        <v>50</v>
      </c>
      <c r="H2910" s="2" t="s">
        <v>55</v>
      </c>
      <c r="I2910" s="2" t="s">
        <v>56</v>
      </c>
      <c r="J2910" s="18" t="s">
        <v>2748</v>
      </c>
      <c r="K2910" s="2" t="s">
        <v>2749</v>
      </c>
      <c r="L2910" s="11"/>
      <c r="P2910" s="2">
        <v>1</v>
      </c>
    </row>
    <row r="2911" spans="1:16">
      <c r="A2911" s="1">
        <v>2027051199</v>
      </c>
      <c r="B2911" s="11" t="s">
        <v>2750</v>
      </c>
      <c r="D2911" s="18" t="s">
        <v>2726</v>
      </c>
      <c r="E2911" s="2">
        <v>50</v>
      </c>
      <c r="F2911" s="2" t="s">
        <v>50</v>
      </c>
      <c r="J2911" s="18" t="s">
        <v>2751</v>
      </c>
      <c r="K2911" s="2" t="s">
        <v>2752</v>
      </c>
      <c r="L2911" s="11">
        <v>380</v>
      </c>
      <c r="P2911" s="2">
        <v>1</v>
      </c>
    </row>
    <row r="2912" spans="1:16">
      <c r="A2912" s="1">
        <v>2027052199</v>
      </c>
      <c r="B2912" s="71" t="s">
        <v>2753</v>
      </c>
      <c r="D2912" s="18" t="s">
        <v>2726</v>
      </c>
      <c r="E2912" s="2">
        <v>150</v>
      </c>
      <c r="F2912" s="2" t="s">
        <v>50</v>
      </c>
      <c r="H2912" s="2" t="s">
        <v>55</v>
      </c>
      <c r="I2912" s="2" t="s">
        <v>56</v>
      </c>
      <c r="J2912" s="18" t="s">
        <v>2754</v>
      </c>
      <c r="K2912" s="2" t="s">
        <v>2755</v>
      </c>
      <c r="L2912" s="11">
        <v>380</v>
      </c>
      <c r="P2912" s="2">
        <v>1</v>
      </c>
    </row>
    <row r="2913" spans="1:16">
      <c r="A2913" s="1">
        <v>2067011199</v>
      </c>
      <c r="B2913" s="11" t="s">
        <v>2756</v>
      </c>
      <c r="E2913" s="2">
        <v>50</v>
      </c>
      <c r="F2913" s="2" t="s">
        <v>50</v>
      </c>
      <c r="J2913" s="2" t="s">
        <v>595</v>
      </c>
      <c r="K2913" s="2" t="s">
        <v>2757</v>
      </c>
      <c r="L2913" s="11"/>
      <c r="P2913" s="2">
        <v>1</v>
      </c>
    </row>
    <row r="2914" spans="1:16">
      <c r="A2914" s="1">
        <v>2067012199</v>
      </c>
      <c r="B2914" s="11" t="s">
        <v>2758</v>
      </c>
      <c r="E2914" s="2">
        <v>150</v>
      </c>
      <c r="F2914" s="2" t="s">
        <v>50</v>
      </c>
      <c r="H2914" s="2" t="s">
        <v>211</v>
      </c>
      <c r="I2914" s="2" t="s">
        <v>56</v>
      </c>
      <c r="J2914" s="2" t="s">
        <v>631</v>
      </c>
      <c r="K2914" s="2" t="s">
        <v>2757</v>
      </c>
      <c r="L2914" s="11"/>
      <c r="P2914" s="2">
        <v>1</v>
      </c>
    </row>
    <row r="2915" spans="1:16">
      <c r="A2915" s="1">
        <v>2077011199</v>
      </c>
      <c r="B2915" s="11" t="s">
        <v>2759</v>
      </c>
      <c r="E2915" s="2">
        <v>50</v>
      </c>
      <c r="F2915" s="2" t="s">
        <v>50</v>
      </c>
      <c r="J2915" s="2" t="s">
        <v>2760</v>
      </c>
      <c r="K2915" s="2" t="s">
        <v>2761</v>
      </c>
      <c r="L2915" s="11"/>
      <c r="P2915" s="2">
        <v>1</v>
      </c>
    </row>
    <row r="2916" spans="1:16">
      <c r="A2916" s="1">
        <v>2077012199</v>
      </c>
      <c r="B2916" s="11" t="s">
        <v>2762</v>
      </c>
      <c r="E2916" s="2">
        <v>150</v>
      </c>
      <c r="F2916" s="2" t="s">
        <v>50</v>
      </c>
      <c r="H2916" s="2" t="s">
        <v>211</v>
      </c>
      <c r="I2916" s="2" t="s">
        <v>56</v>
      </c>
      <c r="J2916" s="2" t="s">
        <v>2763</v>
      </c>
      <c r="K2916" s="2" t="s">
        <v>2764</v>
      </c>
      <c r="L2916" s="11"/>
      <c r="P2916" s="2">
        <v>1</v>
      </c>
    </row>
    <row r="2917" spans="1:16">
      <c r="A2917" s="1">
        <v>2047011199</v>
      </c>
      <c r="B2917" s="11" t="s">
        <v>2765</v>
      </c>
      <c r="E2917" s="2">
        <v>50</v>
      </c>
      <c r="F2917" s="2" t="s">
        <v>50</v>
      </c>
      <c r="J2917" s="2" t="s">
        <v>492</v>
      </c>
      <c r="K2917" s="2" t="s">
        <v>2766</v>
      </c>
      <c r="L2917" s="11"/>
      <c r="P2917" s="2">
        <v>1</v>
      </c>
    </row>
    <row r="2918" spans="1:16">
      <c r="A2918" s="1">
        <v>2047012199</v>
      </c>
      <c r="B2918" s="11" t="s">
        <v>2767</v>
      </c>
      <c r="E2918" s="2">
        <v>150</v>
      </c>
      <c r="F2918" s="2" t="s">
        <v>50</v>
      </c>
      <c r="H2918" s="2" t="s">
        <v>211</v>
      </c>
      <c r="I2918" s="2" t="s">
        <v>56</v>
      </c>
      <c r="J2918" s="2" t="s">
        <v>739</v>
      </c>
      <c r="K2918" s="2" t="s">
        <v>2768</v>
      </c>
      <c r="L2918" s="11"/>
      <c r="P2918" s="2">
        <v>1</v>
      </c>
    </row>
    <row r="2919" spans="1:16">
      <c r="A2919" s="1">
        <v>2087011199</v>
      </c>
      <c r="B2919" s="11" t="s">
        <v>2769</v>
      </c>
      <c r="E2919" s="2">
        <v>50</v>
      </c>
      <c r="F2919" s="2" t="s">
        <v>50</v>
      </c>
      <c r="J2919" s="2" t="s">
        <v>396</v>
      </c>
      <c r="K2919" s="2" t="s">
        <v>2770</v>
      </c>
      <c r="L2919" s="11"/>
      <c r="P2919" s="2">
        <v>1</v>
      </c>
    </row>
    <row r="2920" spans="1:16">
      <c r="A2920" s="1">
        <v>2087012199</v>
      </c>
      <c r="B2920" s="11" t="s">
        <v>2771</v>
      </c>
      <c r="E2920" s="2">
        <v>150</v>
      </c>
      <c r="F2920" s="2" t="s">
        <v>50</v>
      </c>
      <c r="H2920" s="2" t="s">
        <v>211</v>
      </c>
      <c r="I2920" s="2" t="s">
        <v>56</v>
      </c>
      <c r="J2920" s="2" t="s">
        <v>446</v>
      </c>
      <c r="K2920" s="2" t="s">
        <v>2772</v>
      </c>
      <c r="L2920" s="11"/>
      <c r="P2920" s="2">
        <v>1</v>
      </c>
    </row>
    <row r="2921" spans="1:16">
      <c r="A2921" s="1">
        <v>2097011199</v>
      </c>
      <c r="B2921" s="11" t="s">
        <v>2773</v>
      </c>
      <c r="E2921" s="2">
        <v>50</v>
      </c>
      <c r="F2921" s="2" t="s">
        <v>50</v>
      </c>
      <c r="J2921" s="2" t="s">
        <v>1237</v>
      </c>
      <c r="K2921" s="2" t="s">
        <v>2774</v>
      </c>
      <c r="L2921" s="11"/>
      <c r="P2921" s="2">
        <v>1</v>
      </c>
    </row>
    <row r="2922" spans="1:16">
      <c r="A2922" s="1">
        <v>2097012199</v>
      </c>
      <c r="B2922" s="11" t="s">
        <v>2775</v>
      </c>
      <c r="E2922" s="2">
        <v>150</v>
      </c>
      <c r="F2922" s="2" t="s">
        <v>50</v>
      </c>
      <c r="H2922" s="2" t="s">
        <v>211</v>
      </c>
      <c r="I2922" s="2" t="s">
        <v>56</v>
      </c>
      <c r="J2922" s="2" t="s">
        <v>1072</v>
      </c>
      <c r="K2922" s="2" t="s">
        <v>2776</v>
      </c>
      <c r="L2922" s="11"/>
      <c r="P2922" s="2">
        <v>1</v>
      </c>
    </row>
    <row r="2923" spans="1:16">
      <c r="A2923" s="1">
        <v>2047021199</v>
      </c>
      <c r="B2923" s="11" t="s">
        <v>2777</v>
      </c>
      <c r="E2923" s="2">
        <v>50</v>
      </c>
      <c r="F2923" s="2" t="s">
        <v>50</v>
      </c>
      <c r="J2923" s="2" t="s">
        <v>1214</v>
      </c>
      <c r="K2923" s="2" t="s">
        <v>968</v>
      </c>
      <c r="L2923" s="11"/>
      <c r="P2923" s="2">
        <v>1</v>
      </c>
    </row>
    <row r="2924" spans="1:16">
      <c r="A2924" s="1">
        <v>2047022199</v>
      </c>
      <c r="B2924" s="11" t="s">
        <v>2778</v>
      </c>
      <c r="E2924" s="2">
        <v>150</v>
      </c>
      <c r="F2924" s="2" t="s">
        <v>50</v>
      </c>
      <c r="H2924" s="2" t="s">
        <v>211</v>
      </c>
      <c r="I2924" s="2" t="s">
        <v>56</v>
      </c>
      <c r="J2924" s="2" t="s">
        <v>492</v>
      </c>
      <c r="K2924" s="2" t="s">
        <v>2779</v>
      </c>
      <c r="L2924" s="11"/>
      <c r="P2924" s="2">
        <v>1</v>
      </c>
    </row>
    <row r="2925" spans="1:16">
      <c r="A2925" s="1">
        <v>2067021199</v>
      </c>
      <c r="B2925" s="11" t="s">
        <v>2780</v>
      </c>
      <c r="E2925" s="2">
        <v>50</v>
      </c>
      <c r="F2925" s="2" t="s">
        <v>50</v>
      </c>
      <c r="J2925" s="2" t="s">
        <v>409</v>
      </c>
      <c r="K2925" s="2" t="s">
        <v>2779</v>
      </c>
      <c r="L2925" s="11"/>
      <c r="P2925" s="2">
        <v>1</v>
      </c>
    </row>
    <row r="2926" spans="1:16">
      <c r="A2926" s="1">
        <v>2067022199</v>
      </c>
      <c r="B2926" s="11" t="s">
        <v>2781</v>
      </c>
      <c r="E2926" s="2">
        <v>150</v>
      </c>
      <c r="F2926" s="2" t="s">
        <v>50</v>
      </c>
      <c r="H2926" s="2" t="s">
        <v>211</v>
      </c>
      <c r="I2926" s="2" t="s">
        <v>56</v>
      </c>
      <c r="J2926" s="2" t="s">
        <v>405</v>
      </c>
      <c r="K2926" s="2" t="s">
        <v>663</v>
      </c>
      <c r="L2926" s="11"/>
      <c r="P2926" s="2">
        <v>1</v>
      </c>
    </row>
    <row r="2927" spans="1:16">
      <c r="A2927" s="1">
        <v>2087021199</v>
      </c>
      <c r="B2927" s="11" t="s">
        <v>2782</v>
      </c>
      <c r="E2927" s="2">
        <v>50</v>
      </c>
      <c r="F2927" s="2" t="s">
        <v>50</v>
      </c>
      <c r="J2927" s="2" t="s">
        <v>398</v>
      </c>
      <c r="K2927" s="2" t="s">
        <v>2783</v>
      </c>
      <c r="L2927" s="11"/>
      <c r="P2927" s="2">
        <v>1</v>
      </c>
    </row>
    <row r="2928" spans="1:16">
      <c r="A2928" s="1">
        <v>2087022199</v>
      </c>
      <c r="B2928" s="11" t="s">
        <v>2784</v>
      </c>
      <c r="E2928" s="2">
        <v>150</v>
      </c>
      <c r="F2928" s="2" t="s">
        <v>50</v>
      </c>
      <c r="H2928" s="2" t="s">
        <v>211</v>
      </c>
      <c r="I2928" s="2" t="s">
        <v>56</v>
      </c>
      <c r="J2928" s="2" t="s">
        <v>394</v>
      </c>
      <c r="K2928" s="2" t="s">
        <v>2785</v>
      </c>
      <c r="L2928" s="11"/>
      <c r="P2928" s="2">
        <v>1</v>
      </c>
    </row>
    <row r="2929" spans="1:16">
      <c r="A2929" s="1">
        <v>2077021199</v>
      </c>
      <c r="B2929" s="21" t="s">
        <v>2786</v>
      </c>
      <c r="E2929" s="2">
        <v>50</v>
      </c>
      <c r="F2929" s="2" t="s">
        <v>50</v>
      </c>
      <c r="J2929" s="2" t="s">
        <v>2787</v>
      </c>
      <c r="K2929" s="2" t="s">
        <v>855</v>
      </c>
      <c r="L2929" s="11"/>
      <c r="P2929" s="2">
        <v>1</v>
      </c>
    </row>
    <row r="2930" spans="1:16">
      <c r="A2930" s="1">
        <v>2077022199</v>
      </c>
      <c r="B2930" s="21" t="s">
        <v>2788</v>
      </c>
      <c r="E2930" s="2">
        <v>150</v>
      </c>
      <c r="F2930" s="2" t="s">
        <v>50</v>
      </c>
      <c r="H2930" s="2" t="s">
        <v>211</v>
      </c>
      <c r="I2930" s="2" t="s">
        <v>56</v>
      </c>
      <c r="J2930" s="2" t="s">
        <v>2789</v>
      </c>
      <c r="K2930" s="2" t="s">
        <v>2790</v>
      </c>
      <c r="L2930" s="11"/>
      <c r="P2930" s="2">
        <v>1</v>
      </c>
    </row>
    <row r="2931" spans="1:16">
      <c r="A2931" s="1">
        <v>2097021199</v>
      </c>
      <c r="B2931" s="21" t="s">
        <v>2791</v>
      </c>
      <c r="E2931" s="2">
        <v>50</v>
      </c>
      <c r="F2931" s="2" t="s">
        <v>50</v>
      </c>
      <c r="J2931" s="2" t="s">
        <v>726</v>
      </c>
      <c r="K2931" s="2" t="s">
        <v>465</v>
      </c>
      <c r="L2931" s="11"/>
      <c r="P2931" s="2">
        <v>1</v>
      </c>
    </row>
    <row r="2932" spans="1:16">
      <c r="A2932" s="1">
        <v>2097022199</v>
      </c>
      <c r="B2932" s="21" t="s">
        <v>2792</v>
      </c>
      <c r="E2932" s="2">
        <v>150</v>
      </c>
      <c r="F2932" s="2" t="s">
        <v>50</v>
      </c>
      <c r="H2932" s="2" t="s">
        <v>211</v>
      </c>
      <c r="I2932" s="2" t="s">
        <v>56</v>
      </c>
      <c r="J2932" s="2" t="s">
        <v>1237</v>
      </c>
      <c r="K2932" s="2" t="s">
        <v>2793</v>
      </c>
      <c r="L2932" s="11"/>
      <c r="P2932" s="2">
        <v>1</v>
      </c>
    </row>
    <row r="2933" spans="1:16">
      <c r="A2933" s="1">
        <v>2047031199</v>
      </c>
      <c r="B2933" s="21" t="s">
        <v>2794</v>
      </c>
      <c r="E2933" s="2">
        <v>50</v>
      </c>
      <c r="F2933" s="2" t="s">
        <v>50</v>
      </c>
      <c r="J2933" s="2" t="s">
        <v>499</v>
      </c>
      <c r="K2933" s="2" t="s">
        <v>2795</v>
      </c>
      <c r="L2933" s="11"/>
      <c r="P2933" s="2">
        <v>1</v>
      </c>
    </row>
    <row r="2934" spans="1:16">
      <c r="A2934" s="1">
        <v>2047032199</v>
      </c>
      <c r="B2934" s="21" t="s">
        <v>2796</v>
      </c>
      <c r="E2934" s="2">
        <v>150</v>
      </c>
      <c r="F2934" s="2" t="s">
        <v>50</v>
      </c>
      <c r="H2934" s="2" t="s">
        <v>211</v>
      </c>
      <c r="I2934" s="2" t="s">
        <v>56</v>
      </c>
      <c r="J2934" s="2" t="s">
        <v>1298</v>
      </c>
      <c r="K2934" s="2" t="s">
        <v>2797</v>
      </c>
      <c r="L2934" s="11"/>
      <c r="P2934" s="2">
        <v>1</v>
      </c>
    </row>
    <row r="2935" spans="1:16">
      <c r="A2935" s="1">
        <v>2067031199</v>
      </c>
      <c r="B2935" s="21" t="s">
        <v>2798</v>
      </c>
      <c r="E2935" s="2">
        <v>50</v>
      </c>
      <c r="F2935" s="2" t="s">
        <v>50</v>
      </c>
      <c r="J2935" s="2" t="s">
        <v>422</v>
      </c>
      <c r="K2935" s="2" t="s">
        <v>2799</v>
      </c>
      <c r="L2935" s="11"/>
      <c r="P2935" s="2">
        <v>1</v>
      </c>
    </row>
    <row r="2936" spans="1:16">
      <c r="A2936" s="1">
        <v>2067032199</v>
      </c>
      <c r="B2936" s="21" t="s">
        <v>2800</v>
      </c>
      <c r="E2936" s="2">
        <v>150</v>
      </c>
      <c r="F2936" s="2" t="s">
        <v>50</v>
      </c>
      <c r="H2936" s="2" t="s">
        <v>211</v>
      </c>
      <c r="I2936" s="2" t="s">
        <v>56</v>
      </c>
      <c r="J2936" s="2" t="s">
        <v>558</v>
      </c>
      <c r="K2936" s="2" t="s">
        <v>2801</v>
      </c>
      <c r="L2936" s="11"/>
      <c r="P2936" s="2">
        <v>1</v>
      </c>
    </row>
    <row r="2937" spans="1:16">
      <c r="A2937" s="1">
        <v>2087031199</v>
      </c>
      <c r="B2937" s="21" t="s">
        <v>2802</v>
      </c>
      <c r="E2937" s="2">
        <v>50</v>
      </c>
      <c r="F2937" s="2" t="s">
        <v>50</v>
      </c>
      <c r="J2937" s="2" t="s">
        <v>382</v>
      </c>
      <c r="K2937" s="2" t="s">
        <v>2803</v>
      </c>
      <c r="L2937" s="11"/>
      <c r="P2937" s="2">
        <v>1</v>
      </c>
    </row>
    <row r="2938" spans="1:16">
      <c r="A2938" s="1">
        <v>2087032199</v>
      </c>
      <c r="B2938" s="21" t="s">
        <v>2804</v>
      </c>
      <c r="E2938" s="2">
        <v>150</v>
      </c>
      <c r="F2938" s="2" t="s">
        <v>50</v>
      </c>
      <c r="H2938" s="2" t="s">
        <v>211</v>
      </c>
      <c r="I2938" s="2" t="s">
        <v>56</v>
      </c>
      <c r="J2938" s="2" t="s">
        <v>412</v>
      </c>
      <c r="K2938" s="2" t="s">
        <v>2805</v>
      </c>
      <c r="L2938" s="11"/>
      <c r="P2938" s="2">
        <v>1</v>
      </c>
    </row>
    <row r="2939" spans="1:16">
      <c r="A2939" s="1">
        <v>2077031199</v>
      </c>
      <c r="B2939" s="21" t="s">
        <v>2806</v>
      </c>
      <c r="E2939" s="2">
        <v>50</v>
      </c>
      <c r="F2939" s="2" t="s">
        <v>50</v>
      </c>
      <c r="J2939" s="2" t="s">
        <v>2807</v>
      </c>
      <c r="K2939" s="2" t="s">
        <v>2808</v>
      </c>
      <c r="L2939" s="11"/>
      <c r="P2939" s="2">
        <v>1</v>
      </c>
    </row>
    <row r="2940" spans="1:16">
      <c r="A2940" s="1">
        <v>2077032199</v>
      </c>
      <c r="B2940" s="21" t="s">
        <v>2809</v>
      </c>
      <c r="E2940" s="2">
        <v>150</v>
      </c>
      <c r="F2940" s="2" t="s">
        <v>50</v>
      </c>
      <c r="H2940" s="2" t="s">
        <v>211</v>
      </c>
      <c r="I2940" s="2" t="s">
        <v>56</v>
      </c>
      <c r="J2940" s="2" t="s">
        <v>2810</v>
      </c>
      <c r="K2940" s="2" t="s">
        <v>2811</v>
      </c>
      <c r="L2940" s="11"/>
      <c r="P2940" s="2">
        <v>1</v>
      </c>
    </row>
    <row r="2941" spans="1:16">
      <c r="A2941" s="1">
        <v>2097031199</v>
      </c>
      <c r="B2941" s="21" t="s">
        <v>2812</v>
      </c>
      <c r="E2941" s="2">
        <v>50</v>
      </c>
      <c r="F2941" s="2" t="s">
        <v>50</v>
      </c>
      <c r="J2941" s="2" t="s">
        <v>1214</v>
      </c>
      <c r="K2941" s="2" t="s">
        <v>2813</v>
      </c>
      <c r="L2941" s="11"/>
      <c r="P2941" s="2">
        <v>1</v>
      </c>
    </row>
    <row r="2942" spans="1:16">
      <c r="A2942" s="1">
        <v>2097032199</v>
      </c>
      <c r="B2942" s="21" t="s">
        <v>2814</v>
      </c>
      <c r="E2942" s="2">
        <v>150</v>
      </c>
      <c r="F2942" s="2" t="s">
        <v>50</v>
      </c>
      <c r="H2942" s="2" t="s">
        <v>211</v>
      </c>
      <c r="I2942" s="2" t="s">
        <v>56</v>
      </c>
      <c r="J2942" s="2" t="s">
        <v>492</v>
      </c>
      <c r="K2942" s="2" t="s">
        <v>2815</v>
      </c>
      <c r="L2942" s="11"/>
      <c r="P2942" s="2">
        <v>1</v>
      </c>
    </row>
    <row r="2943" spans="1:16">
      <c r="A2943" s="1">
        <v>2067013199</v>
      </c>
      <c r="B2943" s="21" t="s">
        <v>2816</v>
      </c>
      <c r="E2943" s="2">
        <v>350</v>
      </c>
      <c r="F2943" s="2" t="s">
        <v>50</v>
      </c>
      <c r="J2943" s="2" t="s">
        <v>520</v>
      </c>
      <c r="K2943" s="2" t="s">
        <v>2757</v>
      </c>
      <c r="L2943" s="11"/>
      <c r="P2943" s="2">
        <v>1</v>
      </c>
    </row>
    <row r="2944" spans="1:16">
      <c r="A2944" s="1">
        <v>2087013199</v>
      </c>
      <c r="B2944" s="21" t="s">
        <v>2817</v>
      </c>
      <c r="E2944" s="2">
        <v>350</v>
      </c>
      <c r="F2944" s="2" t="s">
        <v>50</v>
      </c>
      <c r="J2944" s="2" t="s">
        <v>752</v>
      </c>
      <c r="K2944" s="2" t="s">
        <v>2772</v>
      </c>
      <c r="L2944" s="11"/>
      <c r="P2944" s="2">
        <v>1</v>
      </c>
    </row>
    <row r="2945" spans="1:16">
      <c r="A2945" s="1">
        <v>2077013199</v>
      </c>
      <c r="B2945" s="21" t="s">
        <v>2818</v>
      </c>
      <c r="E2945" s="2">
        <v>350</v>
      </c>
      <c r="F2945" s="2" t="s">
        <v>50</v>
      </c>
      <c r="J2945" s="2" t="s">
        <v>2819</v>
      </c>
      <c r="K2945" s="2" t="s">
        <v>2764</v>
      </c>
      <c r="L2945" s="11"/>
      <c r="P2945" s="2">
        <v>1</v>
      </c>
    </row>
    <row r="2946" spans="1:16">
      <c r="A2946" s="1">
        <v>2097013199</v>
      </c>
      <c r="B2946" s="21" t="s">
        <v>2820</v>
      </c>
      <c r="E2946" s="2">
        <v>350</v>
      </c>
      <c r="F2946" s="2" t="s">
        <v>50</v>
      </c>
      <c r="J2946" s="2" t="s">
        <v>739</v>
      </c>
      <c r="K2946" s="2" t="s">
        <v>2776</v>
      </c>
      <c r="L2946" s="11"/>
      <c r="P2946" s="2">
        <v>1</v>
      </c>
    </row>
    <row r="2947" spans="1:16">
      <c r="A2947" s="1">
        <v>2067023199</v>
      </c>
      <c r="B2947" s="21" t="s">
        <v>2821</v>
      </c>
      <c r="E2947" s="2">
        <v>350</v>
      </c>
      <c r="F2947" s="2" t="s">
        <v>50</v>
      </c>
      <c r="H2947" s="2" t="s">
        <v>211</v>
      </c>
      <c r="I2947" s="2" t="s">
        <v>56</v>
      </c>
      <c r="J2947" s="2" t="s">
        <v>759</v>
      </c>
      <c r="K2947" s="2" t="s">
        <v>2757</v>
      </c>
      <c r="L2947" s="11"/>
      <c r="P2947" s="2">
        <v>1</v>
      </c>
    </row>
    <row r="2948" spans="1:16">
      <c r="A2948" s="1">
        <v>2087023199</v>
      </c>
      <c r="B2948" s="21" t="s">
        <v>2822</v>
      </c>
      <c r="E2948" s="2">
        <v>350</v>
      </c>
      <c r="F2948" s="2" t="s">
        <v>50</v>
      </c>
      <c r="H2948" s="2" t="s">
        <v>211</v>
      </c>
      <c r="I2948" s="2" t="s">
        <v>56</v>
      </c>
      <c r="J2948" s="2" t="s">
        <v>620</v>
      </c>
      <c r="K2948" s="2" t="s">
        <v>2772</v>
      </c>
      <c r="L2948" s="11"/>
      <c r="P2948" s="2">
        <v>1</v>
      </c>
    </row>
    <row r="2949" spans="1:16">
      <c r="A2949" s="1">
        <v>2077023199</v>
      </c>
      <c r="B2949" s="21" t="s">
        <v>2823</v>
      </c>
      <c r="E2949" s="2">
        <v>350</v>
      </c>
      <c r="F2949" s="2" t="s">
        <v>50</v>
      </c>
      <c r="H2949" s="2" t="s">
        <v>211</v>
      </c>
      <c r="I2949" s="2" t="s">
        <v>56</v>
      </c>
      <c r="J2949" s="2" t="s">
        <v>2824</v>
      </c>
      <c r="K2949" s="2" t="s">
        <v>2764</v>
      </c>
      <c r="L2949" s="11"/>
      <c r="P2949" s="2">
        <v>1</v>
      </c>
    </row>
    <row r="2950" spans="1:16">
      <c r="A2950" s="1">
        <v>2097023199</v>
      </c>
      <c r="B2950" s="21" t="s">
        <v>2825</v>
      </c>
      <c r="E2950" s="2">
        <v>350</v>
      </c>
      <c r="F2950" s="2" t="s">
        <v>50</v>
      </c>
      <c r="H2950" s="2" t="s">
        <v>211</v>
      </c>
      <c r="I2950" s="2" t="s">
        <v>56</v>
      </c>
      <c r="J2950" s="2" t="s">
        <v>631</v>
      </c>
      <c r="K2950" s="2" t="s">
        <v>2776</v>
      </c>
      <c r="L2950" s="11"/>
      <c r="P2950" s="2">
        <v>1</v>
      </c>
    </row>
    <row r="2951" spans="1:16">
      <c r="A2951" s="1">
        <v>2077033199</v>
      </c>
      <c r="B2951" s="21" t="s">
        <v>2826</v>
      </c>
      <c r="E2951" s="2">
        <v>350</v>
      </c>
      <c r="F2951" s="2" t="s">
        <v>50</v>
      </c>
      <c r="J2951" s="2" t="s">
        <v>2819</v>
      </c>
      <c r="K2951" s="2" t="s">
        <v>2764</v>
      </c>
      <c r="L2951" s="11"/>
      <c r="P2951" s="2">
        <v>1</v>
      </c>
    </row>
    <row r="2952" spans="1:16">
      <c r="A2952" s="1">
        <v>2087033199</v>
      </c>
      <c r="B2952" s="21" t="s">
        <v>2827</v>
      </c>
      <c r="E2952" s="2">
        <v>350</v>
      </c>
      <c r="F2952" s="2" t="s">
        <v>50</v>
      </c>
      <c r="J2952" s="2" t="s">
        <v>752</v>
      </c>
      <c r="K2952" s="2" t="s">
        <v>2772</v>
      </c>
      <c r="L2952" s="11"/>
      <c r="P2952" s="2">
        <v>1</v>
      </c>
    </row>
    <row r="2953" spans="1:16">
      <c r="A2953" s="1">
        <v>2067033199</v>
      </c>
      <c r="B2953" s="21" t="s">
        <v>2828</v>
      </c>
      <c r="E2953" s="2">
        <v>350</v>
      </c>
      <c r="F2953" s="2" t="s">
        <v>50</v>
      </c>
      <c r="J2953" s="2" t="s">
        <v>520</v>
      </c>
      <c r="K2953" s="2" t="s">
        <v>2829</v>
      </c>
      <c r="L2953" s="11"/>
      <c r="P2953" s="2">
        <v>1</v>
      </c>
    </row>
    <row r="2954" spans="1:16">
      <c r="A2954" s="1">
        <v>2047033199</v>
      </c>
      <c r="B2954" s="21" t="s">
        <v>2830</v>
      </c>
      <c r="E2954" s="2">
        <v>350</v>
      </c>
      <c r="F2954" s="2" t="s">
        <v>50</v>
      </c>
      <c r="J2954" s="2" t="s">
        <v>446</v>
      </c>
      <c r="K2954" s="2" t="s">
        <v>2768</v>
      </c>
      <c r="L2954" s="11"/>
      <c r="P2954" s="2">
        <v>1</v>
      </c>
    </row>
    <row r="2955" spans="1:16">
      <c r="A2955" s="1">
        <v>2077043199</v>
      </c>
      <c r="B2955" s="21" t="s">
        <v>2831</v>
      </c>
      <c r="E2955" s="2">
        <v>350</v>
      </c>
      <c r="F2955" s="2" t="s">
        <v>50</v>
      </c>
      <c r="H2955" s="2" t="s">
        <v>211</v>
      </c>
      <c r="I2955" s="2" t="s">
        <v>56</v>
      </c>
      <c r="J2955" s="2" t="s">
        <v>2832</v>
      </c>
      <c r="K2955" s="2" t="s">
        <v>2764</v>
      </c>
      <c r="L2955" s="11"/>
      <c r="P2955" s="2">
        <v>1</v>
      </c>
    </row>
    <row r="2956" spans="1:16">
      <c r="A2956" s="1">
        <v>2087043199</v>
      </c>
      <c r="B2956" s="21" t="s">
        <v>2833</v>
      </c>
      <c r="E2956" s="2">
        <v>350</v>
      </c>
      <c r="F2956" s="2" t="s">
        <v>50</v>
      </c>
      <c r="H2956" s="2" t="s">
        <v>211</v>
      </c>
      <c r="I2956" s="2" t="s">
        <v>56</v>
      </c>
      <c r="J2956" s="2" t="s">
        <v>620</v>
      </c>
      <c r="K2956" s="2" t="s">
        <v>2772</v>
      </c>
      <c r="L2956" s="11"/>
      <c r="P2956" s="2">
        <v>1</v>
      </c>
    </row>
    <row r="2957" spans="1:16">
      <c r="A2957" s="1">
        <v>2067043199</v>
      </c>
      <c r="B2957" s="21" t="s">
        <v>2834</v>
      </c>
      <c r="E2957" s="2">
        <v>350</v>
      </c>
      <c r="F2957" s="2" t="s">
        <v>50</v>
      </c>
      <c r="H2957" s="2" t="s">
        <v>211</v>
      </c>
      <c r="I2957" s="2" t="s">
        <v>56</v>
      </c>
      <c r="J2957" s="2" t="s">
        <v>759</v>
      </c>
      <c r="K2957" s="2" t="s">
        <v>2829</v>
      </c>
      <c r="L2957" s="11"/>
      <c r="P2957" s="2">
        <v>1</v>
      </c>
    </row>
    <row r="2958" spans="1:16">
      <c r="A2958" s="1">
        <v>2047043199</v>
      </c>
      <c r="B2958" s="21" t="s">
        <v>2835</v>
      </c>
      <c r="E2958" s="2">
        <v>350</v>
      </c>
      <c r="F2958" s="2" t="s">
        <v>50</v>
      </c>
      <c r="H2958" s="2" t="s">
        <v>211</v>
      </c>
      <c r="I2958" s="2" t="s">
        <v>56</v>
      </c>
      <c r="J2958" s="2" t="s">
        <v>434</v>
      </c>
      <c r="K2958" s="2" t="s">
        <v>2768</v>
      </c>
      <c r="L2958" s="11"/>
      <c r="P2958" s="2">
        <v>1</v>
      </c>
    </row>
    <row r="2959" spans="1:16">
      <c r="A2959" s="1">
        <v>2077053199</v>
      </c>
      <c r="B2959" s="21" t="s">
        <v>2836</v>
      </c>
      <c r="E2959" s="2">
        <v>350</v>
      </c>
      <c r="F2959" s="2" t="s">
        <v>50</v>
      </c>
      <c r="J2959" s="2" t="s">
        <v>2837</v>
      </c>
      <c r="K2959" s="2" t="s">
        <v>2790</v>
      </c>
      <c r="L2959" s="11"/>
      <c r="P2959" s="2">
        <v>1</v>
      </c>
    </row>
    <row r="2960" spans="1:16">
      <c r="A2960" s="1">
        <v>2047053199</v>
      </c>
      <c r="B2960" s="21" t="s">
        <v>2838</v>
      </c>
      <c r="E2960" s="2">
        <v>350</v>
      </c>
      <c r="F2960" s="2" t="s">
        <v>50</v>
      </c>
      <c r="J2960" s="2" t="s">
        <v>412</v>
      </c>
      <c r="K2960" s="2" t="s">
        <v>2779</v>
      </c>
      <c r="L2960" s="11"/>
      <c r="P2960" s="2">
        <v>1</v>
      </c>
    </row>
    <row r="2961" spans="1:16">
      <c r="A2961" s="1">
        <v>2067053199</v>
      </c>
      <c r="B2961" s="21" t="s">
        <v>2839</v>
      </c>
      <c r="E2961" s="2">
        <v>350</v>
      </c>
      <c r="F2961" s="2" t="s">
        <v>50</v>
      </c>
      <c r="J2961" s="2" t="s">
        <v>418</v>
      </c>
      <c r="K2961" s="2" t="s">
        <v>663</v>
      </c>
      <c r="L2961" s="11"/>
      <c r="P2961" s="2">
        <v>1</v>
      </c>
    </row>
    <row r="2962" spans="1:16">
      <c r="A2962" s="1">
        <v>2087053199</v>
      </c>
      <c r="B2962" s="21" t="s">
        <v>2840</v>
      </c>
      <c r="E2962" s="2">
        <v>350</v>
      </c>
      <c r="F2962" s="2" t="s">
        <v>50</v>
      </c>
      <c r="J2962" s="2" t="s">
        <v>415</v>
      </c>
      <c r="K2962" s="2" t="s">
        <v>2785</v>
      </c>
      <c r="L2962" s="11"/>
      <c r="P2962" s="2">
        <v>1</v>
      </c>
    </row>
    <row r="2963" spans="1:16">
      <c r="A2963" s="1">
        <v>2097053199</v>
      </c>
      <c r="B2963" s="21" t="s">
        <v>2841</v>
      </c>
      <c r="E2963" s="2">
        <v>350</v>
      </c>
      <c r="F2963" s="2" t="s">
        <v>50</v>
      </c>
      <c r="J2963" s="2" t="s">
        <v>391</v>
      </c>
      <c r="K2963" s="2" t="s">
        <v>2793</v>
      </c>
      <c r="L2963" s="11"/>
      <c r="P2963" s="2">
        <v>1</v>
      </c>
    </row>
    <row r="2964" spans="1:16">
      <c r="A2964" s="1">
        <v>2067063199</v>
      </c>
      <c r="B2964" s="21" t="s">
        <v>2842</v>
      </c>
      <c r="E2964" s="2">
        <v>350</v>
      </c>
      <c r="F2964" s="2" t="s">
        <v>50</v>
      </c>
      <c r="J2964" s="2" t="s">
        <v>739</v>
      </c>
      <c r="K2964" s="2" t="s">
        <v>2801</v>
      </c>
      <c r="L2964" s="11"/>
      <c r="P2964" s="2">
        <v>1</v>
      </c>
    </row>
    <row r="2965" spans="1:16">
      <c r="A2965" s="1">
        <v>2047063199</v>
      </c>
      <c r="B2965" s="21" t="s">
        <v>2843</v>
      </c>
      <c r="E2965" s="2">
        <v>350</v>
      </c>
      <c r="F2965" s="2" t="s">
        <v>50</v>
      </c>
      <c r="J2965" s="2" t="s">
        <v>418</v>
      </c>
      <c r="K2965" s="2" t="s">
        <v>2797</v>
      </c>
      <c r="L2965" s="11"/>
      <c r="P2965" s="2">
        <v>1</v>
      </c>
    </row>
    <row r="2966" spans="1:16">
      <c r="A2966" s="1">
        <v>2087063199</v>
      </c>
      <c r="B2966" s="21" t="s">
        <v>2844</v>
      </c>
      <c r="E2966" s="2">
        <v>350</v>
      </c>
      <c r="F2966" s="2" t="s">
        <v>50</v>
      </c>
      <c r="J2966" s="2" t="s">
        <v>425</v>
      </c>
      <c r="K2966" s="2" t="s">
        <v>2845</v>
      </c>
      <c r="L2966" s="11"/>
      <c r="P2966" s="2">
        <v>1</v>
      </c>
    </row>
    <row r="2967" spans="1:16">
      <c r="A2967" s="1">
        <v>2077063199</v>
      </c>
      <c r="B2967" s="21" t="s">
        <v>2846</v>
      </c>
      <c r="E2967" s="2">
        <v>350</v>
      </c>
      <c r="F2967" s="2" t="s">
        <v>50</v>
      </c>
      <c r="J2967" s="2" t="s">
        <v>2847</v>
      </c>
      <c r="K2967" s="2" t="s">
        <v>2848</v>
      </c>
      <c r="L2967" s="11"/>
      <c r="P2967" s="2">
        <v>1</v>
      </c>
    </row>
    <row r="2968" spans="1:16">
      <c r="A2968" s="1">
        <v>2097063199</v>
      </c>
      <c r="B2968" s="21" t="s">
        <v>2849</v>
      </c>
      <c r="E2968" s="2">
        <v>350</v>
      </c>
      <c r="F2968" s="2" t="s">
        <v>50</v>
      </c>
      <c r="J2968" s="2" t="s">
        <v>595</v>
      </c>
      <c r="K2968" s="2" t="s">
        <v>2815</v>
      </c>
      <c r="L2968" s="11"/>
      <c r="P2968" s="2">
        <v>1</v>
      </c>
    </row>
    <row r="2969" spans="1:16">
      <c r="A2969" s="1">
        <v>2137001199</v>
      </c>
      <c r="B2969" s="21" t="s">
        <v>2850</v>
      </c>
      <c r="E2969" s="2">
        <v>10</v>
      </c>
      <c r="F2969" s="2" t="s">
        <v>50</v>
      </c>
      <c r="J2969" s="18" t="s">
        <v>1597</v>
      </c>
      <c r="L2969" s="11">
        <v>180</v>
      </c>
      <c r="P2969" s="2">
        <v>1</v>
      </c>
    </row>
    <row r="2970" spans="1:16">
      <c r="A2970" s="1">
        <v>2137002199</v>
      </c>
      <c r="B2970" s="21" t="s">
        <v>2851</v>
      </c>
      <c r="E2970" s="2">
        <v>20</v>
      </c>
      <c r="F2970" s="2" t="s">
        <v>50</v>
      </c>
      <c r="H2970" s="2">
        <v>5</v>
      </c>
      <c r="I2970" s="2" t="s">
        <v>2853</v>
      </c>
      <c r="J2970" s="18" t="s">
        <v>1603</v>
      </c>
      <c r="L2970" s="11">
        <v>215</v>
      </c>
      <c r="P2970" s="2">
        <v>1</v>
      </c>
    </row>
    <row r="2971" spans="1:16">
      <c r="A2971" s="1">
        <v>2137003199</v>
      </c>
      <c r="B2971" s="21" t="s">
        <v>1612</v>
      </c>
      <c r="E2971" s="2">
        <v>25</v>
      </c>
      <c r="F2971" s="2" t="s">
        <v>50</v>
      </c>
      <c r="H2971" s="2">
        <v>10</v>
      </c>
      <c r="I2971" s="2" t="s">
        <v>2853</v>
      </c>
      <c r="J2971" s="18" t="s">
        <v>1613</v>
      </c>
      <c r="L2971" s="11">
        <v>290</v>
      </c>
      <c r="P2971" s="2">
        <v>1</v>
      </c>
    </row>
    <row r="2972" spans="1:16">
      <c r="A2972" s="1">
        <v>2137004199</v>
      </c>
      <c r="B2972" s="21" t="s">
        <v>2852</v>
      </c>
      <c r="E2972" s="2">
        <v>30</v>
      </c>
      <c r="F2972" s="2" t="s">
        <v>50</v>
      </c>
      <c r="H2972" s="2" t="s">
        <v>1622</v>
      </c>
      <c r="I2972" s="2" t="s">
        <v>2854</v>
      </c>
      <c r="J2972" s="18" t="s">
        <v>1625</v>
      </c>
      <c r="L2972" s="11">
        <v>400</v>
      </c>
      <c r="P2972" s="2">
        <v>1</v>
      </c>
    </row>
    <row r="2973" spans="1:16">
      <c r="A2973" s="61">
        <v>20550411</v>
      </c>
      <c r="B2973" s="32" t="s">
        <v>2855</v>
      </c>
      <c r="E2973" s="2">
        <v>50</v>
      </c>
      <c r="F2973" s="2" t="s">
        <v>50</v>
      </c>
      <c r="J2973" s="2" t="s">
        <v>398</v>
      </c>
      <c r="K2973" s="2" t="s">
        <v>2856</v>
      </c>
      <c r="P2973" s="2">
        <v>1</v>
      </c>
    </row>
    <row r="2974" spans="1:16">
      <c r="A2974" s="61">
        <v>20550412</v>
      </c>
      <c r="B2974" s="32" t="s">
        <v>2857</v>
      </c>
      <c r="E2974" s="2">
        <v>50</v>
      </c>
      <c r="F2974" s="2" t="s">
        <v>50</v>
      </c>
      <c r="J2974" s="2" t="s">
        <v>478</v>
      </c>
      <c r="K2974" s="2" t="s">
        <v>2858</v>
      </c>
      <c r="P2974" s="2">
        <v>1</v>
      </c>
    </row>
    <row r="2975" spans="1:16">
      <c r="A2975" s="61">
        <v>20550413</v>
      </c>
      <c r="B2975" s="32" t="s">
        <v>2859</v>
      </c>
      <c r="E2975" s="2">
        <v>50</v>
      </c>
      <c r="F2975" s="2" t="s">
        <v>50</v>
      </c>
      <c r="J2975" s="2" t="s">
        <v>376</v>
      </c>
      <c r="K2975" s="2" t="s">
        <v>2860</v>
      </c>
      <c r="P2975" s="2">
        <v>1</v>
      </c>
    </row>
    <row r="2976" spans="1:16">
      <c r="A2976" s="61">
        <v>20550414</v>
      </c>
      <c r="B2976" s="32" t="s">
        <v>2861</v>
      </c>
      <c r="E2976" s="2">
        <v>50</v>
      </c>
      <c r="F2976" s="2" t="s">
        <v>50</v>
      </c>
      <c r="J2976" s="2" t="s">
        <v>482</v>
      </c>
      <c r="K2976" s="2" t="s">
        <v>2862</v>
      </c>
      <c r="P2976" s="2">
        <v>1</v>
      </c>
    </row>
    <row r="2977" spans="1:16">
      <c r="A2977" s="61">
        <v>20550415</v>
      </c>
      <c r="B2977" s="32" t="s">
        <v>2863</v>
      </c>
      <c r="E2977" s="2">
        <v>50</v>
      </c>
      <c r="F2977" s="2" t="s">
        <v>50</v>
      </c>
      <c r="J2977" s="2" t="s">
        <v>2864</v>
      </c>
      <c r="K2977" s="2" t="s">
        <v>2865</v>
      </c>
      <c r="P2977" s="2">
        <v>1</v>
      </c>
    </row>
    <row r="2978" spans="1:16">
      <c r="A2978" s="61">
        <v>20550421</v>
      </c>
      <c r="B2978" s="61" t="s">
        <v>2866</v>
      </c>
      <c r="E2978" s="2">
        <v>150</v>
      </c>
      <c r="F2978" s="2" t="s">
        <v>50</v>
      </c>
      <c r="H2978" s="2" t="s">
        <v>211</v>
      </c>
      <c r="I2978" s="2" t="s">
        <v>56</v>
      </c>
      <c r="J2978" s="2" t="s">
        <v>1242</v>
      </c>
      <c r="K2978" s="2" t="s">
        <v>2867</v>
      </c>
      <c r="P2978" s="2">
        <v>1</v>
      </c>
    </row>
    <row r="2979" spans="1:16">
      <c r="A2979" s="61">
        <v>20550422</v>
      </c>
      <c r="B2979" s="61" t="s">
        <v>2868</v>
      </c>
      <c r="E2979" s="2">
        <v>150</v>
      </c>
      <c r="F2979" s="2" t="s">
        <v>50</v>
      </c>
      <c r="H2979" s="2" t="s">
        <v>211</v>
      </c>
      <c r="I2979" s="2" t="s">
        <v>56</v>
      </c>
      <c r="J2979" s="2" t="s">
        <v>412</v>
      </c>
      <c r="K2979" s="2" t="s">
        <v>2869</v>
      </c>
      <c r="P2979" s="2">
        <v>1</v>
      </c>
    </row>
    <row r="2980" spans="1:16">
      <c r="A2980" s="61">
        <v>20550423</v>
      </c>
      <c r="B2980" s="61" t="s">
        <v>2870</v>
      </c>
      <c r="E2980" s="2">
        <v>150</v>
      </c>
      <c r="F2980" s="2" t="s">
        <v>50</v>
      </c>
      <c r="H2980" s="2" t="s">
        <v>211</v>
      </c>
      <c r="I2980" s="2" t="s">
        <v>56</v>
      </c>
      <c r="J2980" s="2" t="s">
        <v>396</v>
      </c>
      <c r="K2980" s="2" t="s">
        <v>2871</v>
      </c>
      <c r="P2980" s="2">
        <v>1</v>
      </c>
    </row>
    <row r="2981" spans="1:16">
      <c r="A2981" s="61">
        <v>20550424</v>
      </c>
      <c r="B2981" s="61" t="s">
        <v>2872</v>
      </c>
      <c r="E2981" s="2">
        <v>150</v>
      </c>
      <c r="F2981" s="2" t="s">
        <v>50</v>
      </c>
      <c r="H2981" s="2" t="s">
        <v>211</v>
      </c>
      <c r="I2981" s="2" t="s">
        <v>56</v>
      </c>
      <c r="J2981" s="2" t="s">
        <v>548</v>
      </c>
      <c r="K2981" s="2" t="s">
        <v>2873</v>
      </c>
      <c r="P2981" s="2">
        <v>1</v>
      </c>
    </row>
    <row r="2982" spans="1:16">
      <c r="A2982" s="61">
        <v>20550425</v>
      </c>
      <c r="B2982" s="61" t="s">
        <v>2874</v>
      </c>
      <c r="E2982" s="2">
        <v>150</v>
      </c>
      <c r="F2982" s="2" t="s">
        <v>50</v>
      </c>
      <c r="H2982" s="2" t="s">
        <v>211</v>
      </c>
      <c r="I2982" s="2" t="s">
        <v>56</v>
      </c>
      <c r="J2982" s="2" t="s">
        <v>2875</v>
      </c>
      <c r="K2982" s="2" t="s">
        <v>2876</v>
      </c>
      <c r="P2982" s="2">
        <v>1</v>
      </c>
    </row>
    <row r="2983" spans="1:16">
      <c r="A2983" s="61">
        <v>20550511</v>
      </c>
      <c r="B2983" s="61" t="s">
        <v>1889</v>
      </c>
      <c r="E2983" s="2">
        <v>50</v>
      </c>
      <c r="F2983" s="2" t="s">
        <v>50</v>
      </c>
      <c r="J2983" s="2" t="s">
        <v>409</v>
      </c>
      <c r="K2983" s="2" t="s">
        <v>1890</v>
      </c>
      <c r="N2983" s="2" t="s">
        <v>374</v>
      </c>
      <c r="P2983" s="2">
        <v>1</v>
      </c>
    </row>
    <row r="2984" spans="1:16">
      <c r="A2984" s="61">
        <v>20550512</v>
      </c>
      <c r="B2984" s="61" t="s">
        <v>1891</v>
      </c>
      <c r="E2984" s="2">
        <v>50</v>
      </c>
      <c r="F2984" s="2" t="s">
        <v>50</v>
      </c>
      <c r="J2984" s="2" t="s">
        <v>492</v>
      </c>
      <c r="K2984" s="2" t="s">
        <v>1892</v>
      </c>
      <c r="N2984" s="2" t="s">
        <v>374</v>
      </c>
      <c r="P2984" s="2">
        <v>1</v>
      </c>
    </row>
    <row r="2985" spans="1:16">
      <c r="A2985" s="61">
        <v>20550513</v>
      </c>
      <c r="B2985" s="61" t="s">
        <v>1893</v>
      </c>
      <c r="E2985" s="2">
        <v>50</v>
      </c>
      <c r="F2985" s="2" t="s">
        <v>50</v>
      </c>
      <c r="J2985" s="2" t="s">
        <v>382</v>
      </c>
      <c r="K2985" s="2" t="s">
        <v>1894</v>
      </c>
      <c r="N2985" s="2" t="s">
        <v>374</v>
      </c>
      <c r="P2985" s="2">
        <v>1</v>
      </c>
    </row>
    <row r="2986" spans="1:16">
      <c r="A2986" s="61">
        <v>20550514</v>
      </c>
      <c r="B2986" s="61" t="s">
        <v>1895</v>
      </c>
      <c r="E2986" s="2">
        <v>50</v>
      </c>
      <c r="F2986" s="2" t="s">
        <v>50</v>
      </c>
      <c r="J2986" s="2" t="s">
        <v>398</v>
      </c>
      <c r="K2986" s="2" t="s">
        <v>1896</v>
      </c>
      <c r="N2986" s="2" t="s">
        <v>374</v>
      </c>
      <c r="P2986" s="2">
        <v>1</v>
      </c>
    </row>
    <row r="2987" spans="1:16">
      <c r="A2987" s="61">
        <v>20550515</v>
      </c>
      <c r="B2987" s="61" t="s">
        <v>1897</v>
      </c>
      <c r="E2987" s="2">
        <v>50</v>
      </c>
      <c r="F2987" s="2" t="s">
        <v>50</v>
      </c>
      <c r="J2987" s="2" t="s">
        <v>2877</v>
      </c>
      <c r="K2987" s="2" t="s">
        <v>1899</v>
      </c>
      <c r="N2987" s="2" t="s">
        <v>374</v>
      </c>
      <c r="P2987" s="2">
        <v>1</v>
      </c>
    </row>
    <row r="2988" spans="1:16">
      <c r="A2988" s="61">
        <v>20550521</v>
      </c>
      <c r="B2988" s="61" t="s">
        <v>1903</v>
      </c>
      <c r="E2988" s="2">
        <v>150</v>
      </c>
      <c r="F2988" s="2" t="s">
        <v>50</v>
      </c>
      <c r="H2988" s="2" t="s">
        <v>211</v>
      </c>
      <c r="I2988" s="2" t="s">
        <v>56</v>
      </c>
      <c r="J2988" s="2" t="s">
        <v>412</v>
      </c>
      <c r="K2988" s="2" t="s">
        <v>1904</v>
      </c>
      <c r="N2988" s="2" t="s">
        <v>374</v>
      </c>
      <c r="P2988" s="2">
        <v>1</v>
      </c>
    </row>
    <row r="2989" spans="1:16">
      <c r="A2989" s="61">
        <v>20550522</v>
      </c>
      <c r="B2989" s="61" t="s">
        <v>1905</v>
      </c>
      <c r="E2989" s="2">
        <v>150</v>
      </c>
      <c r="F2989" s="2" t="s">
        <v>50</v>
      </c>
      <c r="H2989" s="2" t="s">
        <v>211</v>
      </c>
      <c r="I2989" s="2" t="s">
        <v>56</v>
      </c>
      <c r="J2989" s="2" t="s">
        <v>603</v>
      </c>
      <c r="K2989" s="2" t="s">
        <v>1906</v>
      </c>
      <c r="N2989" s="2" t="s">
        <v>374</v>
      </c>
      <c r="P2989" s="2">
        <v>1</v>
      </c>
    </row>
    <row r="2990" spans="1:16">
      <c r="A2990" s="61">
        <v>20550523</v>
      </c>
      <c r="B2990" s="61" t="s">
        <v>1907</v>
      </c>
      <c r="E2990" s="2">
        <v>150</v>
      </c>
      <c r="F2990" s="2" t="s">
        <v>50</v>
      </c>
      <c r="H2990" s="2" t="s">
        <v>211</v>
      </c>
      <c r="I2990" s="2" t="s">
        <v>56</v>
      </c>
      <c r="J2990" s="2" t="s">
        <v>415</v>
      </c>
      <c r="K2990" s="2" t="s">
        <v>1908</v>
      </c>
      <c r="N2990" s="2" t="s">
        <v>374</v>
      </c>
      <c r="P2990" s="2">
        <v>1</v>
      </c>
    </row>
    <row r="2991" spans="1:16">
      <c r="A2991" s="61">
        <v>20550524</v>
      </c>
      <c r="B2991" s="61" t="s">
        <v>1909</v>
      </c>
      <c r="E2991" s="2">
        <v>150</v>
      </c>
      <c r="F2991" s="2" t="s">
        <v>50</v>
      </c>
      <c r="H2991" s="2" t="s">
        <v>211</v>
      </c>
      <c r="I2991" s="2" t="s">
        <v>56</v>
      </c>
      <c r="J2991" s="2" t="s">
        <v>396</v>
      </c>
      <c r="K2991" s="2" t="s">
        <v>1910</v>
      </c>
      <c r="N2991" s="2" t="s">
        <v>374</v>
      </c>
      <c r="P2991" s="2">
        <v>1</v>
      </c>
    </row>
    <row r="2992" spans="1:16">
      <c r="A2992" s="61">
        <v>20550525</v>
      </c>
      <c r="B2992" s="61" t="s">
        <v>1911</v>
      </c>
      <c r="C2992" s="18"/>
      <c r="D2992" s="18"/>
      <c r="E2992" s="2">
        <v>150</v>
      </c>
      <c r="F2992" s="2" t="s">
        <v>50</v>
      </c>
      <c r="G2992" s="18"/>
      <c r="H2992" s="2" t="s">
        <v>211</v>
      </c>
      <c r="I2992" s="2" t="s">
        <v>56</v>
      </c>
      <c r="J2992" s="2" t="s">
        <v>2837</v>
      </c>
      <c r="K2992" s="2" t="s">
        <v>1912</v>
      </c>
      <c r="L2992" s="18"/>
      <c r="M2992" s="18"/>
      <c r="N2992" s="59" t="s">
        <v>374</v>
      </c>
      <c r="O2992" s="59"/>
      <c r="P2992" s="2">
        <v>1</v>
      </c>
    </row>
    <row r="2993" spans="1:16">
      <c r="A2993" s="61">
        <v>20550611</v>
      </c>
      <c r="B2993" s="32" t="s">
        <v>2878</v>
      </c>
      <c r="E2993" s="2">
        <v>50</v>
      </c>
      <c r="F2993" s="2" t="s">
        <v>50</v>
      </c>
      <c r="J2993" s="2" t="s">
        <v>382</v>
      </c>
      <c r="K2993" s="2" t="s">
        <v>2879</v>
      </c>
      <c r="P2993" s="2">
        <v>1</v>
      </c>
    </row>
    <row r="2994" spans="1:16">
      <c r="A2994" s="61">
        <v>20550612</v>
      </c>
      <c r="B2994" s="32" t="s">
        <v>2880</v>
      </c>
      <c r="E2994" s="2">
        <v>50</v>
      </c>
      <c r="F2994" s="2" t="s">
        <v>50</v>
      </c>
      <c r="J2994" s="2" t="s">
        <v>431</v>
      </c>
      <c r="K2994" s="2" t="s">
        <v>2881</v>
      </c>
      <c r="P2994" s="2">
        <v>1</v>
      </c>
    </row>
    <row r="2995" spans="1:16">
      <c r="A2995" s="61">
        <v>20550613</v>
      </c>
      <c r="B2995" s="32" t="s">
        <v>2882</v>
      </c>
      <c r="E2995" s="2">
        <v>50</v>
      </c>
      <c r="F2995" s="2" t="s">
        <v>50</v>
      </c>
      <c r="J2995" s="2" t="s">
        <v>487</v>
      </c>
      <c r="K2995" s="2" t="s">
        <v>2883</v>
      </c>
      <c r="P2995" s="2">
        <v>1</v>
      </c>
    </row>
    <row r="2996" spans="1:16">
      <c r="A2996" s="61">
        <v>20550614</v>
      </c>
      <c r="B2996" s="32" t="s">
        <v>2884</v>
      </c>
      <c r="E2996" s="2">
        <v>50</v>
      </c>
      <c r="F2996" s="2" t="s">
        <v>50</v>
      </c>
      <c r="J2996" s="2" t="s">
        <v>478</v>
      </c>
      <c r="K2996" s="2" t="s">
        <v>2885</v>
      </c>
      <c r="P2996" s="2">
        <v>1</v>
      </c>
    </row>
    <row r="2997" spans="1:16">
      <c r="A2997" s="61">
        <v>20550615</v>
      </c>
      <c r="B2997" s="32" t="s">
        <v>2886</v>
      </c>
      <c r="E2997" s="2">
        <v>50</v>
      </c>
      <c r="F2997" s="2" t="s">
        <v>50</v>
      </c>
      <c r="J2997" s="2" t="s">
        <v>2887</v>
      </c>
      <c r="K2997" s="2" t="s">
        <v>2888</v>
      </c>
      <c r="P2997" s="2">
        <v>1</v>
      </c>
    </row>
    <row r="2998" spans="1:16">
      <c r="A2998" s="61">
        <v>20550621</v>
      </c>
      <c r="B2998" s="32" t="s">
        <v>2889</v>
      </c>
      <c r="E2998" s="2">
        <v>150</v>
      </c>
      <c r="F2998" s="2" t="s">
        <v>50</v>
      </c>
      <c r="H2998" s="2" t="s">
        <v>211</v>
      </c>
      <c r="I2998" s="2" t="s">
        <v>56</v>
      </c>
      <c r="J2998" s="2" t="s">
        <v>682</v>
      </c>
      <c r="K2998" s="2" t="s">
        <v>2890</v>
      </c>
      <c r="P2998" s="2">
        <v>1</v>
      </c>
    </row>
    <row r="2999" spans="1:16">
      <c r="A2999" s="61">
        <v>20550622</v>
      </c>
      <c r="B2999" s="32" t="s">
        <v>2891</v>
      </c>
      <c r="E2999" s="2">
        <v>150</v>
      </c>
      <c r="F2999" s="2" t="s">
        <v>50</v>
      </c>
      <c r="H2999" s="2" t="s">
        <v>211</v>
      </c>
      <c r="I2999" s="2" t="s">
        <v>56</v>
      </c>
      <c r="J2999" s="2" t="s">
        <v>434</v>
      </c>
      <c r="K2999" s="2" t="s">
        <v>2892</v>
      </c>
      <c r="P2999" s="2">
        <v>1</v>
      </c>
    </row>
    <row r="3000" spans="1:16">
      <c r="A3000" s="61">
        <v>20550623</v>
      </c>
      <c r="B3000" s="32" t="s">
        <v>2893</v>
      </c>
      <c r="E3000" s="2">
        <v>150</v>
      </c>
      <c r="F3000" s="2" t="s">
        <v>50</v>
      </c>
      <c r="H3000" s="2" t="s">
        <v>211</v>
      </c>
      <c r="I3000" s="2" t="s">
        <v>56</v>
      </c>
      <c r="J3000" s="2" t="s">
        <v>560</v>
      </c>
      <c r="K3000" s="2" t="s">
        <v>2894</v>
      </c>
      <c r="P3000" s="2">
        <v>1</v>
      </c>
    </row>
    <row r="3001" spans="1:16">
      <c r="A3001" s="61">
        <v>20550624</v>
      </c>
      <c r="B3001" s="32" t="s">
        <v>2895</v>
      </c>
      <c r="E3001" s="2">
        <v>150</v>
      </c>
      <c r="F3001" s="2" t="s">
        <v>50</v>
      </c>
      <c r="H3001" s="2" t="s">
        <v>211</v>
      </c>
      <c r="I3001" s="2" t="s">
        <v>56</v>
      </c>
      <c r="J3001" s="2" t="s">
        <v>415</v>
      </c>
      <c r="K3001" s="2" t="s">
        <v>2896</v>
      </c>
      <c r="P3001" s="2">
        <v>1</v>
      </c>
    </row>
    <row r="3002" spans="1:16">
      <c r="A3002" s="61">
        <v>20550625</v>
      </c>
      <c r="B3002" s="32" t="s">
        <v>2897</v>
      </c>
      <c r="E3002" s="2">
        <v>150</v>
      </c>
      <c r="F3002" s="2" t="s">
        <v>50</v>
      </c>
      <c r="H3002" s="2" t="s">
        <v>211</v>
      </c>
      <c r="I3002" s="2" t="s">
        <v>56</v>
      </c>
      <c r="J3002" s="2" t="s">
        <v>2898</v>
      </c>
      <c r="K3002" s="2" t="s">
        <v>2899</v>
      </c>
      <c r="P3002" s="2">
        <v>1</v>
      </c>
    </row>
    <row r="3003" spans="1:16">
      <c r="A3003" s="61">
        <v>20550711</v>
      </c>
      <c r="B3003" s="32" t="s">
        <v>2900</v>
      </c>
      <c r="E3003" s="2">
        <v>50</v>
      </c>
      <c r="F3003" s="2" t="s">
        <v>50</v>
      </c>
      <c r="J3003" s="2" t="s">
        <v>422</v>
      </c>
      <c r="K3003" s="2" t="s">
        <v>2901</v>
      </c>
      <c r="P3003" s="2">
        <v>1</v>
      </c>
    </row>
    <row r="3004" spans="1:16">
      <c r="A3004" s="61">
        <v>20550712</v>
      </c>
      <c r="B3004" s="32" t="s">
        <v>2902</v>
      </c>
      <c r="E3004" s="2">
        <v>50</v>
      </c>
      <c r="F3004" s="2" t="s">
        <v>50</v>
      </c>
      <c r="J3004" s="2" t="s">
        <v>595</v>
      </c>
      <c r="K3004" s="2" t="s">
        <v>2899</v>
      </c>
      <c r="P3004" s="2">
        <v>1</v>
      </c>
    </row>
    <row r="3005" spans="1:16">
      <c r="A3005" s="61">
        <v>20550713</v>
      </c>
      <c r="B3005" s="32" t="s">
        <v>2903</v>
      </c>
      <c r="E3005" s="2">
        <v>50</v>
      </c>
      <c r="F3005" s="2" t="s">
        <v>50</v>
      </c>
      <c r="J3005" s="2" t="s">
        <v>978</v>
      </c>
      <c r="K3005" s="2" t="s">
        <v>2904</v>
      </c>
      <c r="P3005" s="2">
        <v>1</v>
      </c>
    </row>
    <row r="3006" spans="1:16">
      <c r="A3006" s="61">
        <v>20550714</v>
      </c>
      <c r="B3006" s="32" t="s">
        <v>2905</v>
      </c>
      <c r="E3006" s="2">
        <v>50</v>
      </c>
      <c r="F3006" s="2" t="s">
        <v>50</v>
      </c>
      <c r="J3006" s="2" t="s">
        <v>548</v>
      </c>
      <c r="K3006" s="2" t="s">
        <v>2906</v>
      </c>
      <c r="P3006" s="2">
        <v>1</v>
      </c>
    </row>
    <row r="3007" spans="1:16">
      <c r="A3007" s="61">
        <v>20550715</v>
      </c>
      <c r="B3007" s="32" t="s">
        <v>2907</v>
      </c>
      <c r="E3007" s="2">
        <v>50</v>
      </c>
      <c r="F3007" s="2" t="s">
        <v>50</v>
      </c>
      <c r="J3007" s="2" t="s">
        <v>2908</v>
      </c>
      <c r="K3007" s="2" t="s">
        <v>2909</v>
      </c>
      <c r="P3007" s="2">
        <v>1</v>
      </c>
    </row>
    <row r="3008" spans="1:16">
      <c r="A3008" s="61">
        <v>20550721</v>
      </c>
      <c r="B3008" s="61" t="s">
        <v>2910</v>
      </c>
      <c r="E3008" s="2">
        <v>150</v>
      </c>
      <c r="F3008" s="2" t="s">
        <v>50</v>
      </c>
      <c r="H3008" s="2" t="s">
        <v>211</v>
      </c>
      <c r="I3008" s="2" t="s">
        <v>56</v>
      </c>
      <c r="J3008" s="2" t="s">
        <v>1072</v>
      </c>
      <c r="K3008" s="2" t="s">
        <v>2911</v>
      </c>
      <c r="P3008" s="2">
        <v>1</v>
      </c>
    </row>
    <row r="3009" spans="1:16">
      <c r="A3009" s="61">
        <v>20550722</v>
      </c>
      <c r="B3009" s="61" t="s">
        <v>2912</v>
      </c>
      <c r="E3009" s="2">
        <v>150</v>
      </c>
      <c r="F3009" s="2" t="s">
        <v>50</v>
      </c>
      <c r="H3009" s="2" t="s">
        <v>211</v>
      </c>
      <c r="I3009" s="2" t="s">
        <v>56</v>
      </c>
      <c r="J3009" s="2" t="s">
        <v>620</v>
      </c>
      <c r="K3009" s="2" t="s">
        <v>2913</v>
      </c>
      <c r="P3009" s="2">
        <v>1</v>
      </c>
    </row>
    <row r="3010" spans="1:16">
      <c r="A3010" s="61">
        <v>20550723</v>
      </c>
      <c r="B3010" s="61" t="s">
        <v>2914</v>
      </c>
      <c r="E3010" s="2">
        <v>150</v>
      </c>
      <c r="F3010" s="2" t="s">
        <v>50</v>
      </c>
      <c r="H3010" s="2" t="s">
        <v>211</v>
      </c>
      <c r="I3010" s="2" t="s">
        <v>56</v>
      </c>
      <c r="J3010" s="2" t="s">
        <v>570</v>
      </c>
      <c r="K3010" s="2" t="s">
        <v>2915</v>
      </c>
      <c r="P3010" s="2">
        <v>1</v>
      </c>
    </row>
    <row r="3011" spans="1:16">
      <c r="A3011" s="61">
        <v>20550724</v>
      </c>
      <c r="B3011" s="61" t="s">
        <v>2916</v>
      </c>
      <c r="E3011" s="2">
        <v>150</v>
      </c>
      <c r="F3011" s="2" t="s">
        <v>50</v>
      </c>
      <c r="H3011" s="2" t="s">
        <v>211</v>
      </c>
      <c r="I3011" s="2" t="s">
        <v>56</v>
      </c>
      <c r="J3011" s="2" t="s">
        <v>425</v>
      </c>
      <c r="K3011" s="2" t="s">
        <v>2917</v>
      </c>
      <c r="P3011" s="2">
        <v>1</v>
      </c>
    </row>
    <row r="3012" spans="1:16">
      <c r="A3012" s="61">
        <v>20550725</v>
      </c>
      <c r="B3012" s="61" t="s">
        <v>2918</v>
      </c>
      <c r="E3012" s="2">
        <v>150</v>
      </c>
      <c r="F3012" s="2" t="s">
        <v>50</v>
      </c>
      <c r="H3012" s="2" t="s">
        <v>211</v>
      </c>
      <c r="I3012" s="2" t="s">
        <v>56</v>
      </c>
      <c r="J3012" s="2" t="s">
        <v>2919</v>
      </c>
      <c r="K3012" s="2" t="s">
        <v>2920</v>
      </c>
      <c r="P3012" s="2">
        <v>1</v>
      </c>
    </row>
    <row r="3013" spans="1:16">
      <c r="A3013" s="61">
        <v>20550811</v>
      </c>
      <c r="B3013" s="32" t="s">
        <v>2921</v>
      </c>
      <c r="E3013" s="2">
        <v>50</v>
      </c>
      <c r="F3013" s="2" t="s">
        <v>50</v>
      </c>
      <c r="J3013" s="2" t="s">
        <v>403</v>
      </c>
      <c r="K3013" s="2" t="s">
        <v>2922</v>
      </c>
      <c r="L3013" s="2">
        <v>380</v>
      </c>
      <c r="P3013" s="2">
        <v>1</v>
      </c>
    </row>
    <row r="3014" spans="1:16">
      <c r="A3014" s="61">
        <v>20550812</v>
      </c>
      <c r="B3014" s="32" t="s">
        <v>2923</v>
      </c>
      <c r="E3014" s="2">
        <v>50</v>
      </c>
      <c r="F3014" s="2" t="s">
        <v>50</v>
      </c>
      <c r="J3014" s="2" t="s">
        <v>428</v>
      </c>
      <c r="K3014" s="2" t="s">
        <v>2924</v>
      </c>
      <c r="L3014" s="2">
        <v>380</v>
      </c>
      <c r="P3014" s="2">
        <v>1</v>
      </c>
    </row>
    <row r="3015" spans="1:16">
      <c r="A3015" s="61">
        <v>20550813</v>
      </c>
      <c r="B3015" s="32" t="s">
        <v>2925</v>
      </c>
      <c r="E3015" s="2">
        <v>50</v>
      </c>
      <c r="F3015" s="2" t="s">
        <v>50</v>
      </c>
      <c r="J3015" s="2" t="s">
        <v>407</v>
      </c>
      <c r="K3015" s="2" t="s">
        <v>2926</v>
      </c>
      <c r="L3015" s="2">
        <v>380</v>
      </c>
      <c r="P3015" s="2">
        <v>1</v>
      </c>
    </row>
    <row r="3016" spans="1:16">
      <c r="A3016" s="61">
        <v>20550814</v>
      </c>
      <c r="B3016" s="32" t="s">
        <v>2927</v>
      </c>
      <c r="E3016" s="2">
        <v>50</v>
      </c>
      <c r="F3016" s="2" t="s">
        <v>50</v>
      </c>
      <c r="J3016" s="2" t="s">
        <v>1242</v>
      </c>
      <c r="K3016" s="2" t="s">
        <v>2928</v>
      </c>
      <c r="L3016" s="2">
        <v>380</v>
      </c>
      <c r="P3016" s="2">
        <v>1</v>
      </c>
    </row>
    <row r="3017" spans="1:16">
      <c r="A3017" s="61">
        <v>20550815</v>
      </c>
      <c r="B3017" s="32" t="s">
        <v>2929</v>
      </c>
      <c r="E3017" s="2">
        <v>50</v>
      </c>
      <c r="F3017" s="2" t="s">
        <v>50</v>
      </c>
      <c r="J3017" s="2" t="s">
        <v>2930</v>
      </c>
      <c r="K3017" s="2" t="s">
        <v>2931</v>
      </c>
      <c r="L3017" s="2">
        <v>380</v>
      </c>
      <c r="P3017" s="2">
        <v>1</v>
      </c>
    </row>
    <row r="3018" spans="1:16">
      <c r="A3018" s="61">
        <v>20550821</v>
      </c>
      <c r="B3018" s="32" t="s">
        <v>2932</v>
      </c>
      <c r="E3018" s="2">
        <v>150</v>
      </c>
      <c r="F3018" s="2" t="s">
        <v>50</v>
      </c>
      <c r="H3018" s="2" t="s">
        <v>211</v>
      </c>
      <c r="I3018" s="2" t="s">
        <v>56</v>
      </c>
      <c r="J3018" s="2" t="s">
        <v>1189</v>
      </c>
      <c r="K3018" s="2" t="s">
        <v>2933</v>
      </c>
      <c r="L3018" s="2">
        <v>380</v>
      </c>
      <c r="P3018" s="2">
        <v>1</v>
      </c>
    </row>
    <row r="3019" spans="1:16">
      <c r="A3019" s="61">
        <v>20550822</v>
      </c>
      <c r="B3019" s="32" t="s">
        <v>2934</v>
      </c>
      <c r="E3019" s="2">
        <v>150</v>
      </c>
      <c r="F3019" s="2" t="s">
        <v>50</v>
      </c>
      <c r="H3019" s="2" t="s">
        <v>211</v>
      </c>
      <c r="I3019" s="2" t="s">
        <v>56</v>
      </c>
      <c r="J3019" s="2" t="s">
        <v>449</v>
      </c>
      <c r="K3019" s="2" t="s">
        <v>2935</v>
      </c>
      <c r="L3019" s="2">
        <v>380</v>
      </c>
      <c r="P3019" s="2">
        <v>1</v>
      </c>
    </row>
    <row r="3020" spans="1:16">
      <c r="A3020" s="61">
        <v>20550823</v>
      </c>
      <c r="B3020" s="32" t="s">
        <v>2936</v>
      </c>
      <c r="E3020" s="2">
        <v>150</v>
      </c>
      <c r="F3020" s="2" t="s">
        <v>50</v>
      </c>
      <c r="H3020" s="2" t="s">
        <v>211</v>
      </c>
      <c r="I3020" s="2" t="s">
        <v>56</v>
      </c>
      <c r="J3020" s="2" t="s">
        <v>640</v>
      </c>
      <c r="K3020" s="2" t="s">
        <v>2937</v>
      </c>
      <c r="L3020" s="2">
        <v>380</v>
      </c>
      <c r="P3020" s="2">
        <v>1</v>
      </c>
    </row>
    <row r="3021" spans="1:16">
      <c r="A3021" s="61">
        <v>20550824</v>
      </c>
      <c r="B3021" s="32" t="s">
        <v>2938</v>
      </c>
      <c r="E3021" s="2">
        <v>150</v>
      </c>
      <c r="F3021" s="2" t="s">
        <v>50</v>
      </c>
      <c r="H3021" s="2" t="s">
        <v>211</v>
      </c>
      <c r="I3021" s="2" t="s">
        <v>56</v>
      </c>
      <c r="J3021" s="2" t="s">
        <v>617</v>
      </c>
      <c r="K3021" s="2" t="s">
        <v>2939</v>
      </c>
      <c r="L3021" s="2">
        <v>380</v>
      </c>
      <c r="P3021" s="2">
        <v>1</v>
      </c>
    </row>
    <row r="3022" spans="1:16">
      <c r="A3022" s="61">
        <v>20550825</v>
      </c>
      <c r="B3022" s="32" t="s">
        <v>2940</v>
      </c>
      <c r="E3022" s="2">
        <v>150</v>
      </c>
      <c r="F3022" s="2" t="s">
        <v>50</v>
      </c>
      <c r="H3022" s="2" t="s">
        <v>211</v>
      </c>
      <c r="I3022" s="2" t="s">
        <v>56</v>
      </c>
      <c r="J3022" s="2" t="s">
        <v>2941</v>
      </c>
      <c r="K3022" s="2" t="s">
        <v>2942</v>
      </c>
      <c r="L3022" s="2">
        <v>380</v>
      </c>
      <c r="P3022" s="2">
        <v>1</v>
      </c>
    </row>
    <row r="3023" spans="1:16">
      <c r="A3023" s="61">
        <v>20660411</v>
      </c>
      <c r="B3023" s="32" t="s">
        <v>2943</v>
      </c>
      <c r="E3023" s="2">
        <v>50</v>
      </c>
      <c r="F3023" s="2" t="s">
        <v>50</v>
      </c>
      <c r="J3023" s="2" t="s">
        <v>482</v>
      </c>
      <c r="K3023" s="2" t="s">
        <v>661</v>
      </c>
      <c r="P3023" s="2">
        <v>1</v>
      </c>
    </row>
    <row r="3024" spans="1:16">
      <c r="A3024" s="61">
        <v>20660412</v>
      </c>
      <c r="B3024" s="32" t="s">
        <v>2944</v>
      </c>
      <c r="E3024" s="2">
        <v>50</v>
      </c>
      <c r="F3024" s="2" t="s">
        <v>50</v>
      </c>
      <c r="J3024" s="2" t="s">
        <v>499</v>
      </c>
      <c r="K3024" s="2" t="s">
        <v>2021</v>
      </c>
      <c r="P3024" s="2">
        <v>1</v>
      </c>
    </row>
    <row r="3025" spans="1:16">
      <c r="A3025" s="61">
        <v>20660413</v>
      </c>
      <c r="B3025" s="32" t="s">
        <v>2945</v>
      </c>
      <c r="E3025" s="2">
        <v>50</v>
      </c>
      <c r="F3025" s="2" t="s">
        <v>50</v>
      </c>
      <c r="J3025" s="2" t="s">
        <v>726</v>
      </c>
      <c r="K3025" s="2" t="s">
        <v>2946</v>
      </c>
      <c r="P3025" s="2">
        <v>1</v>
      </c>
    </row>
    <row r="3026" spans="1:16">
      <c r="A3026" s="61">
        <v>20660414</v>
      </c>
      <c r="B3026" s="32" t="s">
        <v>2947</v>
      </c>
      <c r="E3026" s="2">
        <v>50</v>
      </c>
      <c r="F3026" s="2" t="s">
        <v>50</v>
      </c>
      <c r="J3026" s="2" t="s">
        <v>866</v>
      </c>
      <c r="K3026" s="2" t="s">
        <v>2018</v>
      </c>
      <c r="P3026" s="2">
        <v>1</v>
      </c>
    </row>
    <row r="3027" spans="1:16">
      <c r="A3027" s="61">
        <v>20660415</v>
      </c>
      <c r="B3027" s="32" t="s">
        <v>2948</v>
      </c>
      <c r="E3027" s="2">
        <v>50</v>
      </c>
      <c r="F3027" s="2" t="s">
        <v>50</v>
      </c>
      <c r="J3027" s="2" t="s">
        <v>2949</v>
      </c>
      <c r="K3027" s="2" t="s">
        <v>2790</v>
      </c>
      <c r="P3027" s="2">
        <v>1</v>
      </c>
    </row>
    <row r="3028" spans="1:16">
      <c r="A3028" s="61">
        <v>20660421</v>
      </c>
      <c r="B3028" s="32" t="s">
        <v>2950</v>
      </c>
      <c r="E3028" s="2">
        <v>150</v>
      </c>
      <c r="F3028" s="2" t="s">
        <v>50</v>
      </c>
      <c r="H3028" s="2" t="s">
        <v>211</v>
      </c>
      <c r="I3028" s="2" t="s">
        <v>56</v>
      </c>
      <c r="J3028" s="2" t="s">
        <v>476</v>
      </c>
      <c r="K3028" s="2" t="s">
        <v>209</v>
      </c>
      <c r="P3028" s="2">
        <v>1</v>
      </c>
    </row>
    <row r="3029" spans="1:16">
      <c r="A3029" s="61">
        <v>20660422</v>
      </c>
      <c r="B3029" s="32" t="s">
        <v>2951</v>
      </c>
      <c r="E3029" s="2">
        <v>150</v>
      </c>
      <c r="F3029" s="2" t="s">
        <v>50</v>
      </c>
      <c r="H3029" s="2" t="s">
        <v>211</v>
      </c>
      <c r="I3029" s="2" t="s">
        <v>56</v>
      </c>
      <c r="J3029" s="2" t="s">
        <v>391</v>
      </c>
      <c r="K3029" s="2" t="s">
        <v>770</v>
      </c>
      <c r="P3029" s="2">
        <v>1</v>
      </c>
    </row>
    <row r="3030" spans="1:16">
      <c r="A3030" s="61">
        <v>20660423</v>
      </c>
      <c r="B3030" s="32" t="s">
        <v>2952</v>
      </c>
      <c r="E3030" s="2">
        <v>150</v>
      </c>
      <c r="F3030" s="2" t="s">
        <v>50</v>
      </c>
      <c r="H3030" s="2" t="s">
        <v>211</v>
      </c>
      <c r="I3030" s="2" t="s">
        <v>56</v>
      </c>
      <c r="J3030" s="2" t="s">
        <v>1237</v>
      </c>
      <c r="K3030" s="2" t="s">
        <v>2953</v>
      </c>
      <c r="P3030" s="2">
        <v>1</v>
      </c>
    </row>
    <row r="3031" spans="1:16">
      <c r="A3031" s="61">
        <v>20660424</v>
      </c>
      <c r="B3031" s="32" t="s">
        <v>2954</v>
      </c>
      <c r="E3031" s="2">
        <v>150</v>
      </c>
      <c r="F3031" s="2" t="s">
        <v>50</v>
      </c>
      <c r="H3031" s="2" t="s">
        <v>211</v>
      </c>
      <c r="I3031" s="2" t="s">
        <v>56</v>
      </c>
      <c r="J3031" s="2" t="s">
        <v>478</v>
      </c>
      <c r="K3031" s="2" t="s">
        <v>868</v>
      </c>
      <c r="P3031" s="2">
        <v>1</v>
      </c>
    </row>
    <row r="3032" spans="1:16">
      <c r="A3032" s="61">
        <v>20660425</v>
      </c>
      <c r="B3032" s="32" t="s">
        <v>2955</v>
      </c>
      <c r="E3032" s="2">
        <v>150</v>
      </c>
      <c r="F3032" s="2" t="s">
        <v>50</v>
      </c>
      <c r="H3032" s="2" t="s">
        <v>211</v>
      </c>
      <c r="I3032" s="2" t="s">
        <v>56</v>
      </c>
      <c r="J3032" s="2" t="s">
        <v>2956</v>
      </c>
      <c r="K3032" s="2" t="s">
        <v>2946</v>
      </c>
      <c r="P3032" s="2">
        <v>1</v>
      </c>
    </row>
    <row r="3033" spans="1:16">
      <c r="A3033" s="61">
        <v>20660511</v>
      </c>
      <c r="B3033" s="32" t="s">
        <v>2957</v>
      </c>
      <c r="E3033" s="2">
        <v>50</v>
      </c>
      <c r="F3033" s="2" t="s">
        <v>50</v>
      </c>
      <c r="J3033" s="2" t="s">
        <v>464</v>
      </c>
      <c r="K3033" s="2" t="s">
        <v>2958</v>
      </c>
      <c r="P3033" s="2">
        <v>1</v>
      </c>
    </row>
    <row r="3034" spans="1:16">
      <c r="A3034" s="61">
        <v>20660512</v>
      </c>
      <c r="B3034" s="32" t="s">
        <v>2959</v>
      </c>
      <c r="E3034" s="2">
        <v>50</v>
      </c>
      <c r="F3034" s="2" t="s">
        <v>50</v>
      </c>
      <c r="J3034" s="2" t="s">
        <v>480</v>
      </c>
      <c r="K3034" s="2" t="s">
        <v>2960</v>
      </c>
      <c r="P3034" s="2">
        <v>1</v>
      </c>
    </row>
    <row r="3035" spans="1:16">
      <c r="A3035" s="61">
        <v>20660513</v>
      </c>
      <c r="B3035" s="32" t="s">
        <v>2961</v>
      </c>
      <c r="E3035" s="2">
        <v>50</v>
      </c>
      <c r="F3035" s="2" t="s">
        <v>50</v>
      </c>
      <c r="J3035" s="2" t="s">
        <v>382</v>
      </c>
      <c r="K3035" s="2" t="s">
        <v>2962</v>
      </c>
      <c r="P3035" s="2">
        <v>1</v>
      </c>
    </row>
    <row r="3036" spans="1:16">
      <c r="A3036" s="61">
        <v>20660514</v>
      </c>
      <c r="B3036" s="32" t="s">
        <v>2963</v>
      </c>
      <c r="E3036" s="2">
        <v>50</v>
      </c>
      <c r="F3036" s="2" t="s">
        <v>50</v>
      </c>
      <c r="J3036" s="2" t="s">
        <v>851</v>
      </c>
      <c r="K3036" s="2" t="s">
        <v>2964</v>
      </c>
      <c r="P3036" s="2">
        <v>1</v>
      </c>
    </row>
    <row r="3037" spans="1:16">
      <c r="A3037" s="61">
        <v>20660515</v>
      </c>
      <c r="B3037" s="32" t="s">
        <v>2965</v>
      </c>
      <c r="E3037" s="2">
        <v>50</v>
      </c>
      <c r="F3037" s="2" t="s">
        <v>50</v>
      </c>
      <c r="J3037" s="2" t="s">
        <v>2787</v>
      </c>
      <c r="K3037" s="2" t="s">
        <v>2966</v>
      </c>
      <c r="P3037" s="2">
        <v>1</v>
      </c>
    </row>
    <row r="3038" spans="1:16">
      <c r="A3038" s="61">
        <v>20660521</v>
      </c>
      <c r="B3038" s="32" t="s">
        <v>2967</v>
      </c>
      <c r="E3038" s="2">
        <v>150</v>
      </c>
      <c r="F3038" s="2" t="s">
        <v>50</v>
      </c>
      <c r="H3038" s="2" t="s">
        <v>211</v>
      </c>
      <c r="I3038" s="2" t="s">
        <v>56</v>
      </c>
      <c r="J3038" s="2" t="s">
        <v>492</v>
      </c>
      <c r="K3038" s="2" t="s">
        <v>2669</v>
      </c>
      <c r="P3038" s="2">
        <v>1</v>
      </c>
    </row>
    <row r="3039" spans="1:16">
      <c r="A3039" s="61">
        <v>20660522</v>
      </c>
      <c r="B3039" s="32" t="s">
        <v>2968</v>
      </c>
      <c r="E3039" s="2">
        <v>150</v>
      </c>
      <c r="F3039" s="2" t="s">
        <v>50</v>
      </c>
      <c r="H3039" s="2" t="s">
        <v>211</v>
      </c>
      <c r="I3039" s="2" t="s">
        <v>56</v>
      </c>
      <c r="J3039" s="2" t="s">
        <v>1771</v>
      </c>
      <c r="K3039" s="2" t="s">
        <v>2674</v>
      </c>
      <c r="P3039" s="2">
        <v>1</v>
      </c>
    </row>
    <row r="3040" spans="1:16">
      <c r="A3040" s="61">
        <v>20660523</v>
      </c>
      <c r="B3040" s="32" t="s">
        <v>2969</v>
      </c>
      <c r="E3040" s="2">
        <v>150</v>
      </c>
      <c r="F3040" s="2" t="s">
        <v>50</v>
      </c>
      <c r="H3040" s="2" t="s">
        <v>211</v>
      </c>
      <c r="I3040" s="2" t="s">
        <v>56</v>
      </c>
      <c r="J3040" s="2" t="s">
        <v>396</v>
      </c>
      <c r="K3040" s="2" t="s">
        <v>2687</v>
      </c>
      <c r="P3040" s="2">
        <v>1</v>
      </c>
    </row>
    <row r="3041" spans="1:16">
      <c r="A3041" s="61">
        <v>20660524</v>
      </c>
      <c r="B3041" s="32" t="s">
        <v>2970</v>
      </c>
      <c r="E3041" s="2">
        <v>150</v>
      </c>
      <c r="F3041" s="2" t="s">
        <v>50</v>
      </c>
      <c r="H3041" s="2" t="s">
        <v>211</v>
      </c>
      <c r="I3041" s="2" t="s">
        <v>56</v>
      </c>
      <c r="J3041" s="2" t="s">
        <v>487</v>
      </c>
      <c r="K3041" s="2" t="s">
        <v>2689</v>
      </c>
      <c r="P3041" s="2">
        <v>1</v>
      </c>
    </row>
    <row r="3042" spans="1:16">
      <c r="A3042" s="61">
        <v>20660525</v>
      </c>
      <c r="B3042" s="32" t="s">
        <v>2971</v>
      </c>
      <c r="E3042" s="2">
        <v>150</v>
      </c>
      <c r="F3042" s="2" t="s">
        <v>50</v>
      </c>
      <c r="H3042" s="2" t="s">
        <v>211</v>
      </c>
      <c r="I3042" s="2" t="s">
        <v>56</v>
      </c>
      <c r="J3042" s="2" t="s">
        <v>2972</v>
      </c>
      <c r="K3042" s="2" t="s">
        <v>2679</v>
      </c>
      <c r="P3042" s="2">
        <v>1</v>
      </c>
    </row>
    <row r="3043" spans="1:16">
      <c r="A3043" s="61">
        <v>20660611</v>
      </c>
      <c r="B3043" s="32" t="s">
        <v>2973</v>
      </c>
      <c r="E3043" s="2">
        <v>50</v>
      </c>
      <c r="F3043" s="2" t="s">
        <v>50</v>
      </c>
      <c r="J3043" s="2" t="s">
        <v>409</v>
      </c>
      <c r="K3043" s="2" t="s">
        <v>2974</v>
      </c>
      <c r="P3043" s="2">
        <v>1</v>
      </c>
    </row>
    <row r="3044" spans="1:16">
      <c r="A3044" s="61">
        <v>20660612</v>
      </c>
      <c r="B3044" s="32" t="s">
        <v>2975</v>
      </c>
      <c r="E3044" s="2">
        <v>50</v>
      </c>
      <c r="F3044" s="2" t="s">
        <v>50</v>
      </c>
      <c r="J3044" s="2" t="s">
        <v>978</v>
      </c>
      <c r="K3044" s="2" t="s">
        <v>2976</v>
      </c>
      <c r="P3044" s="2">
        <v>1</v>
      </c>
    </row>
    <row r="3045" spans="1:16">
      <c r="A3045" s="61">
        <v>20660613</v>
      </c>
      <c r="B3045" s="32" t="s">
        <v>2977</v>
      </c>
      <c r="E3045" s="2">
        <v>50</v>
      </c>
      <c r="F3045" s="2" t="s">
        <v>50</v>
      </c>
      <c r="J3045" s="2" t="s">
        <v>499</v>
      </c>
      <c r="K3045" s="2" t="s">
        <v>2978</v>
      </c>
      <c r="P3045" s="2">
        <v>1</v>
      </c>
    </row>
    <row r="3046" spans="1:16">
      <c r="A3046" s="61">
        <v>20660614</v>
      </c>
      <c r="B3046" s="32" t="s">
        <v>2979</v>
      </c>
      <c r="E3046" s="2">
        <v>50</v>
      </c>
      <c r="F3046" s="2" t="s">
        <v>50</v>
      </c>
      <c r="J3046" s="2" t="s">
        <v>376</v>
      </c>
      <c r="K3046" s="2" t="s">
        <v>2980</v>
      </c>
      <c r="P3046" s="2">
        <v>1</v>
      </c>
    </row>
    <row r="3047" spans="1:16">
      <c r="A3047" s="61">
        <v>20660615</v>
      </c>
      <c r="B3047" s="32" t="s">
        <v>2981</v>
      </c>
      <c r="E3047" s="2">
        <v>50</v>
      </c>
      <c r="F3047" s="2" t="s">
        <v>50</v>
      </c>
      <c r="J3047" s="2" t="s">
        <v>2982</v>
      </c>
      <c r="K3047" s="2" t="s">
        <v>2983</v>
      </c>
      <c r="P3047" s="2">
        <v>1</v>
      </c>
    </row>
    <row r="3048" spans="1:16">
      <c r="A3048" s="61">
        <v>20660621</v>
      </c>
      <c r="B3048" s="32" t="s">
        <v>2984</v>
      </c>
      <c r="E3048" s="2">
        <v>150</v>
      </c>
      <c r="F3048" s="2" t="s">
        <v>50</v>
      </c>
      <c r="H3048" s="2" t="s">
        <v>211</v>
      </c>
      <c r="I3048" s="2" t="s">
        <v>56</v>
      </c>
      <c r="J3048" s="2" t="s">
        <v>412</v>
      </c>
      <c r="K3048" s="2" t="s">
        <v>2985</v>
      </c>
      <c r="P3048" s="2">
        <v>1</v>
      </c>
    </row>
    <row r="3049" spans="1:16">
      <c r="A3049" s="61">
        <v>20660622</v>
      </c>
      <c r="B3049" s="32" t="s">
        <v>2986</v>
      </c>
      <c r="E3049" s="2">
        <v>150</v>
      </c>
      <c r="F3049" s="2" t="s">
        <v>50</v>
      </c>
      <c r="H3049" s="2" t="s">
        <v>211</v>
      </c>
      <c r="I3049" s="2" t="s">
        <v>56</v>
      </c>
      <c r="J3049" s="2" t="s">
        <v>2676</v>
      </c>
      <c r="K3049" s="2" t="s">
        <v>99</v>
      </c>
      <c r="P3049" s="2">
        <v>1</v>
      </c>
    </row>
    <row r="3050" spans="1:16">
      <c r="A3050" s="61">
        <v>20660623</v>
      </c>
      <c r="B3050" s="32" t="s">
        <v>2987</v>
      </c>
      <c r="E3050" s="2">
        <v>150</v>
      </c>
      <c r="F3050" s="2" t="s">
        <v>50</v>
      </c>
      <c r="H3050" s="2" t="s">
        <v>211</v>
      </c>
      <c r="I3050" s="2" t="s">
        <v>56</v>
      </c>
      <c r="J3050" s="2" t="s">
        <v>682</v>
      </c>
      <c r="K3050" s="2" t="s">
        <v>2988</v>
      </c>
      <c r="P3050" s="2">
        <v>1</v>
      </c>
    </row>
    <row r="3051" spans="1:16">
      <c r="A3051" s="61">
        <v>20660624</v>
      </c>
      <c r="B3051" s="32" t="s">
        <v>2989</v>
      </c>
      <c r="E3051" s="2">
        <v>150</v>
      </c>
      <c r="F3051" s="2" t="s">
        <v>50</v>
      </c>
      <c r="H3051" s="2" t="s">
        <v>211</v>
      </c>
      <c r="I3051" s="2" t="s">
        <v>56</v>
      </c>
      <c r="J3051" s="2" t="s">
        <v>1298</v>
      </c>
      <c r="K3051" s="2" t="s">
        <v>2990</v>
      </c>
      <c r="P3051" s="2">
        <v>1</v>
      </c>
    </row>
    <row r="3052" spans="1:16">
      <c r="A3052" s="61">
        <v>20660625</v>
      </c>
      <c r="B3052" s="32" t="s">
        <v>2991</v>
      </c>
      <c r="E3052" s="2">
        <v>150</v>
      </c>
      <c r="F3052" s="2" t="s">
        <v>50</v>
      </c>
      <c r="H3052" s="2" t="s">
        <v>211</v>
      </c>
      <c r="I3052" s="2" t="s">
        <v>56</v>
      </c>
      <c r="J3052" s="2" t="s">
        <v>2992</v>
      </c>
      <c r="K3052" s="2" t="s">
        <v>2993</v>
      </c>
      <c r="P3052" s="2">
        <v>1</v>
      </c>
    </row>
    <row r="3053" spans="1:16">
      <c r="A3053" s="61">
        <v>20660711</v>
      </c>
      <c r="B3053" s="32" t="s">
        <v>2994</v>
      </c>
      <c r="E3053" s="2">
        <v>50</v>
      </c>
      <c r="F3053" s="2" t="s">
        <v>50</v>
      </c>
      <c r="J3053" s="2" t="s">
        <v>1237</v>
      </c>
      <c r="K3053" s="2" t="s">
        <v>2324</v>
      </c>
      <c r="P3053" s="2">
        <v>1</v>
      </c>
    </row>
    <row r="3054" spans="1:16">
      <c r="A3054" s="61">
        <v>20660712</v>
      </c>
      <c r="B3054" s="32" t="s">
        <v>2995</v>
      </c>
      <c r="E3054" s="2">
        <v>50</v>
      </c>
      <c r="F3054" s="2" t="s">
        <v>50</v>
      </c>
      <c r="J3054" s="2" t="s">
        <v>412</v>
      </c>
      <c r="K3054" s="2" t="s">
        <v>2996</v>
      </c>
      <c r="P3054" s="2">
        <v>1</v>
      </c>
    </row>
    <row r="3055" spans="1:16">
      <c r="A3055" s="61">
        <v>20660713</v>
      </c>
      <c r="B3055" s="32" t="s">
        <v>2997</v>
      </c>
      <c r="E3055" s="2">
        <v>50</v>
      </c>
      <c r="F3055" s="2" t="s">
        <v>50</v>
      </c>
      <c r="J3055" s="2" t="s">
        <v>394</v>
      </c>
      <c r="K3055" s="2" t="s">
        <v>2998</v>
      </c>
      <c r="P3055" s="2">
        <v>1</v>
      </c>
    </row>
    <row r="3056" spans="1:16">
      <c r="A3056" s="61">
        <v>20660714</v>
      </c>
      <c r="B3056" s="32" t="s">
        <v>2999</v>
      </c>
      <c r="E3056" s="2">
        <v>50</v>
      </c>
      <c r="F3056" s="2" t="s">
        <v>50</v>
      </c>
      <c r="J3056" s="2" t="s">
        <v>480</v>
      </c>
      <c r="K3056" s="2" t="s">
        <v>3000</v>
      </c>
      <c r="P3056" s="2">
        <v>1</v>
      </c>
    </row>
    <row r="3057" spans="1:16">
      <c r="A3057" s="61">
        <v>20660715</v>
      </c>
      <c r="B3057" s="32" t="s">
        <v>3001</v>
      </c>
      <c r="E3057" s="2">
        <v>50</v>
      </c>
      <c r="F3057" s="2" t="s">
        <v>50</v>
      </c>
      <c r="J3057" s="2" t="s">
        <v>3002</v>
      </c>
      <c r="K3057" s="2" t="s">
        <v>3003</v>
      </c>
      <c r="P3057" s="2">
        <v>1</v>
      </c>
    </row>
    <row r="3058" spans="1:16">
      <c r="A3058" s="61">
        <v>20660721</v>
      </c>
      <c r="B3058" s="32" t="s">
        <v>3004</v>
      </c>
      <c r="E3058" s="2">
        <v>150</v>
      </c>
      <c r="F3058" s="2" t="s">
        <v>50</v>
      </c>
      <c r="H3058" s="2" t="s">
        <v>211</v>
      </c>
      <c r="I3058" s="2" t="s">
        <v>56</v>
      </c>
      <c r="J3058" s="2" t="s">
        <v>1072</v>
      </c>
      <c r="K3058" s="2" t="s">
        <v>3005</v>
      </c>
      <c r="P3058" s="2">
        <v>1</v>
      </c>
    </row>
    <row r="3059" spans="1:16">
      <c r="A3059" s="61">
        <v>20660722</v>
      </c>
      <c r="B3059" s="32" t="s">
        <v>3006</v>
      </c>
      <c r="E3059" s="2">
        <v>150</v>
      </c>
      <c r="F3059" s="2" t="s">
        <v>50</v>
      </c>
      <c r="H3059" s="2" t="s">
        <v>211</v>
      </c>
      <c r="I3059" s="2" t="s">
        <v>56</v>
      </c>
      <c r="J3059" s="2" t="s">
        <v>752</v>
      </c>
      <c r="K3059" s="2" t="s">
        <v>3007</v>
      </c>
      <c r="P3059" s="2">
        <v>1</v>
      </c>
    </row>
    <row r="3060" spans="1:16">
      <c r="A3060" s="61">
        <v>20660723</v>
      </c>
      <c r="B3060" s="32" t="s">
        <v>3008</v>
      </c>
      <c r="E3060" s="2">
        <v>150</v>
      </c>
      <c r="F3060" s="2" t="s">
        <v>50</v>
      </c>
      <c r="H3060" s="2" t="s">
        <v>211</v>
      </c>
      <c r="I3060" s="2" t="s">
        <v>56</v>
      </c>
      <c r="J3060" s="2" t="s">
        <v>570</v>
      </c>
      <c r="K3060" s="2" t="s">
        <v>3009</v>
      </c>
      <c r="P3060" s="2">
        <v>1</v>
      </c>
    </row>
    <row r="3061" spans="1:16">
      <c r="A3061" s="61">
        <v>20660724</v>
      </c>
      <c r="B3061" s="32" t="s">
        <v>3010</v>
      </c>
      <c r="E3061" s="2">
        <v>150</v>
      </c>
      <c r="F3061" s="2" t="s">
        <v>50</v>
      </c>
      <c r="H3061" s="2" t="s">
        <v>211</v>
      </c>
      <c r="I3061" s="2" t="s">
        <v>56</v>
      </c>
      <c r="J3061" s="2" t="s">
        <v>558</v>
      </c>
      <c r="K3061" s="2" t="s">
        <v>3011</v>
      </c>
      <c r="P3061" s="2">
        <v>1</v>
      </c>
    </row>
    <row r="3062" spans="1:16">
      <c r="A3062" s="61">
        <v>20660725</v>
      </c>
      <c r="B3062" s="32" t="s">
        <v>3012</v>
      </c>
      <c r="E3062" s="2">
        <v>150</v>
      </c>
      <c r="F3062" s="2" t="s">
        <v>50</v>
      </c>
      <c r="H3062" s="2" t="s">
        <v>211</v>
      </c>
      <c r="I3062" s="2" t="s">
        <v>56</v>
      </c>
      <c r="J3062" s="2" t="s">
        <v>3013</v>
      </c>
      <c r="K3062" s="2" t="s">
        <v>3014</v>
      </c>
      <c r="P3062" s="2">
        <v>1</v>
      </c>
    </row>
    <row r="3063" spans="1:16">
      <c r="A3063" s="61">
        <v>20660811</v>
      </c>
      <c r="B3063" s="32" t="s">
        <v>3015</v>
      </c>
      <c r="E3063" s="2">
        <v>50</v>
      </c>
      <c r="F3063" s="2" t="s">
        <v>50</v>
      </c>
      <c r="J3063" s="2" t="s">
        <v>978</v>
      </c>
      <c r="K3063" s="2" t="s">
        <v>3016</v>
      </c>
      <c r="L3063" s="2">
        <v>380</v>
      </c>
      <c r="P3063" s="2">
        <v>1</v>
      </c>
    </row>
    <row r="3064" spans="1:16">
      <c r="A3064" s="61">
        <v>20660812</v>
      </c>
      <c r="B3064" s="32" t="s">
        <v>3017</v>
      </c>
      <c r="E3064" s="2">
        <v>50</v>
      </c>
      <c r="F3064" s="2" t="s">
        <v>50</v>
      </c>
      <c r="J3064" s="2" t="s">
        <v>1771</v>
      </c>
      <c r="K3064" s="2" t="s">
        <v>3018</v>
      </c>
      <c r="L3064" s="2">
        <v>380</v>
      </c>
      <c r="P3064" s="2">
        <v>1</v>
      </c>
    </row>
    <row r="3065" spans="1:16">
      <c r="A3065" s="61">
        <v>20660813</v>
      </c>
      <c r="B3065" s="32" t="s">
        <v>3019</v>
      </c>
      <c r="E3065" s="2">
        <v>50</v>
      </c>
      <c r="F3065" s="2" t="s">
        <v>50</v>
      </c>
      <c r="J3065" s="2" t="s">
        <v>1298</v>
      </c>
      <c r="K3065" s="2" t="s">
        <v>3020</v>
      </c>
      <c r="L3065" s="2">
        <v>380</v>
      </c>
      <c r="P3065" s="2">
        <v>1</v>
      </c>
    </row>
    <row r="3066" spans="1:16">
      <c r="A3066" s="61">
        <v>20660814</v>
      </c>
      <c r="B3066" s="32" t="s">
        <v>3021</v>
      </c>
      <c r="E3066" s="2">
        <v>50</v>
      </c>
      <c r="F3066" s="2" t="s">
        <v>50</v>
      </c>
      <c r="J3066" s="2" t="s">
        <v>1237</v>
      </c>
      <c r="K3066" s="2" t="s">
        <v>3022</v>
      </c>
      <c r="L3066" s="2">
        <v>380</v>
      </c>
      <c r="P3066" s="2">
        <v>1</v>
      </c>
    </row>
    <row r="3067" spans="1:16">
      <c r="A3067" s="61">
        <v>20660815</v>
      </c>
      <c r="B3067" s="32" t="s">
        <v>3023</v>
      </c>
      <c r="E3067" s="2">
        <v>50</v>
      </c>
      <c r="F3067" s="2" t="s">
        <v>50</v>
      </c>
      <c r="J3067" s="2" t="s">
        <v>3024</v>
      </c>
      <c r="K3067" s="2" t="s">
        <v>3025</v>
      </c>
      <c r="L3067" s="2">
        <v>380</v>
      </c>
      <c r="P3067" s="2">
        <v>1</v>
      </c>
    </row>
    <row r="3068" spans="1:16">
      <c r="A3068" s="61">
        <v>20660821</v>
      </c>
      <c r="B3068" s="32" t="s">
        <v>3026</v>
      </c>
      <c r="E3068" s="2">
        <v>150</v>
      </c>
      <c r="F3068" s="2" t="s">
        <v>50</v>
      </c>
      <c r="H3068" s="2" t="s">
        <v>211</v>
      </c>
      <c r="I3068" s="2" t="s">
        <v>56</v>
      </c>
      <c r="J3068" s="2" t="s">
        <v>1779</v>
      </c>
      <c r="K3068" s="2" t="s">
        <v>3027</v>
      </c>
      <c r="L3068" s="2">
        <v>380</v>
      </c>
      <c r="P3068" s="2">
        <v>1</v>
      </c>
    </row>
    <row r="3069" spans="1:16">
      <c r="A3069" s="61">
        <v>20660822</v>
      </c>
      <c r="B3069" s="32" t="s">
        <v>3028</v>
      </c>
      <c r="E3069" s="2">
        <v>150</v>
      </c>
      <c r="F3069" s="2" t="s">
        <v>50</v>
      </c>
      <c r="H3069" s="2" t="s">
        <v>211</v>
      </c>
      <c r="I3069" s="2" t="s">
        <v>56</v>
      </c>
      <c r="J3069" s="2" t="s">
        <v>3029</v>
      </c>
      <c r="K3069" s="2" t="s">
        <v>3030</v>
      </c>
      <c r="L3069" s="2">
        <v>380</v>
      </c>
      <c r="P3069" s="2">
        <v>1</v>
      </c>
    </row>
    <row r="3070" spans="1:16">
      <c r="A3070" s="61">
        <v>20660823</v>
      </c>
      <c r="B3070" s="32" t="s">
        <v>3031</v>
      </c>
      <c r="E3070" s="2">
        <v>150</v>
      </c>
      <c r="F3070" s="2" t="s">
        <v>50</v>
      </c>
      <c r="H3070" s="2" t="s">
        <v>211</v>
      </c>
      <c r="I3070" s="2" t="s">
        <v>56</v>
      </c>
      <c r="J3070" s="2" t="s">
        <v>1831</v>
      </c>
      <c r="K3070" s="2" t="s">
        <v>3032</v>
      </c>
      <c r="L3070" s="2">
        <v>380</v>
      </c>
      <c r="P3070" s="2">
        <v>1</v>
      </c>
    </row>
    <row r="3071" spans="1:16">
      <c r="A3071" s="61">
        <v>20660824</v>
      </c>
      <c r="B3071" s="32" t="s">
        <v>3033</v>
      </c>
      <c r="E3071" s="2">
        <v>150</v>
      </c>
      <c r="F3071" s="2" t="s">
        <v>50</v>
      </c>
      <c r="H3071" s="2" t="s">
        <v>211</v>
      </c>
      <c r="I3071" s="2" t="s">
        <v>56</v>
      </c>
      <c r="J3071" s="2" t="s">
        <v>513</v>
      </c>
      <c r="K3071" s="2" t="s">
        <v>3034</v>
      </c>
      <c r="L3071" s="2">
        <v>380</v>
      </c>
      <c r="P3071" s="2">
        <v>1</v>
      </c>
    </row>
    <row r="3072" spans="1:16">
      <c r="A3072" s="61">
        <v>20660825</v>
      </c>
      <c r="B3072" s="32" t="s">
        <v>3035</v>
      </c>
      <c r="E3072" s="2">
        <v>150</v>
      </c>
      <c r="F3072" s="2" t="s">
        <v>50</v>
      </c>
      <c r="H3072" s="2" t="s">
        <v>211</v>
      </c>
      <c r="I3072" s="2" t="s">
        <v>56</v>
      </c>
      <c r="J3072" s="2" t="s">
        <v>3036</v>
      </c>
      <c r="K3072" s="2" t="s">
        <v>3037</v>
      </c>
      <c r="L3072" s="2">
        <v>380</v>
      </c>
      <c r="P3072" s="2">
        <v>1</v>
      </c>
    </row>
    <row r="3073" spans="1:16">
      <c r="A3073" s="61">
        <v>20750411</v>
      </c>
      <c r="B3073" s="72" t="s">
        <v>3038</v>
      </c>
      <c r="E3073" s="2">
        <v>50</v>
      </c>
      <c r="F3073" s="2" t="s">
        <v>50</v>
      </c>
      <c r="J3073" s="2" t="s">
        <v>3039</v>
      </c>
      <c r="K3073" s="2" t="s">
        <v>3040</v>
      </c>
      <c r="P3073" s="2">
        <v>1</v>
      </c>
    </row>
    <row r="3074" spans="1:16">
      <c r="A3074" s="61">
        <v>20750511</v>
      </c>
      <c r="B3074" s="72" t="s">
        <v>3041</v>
      </c>
      <c r="E3074" s="2">
        <v>50</v>
      </c>
      <c r="F3074" s="2" t="s">
        <v>50</v>
      </c>
      <c r="J3074" s="2" t="s">
        <v>3042</v>
      </c>
      <c r="K3074" s="2" t="s">
        <v>3043</v>
      </c>
      <c r="P3074" s="2">
        <v>1</v>
      </c>
    </row>
    <row r="3075" spans="1:16">
      <c r="A3075" s="61">
        <v>20750611</v>
      </c>
      <c r="B3075" s="73" t="s">
        <v>3044</v>
      </c>
      <c r="E3075" s="2">
        <v>50</v>
      </c>
      <c r="F3075" s="2" t="s">
        <v>50</v>
      </c>
      <c r="J3075" s="2" t="s">
        <v>3045</v>
      </c>
      <c r="K3075" s="2" t="s">
        <v>3046</v>
      </c>
      <c r="P3075" s="2">
        <v>1</v>
      </c>
    </row>
    <row r="3076" spans="1:16">
      <c r="A3076" s="61">
        <v>20750711</v>
      </c>
      <c r="B3076" s="73" t="s">
        <v>3047</v>
      </c>
      <c r="E3076" s="2">
        <v>50</v>
      </c>
      <c r="F3076" s="2" t="s">
        <v>50</v>
      </c>
      <c r="J3076" s="2" t="s">
        <v>3048</v>
      </c>
      <c r="K3076" s="2" t="s">
        <v>3049</v>
      </c>
      <c r="P3076" s="2">
        <v>1</v>
      </c>
    </row>
    <row r="3077" spans="1:16">
      <c r="A3077" s="61">
        <v>20750811</v>
      </c>
      <c r="B3077" s="72" t="s">
        <v>3050</v>
      </c>
      <c r="E3077" s="2">
        <v>50</v>
      </c>
      <c r="F3077" s="2" t="s">
        <v>50</v>
      </c>
      <c r="J3077" s="2" t="s">
        <v>3051</v>
      </c>
      <c r="K3077" s="2" t="s">
        <v>3052</v>
      </c>
      <c r="P3077" s="2">
        <v>1</v>
      </c>
    </row>
    <row r="3078" spans="1:16">
      <c r="A3078" s="61">
        <v>20750911</v>
      </c>
      <c r="B3078" s="72" t="s">
        <v>3053</v>
      </c>
      <c r="E3078" s="2">
        <v>50</v>
      </c>
      <c r="F3078" s="2" t="s">
        <v>50</v>
      </c>
      <c r="J3078" s="2" t="s">
        <v>3054</v>
      </c>
      <c r="K3078" s="2" t="s">
        <v>3055</v>
      </c>
      <c r="P3078" s="2">
        <v>1</v>
      </c>
    </row>
    <row r="3079" spans="1:16">
      <c r="A3079" s="61">
        <v>20751011</v>
      </c>
      <c r="B3079" s="74" t="s">
        <v>3056</v>
      </c>
      <c r="E3079" s="2">
        <v>50</v>
      </c>
      <c r="F3079" s="2" t="s">
        <v>50</v>
      </c>
      <c r="J3079" s="2" t="s">
        <v>3057</v>
      </c>
      <c r="K3079" s="2" t="s">
        <v>3058</v>
      </c>
      <c r="L3079" s="2">
        <v>380</v>
      </c>
      <c r="P3079" s="2">
        <v>1</v>
      </c>
    </row>
    <row r="3080" spans="1:16">
      <c r="A3080" s="61">
        <v>20850611</v>
      </c>
      <c r="B3080" s="72" t="s">
        <v>2154</v>
      </c>
      <c r="D3080" s="18" t="s">
        <v>3059</v>
      </c>
      <c r="E3080" s="2">
        <v>50</v>
      </c>
      <c r="F3080" s="2" t="s">
        <v>50</v>
      </c>
      <c r="J3080" s="2" t="s">
        <v>3060</v>
      </c>
      <c r="K3080" s="2" t="s">
        <v>3061</v>
      </c>
      <c r="P3080" s="2">
        <v>1</v>
      </c>
    </row>
    <row r="3081" spans="1:16">
      <c r="A3081" s="61">
        <v>20851011</v>
      </c>
      <c r="B3081" s="73" t="s">
        <v>3062</v>
      </c>
      <c r="D3081" s="18" t="s">
        <v>3059</v>
      </c>
      <c r="E3081" s="2">
        <v>50</v>
      </c>
      <c r="F3081" s="2" t="s">
        <v>50</v>
      </c>
      <c r="J3081" s="2" t="s">
        <v>3063</v>
      </c>
      <c r="K3081" s="2" t="s">
        <v>3064</v>
      </c>
      <c r="L3081" s="2">
        <v>380</v>
      </c>
      <c r="P3081" s="2">
        <v>1</v>
      </c>
    </row>
    <row r="3082" spans="1:16">
      <c r="A3082" s="61">
        <v>20750421</v>
      </c>
      <c r="B3082" s="72" t="s">
        <v>3065</v>
      </c>
      <c r="E3082" s="2">
        <v>150</v>
      </c>
      <c r="F3082" s="2" t="s">
        <v>50</v>
      </c>
      <c r="H3082" s="2" t="s">
        <v>130</v>
      </c>
      <c r="I3082" s="2" t="s">
        <v>56</v>
      </c>
      <c r="J3082" s="2" t="s">
        <v>3066</v>
      </c>
      <c r="K3082" s="2" t="s">
        <v>3067</v>
      </c>
      <c r="P3082" s="2">
        <v>1</v>
      </c>
    </row>
    <row r="3083" spans="1:16">
      <c r="A3083" s="61">
        <v>20750521</v>
      </c>
      <c r="B3083" s="72" t="s">
        <v>3068</v>
      </c>
      <c r="E3083" s="2">
        <v>150</v>
      </c>
      <c r="F3083" s="2" t="s">
        <v>50</v>
      </c>
      <c r="H3083" s="2" t="s">
        <v>130</v>
      </c>
      <c r="I3083" s="2" t="s">
        <v>56</v>
      </c>
      <c r="J3083" s="2" t="s">
        <v>3069</v>
      </c>
      <c r="K3083" s="2" t="s">
        <v>3070</v>
      </c>
      <c r="P3083" s="2">
        <v>1</v>
      </c>
    </row>
    <row r="3084" spans="1:16">
      <c r="A3084" s="61">
        <v>20750621</v>
      </c>
      <c r="B3084" s="75" t="s">
        <v>3071</v>
      </c>
      <c r="E3084" s="2">
        <v>150</v>
      </c>
      <c r="F3084" s="2" t="s">
        <v>50</v>
      </c>
      <c r="H3084" s="2" t="s">
        <v>130</v>
      </c>
      <c r="I3084" s="2" t="s">
        <v>56</v>
      </c>
      <c r="J3084" s="2" t="s">
        <v>3072</v>
      </c>
      <c r="K3084" s="2" t="s">
        <v>3073</v>
      </c>
      <c r="P3084" s="2">
        <v>1</v>
      </c>
    </row>
    <row r="3085" spans="1:16">
      <c r="A3085" s="61">
        <v>20750721</v>
      </c>
      <c r="B3085" s="75" t="s">
        <v>3074</v>
      </c>
      <c r="E3085" s="2">
        <v>150</v>
      </c>
      <c r="F3085" s="2" t="s">
        <v>50</v>
      </c>
      <c r="H3085" s="2" t="s">
        <v>130</v>
      </c>
      <c r="I3085" s="2" t="s">
        <v>56</v>
      </c>
      <c r="J3085" s="2" t="s">
        <v>3075</v>
      </c>
      <c r="K3085" s="2" t="s">
        <v>3076</v>
      </c>
      <c r="P3085" s="2">
        <v>1</v>
      </c>
    </row>
    <row r="3086" spans="1:16">
      <c r="A3086" s="61">
        <v>20750821</v>
      </c>
      <c r="B3086" s="72" t="s">
        <v>3077</v>
      </c>
      <c r="E3086" s="2">
        <v>150</v>
      </c>
      <c r="F3086" s="2" t="s">
        <v>50</v>
      </c>
      <c r="H3086" s="2" t="s">
        <v>130</v>
      </c>
      <c r="I3086" s="2" t="s">
        <v>56</v>
      </c>
      <c r="J3086" s="2" t="s">
        <v>3078</v>
      </c>
      <c r="K3086" s="2" t="s">
        <v>3079</v>
      </c>
      <c r="P3086" s="2">
        <v>1</v>
      </c>
    </row>
    <row r="3087" spans="1:16">
      <c r="A3087" s="61">
        <v>20750921</v>
      </c>
      <c r="B3087" s="72" t="s">
        <v>3080</v>
      </c>
      <c r="E3087" s="2">
        <v>150</v>
      </c>
      <c r="F3087" s="2" t="s">
        <v>50</v>
      </c>
      <c r="H3087" s="2" t="s">
        <v>130</v>
      </c>
      <c r="I3087" s="2" t="s">
        <v>56</v>
      </c>
      <c r="J3087" s="2" t="s">
        <v>3081</v>
      </c>
      <c r="K3087" s="2" t="s">
        <v>3082</v>
      </c>
      <c r="P3087" s="2">
        <v>1</v>
      </c>
    </row>
    <row r="3088" spans="1:16">
      <c r="A3088" s="61">
        <v>20751021</v>
      </c>
      <c r="B3088" s="75" t="s">
        <v>3083</v>
      </c>
      <c r="E3088" s="2">
        <v>150</v>
      </c>
      <c r="F3088" s="2" t="s">
        <v>50</v>
      </c>
      <c r="H3088" s="2" t="s">
        <v>130</v>
      </c>
      <c r="I3088" s="2" t="s">
        <v>56</v>
      </c>
      <c r="J3088" s="2" t="s">
        <v>3084</v>
      </c>
      <c r="K3088" s="2" t="s">
        <v>3085</v>
      </c>
      <c r="L3088" s="2">
        <v>380</v>
      </c>
      <c r="P3088" s="2">
        <v>1</v>
      </c>
    </row>
    <row r="3089" spans="1:16">
      <c r="A3089" s="61">
        <v>20850621</v>
      </c>
      <c r="B3089" s="72" t="s">
        <v>3086</v>
      </c>
      <c r="D3089" s="18" t="s">
        <v>3059</v>
      </c>
      <c r="E3089" s="2">
        <v>150</v>
      </c>
      <c r="F3089" s="2" t="s">
        <v>50</v>
      </c>
      <c r="H3089" s="2" t="s">
        <v>211</v>
      </c>
      <c r="I3089" s="2" t="s">
        <v>56</v>
      </c>
      <c r="J3089" s="2" t="s">
        <v>3087</v>
      </c>
      <c r="K3089" s="2" t="s">
        <v>3088</v>
      </c>
      <c r="P3089" s="2">
        <v>1</v>
      </c>
    </row>
    <row r="3090" spans="1:16">
      <c r="A3090" s="61">
        <v>20851021</v>
      </c>
      <c r="B3090" s="75" t="s">
        <v>3089</v>
      </c>
      <c r="D3090" s="18" t="s">
        <v>3059</v>
      </c>
      <c r="E3090" s="2">
        <v>150</v>
      </c>
      <c r="F3090" s="2" t="s">
        <v>50</v>
      </c>
      <c r="H3090" s="2" t="s">
        <v>211</v>
      </c>
      <c r="I3090" s="2" t="s">
        <v>56</v>
      </c>
      <c r="J3090" s="2" t="s">
        <v>3090</v>
      </c>
      <c r="K3090" s="2" t="s">
        <v>3091</v>
      </c>
      <c r="L3090" s="2">
        <v>380</v>
      </c>
      <c r="P3090" s="2">
        <v>1</v>
      </c>
    </row>
    <row r="3091" spans="1:16">
      <c r="A3091" s="61">
        <v>20760411</v>
      </c>
      <c r="B3091" s="72" t="s">
        <v>3092</v>
      </c>
      <c r="D3091" s="18" t="s">
        <v>3093</v>
      </c>
      <c r="E3091" s="2">
        <v>50</v>
      </c>
      <c r="F3091" s="2" t="s">
        <v>50</v>
      </c>
      <c r="J3091" s="2" t="s">
        <v>3094</v>
      </c>
      <c r="K3091" s="2" t="s">
        <v>3095</v>
      </c>
      <c r="P3091" s="2">
        <v>1</v>
      </c>
    </row>
    <row r="3092" spans="1:16">
      <c r="A3092" s="61">
        <v>20760511</v>
      </c>
      <c r="B3092" s="75" t="s">
        <v>3096</v>
      </c>
      <c r="D3092" s="18" t="s">
        <v>3093</v>
      </c>
      <c r="E3092" s="2">
        <v>50</v>
      </c>
      <c r="F3092" s="2" t="s">
        <v>50</v>
      </c>
      <c r="J3092" s="2" t="s">
        <v>3097</v>
      </c>
      <c r="K3092" s="2" t="s">
        <v>3098</v>
      </c>
      <c r="P3092" s="2">
        <v>1</v>
      </c>
    </row>
    <row r="3093" spans="1:16">
      <c r="A3093" s="61">
        <v>20760611</v>
      </c>
      <c r="B3093" s="73" t="s">
        <v>3099</v>
      </c>
      <c r="D3093" s="18" t="s">
        <v>3093</v>
      </c>
      <c r="E3093" s="2">
        <v>50</v>
      </c>
      <c r="F3093" s="2" t="s">
        <v>50</v>
      </c>
      <c r="J3093" s="2" t="s">
        <v>3100</v>
      </c>
      <c r="K3093" s="2" t="s">
        <v>3101</v>
      </c>
      <c r="P3093" s="2">
        <v>1</v>
      </c>
    </row>
    <row r="3094" spans="1:16">
      <c r="A3094" s="61">
        <v>20760711</v>
      </c>
      <c r="B3094" s="73" t="s">
        <v>3102</v>
      </c>
      <c r="E3094" s="2">
        <v>50</v>
      </c>
      <c r="F3094" s="2" t="s">
        <v>50</v>
      </c>
      <c r="J3094" s="18" t="s">
        <v>3103</v>
      </c>
      <c r="K3094" s="2" t="s">
        <v>3104</v>
      </c>
      <c r="P3094" s="2">
        <v>1</v>
      </c>
    </row>
    <row r="3095" spans="1:16">
      <c r="A3095" s="61">
        <v>20760811</v>
      </c>
      <c r="B3095" s="75" t="s">
        <v>3105</v>
      </c>
      <c r="E3095" s="2">
        <v>50</v>
      </c>
      <c r="F3095" s="2" t="s">
        <v>50</v>
      </c>
      <c r="J3095" s="18" t="s">
        <v>3106</v>
      </c>
      <c r="K3095" s="2" t="s">
        <v>3107</v>
      </c>
      <c r="P3095" s="2">
        <v>1</v>
      </c>
    </row>
    <row r="3096" spans="1:16">
      <c r="A3096" s="61">
        <v>20760911</v>
      </c>
      <c r="B3096" s="75" t="s">
        <v>3108</v>
      </c>
      <c r="E3096" s="2">
        <v>50</v>
      </c>
      <c r="F3096" s="2" t="s">
        <v>50</v>
      </c>
      <c r="J3096" s="18" t="s">
        <v>3109</v>
      </c>
      <c r="K3096" s="2" t="s">
        <v>3110</v>
      </c>
      <c r="P3096" s="2">
        <v>1</v>
      </c>
    </row>
    <row r="3097" spans="1:16">
      <c r="A3097" s="61">
        <v>20761011</v>
      </c>
      <c r="B3097" s="73" t="s">
        <v>3111</v>
      </c>
      <c r="E3097" s="2">
        <v>50</v>
      </c>
      <c r="F3097" s="2" t="s">
        <v>50</v>
      </c>
      <c r="J3097" s="18" t="s">
        <v>3112</v>
      </c>
      <c r="K3097" s="2" t="s">
        <v>3113</v>
      </c>
      <c r="P3097" s="2">
        <v>1</v>
      </c>
    </row>
    <row r="3098" spans="1:16">
      <c r="A3098" s="61">
        <v>20761111</v>
      </c>
      <c r="B3098" s="73" t="s">
        <v>3114</v>
      </c>
      <c r="E3098" s="2">
        <v>50</v>
      </c>
      <c r="F3098" s="2" t="s">
        <v>50</v>
      </c>
      <c r="J3098" s="18" t="s">
        <v>3115</v>
      </c>
      <c r="K3098" s="2" t="s">
        <v>3116</v>
      </c>
      <c r="P3098" s="2">
        <v>1</v>
      </c>
    </row>
    <row r="3099" spans="1:16">
      <c r="A3099" s="61">
        <v>20761311</v>
      </c>
      <c r="B3099" s="76" t="s">
        <v>3117</v>
      </c>
      <c r="E3099" s="2">
        <v>50</v>
      </c>
      <c r="F3099" s="2" t="s">
        <v>50</v>
      </c>
      <c r="J3099" s="18" t="s">
        <v>3118</v>
      </c>
      <c r="K3099" s="2" t="s">
        <v>3119</v>
      </c>
      <c r="L3099" s="2">
        <v>380</v>
      </c>
      <c r="P3099" s="2">
        <v>1</v>
      </c>
    </row>
    <row r="3100" spans="1:16">
      <c r="A3100" s="61">
        <v>20760421</v>
      </c>
      <c r="B3100" s="72" t="s">
        <v>3120</v>
      </c>
      <c r="D3100" s="18" t="s">
        <v>3093</v>
      </c>
      <c r="E3100" s="2">
        <v>150</v>
      </c>
      <c r="F3100" s="2" t="s">
        <v>50</v>
      </c>
      <c r="H3100" s="2" t="s">
        <v>55</v>
      </c>
      <c r="I3100" s="2" t="s">
        <v>56</v>
      </c>
      <c r="J3100" s="2" t="s">
        <v>3100</v>
      </c>
      <c r="K3100" s="2" t="s">
        <v>3121</v>
      </c>
      <c r="P3100" s="2">
        <v>1</v>
      </c>
    </row>
    <row r="3101" spans="1:16">
      <c r="A3101" s="61">
        <v>20760521</v>
      </c>
      <c r="B3101" s="75" t="s">
        <v>3122</v>
      </c>
      <c r="D3101" s="18" t="s">
        <v>3093</v>
      </c>
      <c r="E3101" s="2">
        <v>150</v>
      </c>
      <c r="F3101" s="2" t="s">
        <v>50</v>
      </c>
      <c r="H3101" s="2" t="s">
        <v>55</v>
      </c>
      <c r="I3101" s="2" t="s">
        <v>56</v>
      </c>
      <c r="J3101" s="2" t="s">
        <v>3123</v>
      </c>
      <c r="K3101" s="2" t="s">
        <v>3124</v>
      </c>
      <c r="P3101" s="2">
        <v>1</v>
      </c>
    </row>
    <row r="3102" spans="1:16">
      <c r="A3102" s="61">
        <v>20760621</v>
      </c>
      <c r="B3102" s="75" t="s">
        <v>3125</v>
      </c>
      <c r="D3102" s="18" t="s">
        <v>3093</v>
      </c>
      <c r="E3102" s="2">
        <v>150</v>
      </c>
      <c r="F3102" s="2" t="s">
        <v>50</v>
      </c>
      <c r="H3102" s="2" t="s">
        <v>55</v>
      </c>
      <c r="I3102" s="2" t="s">
        <v>56</v>
      </c>
      <c r="J3102" s="2" t="s">
        <v>3126</v>
      </c>
      <c r="K3102" s="2" t="s">
        <v>3127</v>
      </c>
      <c r="P3102" s="2">
        <v>1</v>
      </c>
    </row>
    <row r="3103" spans="1:16">
      <c r="A3103" s="61">
        <v>20760721</v>
      </c>
      <c r="B3103" s="75" t="s">
        <v>3128</v>
      </c>
      <c r="E3103" s="2">
        <v>150</v>
      </c>
      <c r="F3103" s="2" t="s">
        <v>50</v>
      </c>
      <c r="H3103" s="2" t="s">
        <v>55</v>
      </c>
      <c r="I3103" s="2" t="s">
        <v>56</v>
      </c>
      <c r="J3103" s="18" t="s">
        <v>3129</v>
      </c>
      <c r="K3103" s="2" t="s">
        <v>3130</v>
      </c>
      <c r="P3103" s="2">
        <v>1</v>
      </c>
    </row>
    <row r="3104" spans="1:16">
      <c r="A3104" s="61">
        <v>20760821</v>
      </c>
      <c r="B3104" s="75" t="s">
        <v>3131</v>
      </c>
      <c r="E3104" s="2">
        <v>150</v>
      </c>
      <c r="F3104" s="2" t="s">
        <v>50</v>
      </c>
      <c r="H3104" s="2" t="s">
        <v>55</v>
      </c>
      <c r="I3104" s="2" t="s">
        <v>56</v>
      </c>
      <c r="J3104" s="18" t="s">
        <v>3132</v>
      </c>
      <c r="K3104" s="2" t="s">
        <v>3133</v>
      </c>
      <c r="P3104" s="2">
        <v>1</v>
      </c>
    </row>
    <row r="3105" spans="1:16">
      <c r="A3105" s="61">
        <v>20760921</v>
      </c>
      <c r="B3105" s="75" t="s">
        <v>3134</v>
      </c>
      <c r="E3105" s="2">
        <v>150</v>
      </c>
      <c r="F3105" s="2" t="s">
        <v>50</v>
      </c>
      <c r="H3105" s="2" t="s">
        <v>55</v>
      </c>
      <c r="I3105" s="2" t="s">
        <v>56</v>
      </c>
      <c r="J3105" s="18" t="s">
        <v>3135</v>
      </c>
      <c r="K3105" s="2" t="s">
        <v>3136</v>
      </c>
      <c r="P3105" s="2">
        <v>1</v>
      </c>
    </row>
    <row r="3106" spans="1:16">
      <c r="A3106" s="61">
        <v>20761021</v>
      </c>
      <c r="B3106" s="75" t="s">
        <v>3137</v>
      </c>
      <c r="E3106" s="2">
        <v>150</v>
      </c>
      <c r="F3106" s="2" t="s">
        <v>50</v>
      </c>
      <c r="H3106" s="2" t="s">
        <v>55</v>
      </c>
      <c r="I3106" s="2" t="s">
        <v>56</v>
      </c>
      <c r="J3106" s="18" t="s">
        <v>3138</v>
      </c>
      <c r="K3106" s="2" t="s">
        <v>3139</v>
      </c>
      <c r="P3106" s="2">
        <v>1</v>
      </c>
    </row>
    <row r="3107" spans="1:16">
      <c r="A3107" s="61">
        <v>20761121</v>
      </c>
      <c r="B3107" s="75" t="s">
        <v>3140</v>
      </c>
      <c r="E3107" s="2">
        <v>150</v>
      </c>
      <c r="F3107" s="2" t="s">
        <v>50</v>
      </c>
      <c r="H3107" s="2" t="s">
        <v>55</v>
      </c>
      <c r="I3107" s="2" t="s">
        <v>56</v>
      </c>
      <c r="J3107" s="18" t="s">
        <v>3141</v>
      </c>
      <c r="K3107" s="2" t="s">
        <v>3142</v>
      </c>
      <c r="P3107" s="2">
        <v>1</v>
      </c>
    </row>
    <row r="3108" spans="1:16">
      <c r="A3108" s="61">
        <v>20761321</v>
      </c>
      <c r="B3108" s="72" t="s">
        <v>3143</v>
      </c>
      <c r="E3108" s="2">
        <v>150</v>
      </c>
      <c r="F3108" s="2" t="s">
        <v>50</v>
      </c>
      <c r="H3108" s="2" t="s">
        <v>55</v>
      </c>
      <c r="I3108" s="2" t="s">
        <v>56</v>
      </c>
      <c r="J3108" s="18" t="s">
        <v>3144</v>
      </c>
      <c r="K3108" s="2" t="s">
        <v>3145</v>
      </c>
      <c r="L3108" s="2">
        <v>380</v>
      </c>
      <c r="P3108" s="2">
        <v>1</v>
      </c>
    </row>
    <row r="3109" spans="1:16">
      <c r="A3109" s="61">
        <v>2055041199</v>
      </c>
      <c r="B3109" s="32" t="s">
        <v>2855</v>
      </c>
      <c r="E3109" s="2">
        <v>50</v>
      </c>
      <c r="F3109" s="2" t="s">
        <v>50</v>
      </c>
      <c r="J3109" s="2" t="s">
        <v>398</v>
      </c>
      <c r="K3109" s="2" t="s">
        <v>2856</v>
      </c>
      <c r="P3109" s="2">
        <v>1</v>
      </c>
    </row>
    <row r="3110" spans="1:16">
      <c r="A3110" s="61">
        <v>2055041299</v>
      </c>
      <c r="B3110" s="32" t="s">
        <v>2857</v>
      </c>
      <c r="E3110" s="2">
        <v>50</v>
      </c>
      <c r="F3110" s="2" t="s">
        <v>50</v>
      </c>
      <c r="J3110" s="2" t="s">
        <v>478</v>
      </c>
      <c r="K3110" s="2" t="s">
        <v>2858</v>
      </c>
      <c r="P3110" s="2">
        <v>1</v>
      </c>
    </row>
    <row r="3111" spans="1:16">
      <c r="A3111" s="61">
        <v>2055041399</v>
      </c>
      <c r="B3111" s="32" t="s">
        <v>2859</v>
      </c>
      <c r="E3111" s="2">
        <v>50</v>
      </c>
      <c r="F3111" s="2" t="s">
        <v>50</v>
      </c>
      <c r="J3111" s="2" t="s">
        <v>376</v>
      </c>
      <c r="K3111" s="2" t="s">
        <v>2860</v>
      </c>
      <c r="P3111" s="2">
        <v>1</v>
      </c>
    </row>
    <row r="3112" spans="1:16">
      <c r="A3112" s="61">
        <v>2055041499</v>
      </c>
      <c r="B3112" s="32" t="s">
        <v>2861</v>
      </c>
      <c r="E3112" s="2">
        <v>50</v>
      </c>
      <c r="F3112" s="2" t="s">
        <v>50</v>
      </c>
      <c r="J3112" s="2" t="s">
        <v>482</v>
      </c>
      <c r="K3112" s="2" t="s">
        <v>2862</v>
      </c>
      <c r="P3112" s="2">
        <v>1</v>
      </c>
    </row>
    <row r="3113" spans="1:16">
      <c r="A3113" s="61">
        <v>2055041599</v>
      </c>
      <c r="B3113" s="32" t="s">
        <v>2863</v>
      </c>
      <c r="E3113" s="2">
        <v>50</v>
      </c>
      <c r="F3113" s="2" t="s">
        <v>50</v>
      </c>
      <c r="J3113" s="2" t="s">
        <v>2864</v>
      </c>
      <c r="K3113" s="2" t="s">
        <v>2865</v>
      </c>
      <c r="P3113" s="2">
        <v>1</v>
      </c>
    </row>
    <row r="3114" spans="1:16">
      <c r="A3114" s="61">
        <v>2055042199</v>
      </c>
      <c r="B3114" s="61" t="s">
        <v>2866</v>
      </c>
      <c r="E3114" s="2">
        <v>150</v>
      </c>
      <c r="F3114" s="2" t="s">
        <v>50</v>
      </c>
      <c r="H3114" s="2" t="s">
        <v>211</v>
      </c>
      <c r="I3114" s="2" t="s">
        <v>56</v>
      </c>
      <c r="J3114" s="2" t="s">
        <v>1242</v>
      </c>
      <c r="K3114" s="2" t="s">
        <v>2867</v>
      </c>
      <c r="P3114" s="2">
        <v>1</v>
      </c>
    </row>
    <row r="3115" spans="1:16">
      <c r="A3115" s="61">
        <v>2055042299</v>
      </c>
      <c r="B3115" s="61" t="s">
        <v>2868</v>
      </c>
      <c r="E3115" s="2">
        <v>150</v>
      </c>
      <c r="F3115" s="2" t="s">
        <v>50</v>
      </c>
      <c r="H3115" s="2" t="s">
        <v>211</v>
      </c>
      <c r="I3115" s="2" t="s">
        <v>56</v>
      </c>
      <c r="J3115" s="2" t="s">
        <v>412</v>
      </c>
      <c r="K3115" s="2" t="s">
        <v>2869</v>
      </c>
      <c r="P3115" s="2">
        <v>1</v>
      </c>
    </row>
    <row r="3116" spans="1:16">
      <c r="A3116" s="61">
        <v>2055042399</v>
      </c>
      <c r="B3116" s="61" t="s">
        <v>2870</v>
      </c>
      <c r="E3116" s="2">
        <v>150</v>
      </c>
      <c r="F3116" s="2" t="s">
        <v>50</v>
      </c>
      <c r="H3116" s="2" t="s">
        <v>211</v>
      </c>
      <c r="I3116" s="2" t="s">
        <v>56</v>
      </c>
      <c r="J3116" s="2" t="s">
        <v>396</v>
      </c>
      <c r="K3116" s="2" t="s">
        <v>2871</v>
      </c>
      <c r="P3116" s="2">
        <v>1</v>
      </c>
    </row>
    <row r="3117" spans="1:16">
      <c r="A3117" s="61">
        <v>2055042499</v>
      </c>
      <c r="B3117" s="61" t="s">
        <v>2872</v>
      </c>
      <c r="E3117" s="2">
        <v>150</v>
      </c>
      <c r="F3117" s="2" t="s">
        <v>50</v>
      </c>
      <c r="H3117" s="2" t="s">
        <v>211</v>
      </c>
      <c r="I3117" s="2" t="s">
        <v>56</v>
      </c>
      <c r="J3117" s="2" t="s">
        <v>548</v>
      </c>
      <c r="K3117" s="2" t="s">
        <v>2873</v>
      </c>
      <c r="P3117" s="2">
        <v>1</v>
      </c>
    </row>
    <row r="3118" spans="1:16">
      <c r="A3118" s="61">
        <v>2055042599</v>
      </c>
      <c r="B3118" s="61" t="s">
        <v>2874</v>
      </c>
      <c r="E3118" s="2">
        <v>150</v>
      </c>
      <c r="F3118" s="2" t="s">
        <v>50</v>
      </c>
      <c r="H3118" s="2" t="s">
        <v>211</v>
      </c>
      <c r="I3118" s="2" t="s">
        <v>56</v>
      </c>
      <c r="J3118" s="2" t="s">
        <v>2875</v>
      </c>
      <c r="K3118" s="2" t="s">
        <v>2876</v>
      </c>
      <c r="P3118" s="2">
        <v>1</v>
      </c>
    </row>
    <row r="3119" spans="1:16">
      <c r="A3119" s="61">
        <v>2055051199</v>
      </c>
      <c r="B3119" s="61" t="s">
        <v>1889</v>
      </c>
      <c r="E3119" s="2">
        <v>50</v>
      </c>
      <c r="F3119" s="2" t="s">
        <v>50</v>
      </c>
      <c r="J3119" s="2" t="s">
        <v>409</v>
      </c>
      <c r="K3119" s="2" t="s">
        <v>1890</v>
      </c>
      <c r="N3119" s="2" t="s">
        <v>374</v>
      </c>
      <c r="P3119" s="2">
        <v>1</v>
      </c>
    </row>
    <row r="3120" spans="1:16">
      <c r="A3120" s="61">
        <v>2055051299</v>
      </c>
      <c r="B3120" s="61" t="s">
        <v>1891</v>
      </c>
      <c r="E3120" s="2">
        <v>50</v>
      </c>
      <c r="F3120" s="2" t="s">
        <v>50</v>
      </c>
      <c r="J3120" s="2" t="s">
        <v>492</v>
      </c>
      <c r="K3120" s="2" t="s">
        <v>1892</v>
      </c>
      <c r="N3120" s="2" t="s">
        <v>374</v>
      </c>
      <c r="P3120" s="2">
        <v>1</v>
      </c>
    </row>
    <row r="3121" spans="1:16">
      <c r="A3121" s="61">
        <v>2055051399</v>
      </c>
      <c r="B3121" s="61" t="s">
        <v>1893</v>
      </c>
      <c r="E3121" s="2">
        <v>50</v>
      </c>
      <c r="F3121" s="2" t="s">
        <v>50</v>
      </c>
      <c r="J3121" s="2" t="s">
        <v>382</v>
      </c>
      <c r="K3121" s="2" t="s">
        <v>1894</v>
      </c>
      <c r="N3121" s="2" t="s">
        <v>374</v>
      </c>
      <c r="P3121" s="2">
        <v>1</v>
      </c>
    </row>
    <row r="3122" spans="1:16">
      <c r="A3122" s="61">
        <v>2055051499</v>
      </c>
      <c r="B3122" s="61" t="s">
        <v>1895</v>
      </c>
      <c r="E3122" s="2">
        <v>50</v>
      </c>
      <c r="F3122" s="2" t="s">
        <v>50</v>
      </c>
      <c r="J3122" s="2" t="s">
        <v>398</v>
      </c>
      <c r="K3122" s="2" t="s">
        <v>1896</v>
      </c>
      <c r="N3122" s="2" t="s">
        <v>374</v>
      </c>
      <c r="P3122" s="2">
        <v>1</v>
      </c>
    </row>
    <row r="3123" spans="1:16">
      <c r="A3123" s="61">
        <v>2055051599</v>
      </c>
      <c r="B3123" s="61" t="s">
        <v>1897</v>
      </c>
      <c r="E3123" s="2">
        <v>50</v>
      </c>
      <c r="F3123" s="2" t="s">
        <v>50</v>
      </c>
      <c r="J3123" s="2" t="s">
        <v>2877</v>
      </c>
      <c r="K3123" s="2" t="s">
        <v>1899</v>
      </c>
      <c r="N3123" s="2" t="s">
        <v>374</v>
      </c>
      <c r="P3123" s="2">
        <v>1</v>
      </c>
    </row>
    <row r="3124" spans="1:16">
      <c r="A3124" s="61">
        <v>2055052199</v>
      </c>
      <c r="B3124" s="61" t="s">
        <v>1903</v>
      </c>
      <c r="E3124" s="2">
        <v>150</v>
      </c>
      <c r="F3124" s="2" t="s">
        <v>50</v>
      </c>
      <c r="H3124" s="2" t="s">
        <v>211</v>
      </c>
      <c r="I3124" s="2" t="s">
        <v>56</v>
      </c>
      <c r="J3124" s="2" t="s">
        <v>412</v>
      </c>
      <c r="K3124" s="2" t="s">
        <v>1904</v>
      </c>
      <c r="N3124" s="2" t="s">
        <v>374</v>
      </c>
      <c r="P3124" s="2">
        <v>1</v>
      </c>
    </row>
    <row r="3125" spans="1:16">
      <c r="A3125" s="61">
        <v>2055052299</v>
      </c>
      <c r="B3125" s="61" t="s">
        <v>1905</v>
      </c>
      <c r="E3125" s="2">
        <v>150</v>
      </c>
      <c r="F3125" s="2" t="s">
        <v>50</v>
      </c>
      <c r="H3125" s="2" t="s">
        <v>211</v>
      </c>
      <c r="I3125" s="2" t="s">
        <v>56</v>
      </c>
      <c r="J3125" s="2" t="s">
        <v>603</v>
      </c>
      <c r="K3125" s="2" t="s">
        <v>1906</v>
      </c>
      <c r="N3125" s="2" t="s">
        <v>374</v>
      </c>
      <c r="P3125" s="2">
        <v>1</v>
      </c>
    </row>
    <row r="3126" spans="1:16">
      <c r="A3126" s="61">
        <v>2055052399</v>
      </c>
      <c r="B3126" s="61" t="s">
        <v>1907</v>
      </c>
      <c r="E3126" s="2">
        <v>150</v>
      </c>
      <c r="F3126" s="2" t="s">
        <v>50</v>
      </c>
      <c r="H3126" s="2" t="s">
        <v>211</v>
      </c>
      <c r="I3126" s="2" t="s">
        <v>56</v>
      </c>
      <c r="J3126" s="2" t="s">
        <v>415</v>
      </c>
      <c r="K3126" s="2" t="s">
        <v>1908</v>
      </c>
      <c r="N3126" s="2" t="s">
        <v>374</v>
      </c>
      <c r="P3126" s="2">
        <v>1</v>
      </c>
    </row>
    <row r="3127" spans="1:16">
      <c r="A3127" s="61">
        <v>2055052499</v>
      </c>
      <c r="B3127" s="61" t="s">
        <v>1909</v>
      </c>
      <c r="E3127" s="2">
        <v>150</v>
      </c>
      <c r="F3127" s="2" t="s">
        <v>50</v>
      </c>
      <c r="H3127" s="2" t="s">
        <v>211</v>
      </c>
      <c r="I3127" s="2" t="s">
        <v>56</v>
      </c>
      <c r="J3127" s="2" t="s">
        <v>396</v>
      </c>
      <c r="K3127" s="2" t="s">
        <v>1910</v>
      </c>
      <c r="N3127" s="2" t="s">
        <v>374</v>
      </c>
      <c r="P3127" s="2">
        <v>1</v>
      </c>
    </row>
    <row r="3128" spans="1:16">
      <c r="A3128" s="61">
        <v>2055052599</v>
      </c>
      <c r="B3128" s="61" t="s">
        <v>1911</v>
      </c>
      <c r="C3128" s="18"/>
      <c r="D3128" s="18"/>
      <c r="E3128" s="2">
        <v>150</v>
      </c>
      <c r="F3128" s="2" t="s">
        <v>50</v>
      </c>
      <c r="G3128" s="18"/>
      <c r="H3128" s="2" t="s">
        <v>211</v>
      </c>
      <c r="I3128" s="2" t="s">
        <v>56</v>
      </c>
      <c r="J3128" s="2" t="s">
        <v>2837</v>
      </c>
      <c r="K3128" s="2" t="s">
        <v>1912</v>
      </c>
      <c r="L3128" s="18"/>
      <c r="M3128" s="18"/>
      <c r="N3128" s="59" t="s">
        <v>374</v>
      </c>
      <c r="O3128" s="59"/>
      <c r="P3128" s="2">
        <v>1</v>
      </c>
    </row>
    <row r="3129" spans="1:16">
      <c r="A3129" s="61">
        <v>2055061199</v>
      </c>
      <c r="B3129" s="32" t="s">
        <v>2878</v>
      </c>
      <c r="E3129" s="2">
        <v>50</v>
      </c>
      <c r="F3129" s="2" t="s">
        <v>50</v>
      </c>
      <c r="J3129" s="2" t="s">
        <v>382</v>
      </c>
      <c r="K3129" s="2" t="s">
        <v>2879</v>
      </c>
      <c r="P3129" s="2">
        <v>1</v>
      </c>
    </row>
    <row r="3130" spans="1:16">
      <c r="A3130" s="61">
        <v>2055061299</v>
      </c>
      <c r="B3130" s="32" t="s">
        <v>2880</v>
      </c>
      <c r="E3130" s="2">
        <v>50</v>
      </c>
      <c r="F3130" s="2" t="s">
        <v>50</v>
      </c>
      <c r="J3130" s="2" t="s">
        <v>431</v>
      </c>
      <c r="K3130" s="2" t="s">
        <v>2881</v>
      </c>
      <c r="P3130" s="2">
        <v>1</v>
      </c>
    </row>
    <row r="3131" spans="1:16">
      <c r="A3131" s="61">
        <v>2055061399</v>
      </c>
      <c r="B3131" s="32" t="s">
        <v>2882</v>
      </c>
      <c r="E3131" s="2">
        <v>50</v>
      </c>
      <c r="F3131" s="2" t="s">
        <v>50</v>
      </c>
      <c r="J3131" s="2" t="s">
        <v>487</v>
      </c>
      <c r="K3131" s="2" t="s">
        <v>2883</v>
      </c>
      <c r="P3131" s="2">
        <v>1</v>
      </c>
    </row>
    <row r="3132" spans="1:16">
      <c r="A3132" s="61">
        <v>2055061499</v>
      </c>
      <c r="B3132" s="32" t="s">
        <v>2884</v>
      </c>
      <c r="E3132" s="2">
        <v>50</v>
      </c>
      <c r="F3132" s="2" t="s">
        <v>50</v>
      </c>
      <c r="J3132" s="2" t="s">
        <v>478</v>
      </c>
      <c r="K3132" s="2" t="s">
        <v>2885</v>
      </c>
      <c r="P3132" s="2">
        <v>1</v>
      </c>
    </row>
    <row r="3133" spans="1:16">
      <c r="A3133" s="61">
        <v>2055061599</v>
      </c>
      <c r="B3133" s="32" t="s">
        <v>2886</v>
      </c>
      <c r="E3133" s="2">
        <v>50</v>
      </c>
      <c r="F3133" s="2" t="s">
        <v>50</v>
      </c>
      <c r="J3133" s="2" t="s">
        <v>2887</v>
      </c>
      <c r="K3133" s="2" t="s">
        <v>2888</v>
      </c>
      <c r="P3133" s="2">
        <v>1</v>
      </c>
    </row>
    <row r="3134" spans="1:16">
      <c r="A3134" s="61">
        <v>2055062199</v>
      </c>
      <c r="B3134" s="32" t="s">
        <v>2889</v>
      </c>
      <c r="E3134" s="2">
        <v>150</v>
      </c>
      <c r="F3134" s="2" t="s">
        <v>50</v>
      </c>
      <c r="H3134" s="2" t="s">
        <v>211</v>
      </c>
      <c r="I3134" s="2" t="s">
        <v>56</v>
      </c>
      <c r="J3134" s="2" t="s">
        <v>682</v>
      </c>
      <c r="K3134" s="2" t="s">
        <v>2890</v>
      </c>
      <c r="P3134" s="2">
        <v>1</v>
      </c>
    </row>
    <row r="3135" spans="1:16">
      <c r="A3135" s="61">
        <v>2055062299</v>
      </c>
      <c r="B3135" s="32" t="s">
        <v>2891</v>
      </c>
      <c r="E3135" s="2">
        <v>150</v>
      </c>
      <c r="F3135" s="2" t="s">
        <v>50</v>
      </c>
      <c r="H3135" s="2" t="s">
        <v>211</v>
      </c>
      <c r="I3135" s="2" t="s">
        <v>56</v>
      </c>
      <c r="J3135" s="2" t="s">
        <v>434</v>
      </c>
      <c r="K3135" s="2" t="s">
        <v>2892</v>
      </c>
      <c r="P3135" s="2">
        <v>1</v>
      </c>
    </row>
    <row r="3136" spans="1:16">
      <c r="A3136" s="61">
        <v>2055062399</v>
      </c>
      <c r="B3136" s="32" t="s">
        <v>2893</v>
      </c>
      <c r="E3136" s="2">
        <v>150</v>
      </c>
      <c r="F3136" s="2" t="s">
        <v>50</v>
      </c>
      <c r="H3136" s="2" t="s">
        <v>211</v>
      </c>
      <c r="I3136" s="2" t="s">
        <v>56</v>
      </c>
      <c r="J3136" s="2" t="s">
        <v>560</v>
      </c>
      <c r="K3136" s="2" t="s">
        <v>2894</v>
      </c>
      <c r="P3136" s="2">
        <v>1</v>
      </c>
    </row>
    <row r="3137" spans="1:16">
      <c r="A3137" s="61">
        <v>2055062499</v>
      </c>
      <c r="B3137" s="32" t="s">
        <v>2895</v>
      </c>
      <c r="E3137" s="2">
        <v>150</v>
      </c>
      <c r="F3137" s="2" t="s">
        <v>50</v>
      </c>
      <c r="H3137" s="2" t="s">
        <v>211</v>
      </c>
      <c r="I3137" s="2" t="s">
        <v>56</v>
      </c>
      <c r="J3137" s="2" t="s">
        <v>415</v>
      </c>
      <c r="K3137" s="2" t="s">
        <v>2896</v>
      </c>
      <c r="P3137" s="2">
        <v>1</v>
      </c>
    </row>
    <row r="3138" spans="1:16">
      <c r="A3138" s="61">
        <v>2055062599</v>
      </c>
      <c r="B3138" s="32" t="s">
        <v>2897</v>
      </c>
      <c r="E3138" s="2">
        <v>150</v>
      </c>
      <c r="F3138" s="2" t="s">
        <v>50</v>
      </c>
      <c r="H3138" s="2" t="s">
        <v>211</v>
      </c>
      <c r="I3138" s="2" t="s">
        <v>56</v>
      </c>
      <c r="J3138" s="2" t="s">
        <v>2898</v>
      </c>
      <c r="K3138" s="2" t="s">
        <v>2899</v>
      </c>
      <c r="P3138" s="2">
        <v>1</v>
      </c>
    </row>
    <row r="3139" spans="1:16">
      <c r="A3139" s="61">
        <v>2055071199</v>
      </c>
      <c r="B3139" s="32" t="s">
        <v>2900</v>
      </c>
      <c r="E3139" s="2">
        <v>50</v>
      </c>
      <c r="F3139" s="2" t="s">
        <v>50</v>
      </c>
      <c r="J3139" s="2" t="s">
        <v>422</v>
      </c>
      <c r="K3139" s="2" t="s">
        <v>2901</v>
      </c>
      <c r="P3139" s="2">
        <v>1</v>
      </c>
    </row>
    <row r="3140" spans="1:16">
      <c r="A3140" s="61">
        <v>2055071299</v>
      </c>
      <c r="B3140" s="32" t="s">
        <v>2902</v>
      </c>
      <c r="E3140" s="2">
        <v>50</v>
      </c>
      <c r="F3140" s="2" t="s">
        <v>50</v>
      </c>
      <c r="J3140" s="2" t="s">
        <v>595</v>
      </c>
      <c r="K3140" s="2" t="s">
        <v>2899</v>
      </c>
      <c r="P3140" s="2">
        <v>1</v>
      </c>
    </row>
    <row r="3141" spans="1:16">
      <c r="A3141" s="61">
        <v>2055071399</v>
      </c>
      <c r="B3141" s="32" t="s">
        <v>2903</v>
      </c>
      <c r="E3141" s="2">
        <v>50</v>
      </c>
      <c r="F3141" s="2" t="s">
        <v>50</v>
      </c>
      <c r="J3141" s="2" t="s">
        <v>978</v>
      </c>
      <c r="K3141" s="2" t="s">
        <v>2904</v>
      </c>
      <c r="P3141" s="2">
        <v>1</v>
      </c>
    </row>
    <row r="3142" spans="1:16">
      <c r="A3142" s="61">
        <v>2055071499</v>
      </c>
      <c r="B3142" s="32" t="s">
        <v>2905</v>
      </c>
      <c r="E3142" s="2">
        <v>50</v>
      </c>
      <c r="F3142" s="2" t="s">
        <v>50</v>
      </c>
      <c r="J3142" s="2" t="s">
        <v>548</v>
      </c>
      <c r="K3142" s="2" t="s">
        <v>2906</v>
      </c>
      <c r="P3142" s="2">
        <v>1</v>
      </c>
    </row>
    <row r="3143" spans="1:16">
      <c r="A3143" s="61">
        <v>2055071599</v>
      </c>
      <c r="B3143" s="32" t="s">
        <v>2907</v>
      </c>
      <c r="E3143" s="2">
        <v>50</v>
      </c>
      <c r="F3143" s="2" t="s">
        <v>50</v>
      </c>
      <c r="J3143" s="2" t="s">
        <v>2908</v>
      </c>
      <c r="K3143" s="2" t="s">
        <v>2909</v>
      </c>
      <c r="P3143" s="2">
        <v>1</v>
      </c>
    </row>
    <row r="3144" spans="1:16">
      <c r="A3144" s="61">
        <v>2055072199</v>
      </c>
      <c r="B3144" s="61" t="s">
        <v>2910</v>
      </c>
      <c r="E3144" s="2">
        <v>150</v>
      </c>
      <c r="F3144" s="2" t="s">
        <v>50</v>
      </c>
      <c r="H3144" s="2" t="s">
        <v>211</v>
      </c>
      <c r="I3144" s="2" t="s">
        <v>56</v>
      </c>
      <c r="J3144" s="2" t="s">
        <v>1072</v>
      </c>
      <c r="K3144" s="2" t="s">
        <v>2911</v>
      </c>
      <c r="P3144" s="2">
        <v>1</v>
      </c>
    </row>
    <row r="3145" spans="1:16">
      <c r="A3145" s="61">
        <v>2055072299</v>
      </c>
      <c r="B3145" s="61" t="s">
        <v>2912</v>
      </c>
      <c r="E3145" s="2">
        <v>150</v>
      </c>
      <c r="F3145" s="2" t="s">
        <v>50</v>
      </c>
      <c r="H3145" s="2" t="s">
        <v>211</v>
      </c>
      <c r="I3145" s="2" t="s">
        <v>56</v>
      </c>
      <c r="J3145" s="2" t="s">
        <v>620</v>
      </c>
      <c r="K3145" s="2" t="s">
        <v>2913</v>
      </c>
      <c r="P3145" s="2">
        <v>1</v>
      </c>
    </row>
    <row r="3146" spans="1:16">
      <c r="A3146" s="61">
        <v>2055072399</v>
      </c>
      <c r="B3146" s="61" t="s">
        <v>2914</v>
      </c>
      <c r="E3146" s="2">
        <v>150</v>
      </c>
      <c r="F3146" s="2" t="s">
        <v>50</v>
      </c>
      <c r="H3146" s="2" t="s">
        <v>211</v>
      </c>
      <c r="I3146" s="2" t="s">
        <v>56</v>
      </c>
      <c r="J3146" s="2" t="s">
        <v>570</v>
      </c>
      <c r="K3146" s="2" t="s">
        <v>2915</v>
      </c>
      <c r="P3146" s="2">
        <v>1</v>
      </c>
    </row>
    <row r="3147" spans="1:16">
      <c r="A3147" s="61">
        <v>2055072499</v>
      </c>
      <c r="B3147" s="61" t="s">
        <v>2916</v>
      </c>
      <c r="E3147" s="2">
        <v>150</v>
      </c>
      <c r="F3147" s="2" t="s">
        <v>50</v>
      </c>
      <c r="H3147" s="2" t="s">
        <v>211</v>
      </c>
      <c r="I3147" s="2" t="s">
        <v>56</v>
      </c>
      <c r="J3147" s="2" t="s">
        <v>425</v>
      </c>
      <c r="K3147" s="2" t="s">
        <v>2917</v>
      </c>
      <c r="P3147" s="2">
        <v>1</v>
      </c>
    </row>
    <row r="3148" spans="1:16">
      <c r="A3148" s="61">
        <v>2055072599</v>
      </c>
      <c r="B3148" s="61" t="s">
        <v>2918</v>
      </c>
      <c r="E3148" s="2">
        <v>150</v>
      </c>
      <c r="F3148" s="2" t="s">
        <v>50</v>
      </c>
      <c r="H3148" s="2" t="s">
        <v>211</v>
      </c>
      <c r="I3148" s="2" t="s">
        <v>56</v>
      </c>
      <c r="J3148" s="2" t="s">
        <v>2919</v>
      </c>
      <c r="K3148" s="2" t="s">
        <v>2920</v>
      </c>
      <c r="P3148" s="2">
        <v>1</v>
      </c>
    </row>
    <row r="3149" spans="1:16">
      <c r="A3149" s="61">
        <v>2055081199</v>
      </c>
      <c r="B3149" s="32" t="s">
        <v>2921</v>
      </c>
      <c r="E3149" s="2">
        <v>50</v>
      </c>
      <c r="F3149" s="2" t="s">
        <v>50</v>
      </c>
      <c r="J3149" s="2" t="s">
        <v>403</v>
      </c>
      <c r="K3149" s="2" t="s">
        <v>2922</v>
      </c>
      <c r="L3149" s="2">
        <v>380</v>
      </c>
      <c r="P3149" s="2">
        <v>1</v>
      </c>
    </row>
    <row r="3150" spans="1:16">
      <c r="A3150" s="61">
        <v>2055081299</v>
      </c>
      <c r="B3150" s="32" t="s">
        <v>2923</v>
      </c>
      <c r="E3150" s="2">
        <v>50</v>
      </c>
      <c r="F3150" s="2" t="s">
        <v>50</v>
      </c>
      <c r="J3150" s="2" t="s">
        <v>428</v>
      </c>
      <c r="K3150" s="2" t="s">
        <v>2924</v>
      </c>
      <c r="L3150" s="2">
        <v>380</v>
      </c>
      <c r="P3150" s="2">
        <v>1</v>
      </c>
    </row>
    <row r="3151" spans="1:16">
      <c r="A3151" s="61">
        <v>2055081399</v>
      </c>
      <c r="B3151" s="32" t="s">
        <v>2925</v>
      </c>
      <c r="E3151" s="2">
        <v>50</v>
      </c>
      <c r="F3151" s="2" t="s">
        <v>50</v>
      </c>
      <c r="J3151" s="2" t="s">
        <v>407</v>
      </c>
      <c r="K3151" s="2" t="s">
        <v>2926</v>
      </c>
      <c r="L3151" s="2">
        <v>380</v>
      </c>
      <c r="P3151" s="2">
        <v>1</v>
      </c>
    </row>
    <row r="3152" spans="1:16">
      <c r="A3152" s="61">
        <v>2055081499</v>
      </c>
      <c r="B3152" s="32" t="s">
        <v>2927</v>
      </c>
      <c r="E3152" s="2">
        <v>50</v>
      </c>
      <c r="F3152" s="2" t="s">
        <v>50</v>
      </c>
      <c r="J3152" s="2" t="s">
        <v>1242</v>
      </c>
      <c r="K3152" s="2" t="s">
        <v>2928</v>
      </c>
      <c r="L3152" s="2">
        <v>380</v>
      </c>
      <c r="P3152" s="2">
        <v>1</v>
      </c>
    </row>
    <row r="3153" spans="1:16">
      <c r="A3153" s="61">
        <v>2055081599</v>
      </c>
      <c r="B3153" s="32" t="s">
        <v>2929</v>
      </c>
      <c r="E3153" s="2">
        <v>50</v>
      </c>
      <c r="F3153" s="2" t="s">
        <v>50</v>
      </c>
      <c r="J3153" s="2" t="s">
        <v>2930</v>
      </c>
      <c r="K3153" s="2" t="s">
        <v>2931</v>
      </c>
      <c r="L3153" s="2">
        <v>380</v>
      </c>
      <c r="P3153" s="2">
        <v>1</v>
      </c>
    </row>
    <row r="3154" spans="1:16">
      <c r="A3154" s="61">
        <v>2055082199</v>
      </c>
      <c r="B3154" s="32" t="s">
        <v>2932</v>
      </c>
      <c r="E3154" s="2">
        <v>150</v>
      </c>
      <c r="F3154" s="2" t="s">
        <v>50</v>
      </c>
      <c r="H3154" s="2" t="s">
        <v>211</v>
      </c>
      <c r="I3154" s="2" t="s">
        <v>56</v>
      </c>
      <c r="J3154" s="2" t="s">
        <v>1189</v>
      </c>
      <c r="K3154" s="2" t="s">
        <v>2933</v>
      </c>
      <c r="L3154" s="2">
        <v>380</v>
      </c>
      <c r="P3154" s="2">
        <v>1</v>
      </c>
    </row>
    <row r="3155" spans="1:16">
      <c r="A3155" s="61">
        <v>2055082299</v>
      </c>
      <c r="B3155" s="32" t="s">
        <v>2934</v>
      </c>
      <c r="E3155" s="2">
        <v>150</v>
      </c>
      <c r="F3155" s="2" t="s">
        <v>50</v>
      </c>
      <c r="H3155" s="2" t="s">
        <v>211</v>
      </c>
      <c r="I3155" s="2" t="s">
        <v>56</v>
      </c>
      <c r="J3155" s="2" t="s">
        <v>449</v>
      </c>
      <c r="K3155" s="2" t="s">
        <v>2935</v>
      </c>
      <c r="L3155" s="2">
        <v>380</v>
      </c>
      <c r="P3155" s="2">
        <v>1</v>
      </c>
    </row>
    <row r="3156" spans="1:16">
      <c r="A3156" s="61">
        <v>2055082399</v>
      </c>
      <c r="B3156" s="32" t="s">
        <v>2936</v>
      </c>
      <c r="E3156" s="2">
        <v>150</v>
      </c>
      <c r="F3156" s="2" t="s">
        <v>50</v>
      </c>
      <c r="H3156" s="2" t="s">
        <v>211</v>
      </c>
      <c r="I3156" s="2" t="s">
        <v>56</v>
      </c>
      <c r="J3156" s="2" t="s">
        <v>640</v>
      </c>
      <c r="K3156" s="2" t="s">
        <v>2937</v>
      </c>
      <c r="L3156" s="2">
        <v>380</v>
      </c>
      <c r="P3156" s="2">
        <v>1</v>
      </c>
    </row>
    <row r="3157" spans="1:16">
      <c r="A3157" s="61">
        <v>2055082499</v>
      </c>
      <c r="B3157" s="32" t="s">
        <v>2938</v>
      </c>
      <c r="E3157" s="2">
        <v>150</v>
      </c>
      <c r="F3157" s="2" t="s">
        <v>50</v>
      </c>
      <c r="H3157" s="2" t="s">
        <v>211</v>
      </c>
      <c r="I3157" s="2" t="s">
        <v>56</v>
      </c>
      <c r="J3157" s="2" t="s">
        <v>617</v>
      </c>
      <c r="K3157" s="2" t="s">
        <v>2939</v>
      </c>
      <c r="L3157" s="2">
        <v>380</v>
      </c>
      <c r="P3157" s="2">
        <v>1</v>
      </c>
    </row>
    <row r="3158" spans="1:16">
      <c r="A3158" s="61">
        <v>2055082599</v>
      </c>
      <c r="B3158" s="32" t="s">
        <v>2940</v>
      </c>
      <c r="E3158" s="2">
        <v>150</v>
      </c>
      <c r="F3158" s="2" t="s">
        <v>50</v>
      </c>
      <c r="H3158" s="2" t="s">
        <v>211</v>
      </c>
      <c r="I3158" s="2" t="s">
        <v>56</v>
      </c>
      <c r="J3158" s="2" t="s">
        <v>2941</v>
      </c>
      <c r="K3158" s="2" t="s">
        <v>2942</v>
      </c>
      <c r="L3158" s="2">
        <v>380</v>
      </c>
      <c r="P3158" s="2">
        <v>1</v>
      </c>
    </row>
    <row r="3159" spans="1:16">
      <c r="A3159" s="61">
        <v>2066041199</v>
      </c>
      <c r="B3159" s="32" t="s">
        <v>2943</v>
      </c>
      <c r="E3159" s="2">
        <v>50</v>
      </c>
      <c r="F3159" s="2" t="s">
        <v>50</v>
      </c>
      <c r="J3159" s="2" t="s">
        <v>482</v>
      </c>
      <c r="K3159" s="2" t="s">
        <v>661</v>
      </c>
      <c r="P3159" s="2">
        <v>1</v>
      </c>
    </row>
    <row r="3160" spans="1:16">
      <c r="A3160" s="61">
        <v>2066041299</v>
      </c>
      <c r="B3160" s="32" t="s">
        <v>2944</v>
      </c>
      <c r="E3160" s="2">
        <v>50</v>
      </c>
      <c r="F3160" s="2" t="s">
        <v>50</v>
      </c>
      <c r="J3160" s="2" t="s">
        <v>499</v>
      </c>
      <c r="K3160" s="2" t="s">
        <v>2021</v>
      </c>
      <c r="P3160" s="2">
        <v>1</v>
      </c>
    </row>
    <row r="3161" spans="1:16">
      <c r="A3161" s="61">
        <v>2066041399</v>
      </c>
      <c r="B3161" s="32" t="s">
        <v>2945</v>
      </c>
      <c r="E3161" s="2">
        <v>50</v>
      </c>
      <c r="F3161" s="2" t="s">
        <v>50</v>
      </c>
      <c r="J3161" s="2" t="s">
        <v>726</v>
      </c>
      <c r="K3161" s="2" t="s">
        <v>2946</v>
      </c>
      <c r="P3161" s="2">
        <v>1</v>
      </c>
    </row>
    <row r="3162" spans="1:16">
      <c r="A3162" s="61">
        <v>2066041499</v>
      </c>
      <c r="B3162" s="32" t="s">
        <v>2947</v>
      </c>
      <c r="E3162" s="2">
        <v>50</v>
      </c>
      <c r="F3162" s="2" t="s">
        <v>50</v>
      </c>
      <c r="J3162" s="2" t="s">
        <v>866</v>
      </c>
      <c r="K3162" s="2" t="s">
        <v>2018</v>
      </c>
      <c r="P3162" s="2">
        <v>1</v>
      </c>
    </row>
    <row r="3163" spans="1:16">
      <c r="A3163" s="61">
        <v>2066041599</v>
      </c>
      <c r="B3163" s="32" t="s">
        <v>2948</v>
      </c>
      <c r="E3163" s="2">
        <v>50</v>
      </c>
      <c r="F3163" s="2" t="s">
        <v>50</v>
      </c>
      <c r="J3163" s="2" t="s">
        <v>2949</v>
      </c>
      <c r="K3163" s="2" t="s">
        <v>2790</v>
      </c>
      <c r="P3163" s="2">
        <v>1</v>
      </c>
    </row>
    <row r="3164" spans="1:16">
      <c r="A3164" s="61">
        <v>2066042199</v>
      </c>
      <c r="B3164" s="32" t="s">
        <v>2950</v>
      </c>
      <c r="E3164" s="2">
        <v>150</v>
      </c>
      <c r="F3164" s="2" t="s">
        <v>50</v>
      </c>
      <c r="H3164" s="2" t="s">
        <v>211</v>
      </c>
      <c r="I3164" s="2" t="s">
        <v>56</v>
      </c>
      <c r="J3164" s="2" t="s">
        <v>476</v>
      </c>
      <c r="K3164" s="2" t="s">
        <v>209</v>
      </c>
      <c r="P3164" s="2">
        <v>1</v>
      </c>
    </row>
    <row r="3165" spans="1:16">
      <c r="A3165" s="61">
        <v>2066042299</v>
      </c>
      <c r="B3165" s="32" t="s">
        <v>2951</v>
      </c>
      <c r="E3165" s="2">
        <v>150</v>
      </c>
      <c r="F3165" s="2" t="s">
        <v>50</v>
      </c>
      <c r="H3165" s="2" t="s">
        <v>211</v>
      </c>
      <c r="I3165" s="2" t="s">
        <v>56</v>
      </c>
      <c r="J3165" s="2" t="s">
        <v>391</v>
      </c>
      <c r="K3165" s="2" t="s">
        <v>770</v>
      </c>
      <c r="P3165" s="2">
        <v>1</v>
      </c>
    </row>
    <row r="3166" spans="1:16">
      <c r="A3166" s="61">
        <v>2066042399</v>
      </c>
      <c r="B3166" s="32" t="s">
        <v>2952</v>
      </c>
      <c r="E3166" s="2">
        <v>150</v>
      </c>
      <c r="F3166" s="2" t="s">
        <v>50</v>
      </c>
      <c r="H3166" s="2" t="s">
        <v>211</v>
      </c>
      <c r="I3166" s="2" t="s">
        <v>56</v>
      </c>
      <c r="J3166" s="2" t="s">
        <v>1237</v>
      </c>
      <c r="K3166" s="2" t="s">
        <v>2953</v>
      </c>
      <c r="P3166" s="2">
        <v>1</v>
      </c>
    </row>
    <row r="3167" spans="1:16">
      <c r="A3167" s="61">
        <v>2066042499</v>
      </c>
      <c r="B3167" s="32" t="s">
        <v>2954</v>
      </c>
      <c r="E3167" s="2">
        <v>150</v>
      </c>
      <c r="F3167" s="2" t="s">
        <v>50</v>
      </c>
      <c r="H3167" s="2" t="s">
        <v>211</v>
      </c>
      <c r="I3167" s="2" t="s">
        <v>56</v>
      </c>
      <c r="J3167" s="2" t="s">
        <v>478</v>
      </c>
      <c r="K3167" s="2" t="s">
        <v>868</v>
      </c>
      <c r="P3167" s="2">
        <v>1</v>
      </c>
    </row>
    <row r="3168" spans="1:16">
      <c r="A3168" s="61">
        <v>2066042599</v>
      </c>
      <c r="B3168" s="32" t="s">
        <v>2955</v>
      </c>
      <c r="E3168" s="2">
        <v>150</v>
      </c>
      <c r="F3168" s="2" t="s">
        <v>50</v>
      </c>
      <c r="H3168" s="2" t="s">
        <v>211</v>
      </c>
      <c r="I3168" s="2" t="s">
        <v>56</v>
      </c>
      <c r="J3168" s="2" t="s">
        <v>2956</v>
      </c>
      <c r="K3168" s="2" t="s">
        <v>2946</v>
      </c>
      <c r="P3168" s="2">
        <v>1</v>
      </c>
    </row>
    <row r="3169" spans="1:16">
      <c r="A3169" s="61">
        <v>2066051199</v>
      </c>
      <c r="B3169" s="32" t="s">
        <v>2957</v>
      </c>
      <c r="E3169" s="2">
        <v>50</v>
      </c>
      <c r="F3169" s="2" t="s">
        <v>50</v>
      </c>
      <c r="J3169" s="2" t="s">
        <v>464</v>
      </c>
      <c r="K3169" s="2" t="s">
        <v>2958</v>
      </c>
      <c r="P3169" s="2">
        <v>1</v>
      </c>
    </row>
    <row r="3170" spans="1:16">
      <c r="A3170" s="61">
        <v>2066051299</v>
      </c>
      <c r="B3170" s="32" t="s">
        <v>2959</v>
      </c>
      <c r="E3170" s="2">
        <v>50</v>
      </c>
      <c r="F3170" s="2" t="s">
        <v>50</v>
      </c>
      <c r="J3170" s="2" t="s">
        <v>480</v>
      </c>
      <c r="K3170" s="2" t="s">
        <v>2960</v>
      </c>
      <c r="P3170" s="2">
        <v>1</v>
      </c>
    </row>
    <row r="3171" spans="1:16">
      <c r="A3171" s="61">
        <v>2066051399</v>
      </c>
      <c r="B3171" s="32" t="s">
        <v>2961</v>
      </c>
      <c r="E3171" s="2">
        <v>50</v>
      </c>
      <c r="F3171" s="2" t="s">
        <v>50</v>
      </c>
      <c r="J3171" s="2" t="s">
        <v>382</v>
      </c>
      <c r="K3171" s="2" t="s">
        <v>2962</v>
      </c>
      <c r="P3171" s="2">
        <v>1</v>
      </c>
    </row>
    <row r="3172" spans="1:16">
      <c r="A3172" s="61">
        <v>2066051499</v>
      </c>
      <c r="B3172" s="32" t="s">
        <v>2963</v>
      </c>
      <c r="E3172" s="2">
        <v>50</v>
      </c>
      <c r="F3172" s="2" t="s">
        <v>50</v>
      </c>
      <c r="J3172" s="2" t="s">
        <v>851</v>
      </c>
      <c r="K3172" s="2" t="s">
        <v>2964</v>
      </c>
      <c r="P3172" s="2">
        <v>1</v>
      </c>
    </row>
    <row r="3173" spans="1:16">
      <c r="A3173" s="61">
        <v>2066051599</v>
      </c>
      <c r="B3173" s="32" t="s">
        <v>2965</v>
      </c>
      <c r="E3173" s="2">
        <v>50</v>
      </c>
      <c r="F3173" s="2" t="s">
        <v>50</v>
      </c>
      <c r="J3173" s="2" t="s">
        <v>2787</v>
      </c>
      <c r="K3173" s="2" t="s">
        <v>2966</v>
      </c>
      <c r="P3173" s="2">
        <v>1</v>
      </c>
    </row>
    <row r="3174" spans="1:16">
      <c r="A3174" s="61">
        <v>2066052199</v>
      </c>
      <c r="B3174" s="32" t="s">
        <v>2967</v>
      </c>
      <c r="E3174" s="2">
        <v>150</v>
      </c>
      <c r="F3174" s="2" t="s">
        <v>50</v>
      </c>
      <c r="H3174" s="2" t="s">
        <v>211</v>
      </c>
      <c r="I3174" s="2" t="s">
        <v>56</v>
      </c>
      <c r="J3174" s="2" t="s">
        <v>492</v>
      </c>
      <c r="K3174" s="2" t="s">
        <v>2669</v>
      </c>
      <c r="P3174" s="2">
        <v>1</v>
      </c>
    </row>
    <row r="3175" spans="1:16">
      <c r="A3175" s="61">
        <v>2066052299</v>
      </c>
      <c r="B3175" s="32" t="s">
        <v>2968</v>
      </c>
      <c r="E3175" s="2">
        <v>150</v>
      </c>
      <c r="F3175" s="2" t="s">
        <v>50</v>
      </c>
      <c r="H3175" s="2" t="s">
        <v>211</v>
      </c>
      <c r="I3175" s="2" t="s">
        <v>56</v>
      </c>
      <c r="J3175" s="2" t="s">
        <v>1771</v>
      </c>
      <c r="K3175" s="2" t="s">
        <v>2674</v>
      </c>
      <c r="P3175" s="2">
        <v>1</v>
      </c>
    </row>
    <row r="3176" spans="1:16">
      <c r="A3176" s="61">
        <v>2066052399</v>
      </c>
      <c r="B3176" s="32" t="s">
        <v>2969</v>
      </c>
      <c r="E3176" s="2">
        <v>150</v>
      </c>
      <c r="F3176" s="2" t="s">
        <v>50</v>
      </c>
      <c r="H3176" s="2" t="s">
        <v>211</v>
      </c>
      <c r="I3176" s="2" t="s">
        <v>56</v>
      </c>
      <c r="J3176" s="2" t="s">
        <v>396</v>
      </c>
      <c r="K3176" s="2" t="s">
        <v>2687</v>
      </c>
      <c r="P3176" s="2">
        <v>1</v>
      </c>
    </row>
    <row r="3177" spans="1:16">
      <c r="A3177" s="61">
        <v>2066052499</v>
      </c>
      <c r="B3177" s="32" t="s">
        <v>2970</v>
      </c>
      <c r="E3177" s="2">
        <v>150</v>
      </c>
      <c r="F3177" s="2" t="s">
        <v>50</v>
      </c>
      <c r="H3177" s="2" t="s">
        <v>211</v>
      </c>
      <c r="I3177" s="2" t="s">
        <v>56</v>
      </c>
      <c r="J3177" s="2" t="s">
        <v>487</v>
      </c>
      <c r="K3177" s="2" t="s">
        <v>2689</v>
      </c>
      <c r="P3177" s="2">
        <v>1</v>
      </c>
    </row>
    <row r="3178" spans="1:16">
      <c r="A3178" s="61">
        <v>2066052599</v>
      </c>
      <c r="B3178" s="32" t="s">
        <v>2971</v>
      </c>
      <c r="E3178" s="2">
        <v>150</v>
      </c>
      <c r="F3178" s="2" t="s">
        <v>50</v>
      </c>
      <c r="H3178" s="2" t="s">
        <v>211</v>
      </c>
      <c r="I3178" s="2" t="s">
        <v>56</v>
      </c>
      <c r="J3178" s="2" t="s">
        <v>2972</v>
      </c>
      <c r="K3178" s="2" t="s">
        <v>2679</v>
      </c>
      <c r="P3178" s="2">
        <v>1</v>
      </c>
    </row>
    <row r="3179" spans="1:16">
      <c r="A3179" s="61">
        <v>2066061199</v>
      </c>
      <c r="B3179" s="32" t="s">
        <v>2973</v>
      </c>
      <c r="E3179" s="2">
        <v>50</v>
      </c>
      <c r="F3179" s="2" t="s">
        <v>50</v>
      </c>
      <c r="J3179" s="2" t="s">
        <v>409</v>
      </c>
      <c r="K3179" s="2" t="s">
        <v>2974</v>
      </c>
      <c r="P3179" s="2">
        <v>1</v>
      </c>
    </row>
    <row r="3180" spans="1:16">
      <c r="A3180" s="61">
        <v>2066061299</v>
      </c>
      <c r="B3180" s="32" t="s">
        <v>2975</v>
      </c>
      <c r="E3180" s="2">
        <v>50</v>
      </c>
      <c r="F3180" s="2" t="s">
        <v>50</v>
      </c>
      <c r="J3180" s="2" t="s">
        <v>978</v>
      </c>
      <c r="K3180" s="2" t="s">
        <v>2976</v>
      </c>
      <c r="P3180" s="2">
        <v>1</v>
      </c>
    </row>
    <row r="3181" spans="1:16">
      <c r="A3181" s="61">
        <v>2066061399</v>
      </c>
      <c r="B3181" s="32" t="s">
        <v>2977</v>
      </c>
      <c r="E3181" s="2">
        <v>50</v>
      </c>
      <c r="F3181" s="2" t="s">
        <v>50</v>
      </c>
      <c r="J3181" s="2" t="s">
        <v>499</v>
      </c>
      <c r="K3181" s="2" t="s">
        <v>2978</v>
      </c>
      <c r="P3181" s="2">
        <v>1</v>
      </c>
    </row>
    <row r="3182" spans="1:16">
      <c r="A3182" s="61">
        <v>2066061499</v>
      </c>
      <c r="B3182" s="32" t="s">
        <v>2979</v>
      </c>
      <c r="E3182" s="2">
        <v>50</v>
      </c>
      <c r="F3182" s="2" t="s">
        <v>50</v>
      </c>
      <c r="J3182" s="2" t="s">
        <v>376</v>
      </c>
      <c r="K3182" s="2" t="s">
        <v>2980</v>
      </c>
      <c r="P3182" s="2">
        <v>1</v>
      </c>
    </row>
    <row r="3183" spans="1:16">
      <c r="A3183" s="61">
        <v>2066061599</v>
      </c>
      <c r="B3183" s="32" t="s">
        <v>2981</v>
      </c>
      <c r="E3183" s="2">
        <v>50</v>
      </c>
      <c r="F3183" s="2" t="s">
        <v>50</v>
      </c>
      <c r="J3183" s="2" t="s">
        <v>2982</v>
      </c>
      <c r="K3183" s="2" t="s">
        <v>2983</v>
      </c>
      <c r="P3183" s="2">
        <v>1</v>
      </c>
    </row>
    <row r="3184" spans="1:16">
      <c r="A3184" s="61">
        <v>2066062199</v>
      </c>
      <c r="B3184" s="32" t="s">
        <v>2984</v>
      </c>
      <c r="E3184" s="2">
        <v>150</v>
      </c>
      <c r="F3184" s="2" t="s">
        <v>50</v>
      </c>
      <c r="H3184" s="2" t="s">
        <v>211</v>
      </c>
      <c r="I3184" s="2" t="s">
        <v>56</v>
      </c>
      <c r="J3184" s="2" t="s">
        <v>412</v>
      </c>
      <c r="K3184" s="2" t="s">
        <v>2985</v>
      </c>
      <c r="P3184" s="2">
        <v>1</v>
      </c>
    </row>
    <row r="3185" spans="1:16">
      <c r="A3185" s="61">
        <v>2066062299</v>
      </c>
      <c r="B3185" s="32" t="s">
        <v>2986</v>
      </c>
      <c r="E3185" s="2">
        <v>150</v>
      </c>
      <c r="F3185" s="2" t="s">
        <v>50</v>
      </c>
      <c r="H3185" s="2" t="s">
        <v>211</v>
      </c>
      <c r="I3185" s="2" t="s">
        <v>56</v>
      </c>
      <c r="J3185" s="2" t="s">
        <v>2676</v>
      </c>
      <c r="K3185" s="2" t="s">
        <v>99</v>
      </c>
      <c r="P3185" s="2">
        <v>1</v>
      </c>
    </row>
    <row r="3186" spans="1:16">
      <c r="A3186" s="61">
        <v>2066062399</v>
      </c>
      <c r="B3186" s="32" t="s">
        <v>2987</v>
      </c>
      <c r="E3186" s="2">
        <v>150</v>
      </c>
      <c r="F3186" s="2" t="s">
        <v>50</v>
      </c>
      <c r="H3186" s="2" t="s">
        <v>211</v>
      </c>
      <c r="I3186" s="2" t="s">
        <v>56</v>
      </c>
      <c r="J3186" s="2" t="s">
        <v>682</v>
      </c>
      <c r="K3186" s="2" t="s">
        <v>2988</v>
      </c>
      <c r="P3186" s="2">
        <v>1</v>
      </c>
    </row>
    <row r="3187" spans="1:16">
      <c r="A3187" s="61">
        <v>2066062499</v>
      </c>
      <c r="B3187" s="32" t="s">
        <v>2989</v>
      </c>
      <c r="E3187" s="2">
        <v>150</v>
      </c>
      <c r="F3187" s="2" t="s">
        <v>50</v>
      </c>
      <c r="H3187" s="2" t="s">
        <v>211</v>
      </c>
      <c r="I3187" s="2" t="s">
        <v>56</v>
      </c>
      <c r="J3187" s="2" t="s">
        <v>1298</v>
      </c>
      <c r="K3187" s="2" t="s">
        <v>2990</v>
      </c>
      <c r="P3187" s="2">
        <v>1</v>
      </c>
    </row>
    <row r="3188" spans="1:16">
      <c r="A3188" s="61">
        <v>2066062599</v>
      </c>
      <c r="B3188" s="32" t="s">
        <v>2991</v>
      </c>
      <c r="E3188" s="2">
        <v>150</v>
      </c>
      <c r="F3188" s="2" t="s">
        <v>50</v>
      </c>
      <c r="H3188" s="2" t="s">
        <v>211</v>
      </c>
      <c r="I3188" s="2" t="s">
        <v>56</v>
      </c>
      <c r="J3188" s="2" t="s">
        <v>2992</v>
      </c>
      <c r="K3188" s="2" t="s">
        <v>2993</v>
      </c>
      <c r="P3188" s="2">
        <v>1</v>
      </c>
    </row>
    <row r="3189" spans="1:16">
      <c r="A3189" s="61">
        <v>2066071199</v>
      </c>
      <c r="B3189" s="32" t="s">
        <v>2994</v>
      </c>
      <c r="E3189" s="2">
        <v>50</v>
      </c>
      <c r="F3189" s="2" t="s">
        <v>50</v>
      </c>
      <c r="J3189" s="2" t="s">
        <v>1237</v>
      </c>
      <c r="K3189" s="2" t="s">
        <v>2324</v>
      </c>
      <c r="P3189" s="2">
        <v>1</v>
      </c>
    </row>
    <row r="3190" spans="1:16">
      <c r="A3190" s="61">
        <v>2066071299</v>
      </c>
      <c r="B3190" s="32" t="s">
        <v>2995</v>
      </c>
      <c r="E3190" s="2">
        <v>50</v>
      </c>
      <c r="F3190" s="2" t="s">
        <v>50</v>
      </c>
      <c r="J3190" s="2" t="s">
        <v>412</v>
      </c>
      <c r="K3190" s="2" t="s">
        <v>2996</v>
      </c>
      <c r="P3190" s="2">
        <v>1</v>
      </c>
    </row>
    <row r="3191" spans="1:16">
      <c r="A3191" s="61">
        <v>2066071399</v>
      </c>
      <c r="B3191" s="32" t="s">
        <v>2997</v>
      </c>
      <c r="E3191" s="2">
        <v>50</v>
      </c>
      <c r="F3191" s="2" t="s">
        <v>50</v>
      </c>
      <c r="J3191" s="2" t="s">
        <v>394</v>
      </c>
      <c r="K3191" s="2" t="s">
        <v>2998</v>
      </c>
      <c r="P3191" s="2">
        <v>1</v>
      </c>
    </row>
    <row r="3192" spans="1:16">
      <c r="A3192" s="61">
        <v>2066071499</v>
      </c>
      <c r="B3192" s="32" t="s">
        <v>2999</v>
      </c>
      <c r="E3192" s="2">
        <v>50</v>
      </c>
      <c r="F3192" s="2" t="s">
        <v>50</v>
      </c>
      <c r="J3192" s="2" t="s">
        <v>480</v>
      </c>
      <c r="K3192" s="2" t="s">
        <v>3000</v>
      </c>
      <c r="P3192" s="2">
        <v>1</v>
      </c>
    </row>
    <row r="3193" spans="1:16">
      <c r="A3193" s="61">
        <v>2066071599</v>
      </c>
      <c r="B3193" s="32" t="s">
        <v>3001</v>
      </c>
      <c r="E3193" s="2">
        <v>50</v>
      </c>
      <c r="F3193" s="2" t="s">
        <v>50</v>
      </c>
      <c r="J3193" s="2" t="s">
        <v>3002</v>
      </c>
      <c r="K3193" s="2" t="s">
        <v>3003</v>
      </c>
      <c r="P3193" s="2">
        <v>1</v>
      </c>
    </row>
    <row r="3194" spans="1:16">
      <c r="A3194" s="61">
        <v>2066072199</v>
      </c>
      <c r="B3194" s="32" t="s">
        <v>3004</v>
      </c>
      <c r="E3194" s="2">
        <v>150</v>
      </c>
      <c r="F3194" s="2" t="s">
        <v>50</v>
      </c>
      <c r="H3194" s="2" t="s">
        <v>211</v>
      </c>
      <c r="I3194" s="2" t="s">
        <v>56</v>
      </c>
      <c r="J3194" s="2" t="s">
        <v>1072</v>
      </c>
      <c r="K3194" s="2" t="s">
        <v>3005</v>
      </c>
      <c r="P3194" s="2">
        <v>1</v>
      </c>
    </row>
    <row r="3195" spans="1:16">
      <c r="A3195" s="61">
        <v>2066072299</v>
      </c>
      <c r="B3195" s="32" t="s">
        <v>3006</v>
      </c>
      <c r="E3195" s="2">
        <v>150</v>
      </c>
      <c r="F3195" s="2" t="s">
        <v>50</v>
      </c>
      <c r="H3195" s="2" t="s">
        <v>211</v>
      </c>
      <c r="I3195" s="2" t="s">
        <v>56</v>
      </c>
      <c r="J3195" s="2" t="s">
        <v>752</v>
      </c>
      <c r="K3195" s="2" t="s">
        <v>3007</v>
      </c>
      <c r="P3195" s="2">
        <v>1</v>
      </c>
    </row>
    <row r="3196" spans="1:16">
      <c r="A3196" s="61">
        <v>2066072399</v>
      </c>
      <c r="B3196" s="32" t="s">
        <v>3008</v>
      </c>
      <c r="E3196" s="2">
        <v>150</v>
      </c>
      <c r="F3196" s="2" t="s">
        <v>50</v>
      </c>
      <c r="H3196" s="2" t="s">
        <v>211</v>
      </c>
      <c r="I3196" s="2" t="s">
        <v>56</v>
      </c>
      <c r="J3196" s="2" t="s">
        <v>570</v>
      </c>
      <c r="K3196" s="2" t="s">
        <v>3009</v>
      </c>
      <c r="P3196" s="2">
        <v>1</v>
      </c>
    </row>
    <row r="3197" spans="1:16">
      <c r="A3197" s="61">
        <v>2066072499</v>
      </c>
      <c r="B3197" s="32" t="s">
        <v>3010</v>
      </c>
      <c r="E3197" s="2">
        <v>150</v>
      </c>
      <c r="F3197" s="2" t="s">
        <v>50</v>
      </c>
      <c r="H3197" s="2" t="s">
        <v>211</v>
      </c>
      <c r="I3197" s="2" t="s">
        <v>56</v>
      </c>
      <c r="J3197" s="2" t="s">
        <v>558</v>
      </c>
      <c r="K3197" s="2" t="s">
        <v>3011</v>
      </c>
      <c r="P3197" s="2">
        <v>1</v>
      </c>
    </row>
    <row r="3198" spans="1:16">
      <c r="A3198" s="61">
        <v>2066072599</v>
      </c>
      <c r="B3198" s="32" t="s">
        <v>3012</v>
      </c>
      <c r="E3198" s="2">
        <v>150</v>
      </c>
      <c r="F3198" s="2" t="s">
        <v>50</v>
      </c>
      <c r="H3198" s="2" t="s">
        <v>211</v>
      </c>
      <c r="I3198" s="2" t="s">
        <v>56</v>
      </c>
      <c r="J3198" s="2" t="s">
        <v>3013</v>
      </c>
      <c r="K3198" s="2" t="s">
        <v>3014</v>
      </c>
      <c r="P3198" s="2">
        <v>1</v>
      </c>
    </row>
    <row r="3199" spans="1:16">
      <c r="A3199" s="61">
        <v>2066081199</v>
      </c>
      <c r="B3199" s="32" t="s">
        <v>3015</v>
      </c>
      <c r="E3199" s="2">
        <v>50</v>
      </c>
      <c r="F3199" s="2" t="s">
        <v>50</v>
      </c>
      <c r="J3199" s="2" t="s">
        <v>978</v>
      </c>
      <c r="K3199" s="2" t="s">
        <v>3016</v>
      </c>
      <c r="L3199" s="2">
        <v>380</v>
      </c>
      <c r="P3199" s="2">
        <v>1</v>
      </c>
    </row>
    <row r="3200" spans="1:16">
      <c r="A3200" s="61">
        <v>2066081299</v>
      </c>
      <c r="B3200" s="32" t="s">
        <v>3017</v>
      </c>
      <c r="E3200" s="2">
        <v>50</v>
      </c>
      <c r="F3200" s="2" t="s">
        <v>50</v>
      </c>
      <c r="J3200" s="2" t="s">
        <v>1771</v>
      </c>
      <c r="K3200" s="2" t="s">
        <v>3018</v>
      </c>
      <c r="L3200" s="2">
        <v>380</v>
      </c>
      <c r="P3200" s="2">
        <v>1</v>
      </c>
    </row>
    <row r="3201" spans="1:16">
      <c r="A3201" s="61">
        <v>2066081399</v>
      </c>
      <c r="B3201" s="32" t="s">
        <v>3019</v>
      </c>
      <c r="E3201" s="2">
        <v>50</v>
      </c>
      <c r="F3201" s="2" t="s">
        <v>50</v>
      </c>
      <c r="J3201" s="2" t="s">
        <v>1298</v>
      </c>
      <c r="K3201" s="2" t="s">
        <v>3020</v>
      </c>
      <c r="L3201" s="2">
        <v>380</v>
      </c>
      <c r="P3201" s="2">
        <v>1</v>
      </c>
    </row>
    <row r="3202" spans="1:16">
      <c r="A3202" s="61">
        <v>2066081499</v>
      </c>
      <c r="B3202" s="32" t="s">
        <v>3021</v>
      </c>
      <c r="E3202" s="2">
        <v>50</v>
      </c>
      <c r="F3202" s="2" t="s">
        <v>50</v>
      </c>
      <c r="J3202" s="2" t="s">
        <v>1237</v>
      </c>
      <c r="K3202" s="2" t="s">
        <v>3022</v>
      </c>
      <c r="L3202" s="2">
        <v>380</v>
      </c>
      <c r="P3202" s="2">
        <v>1</v>
      </c>
    </row>
    <row r="3203" spans="1:16">
      <c r="A3203" s="61">
        <v>2066081599</v>
      </c>
      <c r="B3203" s="32" t="s">
        <v>3023</v>
      </c>
      <c r="E3203" s="2">
        <v>50</v>
      </c>
      <c r="F3203" s="2" t="s">
        <v>50</v>
      </c>
      <c r="J3203" s="2" t="s">
        <v>3024</v>
      </c>
      <c r="K3203" s="2" t="s">
        <v>3025</v>
      </c>
      <c r="L3203" s="2">
        <v>380</v>
      </c>
      <c r="P3203" s="2">
        <v>1</v>
      </c>
    </row>
    <row r="3204" spans="1:16">
      <c r="A3204" s="61">
        <v>2066082199</v>
      </c>
      <c r="B3204" s="32" t="s">
        <v>3026</v>
      </c>
      <c r="E3204" s="2">
        <v>150</v>
      </c>
      <c r="F3204" s="2" t="s">
        <v>50</v>
      </c>
      <c r="H3204" s="2" t="s">
        <v>211</v>
      </c>
      <c r="I3204" s="2" t="s">
        <v>56</v>
      </c>
      <c r="J3204" s="2" t="s">
        <v>1779</v>
      </c>
      <c r="K3204" s="2" t="s">
        <v>3027</v>
      </c>
      <c r="L3204" s="2">
        <v>380</v>
      </c>
      <c r="P3204" s="2">
        <v>1</v>
      </c>
    </row>
    <row r="3205" spans="1:16">
      <c r="A3205" s="61">
        <v>2066082299</v>
      </c>
      <c r="B3205" s="32" t="s">
        <v>3028</v>
      </c>
      <c r="E3205" s="2">
        <v>150</v>
      </c>
      <c r="F3205" s="2" t="s">
        <v>50</v>
      </c>
      <c r="H3205" s="2" t="s">
        <v>211</v>
      </c>
      <c r="I3205" s="2" t="s">
        <v>56</v>
      </c>
      <c r="J3205" s="2" t="s">
        <v>3029</v>
      </c>
      <c r="K3205" s="2" t="s">
        <v>3030</v>
      </c>
      <c r="L3205" s="2">
        <v>380</v>
      </c>
      <c r="P3205" s="2">
        <v>1</v>
      </c>
    </row>
    <row r="3206" spans="1:16">
      <c r="A3206" s="61">
        <v>2066082399</v>
      </c>
      <c r="B3206" s="32" t="s">
        <v>3031</v>
      </c>
      <c r="E3206" s="2">
        <v>150</v>
      </c>
      <c r="F3206" s="2" t="s">
        <v>50</v>
      </c>
      <c r="H3206" s="2" t="s">
        <v>211</v>
      </c>
      <c r="I3206" s="2" t="s">
        <v>56</v>
      </c>
      <c r="J3206" s="2" t="s">
        <v>1831</v>
      </c>
      <c r="K3206" s="2" t="s">
        <v>3032</v>
      </c>
      <c r="L3206" s="2">
        <v>380</v>
      </c>
      <c r="P3206" s="2">
        <v>1</v>
      </c>
    </row>
    <row r="3207" spans="1:16">
      <c r="A3207" s="61">
        <v>2066082499</v>
      </c>
      <c r="B3207" s="32" t="s">
        <v>3033</v>
      </c>
      <c r="E3207" s="2">
        <v>150</v>
      </c>
      <c r="F3207" s="2" t="s">
        <v>50</v>
      </c>
      <c r="H3207" s="2" t="s">
        <v>211</v>
      </c>
      <c r="I3207" s="2" t="s">
        <v>56</v>
      </c>
      <c r="J3207" s="2" t="s">
        <v>513</v>
      </c>
      <c r="K3207" s="2" t="s">
        <v>3034</v>
      </c>
      <c r="L3207" s="2">
        <v>380</v>
      </c>
      <c r="P3207" s="2">
        <v>1</v>
      </c>
    </row>
    <row r="3208" spans="1:16">
      <c r="A3208" s="61">
        <v>2066082599</v>
      </c>
      <c r="B3208" s="32" t="s">
        <v>3035</v>
      </c>
      <c r="E3208" s="2">
        <v>150</v>
      </c>
      <c r="F3208" s="2" t="s">
        <v>50</v>
      </c>
      <c r="H3208" s="2" t="s">
        <v>211</v>
      </c>
      <c r="I3208" s="2" t="s">
        <v>56</v>
      </c>
      <c r="J3208" s="2" t="s">
        <v>3036</v>
      </c>
      <c r="K3208" s="2" t="s">
        <v>3037</v>
      </c>
      <c r="L3208" s="2">
        <v>380</v>
      </c>
      <c r="P3208" s="2">
        <v>1</v>
      </c>
    </row>
    <row r="3209" spans="1:16">
      <c r="A3209" s="61">
        <v>2075041199</v>
      </c>
      <c r="B3209" s="72" t="s">
        <v>3038</v>
      </c>
      <c r="E3209" s="2">
        <v>50</v>
      </c>
      <c r="F3209" s="2" t="s">
        <v>50</v>
      </c>
      <c r="J3209" s="2" t="s">
        <v>3039</v>
      </c>
      <c r="K3209" s="2" t="s">
        <v>3040</v>
      </c>
      <c r="P3209" s="2">
        <v>1</v>
      </c>
    </row>
    <row r="3210" spans="1:16">
      <c r="A3210" s="61">
        <v>2075051199</v>
      </c>
      <c r="B3210" s="72" t="s">
        <v>3041</v>
      </c>
      <c r="E3210" s="2">
        <v>50</v>
      </c>
      <c r="F3210" s="2" t="s">
        <v>50</v>
      </c>
      <c r="J3210" s="2" t="s">
        <v>3042</v>
      </c>
      <c r="K3210" s="2" t="s">
        <v>3043</v>
      </c>
      <c r="P3210" s="2">
        <v>1</v>
      </c>
    </row>
    <row r="3211" spans="1:16">
      <c r="A3211" s="61">
        <v>2075061199</v>
      </c>
      <c r="B3211" s="73" t="s">
        <v>3044</v>
      </c>
      <c r="E3211" s="2">
        <v>50</v>
      </c>
      <c r="F3211" s="2" t="s">
        <v>50</v>
      </c>
      <c r="J3211" s="2" t="s">
        <v>3045</v>
      </c>
      <c r="K3211" s="2" t="s">
        <v>3046</v>
      </c>
      <c r="P3211" s="2">
        <v>1</v>
      </c>
    </row>
    <row r="3212" spans="1:16">
      <c r="A3212" s="61">
        <v>2075071199</v>
      </c>
      <c r="B3212" s="73" t="s">
        <v>3047</v>
      </c>
      <c r="E3212" s="2">
        <v>50</v>
      </c>
      <c r="F3212" s="2" t="s">
        <v>50</v>
      </c>
      <c r="J3212" s="2" t="s">
        <v>3048</v>
      </c>
      <c r="K3212" s="2" t="s">
        <v>3049</v>
      </c>
      <c r="P3212" s="2">
        <v>1</v>
      </c>
    </row>
    <row r="3213" spans="1:16">
      <c r="A3213" s="61">
        <v>2075081199</v>
      </c>
      <c r="B3213" s="72" t="s">
        <v>3050</v>
      </c>
      <c r="E3213" s="2">
        <v>50</v>
      </c>
      <c r="F3213" s="2" t="s">
        <v>50</v>
      </c>
      <c r="J3213" s="2" t="s">
        <v>3051</v>
      </c>
      <c r="K3213" s="2" t="s">
        <v>3052</v>
      </c>
      <c r="P3213" s="2">
        <v>1</v>
      </c>
    </row>
    <row r="3214" spans="1:16">
      <c r="A3214" s="61">
        <v>2075091199</v>
      </c>
      <c r="B3214" s="72" t="s">
        <v>3053</v>
      </c>
      <c r="E3214" s="2">
        <v>50</v>
      </c>
      <c r="F3214" s="2" t="s">
        <v>50</v>
      </c>
      <c r="J3214" s="2" t="s">
        <v>3054</v>
      </c>
      <c r="K3214" s="2" t="s">
        <v>3055</v>
      </c>
      <c r="P3214" s="2">
        <v>1</v>
      </c>
    </row>
    <row r="3215" spans="1:16">
      <c r="A3215" s="61">
        <v>2075101199</v>
      </c>
      <c r="B3215" s="74" t="s">
        <v>3056</v>
      </c>
      <c r="E3215" s="2">
        <v>50</v>
      </c>
      <c r="F3215" s="2" t="s">
        <v>50</v>
      </c>
      <c r="J3215" s="2" t="s">
        <v>3057</v>
      </c>
      <c r="K3215" s="2" t="s">
        <v>3058</v>
      </c>
      <c r="L3215" s="2">
        <v>380</v>
      </c>
      <c r="P3215" s="2">
        <v>1</v>
      </c>
    </row>
    <row r="3216" spans="1:16">
      <c r="A3216" s="61">
        <v>2085061199</v>
      </c>
      <c r="B3216" s="72" t="s">
        <v>2154</v>
      </c>
      <c r="D3216" s="18" t="s">
        <v>3059</v>
      </c>
      <c r="E3216" s="2">
        <v>50</v>
      </c>
      <c r="F3216" s="2" t="s">
        <v>50</v>
      </c>
      <c r="J3216" s="2" t="s">
        <v>3060</v>
      </c>
      <c r="K3216" s="2" t="s">
        <v>3061</v>
      </c>
      <c r="P3216" s="2">
        <v>1</v>
      </c>
    </row>
    <row r="3217" spans="1:16">
      <c r="A3217" s="61">
        <v>2085101199</v>
      </c>
      <c r="B3217" s="73" t="s">
        <v>3062</v>
      </c>
      <c r="D3217" s="18" t="s">
        <v>3059</v>
      </c>
      <c r="E3217" s="2">
        <v>50</v>
      </c>
      <c r="F3217" s="2" t="s">
        <v>50</v>
      </c>
      <c r="J3217" s="2" t="s">
        <v>3063</v>
      </c>
      <c r="K3217" s="2" t="s">
        <v>3064</v>
      </c>
      <c r="L3217" s="2">
        <v>380</v>
      </c>
      <c r="P3217" s="2">
        <v>1</v>
      </c>
    </row>
    <row r="3218" spans="1:16">
      <c r="A3218" s="61">
        <v>2075042199</v>
      </c>
      <c r="B3218" s="72" t="s">
        <v>3065</v>
      </c>
      <c r="E3218" s="2">
        <v>150</v>
      </c>
      <c r="F3218" s="2" t="s">
        <v>50</v>
      </c>
      <c r="H3218" s="2" t="s">
        <v>130</v>
      </c>
      <c r="I3218" s="2" t="s">
        <v>56</v>
      </c>
      <c r="J3218" s="2" t="s">
        <v>3066</v>
      </c>
      <c r="K3218" s="2" t="s">
        <v>3067</v>
      </c>
      <c r="P3218" s="2">
        <v>1</v>
      </c>
    </row>
    <row r="3219" spans="1:16">
      <c r="A3219" s="61">
        <v>2075052199</v>
      </c>
      <c r="B3219" s="72" t="s">
        <v>3068</v>
      </c>
      <c r="E3219" s="2">
        <v>150</v>
      </c>
      <c r="F3219" s="2" t="s">
        <v>50</v>
      </c>
      <c r="H3219" s="2" t="s">
        <v>130</v>
      </c>
      <c r="I3219" s="2" t="s">
        <v>56</v>
      </c>
      <c r="J3219" s="2" t="s">
        <v>3069</v>
      </c>
      <c r="K3219" s="2" t="s">
        <v>3070</v>
      </c>
      <c r="P3219" s="2">
        <v>1</v>
      </c>
    </row>
    <row r="3220" spans="1:16">
      <c r="A3220" s="61">
        <v>2075062199</v>
      </c>
      <c r="B3220" s="75" t="s">
        <v>3071</v>
      </c>
      <c r="E3220" s="2">
        <v>150</v>
      </c>
      <c r="F3220" s="2" t="s">
        <v>50</v>
      </c>
      <c r="H3220" s="2" t="s">
        <v>130</v>
      </c>
      <c r="I3220" s="2" t="s">
        <v>56</v>
      </c>
      <c r="J3220" s="2" t="s">
        <v>3072</v>
      </c>
      <c r="K3220" s="2" t="s">
        <v>3073</v>
      </c>
      <c r="P3220" s="2">
        <v>1</v>
      </c>
    </row>
    <row r="3221" spans="1:16">
      <c r="A3221" s="61">
        <v>2075072199</v>
      </c>
      <c r="B3221" s="75" t="s">
        <v>3074</v>
      </c>
      <c r="E3221" s="2">
        <v>150</v>
      </c>
      <c r="F3221" s="2" t="s">
        <v>50</v>
      </c>
      <c r="H3221" s="2" t="s">
        <v>130</v>
      </c>
      <c r="I3221" s="2" t="s">
        <v>56</v>
      </c>
      <c r="J3221" s="2" t="s">
        <v>3075</v>
      </c>
      <c r="K3221" s="2" t="s">
        <v>3076</v>
      </c>
      <c r="P3221" s="2">
        <v>1</v>
      </c>
    </row>
    <row r="3222" spans="1:16">
      <c r="A3222" s="61">
        <v>2075082199</v>
      </c>
      <c r="B3222" s="72" t="s">
        <v>3077</v>
      </c>
      <c r="E3222" s="2">
        <v>150</v>
      </c>
      <c r="F3222" s="2" t="s">
        <v>50</v>
      </c>
      <c r="H3222" s="2" t="s">
        <v>130</v>
      </c>
      <c r="I3222" s="2" t="s">
        <v>56</v>
      </c>
      <c r="J3222" s="2" t="s">
        <v>3078</v>
      </c>
      <c r="K3222" s="2" t="s">
        <v>3079</v>
      </c>
      <c r="P3222" s="2">
        <v>1</v>
      </c>
    </row>
    <row r="3223" spans="1:16">
      <c r="A3223" s="61">
        <v>2075092199</v>
      </c>
      <c r="B3223" s="72" t="s">
        <v>3080</v>
      </c>
      <c r="E3223" s="2">
        <v>150</v>
      </c>
      <c r="F3223" s="2" t="s">
        <v>50</v>
      </c>
      <c r="H3223" s="2" t="s">
        <v>130</v>
      </c>
      <c r="I3223" s="2" t="s">
        <v>56</v>
      </c>
      <c r="J3223" s="2" t="s">
        <v>3081</v>
      </c>
      <c r="K3223" s="2" t="s">
        <v>3082</v>
      </c>
      <c r="P3223" s="2">
        <v>1</v>
      </c>
    </row>
    <row r="3224" spans="1:16">
      <c r="A3224" s="61">
        <v>2075102199</v>
      </c>
      <c r="B3224" s="75" t="s">
        <v>3083</v>
      </c>
      <c r="E3224" s="2">
        <v>150</v>
      </c>
      <c r="F3224" s="2" t="s">
        <v>50</v>
      </c>
      <c r="H3224" s="2" t="s">
        <v>130</v>
      </c>
      <c r="I3224" s="2" t="s">
        <v>56</v>
      </c>
      <c r="J3224" s="2" t="s">
        <v>3084</v>
      </c>
      <c r="K3224" s="2" t="s">
        <v>3085</v>
      </c>
      <c r="L3224" s="2">
        <v>380</v>
      </c>
      <c r="P3224" s="2">
        <v>1</v>
      </c>
    </row>
    <row r="3225" spans="1:16">
      <c r="A3225" s="61">
        <v>2085062199</v>
      </c>
      <c r="B3225" s="72" t="s">
        <v>3086</v>
      </c>
      <c r="D3225" s="18" t="s">
        <v>3059</v>
      </c>
      <c r="E3225" s="2">
        <v>150</v>
      </c>
      <c r="F3225" s="2" t="s">
        <v>50</v>
      </c>
      <c r="H3225" s="2" t="s">
        <v>211</v>
      </c>
      <c r="I3225" s="2" t="s">
        <v>56</v>
      </c>
      <c r="J3225" s="2" t="s">
        <v>3087</v>
      </c>
      <c r="K3225" s="2" t="s">
        <v>3088</v>
      </c>
      <c r="P3225" s="2">
        <v>1</v>
      </c>
    </row>
    <row r="3226" spans="1:16">
      <c r="A3226" s="61">
        <v>2085102199</v>
      </c>
      <c r="B3226" s="75" t="s">
        <v>3089</v>
      </c>
      <c r="D3226" s="18" t="s">
        <v>3059</v>
      </c>
      <c r="E3226" s="2">
        <v>150</v>
      </c>
      <c r="F3226" s="2" t="s">
        <v>50</v>
      </c>
      <c r="H3226" s="2" t="s">
        <v>211</v>
      </c>
      <c r="I3226" s="2" t="s">
        <v>56</v>
      </c>
      <c r="J3226" s="2" t="s">
        <v>3090</v>
      </c>
      <c r="K3226" s="2" t="s">
        <v>3091</v>
      </c>
      <c r="L3226" s="2">
        <v>380</v>
      </c>
      <c r="P3226" s="2">
        <v>1</v>
      </c>
    </row>
    <row r="3227" spans="1:16">
      <c r="A3227" s="61">
        <v>2076041199</v>
      </c>
      <c r="B3227" s="72" t="s">
        <v>3092</v>
      </c>
      <c r="D3227" s="18" t="s">
        <v>3093</v>
      </c>
      <c r="E3227" s="2">
        <v>50</v>
      </c>
      <c r="F3227" s="2" t="s">
        <v>50</v>
      </c>
      <c r="J3227" s="2" t="s">
        <v>3094</v>
      </c>
      <c r="K3227" s="2" t="s">
        <v>3095</v>
      </c>
      <c r="P3227" s="2">
        <v>1</v>
      </c>
    </row>
    <row r="3228" spans="1:16">
      <c r="A3228" s="61">
        <v>2076051199</v>
      </c>
      <c r="B3228" s="73" t="s">
        <v>3096</v>
      </c>
      <c r="D3228" s="18" t="s">
        <v>3093</v>
      </c>
      <c r="E3228" s="2">
        <v>50</v>
      </c>
      <c r="F3228" s="2" t="s">
        <v>50</v>
      </c>
      <c r="J3228" s="2" t="s">
        <v>3097</v>
      </c>
      <c r="K3228" s="2" t="s">
        <v>3098</v>
      </c>
      <c r="P3228" s="2">
        <v>1</v>
      </c>
    </row>
    <row r="3229" spans="1:16">
      <c r="A3229" s="61">
        <v>2076061199</v>
      </c>
      <c r="B3229" s="73" t="s">
        <v>3099</v>
      </c>
      <c r="D3229" s="18" t="s">
        <v>3093</v>
      </c>
      <c r="E3229" s="2">
        <v>50</v>
      </c>
      <c r="F3229" s="2" t="s">
        <v>50</v>
      </c>
      <c r="J3229" s="2" t="s">
        <v>3100</v>
      </c>
      <c r="K3229" s="2" t="s">
        <v>3101</v>
      </c>
      <c r="P3229" s="2">
        <v>1</v>
      </c>
    </row>
    <row r="3230" spans="1:16">
      <c r="A3230" s="61">
        <v>2076071199</v>
      </c>
      <c r="B3230" s="73" t="s">
        <v>3102</v>
      </c>
      <c r="E3230" s="2">
        <v>50</v>
      </c>
      <c r="F3230" s="2" t="s">
        <v>50</v>
      </c>
      <c r="J3230" s="18" t="s">
        <v>3103</v>
      </c>
      <c r="K3230" s="2" t="s">
        <v>3104</v>
      </c>
      <c r="P3230" s="2">
        <v>1</v>
      </c>
    </row>
    <row r="3231" spans="1:16">
      <c r="A3231" s="61">
        <v>2076081199</v>
      </c>
      <c r="B3231" s="73" t="s">
        <v>3105</v>
      </c>
      <c r="E3231" s="2">
        <v>50</v>
      </c>
      <c r="F3231" s="2" t="s">
        <v>50</v>
      </c>
      <c r="J3231" s="18" t="s">
        <v>3106</v>
      </c>
      <c r="K3231" s="2" t="s">
        <v>3107</v>
      </c>
      <c r="P3231" s="2">
        <v>1</v>
      </c>
    </row>
    <row r="3232" spans="1:16">
      <c r="A3232" s="61">
        <v>2076091199</v>
      </c>
      <c r="B3232" s="73" t="s">
        <v>3108</v>
      </c>
      <c r="E3232" s="2">
        <v>50</v>
      </c>
      <c r="F3232" s="2" t="s">
        <v>50</v>
      </c>
      <c r="J3232" s="18" t="s">
        <v>3109</v>
      </c>
      <c r="K3232" s="2" t="s">
        <v>3110</v>
      </c>
      <c r="P3232" s="2">
        <v>1</v>
      </c>
    </row>
    <row r="3233" spans="1:16">
      <c r="A3233" s="61">
        <v>2076101199</v>
      </c>
      <c r="B3233" s="73" t="s">
        <v>3111</v>
      </c>
      <c r="E3233" s="2">
        <v>50</v>
      </c>
      <c r="F3233" s="2" t="s">
        <v>50</v>
      </c>
      <c r="J3233" s="18" t="s">
        <v>3112</v>
      </c>
      <c r="K3233" s="2" t="s">
        <v>3113</v>
      </c>
      <c r="P3233" s="2">
        <v>1</v>
      </c>
    </row>
    <row r="3234" spans="1:16">
      <c r="A3234" s="61">
        <v>2076111199</v>
      </c>
      <c r="B3234" s="73" t="s">
        <v>3114</v>
      </c>
      <c r="E3234" s="2">
        <v>50</v>
      </c>
      <c r="F3234" s="2" t="s">
        <v>50</v>
      </c>
      <c r="J3234" s="18" t="s">
        <v>3115</v>
      </c>
      <c r="K3234" s="2" t="s">
        <v>3116</v>
      </c>
      <c r="P3234" s="2">
        <v>1</v>
      </c>
    </row>
    <row r="3235" spans="1:16">
      <c r="A3235" s="61">
        <v>2076131199</v>
      </c>
      <c r="B3235" s="77" t="s">
        <v>3117</v>
      </c>
      <c r="E3235" s="2">
        <v>50</v>
      </c>
      <c r="F3235" s="2" t="s">
        <v>50</v>
      </c>
      <c r="J3235" s="18" t="s">
        <v>3118</v>
      </c>
      <c r="K3235" s="2" t="s">
        <v>3119</v>
      </c>
      <c r="L3235" s="2">
        <v>380</v>
      </c>
      <c r="P3235" s="2">
        <v>1</v>
      </c>
    </row>
    <row r="3236" spans="1:16">
      <c r="A3236" s="61">
        <v>2076042199</v>
      </c>
      <c r="B3236" s="72" t="s">
        <v>3120</v>
      </c>
      <c r="D3236" s="18" t="s">
        <v>3093</v>
      </c>
      <c r="E3236" s="2">
        <v>150</v>
      </c>
      <c r="F3236" s="2" t="s">
        <v>50</v>
      </c>
      <c r="H3236" s="2" t="s">
        <v>55</v>
      </c>
      <c r="I3236" s="2" t="s">
        <v>56</v>
      </c>
      <c r="J3236" s="2" t="s">
        <v>3100</v>
      </c>
      <c r="K3236" s="2" t="s">
        <v>3121</v>
      </c>
      <c r="P3236" s="2">
        <v>1</v>
      </c>
    </row>
    <row r="3237" spans="1:16">
      <c r="A3237" s="61">
        <v>2076052199</v>
      </c>
      <c r="B3237" s="75" t="s">
        <v>3122</v>
      </c>
      <c r="D3237" s="18" t="s">
        <v>3093</v>
      </c>
      <c r="E3237" s="2">
        <v>150</v>
      </c>
      <c r="F3237" s="2" t="s">
        <v>50</v>
      </c>
      <c r="H3237" s="2" t="s">
        <v>55</v>
      </c>
      <c r="I3237" s="2" t="s">
        <v>56</v>
      </c>
      <c r="J3237" s="2" t="s">
        <v>3123</v>
      </c>
      <c r="K3237" s="2" t="s">
        <v>3124</v>
      </c>
      <c r="P3237" s="2">
        <v>1</v>
      </c>
    </row>
    <row r="3238" spans="1:16">
      <c r="A3238" s="61">
        <v>2076062199</v>
      </c>
      <c r="B3238" s="75" t="s">
        <v>3125</v>
      </c>
      <c r="D3238" s="18" t="s">
        <v>3093</v>
      </c>
      <c r="E3238" s="2">
        <v>150</v>
      </c>
      <c r="F3238" s="2" t="s">
        <v>50</v>
      </c>
      <c r="H3238" s="2" t="s">
        <v>55</v>
      </c>
      <c r="I3238" s="2" t="s">
        <v>56</v>
      </c>
      <c r="J3238" s="2" t="s">
        <v>3126</v>
      </c>
      <c r="K3238" s="2" t="s">
        <v>3127</v>
      </c>
      <c r="P3238" s="2">
        <v>1</v>
      </c>
    </row>
    <row r="3239" spans="1:16">
      <c r="A3239" s="61">
        <v>2076072199</v>
      </c>
      <c r="B3239" s="75" t="s">
        <v>3128</v>
      </c>
      <c r="E3239" s="2">
        <v>150</v>
      </c>
      <c r="F3239" s="2" t="s">
        <v>50</v>
      </c>
      <c r="H3239" s="2" t="s">
        <v>55</v>
      </c>
      <c r="I3239" s="2" t="s">
        <v>56</v>
      </c>
      <c r="J3239" s="18" t="s">
        <v>3129</v>
      </c>
      <c r="K3239" s="2" t="s">
        <v>3130</v>
      </c>
      <c r="P3239" s="2">
        <v>1</v>
      </c>
    </row>
    <row r="3240" spans="1:16">
      <c r="A3240" s="61">
        <v>2076082199</v>
      </c>
      <c r="B3240" s="75" t="s">
        <v>3131</v>
      </c>
      <c r="E3240" s="2">
        <v>150</v>
      </c>
      <c r="F3240" s="2" t="s">
        <v>50</v>
      </c>
      <c r="H3240" s="2" t="s">
        <v>55</v>
      </c>
      <c r="I3240" s="2" t="s">
        <v>56</v>
      </c>
      <c r="J3240" s="18" t="s">
        <v>3132</v>
      </c>
      <c r="K3240" s="2" t="s">
        <v>3133</v>
      </c>
      <c r="P3240" s="2">
        <v>1</v>
      </c>
    </row>
    <row r="3241" spans="1:16">
      <c r="A3241" s="61">
        <v>2076092199</v>
      </c>
      <c r="B3241" s="75" t="s">
        <v>3134</v>
      </c>
      <c r="E3241" s="2">
        <v>150</v>
      </c>
      <c r="F3241" s="2" t="s">
        <v>50</v>
      </c>
      <c r="H3241" s="2" t="s">
        <v>55</v>
      </c>
      <c r="I3241" s="2" t="s">
        <v>56</v>
      </c>
      <c r="J3241" s="18" t="s">
        <v>3135</v>
      </c>
      <c r="K3241" s="2" t="s">
        <v>3136</v>
      </c>
      <c r="P3241" s="2">
        <v>1</v>
      </c>
    </row>
    <row r="3242" spans="1:16">
      <c r="A3242" s="61">
        <v>2076102199</v>
      </c>
      <c r="B3242" s="75" t="s">
        <v>3137</v>
      </c>
      <c r="E3242" s="2">
        <v>150</v>
      </c>
      <c r="F3242" s="2" t="s">
        <v>50</v>
      </c>
      <c r="H3242" s="2" t="s">
        <v>55</v>
      </c>
      <c r="I3242" s="2" t="s">
        <v>56</v>
      </c>
      <c r="J3242" s="18" t="s">
        <v>3138</v>
      </c>
      <c r="K3242" s="2" t="s">
        <v>3139</v>
      </c>
      <c r="P3242" s="2">
        <v>1</v>
      </c>
    </row>
    <row r="3243" spans="1:16">
      <c r="A3243" s="61">
        <v>2076112199</v>
      </c>
      <c r="B3243" s="75" t="s">
        <v>3140</v>
      </c>
      <c r="E3243" s="2">
        <v>150</v>
      </c>
      <c r="F3243" s="2" t="s">
        <v>50</v>
      </c>
      <c r="H3243" s="2" t="s">
        <v>55</v>
      </c>
      <c r="I3243" s="2" t="s">
        <v>56</v>
      </c>
      <c r="J3243" s="18" t="s">
        <v>3141</v>
      </c>
      <c r="K3243" s="2" t="s">
        <v>3142</v>
      </c>
      <c r="P3243" s="2">
        <v>1</v>
      </c>
    </row>
    <row r="3244" spans="1:16">
      <c r="A3244" s="61">
        <v>2076132199</v>
      </c>
      <c r="B3244" s="72" t="s">
        <v>3143</v>
      </c>
      <c r="E3244" s="2">
        <v>150</v>
      </c>
      <c r="F3244" s="2" t="s">
        <v>50</v>
      </c>
      <c r="H3244" s="2" t="s">
        <v>55</v>
      </c>
      <c r="I3244" s="2" t="s">
        <v>56</v>
      </c>
      <c r="J3244" s="18" t="s">
        <v>3144</v>
      </c>
      <c r="K3244" s="2" t="s">
        <v>3145</v>
      </c>
      <c r="L3244" s="2">
        <v>380</v>
      </c>
      <c r="P3244" s="2">
        <v>1</v>
      </c>
    </row>
    <row r="3245" spans="1:16" s="44" customFormat="1">
      <c r="A3245" s="21">
        <v>21000201</v>
      </c>
      <c r="B3245" s="46" t="s">
        <v>2583</v>
      </c>
      <c r="C3245" s="44" t="s">
        <v>1539</v>
      </c>
      <c r="D3245" s="44" t="s">
        <v>1539</v>
      </c>
      <c r="E3245" s="18">
        <v>150</v>
      </c>
      <c r="F3245" s="2" t="s">
        <v>50</v>
      </c>
      <c r="H3245" s="2" t="s">
        <v>55</v>
      </c>
      <c r="I3245" s="2" t="s">
        <v>56</v>
      </c>
      <c r="J3245" s="18" t="s">
        <v>2564</v>
      </c>
      <c r="K3245" s="18"/>
      <c r="N3245" s="60"/>
    </row>
    <row r="3246" spans="1:16" s="44" customFormat="1">
      <c r="A3246" s="21">
        <v>21000202</v>
      </c>
      <c r="B3246" s="46" t="s">
        <v>2563</v>
      </c>
      <c r="E3246" s="18">
        <v>150</v>
      </c>
      <c r="F3246" s="2" t="s">
        <v>50</v>
      </c>
      <c r="H3246" s="2" t="s">
        <v>55</v>
      </c>
      <c r="I3246" s="2" t="s">
        <v>56</v>
      </c>
      <c r="J3246" s="18" t="s">
        <v>2564</v>
      </c>
      <c r="K3246" s="18"/>
      <c r="N3246" s="60"/>
    </row>
    <row r="3247" spans="1:16" s="44" customFormat="1">
      <c r="A3247" s="21">
        <v>21000203</v>
      </c>
      <c r="B3247" s="46" t="s">
        <v>2565</v>
      </c>
      <c r="C3247" s="44" t="s">
        <v>1539</v>
      </c>
      <c r="D3247" s="44" t="s">
        <v>1539</v>
      </c>
      <c r="E3247" s="18">
        <v>150</v>
      </c>
      <c r="F3247" s="2" t="s">
        <v>50</v>
      </c>
      <c r="H3247" s="2" t="s">
        <v>55</v>
      </c>
      <c r="I3247" s="2" t="s">
        <v>56</v>
      </c>
      <c r="J3247" s="18" t="s">
        <v>2564</v>
      </c>
      <c r="K3247" s="18"/>
      <c r="N3247" s="60"/>
    </row>
    <row r="3248" spans="1:16" s="44" customFormat="1">
      <c r="A3248" s="21">
        <v>21000204</v>
      </c>
      <c r="B3248" s="46" t="s">
        <v>2569</v>
      </c>
      <c r="C3248" s="44" t="s">
        <v>1539</v>
      </c>
      <c r="D3248" s="44" t="s">
        <v>1539</v>
      </c>
      <c r="E3248" s="18">
        <v>150</v>
      </c>
      <c r="F3248" s="2" t="s">
        <v>50</v>
      </c>
      <c r="H3248" s="2" t="s">
        <v>55</v>
      </c>
      <c r="I3248" s="2" t="s">
        <v>56</v>
      </c>
      <c r="J3248" s="18" t="s">
        <v>2564</v>
      </c>
      <c r="K3248" s="18"/>
      <c r="N3248" s="60"/>
    </row>
    <row r="3249" spans="1:16" s="44" customFormat="1">
      <c r="A3249" s="21">
        <v>21000205</v>
      </c>
      <c r="B3249" s="46" t="s">
        <v>2573</v>
      </c>
      <c r="C3249" s="44" t="s">
        <v>1539</v>
      </c>
      <c r="D3249" s="44" t="s">
        <v>1539</v>
      </c>
      <c r="E3249" s="18">
        <v>150</v>
      </c>
      <c r="F3249" s="2" t="s">
        <v>50</v>
      </c>
      <c r="H3249" s="2" t="s">
        <v>55</v>
      </c>
      <c r="I3249" s="2" t="s">
        <v>56</v>
      </c>
      <c r="J3249" s="18" t="s">
        <v>2564</v>
      </c>
      <c r="K3249" s="18"/>
      <c r="N3249" s="60"/>
    </row>
    <row r="3250" spans="1:16" s="44" customFormat="1">
      <c r="A3250" s="21">
        <v>21000206</v>
      </c>
      <c r="B3250" s="46" t="s">
        <v>2579</v>
      </c>
      <c r="C3250" s="44" t="s">
        <v>1539</v>
      </c>
      <c r="D3250" s="44" t="s">
        <v>1539</v>
      </c>
      <c r="E3250" s="18">
        <v>150</v>
      </c>
      <c r="F3250" s="2" t="s">
        <v>50</v>
      </c>
      <c r="H3250" s="2" t="s">
        <v>55</v>
      </c>
      <c r="I3250" s="2" t="s">
        <v>56</v>
      </c>
      <c r="J3250" s="18" t="s">
        <v>2564</v>
      </c>
      <c r="K3250" s="18"/>
      <c r="N3250" s="60"/>
    </row>
    <row r="3251" spans="1:16" s="44" customFormat="1">
      <c r="A3251" s="21">
        <v>21000207</v>
      </c>
      <c r="B3251" s="46" t="s">
        <v>2590</v>
      </c>
      <c r="C3251" s="44" t="s">
        <v>1539</v>
      </c>
      <c r="D3251" s="44" t="s">
        <v>1539</v>
      </c>
      <c r="E3251" s="18">
        <v>150</v>
      </c>
      <c r="F3251" s="2" t="s">
        <v>50</v>
      </c>
      <c r="H3251" s="2" t="s">
        <v>55</v>
      </c>
      <c r="I3251" s="2" t="s">
        <v>56</v>
      </c>
      <c r="J3251" s="18" t="s">
        <v>2564</v>
      </c>
      <c r="K3251" s="18"/>
      <c r="N3251" s="60"/>
    </row>
    <row r="3252" spans="1:16" s="44" customFormat="1">
      <c r="A3252" s="21">
        <v>21000208</v>
      </c>
      <c r="B3252" s="46" t="s">
        <v>2587</v>
      </c>
      <c r="C3252" s="44" t="s">
        <v>1539</v>
      </c>
      <c r="D3252" s="44" t="s">
        <v>1539</v>
      </c>
      <c r="E3252" s="18">
        <v>150</v>
      </c>
      <c r="F3252" s="2" t="s">
        <v>50</v>
      </c>
      <c r="H3252" s="2" t="s">
        <v>55</v>
      </c>
      <c r="I3252" s="2" t="s">
        <v>56</v>
      </c>
      <c r="J3252" s="18" t="s">
        <v>2564</v>
      </c>
      <c r="K3252" s="18"/>
      <c r="N3252" s="60"/>
    </row>
    <row r="3253" spans="1:16" s="44" customFormat="1">
      <c r="A3253" s="21">
        <v>2100020199</v>
      </c>
      <c r="B3253" s="46" t="s">
        <v>2583</v>
      </c>
      <c r="C3253" s="44" t="s">
        <v>1539</v>
      </c>
      <c r="D3253" s="44" t="s">
        <v>1539</v>
      </c>
      <c r="E3253" s="18">
        <v>150</v>
      </c>
      <c r="F3253" s="2" t="s">
        <v>50</v>
      </c>
      <c r="H3253" s="2" t="s">
        <v>55</v>
      </c>
      <c r="I3253" s="2" t="s">
        <v>56</v>
      </c>
      <c r="J3253" s="18" t="s">
        <v>2564</v>
      </c>
      <c r="K3253" s="18"/>
      <c r="N3253" s="60"/>
    </row>
    <row r="3254" spans="1:16" s="44" customFormat="1">
      <c r="A3254" s="21">
        <v>2100020299</v>
      </c>
      <c r="B3254" s="46" t="s">
        <v>2563</v>
      </c>
      <c r="E3254" s="18">
        <v>150</v>
      </c>
      <c r="F3254" s="2" t="s">
        <v>50</v>
      </c>
      <c r="H3254" s="2" t="s">
        <v>55</v>
      </c>
      <c r="I3254" s="2" t="s">
        <v>56</v>
      </c>
      <c r="J3254" s="18" t="s">
        <v>2564</v>
      </c>
      <c r="K3254" s="18"/>
      <c r="N3254" s="60"/>
    </row>
    <row r="3255" spans="1:16" s="44" customFormat="1">
      <c r="A3255" s="21">
        <v>2100020399</v>
      </c>
      <c r="B3255" s="46" t="s">
        <v>2565</v>
      </c>
      <c r="C3255" s="44" t="s">
        <v>1539</v>
      </c>
      <c r="D3255" s="44" t="s">
        <v>1539</v>
      </c>
      <c r="E3255" s="18">
        <v>150</v>
      </c>
      <c r="F3255" s="2" t="s">
        <v>50</v>
      </c>
      <c r="H3255" s="2" t="s">
        <v>55</v>
      </c>
      <c r="I3255" s="2" t="s">
        <v>56</v>
      </c>
      <c r="J3255" s="18" t="s">
        <v>2564</v>
      </c>
      <c r="K3255" s="18"/>
      <c r="N3255" s="60"/>
    </row>
    <row r="3256" spans="1:16" s="44" customFormat="1">
      <c r="A3256" s="21">
        <v>2100020499</v>
      </c>
      <c r="B3256" s="46" t="s">
        <v>2569</v>
      </c>
      <c r="C3256" s="44" t="s">
        <v>1539</v>
      </c>
      <c r="D3256" s="44" t="s">
        <v>1539</v>
      </c>
      <c r="E3256" s="18">
        <v>150</v>
      </c>
      <c r="F3256" s="2" t="s">
        <v>50</v>
      </c>
      <c r="H3256" s="2" t="s">
        <v>55</v>
      </c>
      <c r="I3256" s="2" t="s">
        <v>56</v>
      </c>
      <c r="J3256" s="18" t="s">
        <v>2564</v>
      </c>
      <c r="K3256" s="18"/>
      <c r="N3256" s="60"/>
    </row>
    <row r="3257" spans="1:16" s="44" customFormat="1">
      <c r="A3257" s="21">
        <v>2100020599</v>
      </c>
      <c r="B3257" s="46" t="s">
        <v>2573</v>
      </c>
      <c r="C3257" s="44" t="s">
        <v>1539</v>
      </c>
      <c r="D3257" s="44" t="s">
        <v>1539</v>
      </c>
      <c r="E3257" s="18">
        <v>150</v>
      </c>
      <c r="F3257" s="2" t="s">
        <v>50</v>
      </c>
      <c r="H3257" s="2" t="s">
        <v>55</v>
      </c>
      <c r="I3257" s="2" t="s">
        <v>56</v>
      </c>
      <c r="J3257" s="18" t="s">
        <v>2564</v>
      </c>
      <c r="K3257" s="18"/>
      <c r="N3257" s="60"/>
    </row>
    <row r="3258" spans="1:16" s="44" customFormat="1">
      <c r="A3258" s="21">
        <v>2100020699</v>
      </c>
      <c r="B3258" s="46" t="s">
        <v>2579</v>
      </c>
      <c r="C3258" s="44" t="s">
        <v>1539</v>
      </c>
      <c r="D3258" s="44" t="s">
        <v>1539</v>
      </c>
      <c r="E3258" s="18">
        <v>150</v>
      </c>
      <c r="F3258" s="2" t="s">
        <v>50</v>
      </c>
      <c r="H3258" s="2" t="s">
        <v>55</v>
      </c>
      <c r="I3258" s="2" t="s">
        <v>56</v>
      </c>
      <c r="J3258" s="18" t="s">
        <v>2564</v>
      </c>
      <c r="K3258" s="18"/>
      <c r="N3258" s="60"/>
    </row>
    <row r="3259" spans="1:16" s="44" customFormat="1">
      <c r="A3259" s="21">
        <v>2100020799</v>
      </c>
      <c r="B3259" s="46" t="s">
        <v>2590</v>
      </c>
      <c r="C3259" s="44" t="s">
        <v>1539</v>
      </c>
      <c r="D3259" s="44" t="s">
        <v>1539</v>
      </c>
      <c r="E3259" s="18">
        <v>150</v>
      </c>
      <c r="F3259" s="2" t="s">
        <v>50</v>
      </c>
      <c r="H3259" s="2" t="s">
        <v>55</v>
      </c>
      <c r="I3259" s="2" t="s">
        <v>56</v>
      </c>
      <c r="J3259" s="18" t="s">
        <v>2564</v>
      </c>
      <c r="K3259" s="18"/>
      <c r="N3259" s="60"/>
    </row>
    <row r="3260" spans="1:16" s="44" customFormat="1">
      <c r="A3260" s="21">
        <v>2100020899</v>
      </c>
      <c r="B3260" s="46" t="s">
        <v>2587</v>
      </c>
      <c r="C3260" s="44" t="s">
        <v>1539</v>
      </c>
      <c r="D3260" s="44" t="s">
        <v>1539</v>
      </c>
      <c r="E3260" s="18">
        <v>150</v>
      </c>
      <c r="F3260" s="2" t="s">
        <v>50</v>
      </c>
      <c r="H3260" s="2" t="s">
        <v>55</v>
      </c>
      <c r="I3260" s="2" t="s">
        <v>56</v>
      </c>
      <c r="J3260" s="18" t="s">
        <v>2564</v>
      </c>
      <c r="K3260" s="18"/>
      <c r="N3260" s="60"/>
    </row>
    <row r="3261" spans="1:16" s="21" customFormat="1">
      <c r="A3261" s="61">
        <v>1019</v>
      </c>
      <c r="B3261" s="61" t="s">
        <v>3146</v>
      </c>
      <c r="D3261" s="61" t="s">
        <v>314</v>
      </c>
      <c r="E3261" s="21">
        <v>125</v>
      </c>
      <c r="F3261" s="21" t="s">
        <v>50</v>
      </c>
      <c r="H3261" s="2" t="s">
        <v>130</v>
      </c>
      <c r="I3261" s="21" t="s">
        <v>56</v>
      </c>
      <c r="J3261" s="21" t="s">
        <v>3147</v>
      </c>
      <c r="K3261" s="21" t="s">
        <v>3148</v>
      </c>
      <c r="N3261" s="59" t="s">
        <v>128</v>
      </c>
      <c r="O3261" s="59"/>
      <c r="P3261" s="59"/>
    </row>
    <row r="3262" spans="1:16" s="21" customFormat="1">
      <c r="A3262" s="61">
        <v>10191</v>
      </c>
      <c r="B3262" s="61" t="s">
        <v>3149</v>
      </c>
      <c r="D3262" s="61" t="s">
        <v>314</v>
      </c>
      <c r="E3262" s="21">
        <v>150</v>
      </c>
      <c r="F3262" s="21" t="s">
        <v>50</v>
      </c>
      <c r="H3262" s="2" t="s">
        <v>3150</v>
      </c>
      <c r="I3262" s="21" t="s">
        <v>3151</v>
      </c>
      <c r="J3262" s="21" t="s">
        <v>3152</v>
      </c>
      <c r="K3262" s="21" t="s">
        <v>3148</v>
      </c>
      <c r="N3262" s="59" t="s">
        <v>128</v>
      </c>
      <c r="O3262" s="59"/>
      <c r="P3262" s="59"/>
    </row>
    <row r="3263" spans="1:16" s="21" customFormat="1">
      <c r="A3263" s="61">
        <v>1035</v>
      </c>
      <c r="B3263" s="61" t="s">
        <v>3153</v>
      </c>
      <c r="D3263" s="61" t="s">
        <v>314</v>
      </c>
      <c r="E3263" s="21">
        <v>250</v>
      </c>
      <c r="F3263" s="21" t="s">
        <v>50</v>
      </c>
      <c r="H3263" s="2" t="s">
        <v>3154</v>
      </c>
      <c r="I3263" s="21" t="s">
        <v>3155</v>
      </c>
      <c r="J3263" s="21" t="s">
        <v>3156</v>
      </c>
      <c r="K3263" s="21" t="s">
        <v>3148</v>
      </c>
      <c r="N3263" s="59" t="s">
        <v>128</v>
      </c>
      <c r="O3263" s="59"/>
      <c r="P3263" s="59"/>
    </row>
    <row r="3264" spans="1:16" s="21" customFormat="1">
      <c r="A3264" s="61">
        <v>1098</v>
      </c>
      <c r="B3264" s="61" t="s">
        <v>3157</v>
      </c>
      <c r="C3264" s="21">
        <v>1</v>
      </c>
      <c r="D3264" s="61" t="s">
        <v>1502</v>
      </c>
      <c r="E3264" s="21">
        <v>125</v>
      </c>
      <c r="F3264" s="21" t="s">
        <v>50</v>
      </c>
      <c r="H3264" s="2" t="s">
        <v>130</v>
      </c>
      <c r="I3264" s="21" t="s">
        <v>56</v>
      </c>
      <c r="J3264" s="21" t="s">
        <v>3158</v>
      </c>
      <c r="K3264" s="21" t="s">
        <v>3148</v>
      </c>
      <c r="N3264" s="59" t="s">
        <v>128</v>
      </c>
      <c r="O3264" s="59"/>
      <c r="P3264" s="59"/>
    </row>
    <row r="3265" spans="1:16" s="21" customFormat="1">
      <c r="A3265" s="61">
        <v>10981</v>
      </c>
      <c r="B3265" s="61" t="s">
        <v>3159</v>
      </c>
      <c r="C3265" s="21">
        <v>1</v>
      </c>
      <c r="D3265" s="61" t="s">
        <v>1502</v>
      </c>
      <c r="E3265" s="21">
        <v>150</v>
      </c>
      <c r="F3265" s="21" t="s">
        <v>50</v>
      </c>
      <c r="H3265" s="2" t="s">
        <v>3150</v>
      </c>
      <c r="I3265" s="21" t="s">
        <v>3151</v>
      </c>
      <c r="J3265" s="21" t="s">
        <v>3160</v>
      </c>
      <c r="K3265" s="21" t="s">
        <v>3148</v>
      </c>
      <c r="N3265" s="59" t="s">
        <v>128</v>
      </c>
      <c r="O3265" s="59"/>
      <c r="P3265" s="59"/>
    </row>
    <row r="3266" spans="1:16" s="21" customFormat="1">
      <c r="A3266" s="61">
        <v>10982</v>
      </c>
      <c r="B3266" s="61" t="s">
        <v>2621</v>
      </c>
      <c r="C3266" s="21">
        <v>1</v>
      </c>
      <c r="D3266" s="61" t="s">
        <v>1502</v>
      </c>
      <c r="E3266" s="21">
        <v>250</v>
      </c>
      <c r="F3266" s="21" t="s">
        <v>50</v>
      </c>
      <c r="H3266" s="2" t="s">
        <v>3154</v>
      </c>
      <c r="I3266" s="21" t="s">
        <v>3155</v>
      </c>
      <c r="J3266" s="21" t="s">
        <v>2624</v>
      </c>
      <c r="K3266" s="21" t="s">
        <v>3148</v>
      </c>
      <c r="N3266" s="59" t="s">
        <v>128</v>
      </c>
      <c r="O3266" s="59"/>
      <c r="P3266" s="59"/>
    </row>
    <row r="3267" spans="1:16" s="21" customFormat="1">
      <c r="A3267" s="61">
        <v>1124</v>
      </c>
      <c r="B3267" s="61" t="s">
        <v>3161</v>
      </c>
      <c r="D3267" s="78" t="s">
        <v>3162</v>
      </c>
      <c r="E3267" s="21">
        <v>125</v>
      </c>
      <c r="F3267" s="21" t="s">
        <v>50</v>
      </c>
      <c r="H3267" s="2" t="s">
        <v>55</v>
      </c>
      <c r="I3267" s="21" t="s">
        <v>56</v>
      </c>
      <c r="J3267" s="21" t="s">
        <v>3163</v>
      </c>
      <c r="K3267" s="21" t="s">
        <v>3148</v>
      </c>
      <c r="N3267" s="59" t="s">
        <v>53</v>
      </c>
      <c r="O3267" s="59"/>
      <c r="P3267" s="59"/>
    </row>
    <row r="3268" spans="1:16" s="21" customFormat="1">
      <c r="A3268" s="61">
        <v>11241</v>
      </c>
      <c r="B3268" s="61" t="s">
        <v>3164</v>
      </c>
      <c r="D3268" s="78" t="s">
        <v>3162</v>
      </c>
      <c r="E3268" s="21">
        <v>150</v>
      </c>
      <c r="F3268" s="21" t="s">
        <v>50</v>
      </c>
      <c r="H3268" s="2" t="s">
        <v>3165</v>
      </c>
      <c r="I3268" s="21" t="s">
        <v>3151</v>
      </c>
      <c r="J3268" s="21" t="s">
        <v>3166</v>
      </c>
      <c r="K3268" s="21" t="s">
        <v>3148</v>
      </c>
      <c r="N3268" s="59" t="s">
        <v>53</v>
      </c>
      <c r="O3268" s="59"/>
      <c r="P3268" s="59"/>
    </row>
    <row r="3269" spans="1:16" s="21" customFormat="1">
      <c r="A3269" s="61">
        <v>1147</v>
      </c>
      <c r="B3269" s="61" t="s">
        <v>3167</v>
      </c>
      <c r="D3269" s="78" t="s">
        <v>3162</v>
      </c>
      <c r="E3269" s="21">
        <v>250</v>
      </c>
      <c r="F3269" s="21" t="s">
        <v>50</v>
      </c>
      <c r="H3269" s="2" t="s">
        <v>3168</v>
      </c>
      <c r="I3269" s="21" t="s">
        <v>3155</v>
      </c>
      <c r="J3269" s="21" t="s">
        <v>3169</v>
      </c>
      <c r="K3269" s="21" t="s">
        <v>3148</v>
      </c>
      <c r="N3269" s="59" t="s">
        <v>53</v>
      </c>
      <c r="O3269" s="59"/>
      <c r="P3269" s="59"/>
    </row>
    <row r="3270" spans="1:16" s="21" customFormat="1">
      <c r="A3270" s="61">
        <v>1144</v>
      </c>
      <c r="B3270" s="61" t="s">
        <v>3170</v>
      </c>
      <c r="D3270" s="61" t="s">
        <v>3093</v>
      </c>
      <c r="E3270" s="21">
        <v>125</v>
      </c>
      <c r="F3270" s="21" t="s">
        <v>50</v>
      </c>
      <c r="H3270" s="2" t="s">
        <v>55</v>
      </c>
      <c r="I3270" s="21" t="s">
        <v>56</v>
      </c>
      <c r="J3270" s="21" t="s">
        <v>3171</v>
      </c>
      <c r="K3270" s="21" t="s">
        <v>3148</v>
      </c>
      <c r="N3270" s="59" t="s">
        <v>53</v>
      </c>
      <c r="O3270" s="59"/>
      <c r="P3270" s="59"/>
    </row>
    <row r="3271" spans="1:16" s="21" customFormat="1">
      <c r="A3271" s="61">
        <v>11441</v>
      </c>
      <c r="B3271" s="61" t="s">
        <v>3172</v>
      </c>
      <c r="D3271" s="61" t="s">
        <v>3093</v>
      </c>
      <c r="E3271" s="21">
        <v>150</v>
      </c>
      <c r="F3271" s="21" t="s">
        <v>50</v>
      </c>
      <c r="H3271" s="2" t="s">
        <v>3165</v>
      </c>
      <c r="I3271" s="21" t="s">
        <v>3151</v>
      </c>
      <c r="J3271" s="21" t="s">
        <v>3163</v>
      </c>
      <c r="K3271" s="21" t="s">
        <v>3148</v>
      </c>
      <c r="N3271" s="59" t="s">
        <v>53</v>
      </c>
      <c r="O3271" s="59"/>
      <c r="P3271" s="59"/>
    </row>
    <row r="3272" spans="1:16" s="21" customFormat="1">
      <c r="A3272" s="61">
        <v>1148</v>
      </c>
      <c r="B3272" s="61" t="s">
        <v>3173</v>
      </c>
      <c r="D3272" s="61" t="s">
        <v>3093</v>
      </c>
      <c r="E3272" s="21">
        <v>250</v>
      </c>
      <c r="F3272" s="21" t="s">
        <v>50</v>
      </c>
      <c r="H3272" s="2" t="s">
        <v>3168</v>
      </c>
      <c r="I3272" s="21" t="s">
        <v>3155</v>
      </c>
      <c r="J3272" s="21" t="s">
        <v>3174</v>
      </c>
      <c r="K3272" s="21" t="s">
        <v>3148</v>
      </c>
      <c r="N3272" s="59" t="s">
        <v>53</v>
      </c>
      <c r="O3272" s="59"/>
      <c r="P3272" s="59"/>
    </row>
    <row r="3273" spans="1:16">
      <c r="A3273" s="61">
        <v>1058</v>
      </c>
      <c r="B3273" s="61" t="s">
        <v>3175</v>
      </c>
      <c r="D3273" s="61" t="s">
        <v>3059</v>
      </c>
      <c r="E3273" s="21">
        <v>125</v>
      </c>
      <c r="F3273" s="21" t="s">
        <v>50</v>
      </c>
      <c r="H3273" s="2" t="s">
        <v>130</v>
      </c>
      <c r="I3273" s="21" t="s">
        <v>56</v>
      </c>
      <c r="J3273" s="21" t="s">
        <v>3176</v>
      </c>
      <c r="K3273" s="21" t="s">
        <v>3148</v>
      </c>
      <c r="N3273" s="59" t="s">
        <v>128</v>
      </c>
    </row>
    <row r="3274" spans="1:16">
      <c r="A3274" s="61">
        <v>10581</v>
      </c>
      <c r="B3274" s="61" t="s">
        <v>3177</v>
      </c>
      <c r="D3274" s="61" t="s">
        <v>3059</v>
      </c>
      <c r="E3274" s="21">
        <v>150</v>
      </c>
      <c r="F3274" s="21" t="s">
        <v>50</v>
      </c>
      <c r="H3274" s="2" t="s">
        <v>3150</v>
      </c>
      <c r="I3274" s="21" t="s">
        <v>3151</v>
      </c>
      <c r="J3274" s="21" t="s">
        <v>3178</v>
      </c>
      <c r="K3274" s="21" t="s">
        <v>3148</v>
      </c>
      <c r="N3274" s="59" t="s">
        <v>128</v>
      </c>
    </row>
    <row r="3275" spans="1:16">
      <c r="A3275" s="61">
        <v>10582</v>
      </c>
      <c r="B3275" s="61" t="s">
        <v>3179</v>
      </c>
      <c r="D3275" s="61" t="s">
        <v>3059</v>
      </c>
      <c r="E3275" s="21">
        <v>250</v>
      </c>
      <c r="F3275" s="21" t="s">
        <v>50</v>
      </c>
      <c r="H3275" s="2" t="s">
        <v>3154</v>
      </c>
      <c r="I3275" s="21" t="s">
        <v>3155</v>
      </c>
      <c r="J3275" s="21" t="s">
        <v>3180</v>
      </c>
      <c r="K3275" s="21" t="s">
        <v>3148</v>
      </c>
      <c r="N3275" s="59" t="s">
        <v>128</v>
      </c>
    </row>
    <row r="3276" spans="1:16" s="21" customFormat="1">
      <c r="A3276" s="61">
        <v>101999</v>
      </c>
      <c r="B3276" s="61" t="s">
        <v>3146</v>
      </c>
      <c r="D3276" s="61" t="s">
        <v>314</v>
      </c>
      <c r="E3276" s="21">
        <v>125</v>
      </c>
      <c r="F3276" s="21" t="s">
        <v>50</v>
      </c>
      <c r="H3276" s="2" t="s">
        <v>130</v>
      </c>
      <c r="I3276" s="21" t="s">
        <v>56</v>
      </c>
      <c r="J3276" s="21" t="s">
        <v>3147</v>
      </c>
      <c r="K3276" s="21" t="s">
        <v>3148</v>
      </c>
      <c r="N3276" s="59" t="s">
        <v>128</v>
      </c>
      <c r="O3276" s="59"/>
      <c r="P3276" s="59"/>
    </row>
    <row r="3277" spans="1:16" s="21" customFormat="1">
      <c r="A3277" s="61">
        <v>1019199</v>
      </c>
      <c r="B3277" s="61" t="s">
        <v>3149</v>
      </c>
      <c r="D3277" s="61" t="s">
        <v>314</v>
      </c>
      <c r="E3277" s="21">
        <v>150</v>
      </c>
      <c r="F3277" s="21" t="s">
        <v>50</v>
      </c>
      <c r="H3277" s="2" t="s">
        <v>3150</v>
      </c>
      <c r="I3277" s="21" t="s">
        <v>3151</v>
      </c>
      <c r="J3277" s="21" t="s">
        <v>3152</v>
      </c>
      <c r="K3277" s="21" t="s">
        <v>3148</v>
      </c>
      <c r="N3277" s="59" t="s">
        <v>128</v>
      </c>
      <c r="O3277" s="59"/>
      <c r="P3277" s="59"/>
    </row>
    <row r="3278" spans="1:16" s="21" customFormat="1">
      <c r="A3278" s="61">
        <v>103599</v>
      </c>
      <c r="B3278" s="61" t="s">
        <v>3153</v>
      </c>
      <c r="D3278" s="61" t="s">
        <v>314</v>
      </c>
      <c r="E3278" s="21">
        <v>250</v>
      </c>
      <c r="F3278" s="21" t="s">
        <v>50</v>
      </c>
      <c r="H3278" s="2" t="s">
        <v>3154</v>
      </c>
      <c r="I3278" s="21" t="s">
        <v>3155</v>
      </c>
      <c r="J3278" s="21" t="s">
        <v>3156</v>
      </c>
      <c r="K3278" s="21" t="s">
        <v>3148</v>
      </c>
      <c r="N3278" s="59" t="s">
        <v>128</v>
      </c>
      <c r="O3278" s="59"/>
      <c r="P3278" s="59"/>
    </row>
    <row r="3279" spans="1:16" s="21" customFormat="1">
      <c r="A3279" s="61">
        <v>109899</v>
      </c>
      <c r="B3279" s="61" t="s">
        <v>3157</v>
      </c>
      <c r="C3279" s="21">
        <v>1</v>
      </c>
      <c r="D3279" s="61" t="s">
        <v>1502</v>
      </c>
      <c r="E3279" s="21">
        <v>125</v>
      </c>
      <c r="F3279" s="21" t="s">
        <v>50</v>
      </c>
      <c r="H3279" s="2" t="s">
        <v>130</v>
      </c>
      <c r="I3279" s="21" t="s">
        <v>56</v>
      </c>
      <c r="J3279" s="21" t="s">
        <v>3158</v>
      </c>
      <c r="K3279" s="21" t="s">
        <v>3148</v>
      </c>
      <c r="N3279" s="59" t="s">
        <v>128</v>
      </c>
      <c r="O3279" s="59"/>
      <c r="P3279" s="59"/>
    </row>
    <row r="3280" spans="1:16" s="21" customFormat="1">
      <c r="A3280" s="61">
        <v>1098199</v>
      </c>
      <c r="B3280" s="61" t="s">
        <v>3159</v>
      </c>
      <c r="C3280" s="21">
        <v>1</v>
      </c>
      <c r="D3280" s="61" t="s">
        <v>1502</v>
      </c>
      <c r="E3280" s="21">
        <v>150</v>
      </c>
      <c r="F3280" s="21" t="s">
        <v>50</v>
      </c>
      <c r="H3280" s="2" t="s">
        <v>3150</v>
      </c>
      <c r="I3280" s="21" t="s">
        <v>3151</v>
      </c>
      <c r="J3280" s="21" t="s">
        <v>3160</v>
      </c>
      <c r="K3280" s="21" t="s">
        <v>3148</v>
      </c>
      <c r="N3280" s="59" t="s">
        <v>128</v>
      </c>
      <c r="O3280" s="59"/>
      <c r="P3280" s="59"/>
    </row>
    <row r="3281" spans="1:16" s="21" customFormat="1">
      <c r="A3281" s="61">
        <v>1098299</v>
      </c>
      <c r="B3281" s="61" t="s">
        <v>2621</v>
      </c>
      <c r="C3281" s="21">
        <v>1</v>
      </c>
      <c r="D3281" s="61" t="s">
        <v>1502</v>
      </c>
      <c r="E3281" s="21">
        <v>250</v>
      </c>
      <c r="F3281" s="21" t="s">
        <v>50</v>
      </c>
      <c r="H3281" s="2" t="s">
        <v>3154</v>
      </c>
      <c r="I3281" s="21" t="s">
        <v>3155</v>
      </c>
      <c r="J3281" s="21" t="s">
        <v>2624</v>
      </c>
      <c r="K3281" s="21" t="s">
        <v>3148</v>
      </c>
      <c r="N3281" s="59" t="s">
        <v>128</v>
      </c>
      <c r="O3281" s="59"/>
      <c r="P3281" s="59"/>
    </row>
    <row r="3282" spans="1:16" s="21" customFormat="1">
      <c r="A3282" s="61">
        <v>112499</v>
      </c>
      <c r="B3282" s="61" t="s">
        <v>3161</v>
      </c>
      <c r="D3282" s="78" t="s">
        <v>3162</v>
      </c>
      <c r="E3282" s="21">
        <v>125</v>
      </c>
      <c r="F3282" s="21" t="s">
        <v>50</v>
      </c>
      <c r="H3282" s="2" t="s">
        <v>55</v>
      </c>
      <c r="I3282" s="21" t="s">
        <v>56</v>
      </c>
      <c r="J3282" s="21" t="s">
        <v>3163</v>
      </c>
      <c r="K3282" s="21" t="s">
        <v>3148</v>
      </c>
      <c r="N3282" s="59" t="s">
        <v>53</v>
      </c>
      <c r="O3282" s="59"/>
      <c r="P3282" s="59"/>
    </row>
    <row r="3283" spans="1:16" s="21" customFormat="1">
      <c r="A3283" s="61">
        <v>1124199</v>
      </c>
      <c r="B3283" s="61" t="s">
        <v>3164</v>
      </c>
      <c r="D3283" s="78" t="s">
        <v>3162</v>
      </c>
      <c r="E3283" s="21">
        <v>150</v>
      </c>
      <c r="F3283" s="21" t="s">
        <v>50</v>
      </c>
      <c r="H3283" s="2" t="s">
        <v>3165</v>
      </c>
      <c r="I3283" s="21" t="s">
        <v>3151</v>
      </c>
      <c r="J3283" s="21" t="s">
        <v>3166</v>
      </c>
      <c r="K3283" s="21" t="s">
        <v>3148</v>
      </c>
      <c r="N3283" s="59" t="s">
        <v>53</v>
      </c>
      <c r="O3283" s="59"/>
      <c r="P3283" s="59"/>
    </row>
    <row r="3284" spans="1:16" s="21" customFormat="1">
      <c r="A3284" s="61">
        <v>114799</v>
      </c>
      <c r="B3284" s="61" t="s">
        <v>3167</v>
      </c>
      <c r="D3284" s="78" t="s">
        <v>3162</v>
      </c>
      <c r="E3284" s="21">
        <v>250</v>
      </c>
      <c r="F3284" s="21" t="s">
        <v>50</v>
      </c>
      <c r="H3284" s="2" t="s">
        <v>3168</v>
      </c>
      <c r="I3284" s="21" t="s">
        <v>3155</v>
      </c>
      <c r="J3284" s="21" t="s">
        <v>3169</v>
      </c>
      <c r="K3284" s="21" t="s">
        <v>3148</v>
      </c>
      <c r="N3284" s="59" t="s">
        <v>53</v>
      </c>
      <c r="O3284" s="59"/>
      <c r="P3284" s="59"/>
    </row>
    <row r="3285" spans="1:16" s="21" customFormat="1">
      <c r="A3285" s="61">
        <v>114499</v>
      </c>
      <c r="B3285" s="61" t="s">
        <v>3170</v>
      </c>
      <c r="D3285" s="61" t="s">
        <v>3093</v>
      </c>
      <c r="E3285" s="21">
        <v>125</v>
      </c>
      <c r="F3285" s="21" t="s">
        <v>50</v>
      </c>
      <c r="H3285" s="2" t="s">
        <v>55</v>
      </c>
      <c r="I3285" s="21" t="s">
        <v>56</v>
      </c>
      <c r="J3285" s="21" t="s">
        <v>3171</v>
      </c>
      <c r="K3285" s="21" t="s">
        <v>3148</v>
      </c>
      <c r="N3285" s="59" t="s">
        <v>53</v>
      </c>
      <c r="O3285" s="59"/>
      <c r="P3285" s="59"/>
    </row>
    <row r="3286" spans="1:16" s="21" customFormat="1">
      <c r="A3286" s="61">
        <v>1144199</v>
      </c>
      <c r="B3286" s="61" t="s">
        <v>3172</v>
      </c>
      <c r="D3286" s="61" t="s">
        <v>3093</v>
      </c>
      <c r="E3286" s="21">
        <v>150</v>
      </c>
      <c r="F3286" s="21" t="s">
        <v>50</v>
      </c>
      <c r="H3286" s="2" t="s">
        <v>3165</v>
      </c>
      <c r="I3286" s="21" t="s">
        <v>3151</v>
      </c>
      <c r="J3286" s="21" t="s">
        <v>3163</v>
      </c>
      <c r="K3286" s="21" t="s">
        <v>3148</v>
      </c>
      <c r="N3286" s="59" t="s">
        <v>53</v>
      </c>
      <c r="O3286" s="59"/>
      <c r="P3286" s="59"/>
    </row>
    <row r="3287" spans="1:16" s="21" customFormat="1">
      <c r="A3287" s="61">
        <v>114899</v>
      </c>
      <c r="B3287" s="61" t="s">
        <v>3173</v>
      </c>
      <c r="D3287" s="61" t="s">
        <v>3093</v>
      </c>
      <c r="E3287" s="21">
        <v>250</v>
      </c>
      <c r="F3287" s="21" t="s">
        <v>50</v>
      </c>
      <c r="H3287" s="2" t="s">
        <v>3168</v>
      </c>
      <c r="I3287" s="21" t="s">
        <v>3155</v>
      </c>
      <c r="J3287" s="21" t="s">
        <v>3174</v>
      </c>
      <c r="K3287" s="21" t="s">
        <v>3148</v>
      </c>
      <c r="N3287" s="59" t="s">
        <v>53</v>
      </c>
      <c r="O3287" s="59"/>
      <c r="P3287" s="59"/>
    </row>
    <row r="3288" spans="1:16">
      <c r="A3288" s="61">
        <v>105899</v>
      </c>
      <c r="B3288" s="61" t="s">
        <v>3175</v>
      </c>
      <c r="D3288" s="61" t="s">
        <v>3059</v>
      </c>
      <c r="E3288" s="21">
        <v>125</v>
      </c>
      <c r="F3288" s="21" t="s">
        <v>50</v>
      </c>
      <c r="H3288" s="2" t="s">
        <v>130</v>
      </c>
      <c r="I3288" s="21" t="s">
        <v>56</v>
      </c>
      <c r="J3288" s="21" t="s">
        <v>3176</v>
      </c>
      <c r="K3288" s="21" t="s">
        <v>3148</v>
      </c>
      <c r="N3288" s="59" t="s">
        <v>128</v>
      </c>
    </row>
    <row r="3289" spans="1:16">
      <c r="A3289" s="61">
        <v>1058199</v>
      </c>
      <c r="B3289" s="61" t="s">
        <v>3177</v>
      </c>
      <c r="D3289" s="61" t="s">
        <v>3059</v>
      </c>
      <c r="E3289" s="21">
        <v>150</v>
      </c>
      <c r="F3289" s="21" t="s">
        <v>50</v>
      </c>
      <c r="H3289" s="2" t="s">
        <v>3150</v>
      </c>
      <c r="I3289" s="21" t="s">
        <v>3151</v>
      </c>
      <c r="J3289" s="21" t="s">
        <v>3178</v>
      </c>
      <c r="K3289" s="21" t="s">
        <v>3148</v>
      </c>
      <c r="N3289" s="59" t="s">
        <v>128</v>
      </c>
    </row>
    <row r="3290" spans="1:16">
      <c r="A3290" s="61">
        <v>1058299</v>
      </c>
      <c r="B3290" s="61" t="s">
        <v>3179</v>
      </c>
      <c r="D3290" s="61" t="s">
        <v>3059</v>
      </c>
      <c r="E3290" s="21">
        <v>250</v>
      </c>
      <c r="F3290" s="21" t="s">
        <v>50</v>
      </c>
      <c r="H3290" s="2" t="s">
        <v>3154</v>
      </c>
      <c r="I3290" s="21" t="s">
        <v>3155</v>
      </c>
      <c r="J3290" s="21" t="s">
        <v>3180</v>
      </c>
      <c r="K3290" s="21" t="s">
        <v>3148</v>
      </c>
      <c r="N3290" s="59" t="s">
        <v>128</v>
      </c>
    </row>
    <row r="3291" spans="1:16" ht="17.100000000000001" customHeight="1">
      <c r="A3291" s="1" t="s">
        <v>3181</v>
      </c>
      <c r="B3291" s="62" t="s">
        <v>3182</v>
      </c>
      <c r="C3291" s="2" t="s">
        <v>1539</v>
      </c>
      <c r="D3291" s="2" t="s">
        <v>1539</v>
      </c>
      <c r="E3291" s="2">
        <v>20</v>
      </c>
      <c r="F3291" s="2" t="s">
        <v>50</v>
      </c>
      <c r="H3291" s="2" t="s">
        <v>3183</v>
      </c>
      <c r="I3291" s="2" t="s">
        <v>3184</v>
      </c>
      <c r="J3291" s="21" t="s">
        <v>3185</v>
      </c>
      <c r="M3291" s="2" t="s">
        <v>1539</v>
      </c>
    </row>
    <row r="3292" spans="1:16" ht="17.100000000000001" customHeight="1">
      <c r="A3292" s="1">
        <v>21600004</v>
      </c>
      <c r="B3292" s="62" t="s">
        <v>3186</v>
      </c>
      <c r="C3292" s="2" t="s">
        <v>1539</v>
      </c>
      <c r="D3292" s="2" t="s">
        <v>1539</v>
      </c>
      <c r="E3292" s="2">
        <v>20</v>
      </c>
      <c r="F3292" s="2" t="s">
        <v>50</v>
      </c>
      <c r="H3292" s="2" t="s">
        <v>3183</v>
      </c>
      <c r="I3292" s="2" t="s">
        <v>3187</v>
      </c>
      <c r="J3292" s="21" t="s">
        <v>3188</v>
      </c>
      <c r="K3292" s="2" t="s">
        <v>1675</v>
      </c>
      <c r="M3292" s="2" t="s">
        <v>1539</v>
      </c>
    </row>
    <row r="3293" spans="1:16" ht="17.100000000000001" customHeight="1">
      <c r="A3293" s="1" t="s">
        <v>3189</v>
      </c>
      <c r="B3293" s="22" t="s">
        <v>3190</v>
      </c>
      <c r="C3293" s="2" t="s">
        <v>1539</v>
      </c>
      <c r="D3293" s="2" t="s">
        <v>1539</v>
      </c>
      <c r="E3293" s="2">
        <v>20</v>
      </c>
      <c r="F3293" s="2" t="s">
        <v>50</v>
      </c>
      <c r="H3293" s="2" t="s">
        <v>3183</v>
      </c>
      <c r="I3293" s="2" t="s">
        <v>3191</v>
      </c>
      <c r="J3293" s="21" t="s">
        <v>3192</v>
      </c>
      <c r="K3293" s="2" t="s">
        <v>1675</v>
      </c>
      <c r="M3293" s="2" t="s">
        <v>1539</v>
      </c>
    </row>
    <row r="3294" spans="1:16" ht="17.100000000000001" customHeight="1">
      <c r="A3294" s="1" t="s">
        <v>3193</v>
      </c>
      <c r="B3294" s="62" t="s">
        <v>3194</v>
      </c>
      <c r="C3294" s="2" t="s">
        <v>1539</v>
      </c>
      <c r="E3294" s="2">
        <v>20</v>
      </c>
      <c r="F3294" s="2" t="s">
        <v>50</v>
      </c>
      <c r="H3294" s="2" t="s">
        <v>3183</v>
      </c>
      <c r="I3294" s="2" t="s">
        <v>3191</v>
      </c>
      <c r="J3294" s="21" t="s">
        <v>3195</v>
      </c>
      <c r="K3294" s="2" t="s">
        <v>1675</v>
      </c>
      <c r="M3294" s="2" t="s">
        <v>1539</v>
      </c>
    </row>
    <row r="3295" spans="1:16" ht="17.100000000000001" customHeight="1">
      <c r="A3295" s="61">
        <v>21600105</v>
      </c>
      <c r="B3295" s="61" t="s">
        <v>3196</v>
      </c>
      <c r="C3295" s="2" t="s">
        <v>1539</v>
      </c>
      <c r="D3295" s="2" t="s">
        <v>1539</v>
      </c>
      <c r="E3295" s="2">
        <v>20</v>
      </c>
      <c r="F3295" s="2" t="s">
        <v>50</v>
      </c>
      <c r="H3295" s="2" t="s">
        <v>3183</v>
      </c>
      <c r="I3295" s="2" t="s">
        <v>3191</v>
      </c>
      <c r="J3295" s="21" t="s">
        <v>3197</v>
      </c>
      <c r="K3295" s="2" t="s">
        <v>1675</v>
      </c>
      <c r="M3295" s="2" t="s">
        <v>1539</v>
      </c>
    </row>
    <row r="3296" spans="1:16">
      <c r="A3296" s="61">
        <v>21600106</v>
      </c>
      <c r="B3296" s="61" t="s">
        <v>3198</v>
      </c>
      <c r="C3296" s="2" t="s">
        <v>1539</v>
      </c>
      <c r="E3296" s="2">
        <v>20</v>
      </c>
      <c r="F3296" s="2" t="s">
        <v>50</v>
      </c>
      <c r="H3296" s="2" t="s">
        <v>3183</v>
      </c>
      <c r="I3296" s="2" t="s">
        <v>3191</v>
      </c>
      <c r="J3296" s="21" t="s">
        <v>3199</v>
      </c>
      <c r="K3296" s="2" t="s">
        <v>1675</v>
      </c>
      <c r="M3296" s="2" t="s">
        <v>1539</v>
      </c>
    </row>
    <row r="3297" spans="1:13">
      <c r="A3297" s="1">
        <v>21600015</v>
      </c>
      <c r="B3297" s="22" t="s">
        <v>2632</v>
      </c>
      <c r="D3297" s="2" t="s">
        <v>1539</v>
      </c>
      <c r="E3297" s="2">
        <v>20</v>
      </c>
      <c r="F3297" s="2" t="s">
        <v>50</v>
      </c>
      <c r="H3297" s="2" t="s">
        <v>55</v>
      </c>
      <c r="I3297" s="2" t="s">
        <v>56</v>
      </c>
      <c r="J3297" s="21" t="s">
        <v>2633</v>
      </c>
      <c r="K3297" s="2" t="s">
        <v>1675</v>
      </c>
    </row>
    <row r="3298" spans="1:13">
      <c r="A3298" s="1">
        <v>21600019</v>
      </c>
      <c r="B3298" s="22" t="s">
        <v>3200</v>
      </c>
      <c r="E3298" s="2">
        <v>99</v>
      </c>
      <c r="F3298" s="2" t="s">
        <v>50</v>
      </c>
      <c r="H3298" s="2" t="s">
        <v>3183</v>
      </c>
      <c r="I3298" s="2" t="s">
        <v>3201</v>
      </c>
      <c r="J3298" s="21" t="s">
        <v>3202</v>
      </c>
      <c r="K3298" s="2" t="s">
        <v>1675</v>
      </c>
    </row>
    <row r="3299" spans="1:13">
      <c r="A3299" s="1">
        <v>21600020</v>
      </c>
      <c r="B3299" s="22" t="s">
        <v>3200</v>
      </c>
      <c r="E3299" s="2">
        <v>99</v>
      </c>
      <c r="F3299" s="2" t="s">
        <v>50</v>
      </c>
      <c r="H3299" s="2" t="s">
        <v>3183</v>
      </c>
      <c r="I3299" s="2" t="s">
        <v>3201</v>
      </c>
      <c r="J3299" s="21" t="s">
        <v>3202</v>
      </c>
      <c r="K3299" s="2" t="s">
        <v>1675</v>
      </c>
    </row>
    <row r="3300" spans="1:13">
      <c r="A3300" s="1" t="s">
        <v>3203</v>
      </c>
      <c r="B3300" s="62" t="s">
        <v>3204</v>
      </c>
      <c r="C3300" s="2" t="s">
        <v>1539</v>
      </c>
      <c r="D3300" s="2" t="s">
        <v>1539</v>
      </c>
      <c r="E3300" s="2">
        <v>99</v>
      </c>
      <c r="F3300" s="2" t="s">
        <v>50</v>
      </c>
      <c r="H3300" s="2" t="s">
        <v>130</v>
      </c>
      <c r="I3300" s="2" t="s">
        <v>56</v>
      </c>
      <c r="J3300" s="21" t="s">
        <v>3185</v>
      </c>
      <c r="K3300" s="2" t="s">
        <v>1539</v>
      </c>
      <c r="M3300" s="2" t="s">
        <v>1539</v>
      </c>
    </row>
    <row r="3301" spans="1:13">
      <c r="A3301" s="1" t="s">
        <v>3205</v>
      </c>
      <c r="B3301" s="62" t="s">
        <v>3206</v>
      </c>
      <c r="C3301" s="2" t="s">
        <v>1539</v>
      </c>
      <c r="D3301" s="2" t="s">
        <v>1539</v>
      </c>
      <c r="E3301" s="2">
        <v>20</v>
      </c>
      <c r="F3301" s="2" t="s">
        <v>50</v>
      </c>
      <c r="H3301" s="2" t="s">
        <v>130</v>
      </c>
      <c r="I3301" s="2" t="s">
        <v>56</v>
      </c>
      <c r="J3301" s="21" t="s">
        <v>3185</v>
      </c>
      <c r="K3301" s="2" t="s">
        <v>1539</v>
      </c>
      <c r="M3301" s="2" t="s">
        <v>1539</v>
      </c>
    </row>
    <row r="3302" spans="1:13">
      <c r="A3302" s="61">
        <v>1180000199</v>
      </c>
      <c r="B3302" s="61" t="s">
        <v>3204</v>
      </c>
      <c r="E3302" s="2">
        <v>99</v>
      </c>
      <c r="F3302" s="2" t="s">
        <v>50</v>
      </c>
      <c r="H3302" s="2" t="s">
        <v>130</v>
      </c>
      <c r="I3302" s="2" t="s">
        <v>56</v>
      </c>
      <c r="J3302" s="21" t="s">
        <v>3185</v>
      </c>
    </row>
    <row r="3303" spans="1:13">
      <c r="A3303" s="61">
        <v>1190000199</v>
      </c>
      <c r="B3303" s="61" t="s">
        <v>3206</v>
      </c>
      <c r="E3303" s="2">
        <v>20</v>
      </c>
      <c r="F3303" s="2" t="s">
        <v>50</v>
      </c>
      <c r="H3303" s="2" t="s">
        <v>130</v>
      </c>
      <c r="I3303" s="2" t="s">
        <v>56</v>
      </c>
      <c r="J3303" s="21" t="s">
        <v>3185</v>
      </c>
    </row>
    <row r="3304" spans="1:13">
      <c r="A3304" s="1" t="s">
        <v>3207</v>
      </c>
      <c r="B3304" s="62" t="s">
        <v>3208</v>
      </c>
      <c r="C3304" s="2" t="s">
        <v>1539</v>
      </c>
      <c r="D3304" s="2" t="s">
        <v>1539</v>
      </c>
      <c r="E3304" s="2">
        <v>20</v>
      </c>
      <c r="F3304" s="2" t="s">
        <v>50</v>
      </c>
      <c r="H3304" s="2" t="s">
        <v>55</v>
      </c>
      <c r="I3304" s="2" t="s">
        <v>56</v>
      </c>
      <c r="J3304" s="2" t="s">
        <v>3209</v>
      </c>
      <c r="K3304" s="2" t="s">
        <v>1675</v>
      </c>
      <c r="M3304" s="2" t="s">
        <v>1539</v>
      </c>
    </row>
    <row r="3305" spans="1:13">
      <c r="A3305" s="1" t="s">
        <v>3210</v>
      </c>
      <c r="B3305" s="62" t="s">
        <v>3211</v>
      </c>
      <c r="C3305" s="2" t="s">
        <v>1539</v>
      </c>
      <c r="D3305" s="2" t="s">
        <v>1539</v>
      </c>
      <c r="E3305" s="2">
        <v>20</v>
      </c>
      <c r="F3305" s="2" t="s">
        <v>50</v>
      </c>
      <c r="H3305" s="2" t="s">
        <v>55</v>
      </c>
      <c r="I3305" s="2" t="s">
        <v>56</v>
      </c>
      <c r="J3305" s="2" t="s">
        <v>3212</v>
      </c>
      <c r="K3305" s="2" t="s">
        <v>1675</v>
      </c>
      <c r="M3305" s="2" t="s">
        <v>1539</v>
      </c>
    </row>
    <row r="3306" spans="1:13">
      <c r="A3306" s="1" t="s">
        <v>3213</v>
      </c>
      <c r="B3306" s="62" t="s">
        <v>3214</v>
      </c>
      <c r="C3306" s="2" t="s">
        <v>1539</v>
      </c>
      <c r="D3306" s="2" t="s">
        <v>1539</v>
      </c>
      <c r="E3306" s="2">
        <v>20</v>
      </c>
      <c r="F3306" s="2" t="s">
        <v>50</v>
      </c>
      <c r="H3306" s="2" t="s">
        <v>55</v>
      </c>
      <c r="I3306" s="2" t="s">
        <v>56</v>
      </c>
      <c r="J3306" s="2" t="s">
        <v>3215</v>
      </c>
      <c r="K3306" s="2" t="s">
        <v>1675</v>
      </c>
      <c r="M3306" s="2" t="s">
        <v>1539</v>
      </c>
    </row>
    <row r="3307" spans="1:13">
      <c r="A3307" s="1">
        <v>21600007</v>
      </c>
      <c r="B3307" s="22" t="s">
        <v>2634</v>
      </c>
      <c r="C3307" s="2" t="s">
        <v>1539</v>
      </c>
      <c r="D3307" s="2" t="s">
        <v>1539</v>
      </c>
      <c r="E3307" s="2">
        <v>99</v>
      </c>
      <c r="F3307" s="2" t="s">
        <v>50</v>
      </c>
      <c r="H3307" s="2" t="s">
        <v>55</v>
      </c>
      <c r="I3307" s="2" t="s">
        <v>56</v>
      </c>
      <c r="J3307" s="21" t="s">
        <v>2635</v>
      </c>
      <c r="K3307" s="2" t="s">
        <v>1675</v>
      </c>
      <c r="M3307" s="2" t="s">
        <v>1539</v>
      </c>
    </row>
    <row r="3308" spans="1:13">
      <c r="A3308" s="1">
        <v>21600023</v>
      </c>
      <c r="B3308" s="22" t="s">
        <v>1660</v>
      </c>
      <c r="E3308" s="2">
        <v>20</v>
      </c>
      <c r="F3308" s="2" t="s">
        <v>50</v>
      </c>
      <c r="H3308" s="2" t="s">
        <v>55</v>
      </c>
      <c r="I3308" s="2" t="s">
        <v>56</v>
      </c>
      <c r="J3308" s="21" t="s">
        <v>1700</v>
      </c>
      <c r="K3308" s="2" t="s">
        <v>1675</v>
      </c>
    </row>
    <row r="3309" spans="1:13">
      <c r="A3309" s="1">
        <v>21600030</v>
      </c>
      <c r="B3309" s="22" t="s">
        <v>3216</v>
      </c>
      <c r="E3309" s="2">
        <v>20</v>
      </c>
      <c r="F3309" s="2" t="s">
        <v>50</v>
      </c>
      <c r="H3309" s="2" t="s">
        <v>3183</v>
      </c>
      <c r="I3309" s="2" t="s">
        <v>3217</v>
      </c>
      <c r="J3309" s="21" t="s">
        <v>3218</v>
      </c>
      <c r="K3309" s="2" t="s">
        <v>1675</v>
      </c>
    </row>
    <row r="3310" spans="1:13">
      <c r="A3310" s="1">
        <v>21600031</v>
      </c>
      <c r="B3310" s="22" t="s">
        <v>3216</v>
      </c>
      <c r="E3310" s="2">
        <v>20</v>
      </c>
      <c r="F3310" s="2" t="s">
        <v>50</v>
      </c>
      <c r="H3310" s="2" t="s">
        <v>3183</v>
      </c>
      <c r="I3310" s="2" t="s">
        <v>3217</v>
      </c>
      <c r="J3310" s="21" t="s">
        <v>3218</v>
      </c>
      <c r="K3310" s="2" t="s">
        <v>1675</v>
      </c>
    </row>
    <row r="3311" spans="1:13">
      <c r="A3311" s="1">
        <v>21600041</v>
      </c>
      <c r="B3311" s="22" t="s">
        <v>2638</v>
      </c>
      <c r="E3311" s="2">
        <v>99</v>
      </c>
      <c r="F3311" s="2" t="s">
        <v>50</v>
      </c>
      <c r="H3311" s="2" t="s">
        <v>55</v>
      </c>
      <c r="I3311" s="2" t="s">
        <v>56</v>
      </c>
      <c r="J3311" s="21" t="s">
        <v>2637</v>
      </c>
      <c r="K3311" s="2" t="s">
        <v>1675</v>
      </c>
    </row>
    <row r="3312" spans="1:13">
      <c r="A3312" s="1">
        <v>21600042</v>
      </c>
      <c r="B3312" s="22" t="s">
        <v>2638</v>
      </c>
      <c r="E3312" s="2">
        <v>99</v>
      </c>
      <c r="F3312" s="2" t="s">
        <v>50</v>
      </c>
      <c r="H3312" s="2" t="s">
        <v>55</v>
      </c>
      <c r="I3312" s="2" t="s">
        <v>56</v>
      </c>
      <c r="J3312" s="21" t="s">
        <v>2637</v>
      </c>
      <c r="K3312" s="2" t="s">
        <v>1675</v>
      </c>
    </row>
    <row r="3313" spans="1:13">
      <c r="A3313" s="1">
        <v>21600043</v>
      </c>
      <c r="B3313" s="22" t="s">
        <v>3219</v>
      </c>
      <c r="E3313" s="2">
        <v>99</v>
      </c>
      <c r="F3313" s="2" t="s">
        <v>50</v>
      </c>
      <c r="H3313" s="2" t="s">
        <v>3183</v>
      </c>
      <c r="I3313" s="2" t="s">
        <v>3220</v>
      </c>
      <c r="J3313" s="21" t="s">
        <v>3221</v>
      </c>
      <c r="K3313" s="2" t="s">
        <v>1675</v>
      </c>
    </row>
    <row r="3314" spans="1:13">
      <c r="A3314" s="1">
        <v>21600044</v>
      </c>
      <c r="B3314" s="22" t="s">
        <v>3219</v>
      </c>
      <c r="E3314" s="2">
        <v>99</v>
      </c>
      <c r="F3314" s="2" t="s">
        <v>50</v>
      </c>
      <c r="H3314" s="2" t="s">
        <v>3183</v>
      </c>
      <c r="I3314" s="2" t="s">
        <v>3220</v>
      </c>
      <c r="J3314" s="21" t="s">
        <v>3221</v>
      </c>
      <c r="K3314" s="2" t="s">
        <v>1675</v>
      </c>
    </row>
    <row r="3315" spans="1:13" ht="17.100000000000001" customHeight="1">
      <c r="A3315" s="61">
        <v>1160000399</v>
      </c>
      <c r="B3315" s="62" t="s">
        <v>3182</v>
      </c>
      <c r="C3315" s="2" t="s">
        <v>1539</v>
      </c>
      <c r="D3315" s="2" t="s">
        <v>1539</v>
      </c>
      <c r="E3315" s="2">
        <v>20</v>
      </c>
      <c r="F3315" s="2" t="s">
        <v>50</v>
      </c>
      <c r="H3315" s="2" t="s">
        <v>3183</v>
      </c>
      <c r="I3315" s="2" t="s">
        <v>3184</v>
      </c>
      <c r="J3315" s="21" t="s">
        <v>3185</v>
      </c>
      <c r="M3315" s="2" t="s">
        <v>1539</v>
      </c>
    </row>
    <row r="3316" spans="1:13" ht="17.100000000000001" customHeight="1">
      <c r="A3316" s="61">
        <v>1160000499</v>
      </c>
      <c r="B3316" s="62" t="s">
        <v>3186</v>
      </c>
      <c r="C3316" s="2" t="s">
        <v>1539</v>
      </c>
      <c r="D3316" s="2" t="s">
        <v>1539</v>
      </c>
      <c r="E3316" s="2">
        <v>20</v>
      </c>
      <c r="F3316" s="2" t="s">
        <v>50</v>
      </c>
      <c r="H3316" s="2" t="s">
        <v>3183</v>
      </c>
      <c r="I3316" s="2" t="s">
        <v>3187</v>
      </c>
      <c r="J3316" s="21" t="s">
        <v>3188</v>
      </c>
      <c r="K3316" s="2" t="s">
        <v>1675</v>
      </c>
      <c r="M3316" s="2" t="s">
        <v>1539</v>
      </c>
    </row>
    <row r="3317" spans="1:13" ht="17.100000000000001" customHeight="1">
      <c r="A3317" s="61">
        <v>1160000599</v>
      </c>
      <c r="B3317" s="22" t="s">
        <v>3190</v>
      </c>
      <c r="C3317" s="2" t="s">
        <v>1539</v>
      </c>
      <c r="D3317" s="2" t="s">
        <v>1539</v>
      </c>
      <c r="E3317" s="2">
        <v>20</v>
      </c>
      <c r="F3317" s="2" t="s">
        <v>50</v>
      </c>
      <c r="H3317" s="2" t="s">
        <v>3183</v>
      </c>
      <c r="I3317" s="2" t="s">
        <v>3191</v>
      </c>
      <c r="J3317" s="21" t="s">
        <v>3192</v>
      </c>
      <c r="K3317" s="2" t="s">
        <v>1675</v>
      </c>
      <c r="M3317" s="2" t="s">
        <v>1539</v>
      </c>
    </row>
    <row r="3318" spans="1:13" ht="17.100000000000001" customHeight="1">
      <c r="A3318" s="61">
        <v>1160000699</v>
      </c>
      <c r="B3318" s="62" t="s">
        <v>3194</v>
      </c>
      <c r="C3318" s="2" t="s">
        <v>1539</v>
      </c>
      <c r="E3318" s="2">
        <v>20</v>
      </c>
      <c r="F3318" s="2" t="s">
        <v>50</v>
      </c>
      <c r="H3318" s="2" t="s">
        <v>3183</v>
      </c>
      <c r="I3318" s="2" t="s">
        <v>3191</v>
      </c>
      <c r="J3318" s="21" t="s">
        <v>3195</v>
      </c>
      <c r="K3318" s="2" t="s">
        <v>1675</v>
      </c>
      <c r="M3318" s="2" t="s">
        <v>1539</v>
      </c>
    </row>
    <row r="3319" spans="1:13" ht="17.100000000000001" customHeight="1">
      <c r="A3319" s="61">
        <v>1160010599</v>
      </c>
      <c r="B3319" s="61" t="s">
        <v>3196</v>
      </c>
      <c r="C3319" s="2" t="s">
        <v>1539</v>
      </c>
      <c r="D3319" s="2" t="s">
        <v>1539</v>
      </c>
      <c r="E3319" s="2">
        <v>20</v>
      </c>
      <c r="F3319" s="2" t="s">
        <v>50</v>
      </c>
      <c r="H3319" s="2" t="s">
        <v>3183</v>
      </c>
      <c r="I3319" s="2" t="s">
        <v>3191</v>
      </c>
      <c r="J3319" s="21" t="s">
        <v>3197</v>
      </c>
      <c r="K3319" s="2" t="s">
        <v>1675</v>
      </c>
      <c r="M3319" s="2" t="s">
        <v>1539</v>
      </c>
    </row>
    <row r="3320" spans="1:13">
      <c r="A3320" s="61">
        <v>1160010699</v>
      </c>
      <c r="B3320" s="61" t="s">
        <v>3198</v>
      </c>
      <c r="C3320" s="2" t="s">
        <v>1539</v>
      </c>
      <c r="E3320" s="2">
        <v>20</v>
      </c>
      <c r="F3320" s="2" t="s">
        <v>50</v>
      </c>
      <c r="H3320" s="2" t="s">
        <v>3183</v>
      </c>
      <c r="I3320" s="2" t="s">
        <v>3191</v>
      </c>
      <c r="J3320" s="21" t="s">
        <v>3199</v>
      </c>
      <c r="K3320" s="2" t="s">
        <v>1675</v>
      </c>
      <c r="M3320" s="2" t="s">
        <v>1539</v>
      </c>
    </row>
    <row r="3321" spans="1:13">
      <c r="A3321" s="61">
        <v>1160001999</v>
      </c>
      <c r="B3321" s="61" t="s">
        <v>3200</v>
      </c>
      <c r="E3321" s="2">
        <v>99</v>
      </c>
      <c r="F3321" s="2" t="s">
        <v>50</v>
      </c>
      <c r="H3321" s="2" t="s">
        <v>3183</v>
      </c>
      <c r="I3321" s="2" t="s">
        <v>3201</v>
      </c>
      <c r="J3321" s="21" t="s">
        <v>3202</v>
      </c>
      <c r="K3321" s="2" t="s">
        <v>1675</v>
      </c>
    </row>
    <row r="3322" spans="1:13">
      <c r="A3322" s="61">
        <v>1160002099</v>
      </c>
      <c r="B3322" s="61" t="s">
        <v>3200</v>
      </c>
      <c r="E3322" s="2">
        <v>99</v>
      </c>
      <c r="F3322" s="2" t="s">
        <v>50</v>
      </c>
      <c r="H3322" s="2" t="s">
        <v>3183</v>
      </c>
      <c r="I3322" s="2" t="s">
        <v>3201</v>
      </c>
      <c r="J3322" s="21" t="s">
        <v>3202</v>
      </c>
      <c r="K3322" s="2" t="s">
        <v>1675</v>
      </c>
    </row>
    <row r="3323" spans="1:13">
      <c r="A3323" s="61">
        <v>1160003099</v>
      </c>
      <c r="B3323" s="61" t="s">
        <v>3216</v>
      </c>
      <c r="E3323" s="2">
        <v>20</v>
      </c>
      <c r="F3323" s="2" t="s">
        <v>50</v>
      </c>
      <c r="H3323" s="2" t="s">
        <v>3183</v>
      </c>
      <c r="I3323" s="2" t="s">
        <v>3217</v>
      </c>
      <c r="J3323" s="21" t="s">
        <v>3218</v>
      </c>
      <c r="K3323" s="2" t="s">
        <v>1675</v>
      </c>
    </row>
    <row r="3324" spans="1:13">
      <c r="A3324" s="61">
        <v>1160003199</v>
      </c>
      <c r="B3324" s="61" t="s">
        <v>3216</v>
      </c>
      <c r="E3324" s="2">
        <v>20</v>
      </c>
      <c r="F3324" s="2" t="s">
        <v>50</v>
      </c>
      <c r="H3324" s="2" t="s">
        <v>3183</v>
      </c>
      <c r="I3324" s="2" t="s">
        <v>3217</v>
      </c>
      <c r="J3324" s="21" t="s">
        <v>3202</v>
      </c>
      <c r="K3324" s="2" t="s">
        <v>1675</v>
      </c>
    </row>
    <row r="3325" spans="1:13">
      <c r="A3325" s="61">
        <v>1160004399</v>
      </c>
      <c r="B3325" s="61" t="s">
        <v>3219</v>
      </c>
      <c r="E3325" s="2">
        <v>99</v>
      </c>
      <c r="F3325" s="2" t="s">
        <v>50</v>
      </c>
      <c r="H3325" s="2" t="s">
        <v>3183</v>
      </c>
      <c r="I3325" s="2" t="s">
        <v>3220</v>
      </c>
      <c r="J3325" s="21" t="s">
        <v>3221</v>
      </c>
      <c r="K3325" s="2" t="s">
        <v>1675</v>
      </c>
    </row>
    <row r="3326" spans="1:13">
      <c r="A3326" s="61">
        <v>1160004499</v>
      </c>
      <c r="B3326" s="61" t="s">
        <v>3219</v>
      </c>
      <c r="E3326" s="2">
        <v>99</v>
      </c>
      <c r="F3326" s="2" t="s">
        <v>50</v>
      </c>
      <c r="H3326" s="2" t="s">
        <v>3183</v>
      </c>
      <c r="I3326" s="2" t="s">
        <v>3220</v>
      </c>
      <c r="J3326" s="21" t="s">
        <v>3221</v>
      </c>
      <c r="K3326" s="2" t="s">
        <v>1675</v>
      </c>
    </row>
    <row r="3327" spans="1:13">
      <c r="A3327" s="61">
        <v>2120010199</v>
      </c>
      <c r="B3327" s="17" t="s">
        <v>2691</v>
      </c>
      <c r="C3327" s="2" t="s">
        <v>1539</v>
      </c>
      <c r="D3327" s="2" t="s">
        <v>1539</v>
      </c>
      <c r="E3327" s="2">
        <v>249</v>
      </c>
      <c r="F3327" s="2" t="s">
        <v>50</v>
      </c>
      <c r="H3327" s="2" t="s">
        <v>2692</v>
      </c>
      <c r="I3327" s="2" t="s">
        <v>2693</v>
      </c>
      <c r="J3327" s="2" t="s">
        <v>2694</v>
      </c>
      <c r="K3327" s="2" t="s">
        <v>1539</v>
      </c>
      <c r="M3327" s="2" t="s">
        <v>1539</v>
      </c>
    </row>
    <row r="3328" spans="1:13">
      <c r="A3328" s="61">
        <v>2120011199</v>
      </c>
      <c r="B3328" s="17" t="s">
        <v>2696</v>
      </c>
      <c r="C3328" s="2" t="s">
        <v>1539</v>
      </c>
      <c r="D3328" s="2" t="s">
        <v>1539</v>
      </c>
      <c r="E3328" s="2">
        <v>249</v>
      </c>
      <c r="F3328" s="2" t="s">
        <v>50</v>
      </c>
      <c r="H3328" s="2" t="s">
        <v>2692</v>
      </c>
      <c r="I3328" s="2" t="s">
        <v>2693</v>
      </c>
      <c r="J3328" s="2" t="s">
        <v>2697</v>
      </c>
      <c r="K3328" s="2" t="s">
        <v>1539</v>
      </c>
      <c r="M3328" s="2" t="s">
        <v>1539</v>
      </c>
    </row>
    <row r="3329" spans="1:13">
      <c r="A3329" s="61">
        <v>2120020199</v>
      </c>
      <c r="B3329" s="17" t="s">
        <v>2698</v>
      </c>
      <c r="C3329" s="2" t="s">
        <v>1539</v>
      </c>
      <c r="D3329" s="2" t="s">
        <v>1539</v>
      </c>
      <c r="E3329" s="2">
        <v>249</v>
      </c>
      <c r="F3329" s="2" t="s">
        <v>50</v>
      </c>
      <c r="H3329" s="2" t="s">
        <v>2692</v>
      </c>
      <c r="I3329" s="2" t="s">
        <v>2693</v>
      </c>
      <c r="J3329" s="2" t="s">
        <v>2699</v>
      </c>
      <c r="K3329" s="2" t="s">
        <v>1539</v>
      </c>
      <c r="M3329" s="2" t="s">
        <v>1539</v>
      </c>
    </row>
    <row r="3330" spans="1:13">
      <c r="A3330" s="61">
        <v>2120021199</v>
      </c>
      <c r="B3330" s="17" t="s">
        <v>2700</v>
      </c>
      <c r="C3330" s="2" t="s">
        <v>1539</v>
      </c>
      <c r="D3330" s="2" t="s">
        <v>1539</v>
      </c>
      <c r="E3330" s="2">
        <v>249</v>
      </c>
      <c r="F3330" s="2" t="s">
        <v>50</v>
      </c>
      <c r="H3330" s="2" t="s">
        <v>2692</v>
      </c>
      <c r="I3330" s="2" t="s">
        <v>2693</v>
      </c>
      <c r="J3330" s="2" t="s">
        <v>2701</v>
      </c>
      <c r="K3330" s="2" t="s">
        <v>1539</v>
      </c>
      <c r="M3330" s="2" t="s">
        <v>1539</v>
      </c>
    </row>
    <row r="3331" spans="1:13">
      <c r="A3331" s="61">
        <v>2120030199</v>
      </c>
      <c r="B3331" s="17" t="s">
        <v>2702</v>
      </c>
      <c r="C3331" s="2" t="s">
        <v>1539</v>
      </c>
      <c r="D3331" s="2" t="s">
        <v>1539</v>
      </c>
      <c r="E3331" s="2">
        <v>249</v>
      </c>
      <c r="F3331" s="2" t="s">
        <v>50</v>
      </c>
      <c r="H3331" s="2" t="s">
        <v>2692</v>
      </c>
      <c r="I3331" s="2" t="s">
        <v>2693</v>
      </c>
      <c r="J3331" s="2" t="s">
        <v>2703</v>
      </c>
      <c r="K3331" s="2" t="s">
        <v>1539</v>
      </c>
      <c r="M3331" s="2" t="s">
        <v>1539</v>
      </c>
    </row>
    <row r="3332" spans="1:13">
      <c r="A3332" s="61">
        <v>2120031199</v>
      </c>
      <c r="B3332" s="10" t="s">
        <v>2704</v>
      </c>
      <c r="C3332" s="2" t="s">
        <v>1539</v>
      </c>
      <c r="D3332" s="2" t="s">
        <v>1539</v>
      </c>
      <c r="E3332" s="2">
        <v>249</v>
      </c>
      <c r="F3332" s="2" t="s">
        <v>50</v>
      </c>
      <c r="H3332" s="2" t="s">
        <v>2692</v>
      </c>
      <c r="I3332" s="2" t="s">
        <v>2693</v>
      </c>
      <c r="J3332" s="2" t="s">
        <v>2703</v>
      </c>
      <c r="K3332" s="2" t="s">
        <v>1539</v>
      </c>
      <c r="M3332" s="2" t="s">
        <v>1539</v>
      </c>
    </row>
  </sheetData>
  <autoFilter ref="A4:P3332" xr:uid="{00000000-0009-0000-0000-000000000000}"/>
  <phoneticPr fontId="21" type="noConversion"/>
  <conditionalFormatting sqref="A1:A933 A935:A2841 A2843:A2902 A3333:A1048576">
    <cfRule type="duplicateValues" dxfId="312" priority="2269"/>
  </conditionalFormatting>
  <conditionalFormatting sqref="A934">
    <cfRule type="duplicateValues" dxfId="311" priority="57"/>
  </conditionalFormatting>
  <conditionalFormatting sqref="A2842">
    <cfRule type="duplicateValues" dxfId="310" priority="545"/>
  </conditionalFormatting>
  <conditionalFormatting sqref="A2903:A2911 A2913:A2972">
    <cfRule type="duplicateValues" dxfId="309" priority="628"/>
  </conditionalFormatting>
  <conditionalFormatting sqref="A2912">
    <cfRule type="duplicateValues" dxfId="308" priority="544"/>
  </conditionalFormatting>
  <conditionalFormatting sqref="A2973:A2982">
    <cfRule type="duplicateValues" dxfId="307" priority="377"/>
    <cfRule type="duplicateValues" dxfId="306" priority="378"/>
  </conditionalFormatting>
  <conditionalFormatting sqref="A2983:A2992">
    <cfRule type="duplicateValues" dxfId="305" priority="379"/>
    <cfRule type="duplicateValues" dxfId="304" priority="380"/>
  </conditionalFormatting>
  <conditionalFormatting sqref="A2993:A2997">
    <cfRule type="duplicateValues" dxfId="303" priority="372"/>
    <cfRule type="duplicateValues" dxfId="302" priority="371"/>
  </conditionalFormatting>
  <conditionalFormatting sqref="A2998:A3002">
    <cfRule type="duplicateValues" dxfId="301" priority="370"/>
    <cfRule type="duplicateValues" dxfId="300" priority="369"/>
  </conditionalFormatting>
  <conditionalFormatting sqref="A3003:A3007">
    <cfRule type="duplicateValues" dxfId="299" priority="375"/>
    <cfRule type="duplicateValues" dxfId="298" priority="376"/>
  </conditionalFormatting>
  <conditionalFormatting sqref="A3008:A3012">
    <cfRule type="duplicateValues" dxfId="297" priority="374"/>
    <cfRule type="duplicateValues" dxfId="296" priority="373"/>
  </conditionalFormatting>
  <conditionalFormatting sqref="A3013:A3017">
    <cfRule type="duplicateValues" dxfId="295" priority="368"/>
    <cfRule type="duplicateValues" dxfId="294" priority="367"/>
  </conditionalFormatting>
  <conditionalFormatting sqref="A3018:A3022">
    <cfRule type="duplicateValues" dxfId="293" priority="366"/>
    <cfRule type="duplicateValues" dxfId="292" priority="365"/>
  </conditionalFormatting>
  <conditionalFormatting sqref="A3023:A3027">
    <cfRule type="duplicateValues" dxfId="291" priority="363"/>
    <cfRule type="duplicateValues" dxfId="290" priority="364"/>
  </conditionalFormatting>
  <conditionalFormatting sqref="A3028:A3032">
    <cfRule type="duplicateValues" dxfId="289" priority="362"/>
    <cfRule type="duplicateValues" dxfId="288" priority="361"/>
  </conditionalFormatting>
  <conditionalFormatting sqref="A3033:A3037">
    <cfRule type="duplicateValues" dxfId="287" priority="360"/>
    <cfRule type="duplicateValues" dxfId="286" priority="359"/>
  </conditionalFormatting>
  <conditionalFormatting sqref="A3038:A3042">
    <cfRule type="duplicateValues" dxfId="285" priority="358"/>
    <cfRule type="duplicateValues" dxfId="284" priority="357"/>
  </conditionalFormatting>
  <conditionalFormatting sqref="A3043:A3047">
    <cfRule type="duplicateValues" dxfId="283" priority="356"/>
    <cfRule type="duplicateValues" dxfId="282" priority="355"/>
  </conditionalFormatting>
  <conditionalFormatting sqref="A3048:A3052">
    <cfRule type="duplicateValues" dxfId="281" priority="354"/>
    <cfRule type="duplicateValues" dxfId="280" priority="353"/>
  </conditionalFormatting>
  <conditionalFormatting sqref="A3053:A3057">
    <cfRule type="duplicateValues" dxfId="279" priority="351"/>
    <cfRule type="duplicateValues" dxfId="278" priority="352"/>
  </conditionalFormatting>
  <conditionalFormatting sqref="A3058:A3062">
    <cfRule type="duplicateValues" dxfId="277" priority="350"/>
    <cfRule type="duplicateValues" dxfId="276" priority="349"/>
  </conditionalFormatting>
  <conditionalFormatting sqref="A3063:A3067">
    <cfRule type="duplicateValues" dxfId="275" priority="345"/>
    <cfRule type="duplicateValues" dxfId="274" priority="346"/>
  </conditionalFormatting>
  <conditionalFormatting sqref="A3068:A3072">
    <cfRule type="duplicateValues" dxfId="273" priority="347"/>
    <cfRule type="duplicateValues" dxfId="272" priority="348"/>
  </conditionalFormatting>
  <conditionalFormatting sqref="A3073">
    <cfRule type="duplicateValues" dxfId="271" priority="344"/>
    <cfRule type="duplicateValues" dxfId="270" priority="343"/>
  </conditionalFormatting>
  <conditionalFormatting sqref="A3074:A3081">
    <cfRule type="duplicateValues" dxfId="269" priority="342"/>
    <cfRule type="duplicateValues" dxfId="268" priority="341"/>
  </conditionalFormatting>
  <conditionalFormatting sqref="A3082">
    <cfRule type="duplicateValues" dxfId="267" priority="340"/>
    <cfRule type="duplicateValues" dxfId="266" priority="339"/>
  </conditionalFormatting>
  <conditionalFormatting sqref="A3083:A3090">
    <cfRule type="duplicateValues" dxfId="265" priority="338"/>
    <cfRule type="duplicateValues" dxfId="264" priority="337"/>
  </conditionalFormatting>
  <conditionalFormatting sqref="A3091">
    <cfRule type="duplicateValues" dxfId="263" priority="335"/>
    <cfRule type="duplicateValues" dxfId="262" priority="336"/>
  </conditionalFormatting>
  <conditionalFormatting sqref="A3092:A3099">
    <cfRule type="duplicateValues" dxfId="261" priority="334"/>
    <cfRule type="duplicateValues" dxfId="260" priority="333"/>
  </conditionalFormatting>
  <conditionalFormatting sqref="A3100">
    <cfRule type="duplicateValues" dxfId="259" priority="332"/>
    <cfRule type="duplicateValues" dxfId="258" priority="331"/>
  </conditionalFormatting>
  <conditionalFormatting sqref="A3101:A3108">
    <cfRule type="duplicateValues" dxfId="257" priority="330"/>
    <cfRule type="duplicateValues" dxfId="256" priority="329"/>
  </conditionalFormatting>
  <conditionalFormatting sqref="A3109:A3118">
    <cfRule type="duplicateValues" dxfId="255" priority="153"/>
    <cfRule type="duplicateValues" dxfId="254" priority="154"/>
  </conditionalFormatting>
  <conditionalFormatting sqref="A3119:A3128">
    <cfRule type="duplicateValues" dxfId="253" priority="156"/>
    <cfRule type="duplicateValues" dxfId="252" priority="155"/>
  </conditionalFormatting>
  <conditionalFormatting sqref="A3129:A3133">
    <cfRule type="duplicateValues" dxfId="251" priority="151"/>
    <cfRule type="duplicateValues" dxfId="250" priority="152"/>
  </conditionalFormatting>
  <conditionalFormatting sqref="A3134:A3138">
    <cfRule type="duplicateValues" dxfId="249" priority="150"/>
    <cfRule type="duplicateValues" dxfId="248" priority="149"/>
  </conditionalFormatting>
  <conditionalFormatting sqref="A3139:A3143">
    <cfRule type="duplicateValues" dxfId="247" priority="147"/>
    <cfRule type="duplicateValues" dxfId="246" priority="148"/>
  </conditionalFormatting>
  <conditionalFormatting sqref="A3144:A3148">
    <cfRule type="duplicateValues" dxfId="245" priority="146"/>
    <cfRule type="duplicateValues" dxfId="244" priority="145"/>
  </conditionalFormatting>
  <conditionalFormatting sqref="A3149:A3153">
    <cfRule type="duplicateValues" dxfId="243" priority="144"/>
    <cfRule type="duplicateValues" dxfId="242" priority="143"/>
  </conditionalFormatting>
  <conditionalFormatting sqref="A3154:A3158">
    <cfRule type="duplicateValues" dxfId="241" priority="142"/>
    <cfRule type="duplicateValues" dxfId="240" priority="141"/>
  </conditionalFormatting>
  <conditionalFormatting sqref="A3159:A3163">
    <cfRule type="duplicateValues" dxfId="239" priority="140"/>
    <cfRule type="duplicateValues" dxfId="238" priority="139"/>
  </conditionalFormatting>
  <conditionalFormatting sqref="A3164:A3168">
    <cfRule type="duplicateValues" dxfId="237" priority="138"/>
    <cfRule type="duplicateValues" dxfId="236" priority="137"/>
  </conditionalFormatting>
  <conditionalFormatting sqref="A3169:A3173">
    <cfRule type="duplicateValues" dxfId="235" priority="135"/>
    <cfRule type="duplicateValues" dxfId="234" priority="136"/>
  </conditionalFormatting>
  <conditionalFormatting sqref="A3174:A3178">
    <cfRule type="duplicateValues" dxfId="233" priority="133"/>
    <cfRule type="duplicateValues" dxfId="232" priority="134"/>
  </conditionalFormatting>
  <conditionalFormatting sqref="A3179:A3183">
    <cfRule type="duplicateValues" dxfId="231" priority="132"/>
    <cfRule type="duplicateValues" dxfId="230" priority="131"/>
  </conditionalFormatting>
  <conditionalFormatting sqref="A3184:A3188">
    <cfRule type="duplicateValues" dxfId="229" priority="130"/>
    <cfRule type="duplicateValues" dxfId="228" priority="129"/>
  </conditionalFormatting>
  <conditionalFormatting sqref="A3189:A3193">
    <cfRule type="duplicateValues" dxfId="227" priority="127"/>
    <cfRule type="duplicateValues" dxfId="226" priority="128"/>
  </conditionalFormatting>
  <conditionalFormatting sqref="A3194:A3198">
    <cfRule type="duplicateValues" dxfId="225" priority="125"/>
    <cfRule type="duplicateValues" dxfId="224" priority="126"/>
  </conditionalFormatting>
  <conditionalFormatting sqref="A3199:A3203">
    <cfRule type="duplicateValues" dxfId="223" priority="121"/>
    <cfRule type="duplicateValues" dxfId="222" priority="122"/>
  </conditionalFormatting>
  <conditionalFormatting sqref="A3204:A3208">
    <cfRule type="duplicateValues" dxfId="221" priority="124"/>
    <cfRule type="duplicateValues" dxfId="220" priority="123"/>
  </conditionalFormatting>
  <conditionalFormatting sqref="A3209">
    <cfRule type="duplicateValues" dxfId="219" priority="120"/>
    <cfRule type="duplicateValues" dxfId="218" priority="119"/>
  </conditionalFormatting>
  <conditionalFormatting sqref="A3210:A3217">
    <cfRule type="duplicateValues" dxfId="217" priority="118"/>
    <cfRule type="duplicateValues" dxfId="216" priority="117"/>
  </conditionalFormatting>
  <conditionalFormatting sqref="A3218">
    <cfRule type="duplicateValues" dxfId="215" priority="116"/>
    <cfRule type="duplicateValues" dxfId="214" priority="115"/>
  </conditionalFormatting>
  <conditionalFormatting sqref="A3219:A3226">
    <cfRule type="duplicateValues" dxfId="213" priority="114"/>
    <cfRule type="duplicateValues" dxfId="212" priority="113"/>
  </conditionalFormatting>
  <conditionalFormatting sqref="A3227">
    <cfRule type="duplicateValues" dxfId="211" priority="112"/>
    <cfRule type="duplicateValues" dxfId="210" priority="111"/>
  </conditionalFormatting>
  <conditionalFormatting sqref="A3228:A3235">
    <cfRule type="duplicateValues" dxfId="209" priority="110"/>
    <cfRule type="duplicateValues" dxfId="208" priority="109"/>
  </conditionalFormatting>
  <conditionalFormatting sqref="A3236">
    <cfRule type="duplicateValues" dxfId="207" priority="108"/>
    <cfRule type="duplicateValues" dxfId="206" priority="107"/>
  </conditionalFormatting>
  <conditionalFormatting sqref="A3237:A3244">
    <cfRule type="duplicateValues" dxfId="205" priority="105"/>
    <cfRule type="duplicateValues" dxfId="204" priority="106"/>
  </conditionalFormatting>
  <conditionalFormatting sqref="A3245:A3251">
    <cfRule type="duplicateValues" dxfId="203" priority="68"/>
  </conditionalFormatting>
  <conditionalFormatting sqref="A3252">
    <cfRule type="duplicateValues" dxfId="202" priority="60"/>
  </conditionalFormatting>
  <conditionalFormatting sqref="A3253:A3259">
    <cfRule type="duplicateValues" dxfId="201" priority="62"/>
  </conditionalFormatting>
  <conditionalFormatting sqref="A3260">
    <cfRule type="duplicateValues" dxfId="200" priority="59"/>
  </conditionalFormatting>
  <conditionalFormatting sqref="A3261 A3263:A3264 A3267 A3269:A3270 A3272:A3273">
    <cfRule type="duplicateValues" dxfId="199" priority="54"/>
  </conditionalFormatting>
  <conditionalFormatting sqref="A3261:A3270 A3272:A3273">
    <cfRule type="duplicateValues" dxfId="198" priority="49"/>
  </conditionalFormatting>
  <conditionalFormatting sqref="A3262">
    <cfRule type="duplicateValues" dxfId="197" priority="53"/>
  </conditionalFormatting>
  <conditionalFormatting sqref="A3265">
    <cfRule type="duplicateValues" dxfId="196" priority="52"/>
  </conditionalFormatting>
  <conditionalFormatting sqref="A3266">
    <cfRule type="duplicateValues" dxfId="195" priority="51"/>
  </conditionalFormatting>
  <conditionalFormatting sqref="A3268">
    <cfRule type="duplicateValues" dxfId="194" priority="50"/>
  </conditionalFormatting>
  <conditionalFormatting sqref="A3271">
    <cfRule type="duplicateValues" dxfId="193" priority="44"/>
    <cfRule type="duplicateValues" dxfId="192" priority="43"/>
  </conditionalFormatting>
  <conditionalFormatting sqref="A3274">
    <cfRule type="duplicateValues" dxfId="191" priority="47"/>
    <cfRule type="duplicateValues" dxfId="190" priority="48"/>
  </conditionalFormatting>
  <conditionalFormatting sqref="A3275">
    <cfRule type="duplicateValues" dxfId="189" priority="46"/>
    <cfRule type="duplicateValues" dxfId="188" priority="45"/>
  </conditionalFormatting>
  <conditionalFormatting sqref="A3276 A3278:A3279 A3282 A3284:A3285 A3287:A3288">
    <cfRule type="duplicateValues" dxfId="187" priority="42"/>
  </conditionalFormatting>
  <conditionalFormatting sqref="A3276:A3285 A3287:A3288">
    <cfRule type="duplicateValues" dxfId="186" priority="37"/>
  </conditionalFormatting>
  <conditionalFormatting sqref="A3277">
    <cfRule type="duplicateValues" dxfId="185" priority="41"/>
  </conditionalFormatting>
  <conditionalFormatting sqref="A3280">
    <cfRule type="duplicateValues" dxfId="184" priority="40"/>
  </conditionalFormatting>
  <conditionalFormatting sqref="A3281">
    <cfRule type="duplicateValues" dxfId="183" priority="39"/>
  </conditionalFormatting>
  <conditionalFormatting sqref="A3283">
    <cfRule type="duplicateValues" dxfId="182" priority="38"/>
  </conditionalFormatting>
  <conditionalFormatting sqref="A3286">
    <cfRule type="duplicateValues" dxfId="181" priority="31"/>
    <cfRule type="duplicateValues" dxfId="180" priority="32"/>
  </conditionalFormatting>
  <conditionalFormatting sqref="A3289">
    <cfRule type="duplicateValues" dxfId="179" priority="35"/>
    <cfRule type="duplicateValues" dxfId="178" priority="36"/>
  </conditionalFormatting>
  <conditionalFormatting sqref="A3290">
    <cfRule type="duplicateValues" dxfId="177" priority="34"/>
    <cfRule type="duplicateValues" dxfId="176" priority="33"/>
  </conditionalFormatting>
  <conditionalFormatting sqref="A3291:A3301 A3304:A3314">
    <cfRule type="duplicateValues" dxfId="175" priority="30"/>
  </conditionalFormatting>
  <conditionalFormatting sqref="A3302:A3303">
    <cfRule type="duplicateValues" dxfId="174" priority="16"/>
    <cfRule type="duplicateValues" dxfId="173" priority="17"/>
  </conditionalFormatting>
  <conditionalFormatting sqref="A3315:A3320">
    <cfRule type="duplicateValues" dxfId="172" priority="28"/>
    <cfRule type="duplicateValues" dxfId="171" priority="27"/>
  </conditionalFormatting>
  <conditionalFormatting sqref="A3321:A3322">
    <cfRule type="duplicateValues" dxfId="170" priority="24"/>
    <cfRule type="duplicateValues" dxfId="169" priority="25"/>
  </conditionalFormatting>
  <conditionalFormatting sqref="A3323:A3324">
    <cfRule type="duplicateValues" dxfId="168" priority="22"/>
    <cfRule type="duplicateValues" dxfId="167" priority="21"/>
  </conditionalFormatting>
  <conditionalFormatting sqref="A3325:A3326">
    <cfRule type="duplicateValues" dxfId="166" priority="18"/>
    <cfRule type="duplicateValues" dxfId="165" priority="19"/>
  </conditionalFormatting>
  <conditionalFormatting sqref="A3327">
    <cfRule type="duplicateValues" dxfId="164" priority="7"/>
  </conditionalFormatting>
  <conditionalFormatting sqref="A3327:A3332">
    <cfRule type="duplicateValues" dxfId="163" priority="1"/>
  </conditionalFormatting>
  <conditionalFormatting sqref="A3328">
    <cfRule type="duplicateValues" dxfId="162" priority="6"/>
  </conditionalFormatting>
  <conditionalFormatting sqref="A3329">
    <cfRule type="duplicateValues" dxfId="161" priority="5"/>
  </conditionalFormatting>
  <conditionalFormatting sqref="A3330">
    <cfRule type="duplicateValues" dxfId="160" priority="4"/>
  </conditionalFormatting>
  <conditionalFormatting sqref="A3331">
    <cfRule type="duplicateValues" dxfId="159" priority="3"/>
  </conditionalFormatting>
  <conditionalFormatting sqref="A3332">
    <cfRule type="duplicateValues" dxfId="158" priority="2"/>
  </conditionalFormatting>
  <conditionalFormatting sqref="B2973:B2977">
    <cfRule type="duplicateValues" dxfId="157" priority="414"/>
  </conditionalFormatting>
  <conditionalFormatting sqref="B2993:B2997">
    <cfRule type="duplicateValues" dxfId="156" priority="412"/>
  </conditionalFormatting>
  <conditionalFormatting sqref="B2998:B3002">
    <cfRule type="duplicateValues" dxfId="155" priority="411"/>
  </conditionalFormatting>
  <conditionalFormatting sqref="B3003:B3007">
    <cfRule type="duplicateValues" dxfId="154" priority="413"/>
  </conditionalFormatting>
  <conditionalFormatting sqref="B3013:B3017">
    <cfRule type="duplicateValues" dxfId="153" priority="410"/>
  </conditionalFormatting>
  <conditionalFormatting sqref="B3018:B3022">
    <cfRule type="duplicateValues" dxfId="152" priority="409"/>
  </conditionalFormatting>
  <conditionalFormatting sqref="B3023:B3027">
    <cfRule type="duplicateValues" dxfId="151" priority="408"/>
  </conditionalFormatting>
  <conditionalFormatting sqref="B3028:B3032">
    <cfRule type="duplicateValues" dxfId="150" priority="407"/>
  </conditionalFormatting>
  <conditionalFormatting sqref="B3033:B3037">
    <cfRule type="duplicateValues" dxfId="149" priority="406"/>
  </conditionalFormatting>
  <conditionalFormatting sqref="B3038:B3042">
    <cfRule type="duplicateValues" dxfId="148" priority="405"/>
  </conditionalFormatting>
  <conditionalFormatting sqref="B3043:B3047">
    <cfRule type="duplicateValues" dxfId="147" priority="404"/>
  </conditionalFormatting>
  <conditionalFormatting sqref="B3048:B3052">
    <cfRule type="duplicateValues" dxfId="146" priority="403"/>
  </conditionalFormatting>
  <conditionalFormatting sqref="B3053:B3057">
    <cfRule type="duplicateValues" dxfId="145" priority="402"/>
  </conditionalFormatting>
  <conditionalFormatting sqref="B3058:B3062">
    <cfRule type="duplicateValues" dxfId="144" priority="401"/>
  </conditionalFormatting>
  <conditionalFormatting sqref="B3063:B3067">
    <cfRule type="duplicateValues" dxfId="143" priority="400"/>
  </conditionalFormatting>
  <conditionalFormatting sqref="B3068:B3072">
    <cfRule type="duplicateValues" dxfId="142" priority="399"/>
  </conditionalFormatting>
  <conditionalFormatting sqref="B3073">
    <cfRule type="duplicateValues" dxfId="141" priority="398"/>
  </conditionalFormatting>
  <conditionalFormatting sqref="B3074:B3076 B3079">
    <cfRule type="duplicateValues" dxfId="140" priority="397"/>
  </conditionalFormatting>
  <conditionalFormatting sqref="B3077">
    <cfRule type="duplicateValues" dxfId="139" priority="395"/>
  </conditionalFormatting>
  <conditionalFormatting sqref="B3078">
    <cfRule type="duplicateValues" dxfId="138" priority="396"/>
  </conditionalFormatting>
  <conditionalFormatting sqref="B3080">
    <cfRule type="duplicateValues" dxfId="137" priority="394"/>
  </conditionalFormatting>
  <conditionalFormatting sqref="B3081">
    <cfRule type="duplicateValues" dxfId="136" priority="393"/>
  </conditionalFormatting>
  <conditionalFormatting sqref="B3082">
    <cfRule type="duplicateValues" dxfId="135" priority="392"/>
  </conditionalFormatting>
  <conditionalFormatting sqref="B3083:B3085 B3088">
    <cfRule type="duplicateValues" dxfId="134" priority="391"/>
  </conditionalFormatting>
  <conditionalFormatting sqref="B3086">
    <cfRule type="duplicateValues" dxfId="133" priority="389"/>
  </conditionalFormatting>
  <conditionalFormatting sqref="B3087">
    <cfRule type="duplicateValues" dxfId="132" priority="390"/>
  </conditionalFormatting>
  <conditionalFormatting sqref="B3089">
    <cfRule type="duplicateValues" dxfId="131" priority="388"/>
  </conditionalFormatting>
  <conditionalFormatting sqref="B3090">
    <cfRule type="duplicateValues" dxfId="130" priority="387"/>
  </conditionalFormatting>
  <conditionalFormatting sqref="B3091:B3093">
    <cfRule type="duplicateValues" dxfId="129" priority="386"/>
  </conditionalFormatting>
  <conditionalFormatting sqref="B3094:B3098">
    <cfRule type="duplicateValues" dxfId="128" priority="385"/>
  </conditionalFormatting>
  <conditionalFormatting sqref="B3099">
    <cfRule type="duplicateValues" dxfId="127" priority="384"/>
  </conditionalFormatting>
  <conditionalFormatting sqref="B3100:B3102">
    <cfRule type="duplicateValues" dxfId="126" priority="383"/>
  </conditionalFormatting>
  <conditionalFormatting sqref="B3103:B3107">
    <cfRule type="duplicateValues" dxfId="125" priority="382"/>
  </conditionalFormatting>
  <conditionalFormatting sqref="B3108">
    <cfRule type="duplicateValues" dxfId="124" priority="381"/>
  </conditionalFormatting>
  <conditionalFormatting sqref="B3109:B3113">
    <cfRule type="duplicateValues" dxfId="123" priority="242"/>
  </conditionalFormatting>
  <conditionalFormatting sqref="B3129:B3133">
    <cfRule type="duplicateValues" dxfId="122" priority="240"/>
  </conditionalFormatting>
  <conditionalFormatting sqref="B3134:B3138">
    <cfRule type="duplicateValues" dxfId="121" priority="239"/>
  </conditionalFormatting>
  <conditionalFormatting sqref="B3139:B3143">
    <cfRule type="duplicateValues" dxfId="120" priority="241"/>
  </conditionalFormatting>
  <conditionalFormatting sqref="B3149:B3153">
    <cfRule type="duplicateValues" dxfId="119" priority="238"/>
  </conditionalFormatting>
  <conditionalFormatting sqref="B3154:B3158">
    <cfRule type="duplicateValues" dxfId="118" priority="237"/>
  </conditionalFormatting>
  <conditionalFormatting sqref="B3159:B3163">
    <cfRule type="duplicateValues" dxfId="117" priority="236"/>
  </conditionalFormatting>
  <conditionalFormatting sqref="B3164:B3168">
    <cfRule type="duplicateValues" dxfId="116" priority="235"/>
  </conditionalFormatting>
  <conditionalFormatting sqref="B3169:B3173">
    <cfRule type="duplicateValues" dxfId="115" priority="234"/>
  </conditionalFormatting>
  <conditionalFormatting sqref="B3174:B3178">
    <cfRule type="duplicateValues" dxfId="114" priority="233"/>
  </conditionalFormatting>
  <conditionalFormatting sqref="B3179:B3183">
    <cfRule type="duplicateValues" dxfId="113" priority="232"/>
  </conditionalFormatting>
  <conditionalFormatting sqref="B3184:B3188">
    <cfRule type="duplicateValues" dxfId="112" priority="231"/>
  </conditionalFormatting>
  <conditionalFormatting sqref="B3189:B3193">
    <cfRule type="duplicateValues" dxfId="111" priority="230"/>
  </conditionalFormatting>
  <conditionalFormatting sqref="B3194:B3198">
    <cfRule type="duplicateValues" dxfId="110" priority="229"/>
  </conditionalFormatting>
  <conditionalFormatting sqref="B3199:B3203">
    <cfRule type="duplicateValues" dxfId="109" priority="228"/>
  </conditionalFormatting>
  <conditionalFormatting sqref="B3204:B3208">
    <cfRule type="duplicateValues" dxfId="108" priority="227"/>
  </conditionalFormatting>
  <conditionalFormatting sqref="B3209">
    <cfRule type="duplicateValues" dxfId="107" priority="86"/>
  </conditionalFormatting>
  <conditionalFormatting sqref="B3210:B3212 B3215">
    <cfRule type="duplicateValues" dxfId="106" priority="85"/>
  </conditionalFormatting>
  <conditionalFormatting sqref="B3213">
    <cfRule type="duplicateValues" dxfId="105" priority="83"/>
  </conditionalFormatting>
  <conditionalFormatting sqref="B3214">
    <cfRule type="duplicateValues" dxfId="104" priority="84"/>
  </conditionalFormatting>
  <conditionalFormatting sqref="B3216">
    <cfRule type="duplicateValues" dxfId="103" priority="82"/>
  </conditionalFormatting>
  <conditionalFormatting sqref="B3217">
    <cfRule type="duplicateValues" dxfId="102" priority="81"/>
  </conditionalFormatting>
  <conditionalFormatting sqref="B3218">
    <cfRule type="duplicateValues" dxfId="101" priority="80"/>
  </conditionalFormatting>
  <conditionalFormatting sqref="B3219:B3221 B3224">
    <cfRule type="duplicateValues" dxfId="100" priority="79"/>
  </conditionalFormatting>
  <conditionalFormatting sqref="B3222">
    <cfRule type="duplicateValues" dxfId="99" priority="77"/>
  </conditionalFormatting>
  <conditionalFormatting sqref="B3223">
    <cfRule type="duplicateValues" dxfId="98" priority="78"/>
  </conditionalFormatting>
  <conditionalFormatting sqref="B3225">
    <cfRule type="duplicateValues" dxfId="97" priority="76"/>
  </conditionalFormatting>
  <conditionalFormatting sqref="B3226">
    <cfRule type="duplicateValues" dxfId="96" priority="75"/>
  </conditionalFormatting>
  <conditionalFormatting sqref="B3227:B3229">
    <cfRule type="duplicateValues" dxfId="95" priority="74"/>
  </conditionalFormatting>
  <conditionalFormatting sqref="B3230:B3234">
    <cfRule type="duplicateValues" dxfId="94" priority="73"/>
  </conditionalFormatting>
  <conditionalFormatting sqref="B3235">
    <cfRule type="duplicateValues" dxfId="93" priority="72"/>
  </conditionalFormatting>
  <conditionalFormatting sqref="B3236:B3238">
    <cfRule type="duplicateValues" dxfId="92" priority="71"/>
  </conditionalFormatting>
  <conditionalFormatting sqref="B3239:B3243">
    <cfRule type="duplicateValues" dxfId="91" priority="70"/>
  </conditionalFormatting>
  <conditionalFormatting sqref="B3244">
    <cfRule type="duplicateValues" dxfId="90" priority="69"/>
  </conditionalFormatting>
  <hyperlinks>
    <hyperlink ref="B3099" r:id="rId1" tooltip="https://mu.dvg.cn/item_info.php?id=2534" xr:uid="{00000000-0004-0000-0000-000000000000}"/>
    <hyperlink ref="B3235" r:id="rId2" tooltip="https://mu.dvg.cn/item_info.php?id=2534" xr:uid="{00000000-0004-0000-0000-000001000000}"/>
  </hyperlinks>
  <pageMargins left="0.75" right="0.75" top="1" bottom="1" header="0.5" footer="0.5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0" tint="-0.499984740745262"/>
  </sheetPr>
  <dimension ref="A1:P7363"/>
  <sheetViews>
    <sheetView workbookViewId="0">
      <pane ySplit="4" topLeftCell="A266" activePane="bottomLeft" state="frozen"/>
      <selection pane="bottomLeft" activeCell="F269" sqref="F269"/>
    </sheetView>
  </sheetViews>
  <sheetFormatPr defaultColWidth="9" defaultRowHeight="16.5"/>
  <cols>
    <col min="1" max="1" width="14.42578125" style="1" customWidth="1"/>
    <col min="2" max="2" width="32.28515625" style="2" customWidth="1"/>
    <col min="3" max="3" width="13.7109375" style="2" customWidth="1"/>
    <col min="4" max="4" width="24.28515625" style="2" customWidth="1"/>
    <col min="5" max="5" width="23.28515625" style="2" customWidth="1"/>
    <col min="6" max="6" width="13.7109375" style="2" customWidth="1"/>
    <col min="7" max="7" width="15.42578125" style="2" customWidth="1"/>
    <col min="8" max="8" width="11.5703125" style="2" customWidth="1"/>
    <col min="9" max="9" width="19.85546875" style="2" customWidth="1"/>
    <col min="10" max="10" width="70.28515625" style="2" customWidth="1"/>
    <col min="11" max="11" width="33.42578125" style="2" customWidth="1"/>
    <col min="12" max="13" width="19.85546875" style="2" customWidth="1"/>
    <col min="14" max="14" width="14.85546875" style="2" customWidth="1"/>
    <col min="15" max="15" width="39.5703125" style="2" customWidth="1"/>
    <col min="16" max="16" width="14.42578125" style="2" customWidth="1"/>
    <col min="17" max="16384" width="9" style="2"/>
  </cols>
  <sheetData>
    <row r="1" spans="1:16">
      <c r="A1" s="1" t="s">
        <v>0</v>
      </c>
      <c r="B1" s="2" t="s">
        <v>3222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3" t="s">
        <v>6</v>
      </c>
      <c r="I1" s="3" t="s">
        <v>7</v>
      </c>
      <c r="J1" s="2" t="s">
        <v>8</v>
      </c>
      <c r="K1" s="2" t="s">
        <v>9</v>
      </c>
      <c r="L1" s="3" t="s">
        <v>10</v>
      </c>
      <c r="M1" s="2" t="s">
        <v>11</v>
      </c>
      <c r="N1" s="55" t="s">
        <v>12</v>
      </c>
      <c r="O1" s="55" t="s">
        <v>13</v>
      </c>
      <c r="P1" s="55" t="s">
        <v>14</v>
      </c>
    </row>
    <row r="2" spans="1:16" ht="45" customHeight="1">
      <c r="A2" s="4" t="s">
        <v>15</v>
      </c>
      <c r="B2" s="2" t="s">
        <v>16</v>
      </c>
      <c r="C2" s="2" t="s">
        <v>17</v>
      </c>
      <c r="D2" s="5" t="s">
        <v>18</v>
      </c>
      <c r="E2" s="2" t="s">
        <v>3223</v>
      </c>
      <c r="F2" s="2" t="s">
        <v>3224</v>
      </c>
      <c r="G2" s="2" t="s">
        <v>21</v>
      </c>
      <c r="H2" s="3" t="s">
        <v>3225</v>
      </c>
      <c r="I2" s="5" t="s">
        <v>23</v>
      </c>
      <c r="J2" s="3" t="s">
        <v>24</v>
      </c>
      <c r="K2" s="3" t="s">
        <v>24</v>
      </c>
      <c r="L2" s="3" t="s">
        <v>10</v>
      </c>
      <c r="M2" s="2" t="s">
        <v>25</v>
      </c>
      <c r="N2" s="55" t="s">
        <v>26</v>
      </c>
      <c r="O2" s="55" t="s">
        <v>27</v>
      </c>
      <c r="P2" s="55" t="s">
        <v>28</v>
      </c>
    </row>
    <row r="3" spans="1:16">
      <c r="A3" s="1" t="s">
        <v>29</v>
      </c>
      <c r="B3" s="2" t="s">
        <v>30</v>
      </c>
      <c r="C3" s="2" t="s">
        <v>29</v>
      </c>
      <c r="D3" s="2" t="s">
        <v>31</v>
      </c>
      <c r="E3" s="2" t="s">
        <v>29</v>
      </c>
      <c r="F3" s="2" t="s">
        <v>32</v>
      </c>
      <c r="G3" s="2" t="s">
        <v>29</v>
      </c>
      <c r="H3" s="2" t="s">
        <v>31</v>
      </c>
      <c r="I3" s="2" t="s">
        <v>31</v>
      </c>
      <c r="J3" s="2" t="s">
        <v>31</v>
      </c>
      <c r="K3" s="2" t="s">
        <v>31</v>
      </c>
      <c r="L3" s="2" t="s">
        <v>29</v>
      </c>
      <c r="M3" s="2" t="s">
        <v>32</v>
      </c>
      <c r="N3" s="56" t="s">
        <v>33</v>
      </c>
      <c r="O3" s="56" t="s">
        <v>31</v>
      </c>
      <c r="P3" s="56" t="s">
        <v>29</v>
      </c>
    </row>
    <row r="4" spans="1:16">
      <c r="A4" s="1" t="s">
        <v>0</v>
      </c>
      <c r="B4" s="2" t="s">
        <v>34</v>
      </c>
      <c r="C4" s="2" t="s">
        <v>35</v>
      </c>
      <c r="D4" s="2" t="s">
        <v>36</v>
      </c>
      <c r="E4" s="2" t="s">
        <v>37</v>
      </c>
      <c r="F4" s="2" t="s">
        <v>38</v>
      </c>
      <c r="G4" s="2" t="s">
        <v>39</v>
      </c>
      <c r="H4" s="2" t="s">
        <v>40</v>
      </c>
      <c r="I4" s="2" t="s">
        <v>41</v>
      </c>
      <c r="J4" s="2" t="s">
        <v>42</v>
      </c>
      <c r="K4" s="2" t="s">
        <v>43</v>
      </c>
      <c r="L4" s="2" t="s">
        <v>44</v>
      </c>
      <c r="M4" s="2" t="s">
        <v>45</v>
      </c>
      <c r="N4" s="56" t="s">
        <v>46</v>
      </c>
      <c r="O4" s="56" t="s">
        <v>47</v>
      </c>
      <c r="P4" s="56" t="s">
        <v>48</v>
      </c>
    </row>
    <row r="5" spans="1:16">
      <c r="A5" s="1">
        <v>20120111</v>
      </c>
      <c r="B5" s="1" t="s">
        <v>49</v>
      </c>
      <c r="C5" s="2">
        <v>1</v>
      </c>
      <c r="E5" s="2">
        <v>50</v>
      </c>
      <c r="F5" s="2" t="s">
        <v>3226</v>
      </c>
      <c r="J5" s="2" t="s">
        <v>3227</v>
      </c>
      <c r="K5" s="2" t="s">
        <v>52</v>
      </c>
      <c r="L5" s="11"/>
      <c r="N5" s="2" t="s">
        <v>53</v>
      </c>
    </row>
    <row r="6" spans="1:16">
      <c r="A6" s="1">
        <v>20120121</v>
      </c>
      <c r="B6" s="6" t="s">
        <v>54</v>
      </c>
      <c r="C6" s="2">
        <v>1</v>
      </c>
      <c r="D6" s="54"/>
      <c r="E6" s="54">
        <v>150</v>
      </c>
      <c r="F6" s="2" t="s">
        <v>3228</v>
      </c>
      <c r="H6" s="2" t="s">
        <v>55</v>
      </c>
      <c r="I6" s="2" t="s">
        <v>3229</v>
      </c>
      <c r="J6" s="2" t="s">
        <v>3230</v>
      </c>
      <c r="K6" s="2" t="s">
        <v>58</v>
      </c>
      <c r="L6" s="11"/>
      <c r="N6" s="2" t="s">
        <v>53</v>
      </c>
    </row>
    <row r="7" spans="1:16">
      <c r="A7" s="1">
        <v>20120131</v>
      </c>
      <c r="B7" s="6" t="s">
        <v>59</v>
      </c>
      <c r="D7" s="54"/>
      <c r="E7" s="54">
        <v>350</v>
      </c>
      <c r="F7" s="2" t="s">
        <v>3231</v>
      </c>
      <c r="G7" s="2">
        <v>0</v>
      </c>
      <c r="H7" s="2" t="s">
        <v>130</v>
      </c>
      <c r="I7" s="2" t="s">
        <v>56</v>
      </c>
      <c r="J7" s="2" t="s">
        <v>3232</v>
      </c>
      <c r="K7" s="2" t="s">
        <v>61</v>
      </c>
      <c r="L7" s="11">
        <v>1</v>
      </c>
    </row>
    <row r="8" spans="1:16">
      <c r="A8" s="1">
        <v>20120211</v>
      </c>
      <c r="B8" s="1" t="s">
        <v>62</v>
      </c>
      <c r="C8" s="2">
        <v>1</v>
      </c>
      <c r="E8" s="2">
        <v>50</v>
      </c>
      <c r="F8" s="2" t="s">
        <v>3233</v>
      </c>
      <c r="J8" s="2" t="s">
        <v>3234</v>
      </c>
      <c r="K8" s="2" t="s">
        <v>64</v>
      </c>
      <c r="L8" s="11"/>
      <c r="N8" s="2" t="s">
        <v>53</v>
      </c>
    </row>
    <row r="9" spans="1:16">
      <c r="A9" s="1">
        <v>20120221</v>
      </c>
      <c r="B9" s="1" t="s">
        <v>65</v>
      </c>
      <c r="C9" s="2">
        <v>1</v>
      </c>
      <c r="E9" s="2">
        <v>150</v>
      </c>
      <c r="F9" s="2" t="s">
        <v>3235</v>
      </c>
      <c r="H9" s="2" t="s">
        <v>55</v>
      </c>
      <c r="I9" s="2" t="s">
        <v>3229</v>
      </c>
      <c r="J9" s="2" t="s">
        <v>3236</v>
      </c>
      <c r="K9" s="2" t="s">
        <v>67</v>
      </c>
      <c r="L9" s="11"/>
      <c r="N9" s="2" t="s">
        <v>53</v>
      </c>
    </row>
    <row r="10" spans="1:16" s="54" customFormat="1">
      <c r="A10" s="1">
        <v>20120231</v>
      </c>
      <c r="B10" s="6" t="s">
        <v>68</v>
      </c>
      <c r="C10" s="2"/>
      <c r="E10" s="54">
        <v>350</v>
      </c>
      <c r="F10" s="2" t="s">
        <v>3231</v>
      </c>
      <c r="G10" s="2">
        <v>0</v>
      </c>
      <c r="H10" s="2" t="s">
        <v>130</v>
      </c>
      <c r="I10" s="2" t="s">
        <v>56</v>
      </c>
      <c r="J10" s="2" t="s">
        <v>3232</v>
      </c>
      <c r="K10" s="2" t="s">
        <v>69</v>
      </c>
      <c r="L10" s="11">
        <v>1</v>
      </c>
      <c r="M10" s="2"/>
    </row>
    <row r="11" spans="1:16" s="54" customFormat="1">
      <c r="A11" s="1">
        <v>20120311</v>
      </c>
      <c r="B11" s="1" t="s">
        <v>70</v>
      </c>
      <c r="C11" s="2">
        <v>1</v>
      </c>
      <c r="D11" s="2"/>
      <c r="E11" s="2">
        <v>50</v>
      </c>
      <c r="F11" s="2" t="s">
        <v>3237</v>
      </c>
      <c r="G11" s="2"/>
      <c r="H11" s="2"/>
      <c r="I11" s="2"/>
      <c r="J11" s="2" t="s">
        <v>3238</v>
      </c>
      <c r="K11" s="2" t="s">
        <v>72</v>
      </c>
      <c r="L11" s="11"/>
      <c r="M11" s="2"/>
      <c r="N11" s="54" t="s">
        <v>53</v>
      </c>
    </row>
    <row r="12" spans="1:16">
      <c r="A12" s="1">
        <v>20120321</v>
      </c>
      <c r="B12" s="1" t="s">
        <v>73</v>
      </c>
      <c r="C12" s="2">
        <v>1</v>
      </c>
      <c r="E12" s="2">
        <v>150</v>
      </c>
      <c r="F12" s="2" t="s">
        <v>3239</v>
      </c>
      <c r="H12" s="2" t="s">
        <v>55</v>
      </c>
      <c r="I12" s="2" t="s">
        <v>3229</v>
      </c>
      <c r="J12" s="2" t="s">
        <v>3240</v>
      </c>
      <c r="K12" s="2" t="s">
        <v>75</v>
      </c>
      <c r="L12" s="11"/>
      <c r="N12" s="2" t="s">
        <v>53</v>
      </c>
    </row>
    <row r="13" spans="1:16">
      <c r="A13" s="1">
        <v>20120331</v>
      </c>
      <c r="B13" s="6" t="s">
        <v>76</v>
      </c>
      <c r="D13" s="54"/>
      <c r="E13" s="54">
        <v>350</v>
      </c>
      <c r="F13" s="2" t="s">
        <v>3231</v>
      </c>
      <c r="G13" s="2">
        <v>0</v>
      </c>
      <c r="H13" s="2" t="s">
        <v>130</v>
      </c>
      <c r="I13" s="2" t="s">
        <v>56</v>
      </c>
      <c r="J13" s="2" t="s">
        <v>3232</v>
      </c>
      <c r="K13" s="2" t="s">
        <v>77</v>
      </c>
      <c r="L13" s="11">
        <v>1</v>
      </c>
    </row>
    <row r="14" spans="1:16" s="54" customFormat="1">
      <c r="A14" s="1">
        <v>20120411</v>
      </c>
      <c r="B14" s="1" t="s">
        <v>78</v>
      </c>
      <c r="C14" s="2"/>
      <c r="D14" s="2" t="s">
        <v>79</v>
      </c>
      <c r="E14" s="2">
        <v>50</v>
      </c>
      <c r="F14" s="2" t="s">
        <v>3241</v>
      </c>
      <c r="G14" s="2"/>
      <c r="H14" s="2"/>
      <c r="I14" s="2"/>
      <c r="J14" s="2" t="s">
        <v>3242</v>
      </c>
      <c r="K14" s="2" t="s">
        <v>81</v>
      </c>
      <c r="L14" s="11"/>
      <c r="M14" s="2"/>
      <c r="N14" s="54" t="s">
        <v>53</v>
      </c>
    </row>
    <row r="15" spans="1:16">
      <c r="A15" s="1">
        <v>20120421</v>
      </c>
      <c r="B15" s="1" t="s">
        <v>82</v>
      </c>
      <c r="D15" s="2" t="s">
        <v>79</v>
      </c>
      <c r="E15" s="2">
        <v>150</v>
      </c>
      <c r="F15" s="2" t="s">
        <v>3243</v>
      </c>
      <c r="H15" s="2" t="s">
        <v>55</v>
      </c>
      <c r="I15" s="2" t="s">
        <v>3229</v>
      </c>
      <c r="J15" s="2" t="s">
        <v>3244</v>
      </c>
      <c r="K15" s="2" t="s">
        <v>84</v>
      </c>
      <c r="L15" s="11"/>
      <c r="N15" s="2" t="s">
        <v>53</v>
      </c>
    </row>
    <row r="16" spans="1:16">
      <c r="A16" s="1">
        <v>20120431</v>
      </c>
      <c r="B16" s="1" t="s">
        <v>85</v>
      </c>
      <c r="E16" s="2">
        <v>350</v>
      </c>
      <c r="F16" s="2" t="s">
        <v>3245</v>
      </c>
      <c r="G16" s="2">
        <v>0</v>
      </c>
      <c r="H16" s="2" t="s">
        <v>130</v>
      </c>
      <c r="I16" s="2" t="s">
        <v>56</v>
      </c>
      <c r="J16" s="2" t="s">
        <v>3246</v>
      </c>
      <c r="K16" s="2" t="s">
        <v>87</v>
      </c>
      <c r="L16" s="11">
        <v>99</v>
      </c>
    </row>
    <row r="17" spans="1:14" s="54" customFormat="1">
      <c r="A17" s="1">
        <v>20120511</v>
      </c>
      <c r="B17" s="1" t="s">
        <v>88</v>
      </c>
      <c r="C17" s="2"/>
      <c r="D17" s="2" t="s">
        <v>79</v>
      </c>
      <c r="E17" s="2">
        <v>50</v>
      </c>
      <c r="F17" s="2" t="s">
        <v>3247</v>
      </c>
      <c r="G17" s="2"/>
      <c r="H17" s="2"/>
      <c r="I17" s="2"/>
      <c r="J17" s="2" t="s">
        <v>3248</v>
      </c>
      <c r="K17" s="2" t="s">
        <v>90</v>
      </c>
      <c r="L17" s="11"/>
      <c r="M17" s="2"/>
      <c r="N17" s="54" t="s">
        <v>53</v>
      </c>
    </row>
    <row r="18" spans="1:14">
      <c r="A18" s="1">
        <v>20120521</v>
      </c>
      <c r="B18" s="1" t="s">
        <v>91</v>
      </c>
      <c r="D18" s="2" t="s">
        <v>79</v>
      </c>
      <c r="E18" s="2">
        <v>150</v>
      </c>
      <c r="F18" s="2" t="s">
        <v>3249</v>
      </c>
      <c r="H18" s="2" t="s">
        <v>55</v>
      </c>
      <c r="I18" s="2" t="s">
        <v>3229</v>
      </c>
      <c r="J18" s="2" t="s">
        <v>3250</v>
      </c>
      <c r="K18" s="2" t="s">
        <v>93</v>
      </c>
      <c r="L18" s="11"/>
      <c r="N18" s="2" t="s">
        <v>53</v>
      </c>
    </row>
    <row r="19" spans="1:14">
      <c r="A19" s="1">
        <v>20120531</v>
      </c>
      <c r="B19" s="1" t="s">
        <v>94</v>
      </c>
      <c r="E19" s="2">
        <v>350</v>
      </c>
      <c r="F19" s="2" t="s">
        <v>3251</v>
      </c>
      <c r="G19" s="2">
        <v>0</v>
      </c>
      <c r="H19" s="2" t="s">
        <v>130</v>
      </c>
      <c r="I19" s="2" t="s">
        <v>56</v>
      </c>
      <c r="J19" s="2" t="s">
        <v>3252</v>
      </c>
      <c r="K19" s="2" t="s">
        <v>96</v>
      </c>
      <c r="L19" s="11">
        <v>149</v>
      </c>
    </row>
    <row r="20" spans="1:14">
      <c r="A20" s="1">
        <v>20120611</v>
      </c>
      <c r="B20" s="1" t="s">
        <v>97</v>
      </c>
      <c r="E20" s="2">
        <v>50</v>
      </c>
      <c r="F20" s="2" t="s">
        <v>3253</v>
      </c>
      <c r="J20" s="2" t="s">
        <v>3254</v>
      </c>
      <c r="K20" s="2" t="s">
        <v>99</v>
      </c>
      <c r="L20" s="11"/>
      <c r="N20" s="2" t="s">
        <v>53</v>
      </c>
    </row>
    <row r="21" spans="1:14">
      <c r="A21" s="1">
        <v>20120621</v>
      </c>
      <c r="B21" s="1" t="s">
        <v>100</v>
      </c>
      <c r="E21" s="2">
        <v>150</v>
      </c>
      <c r="F21" s="2" t="s">
        <v>3255</v>
      </c>
      <c r="H21" s="2" t="s">
        <v>55</v>
      </c>
      <c r="I21" s="2" t="s">
        <v>3229</v>
      </c>
      <c r="J21" s="2" t="s">
        <v>3256</v>
      </c>
      <c r="K21" s="2" t="s">
        <v>102</v>
      </c>
      <c r="L21" s="11"/>
      <c r="N21" s="2" t="s">
        <v>53</v>
      </c>
    </row>
    <row r="22" spans="1:14">
      <c r="A22" s="1">
        <v>20120631</v>
      </c>
      <c r="B22" s="1" t="s">
        <v>103</v>
      </c>
      <c r="E22" s="2">
        <v>350</v>
      </c>
      <c r="F22" s="2" t="s">
        <v>3257</v>
      </c>
      <c r="G22" s="2">
        <v>0</v>
      </c>
      <c r="H22" s="2" t="s">
        <v>130</v>
      </c>
      <c r="I22" s="2" t="s">
        <v>56</v>
      </c>
      <c r="J22" s="2" t="s">
        <v>3258</v>
      </c>
      <c r="K22" s="2" t="s">
        <v>105</v>
      </c>
      <c r="L22" s="11">
        <v>195</v>
      </c>
    </row>
    <row r="23" spans="1:14">
      <c r="A23" s="1">
        <v>20120711</v>
      </c>
      <c r="B23" s="1" t="s">
        <v>3259</v>
      </c>
      <c r="D23" s="2" t="s">
        <v>79</v>
      </c>
      <c r="E23" s="2">
        <v>50</v>
      </c>
      <c r="F23" s="2" t="s">
        <v>3260</v>
      </c>
      <c r="J23" s="2" t="s">
        <v>3261</v>
      </c>
      <c r="K23" s="2" t="s">
        <v>3262</v>
      </c>
      <c r="L23" s="11"/>
      <c r="N23" s="2" t="s">
        <v>53</v>
      </c>
    </row>
    <row r="24" spans="1:14">
      <c r="A24" s="1">
        <v>20120721</v>
      </c>
      <c r="B24" s="1" t="s">
        <v>3263</v>
      </c>
      <c r="E24" s="2">
        <v>150</v>
      </c>
      <c r="F24" s="2" t="s">
        <v>3264</v>
      </c>
      <c r="H24" s="2" t="s">
        <v>55</v>
      </c>
      <c r="I24" s="2" t="s">
        <v>3229</v>
      </c>
      <c r="J24" s="2" t="s">
        <v>3265</v>
      </c>
      <c r="K24" s="2" t="s">
        <v>3266</v>
      </c>
      <c r="L24" s="11"/>
      <c r="N24" s="2" t="s">
        <v>53</v>
      </c>
    </row>
    <row r="25" spans="1:14">
      <c r="A25" s="1">
        <v>20120731</v>
      </c>
      <c r="B25" s="1" t="s">
        <v>3267</v>
      </c>
      <c r="E25" s="2">
        <v>350</v>
      </c>
      <c r="F25" s="2" t="s">
        <v>3268</v>
      </c>
      <c r="G25" s="2">
        <v>0</v>
      </c>
      <c r="H25" s="2" t="s">
        <v>130</v>
      </c>
      <c r="I25" s="2" t="s">
        <v>56</v>
      </c>
      <c r="J25" s="2" t="s">
        <v>3269</v>
      </c>
      <c r="K25" s="2" t="s">
        <v>516</v>
      </c>
      <c r="L25" s="11">
        <v>245</v>
      </c>
    </row>
    <row r="26" spans="1:14">
      <c r="A26" s="1">
        <v>20120811</v>
      </c>
      <c r="B26" s="1" t="s">
        <v>106</v>
      </c>
      <c r="E26" s="2">
        <v>50</v>
      </c>
      <c r="F26" s="2" t="s">
        <v>3270</v>
      </c>
      <c r="J26" s="2" t="s">
        <v>3271</v>
      </c>
      <c r="K26" s="2" t="s">
        <v>108</v>
      </c>
      <c r="L26" s="11"/>
      <c r="N26" s="2" t="s">
        <v>53</v>
      </c>
    </row>
    <row r="27" spans="1:14">
      <c r="A27" s="1">
        <v>20120821</v>
      </c>
      <c r="B27" s="1" t="s">
        <v>109</v>
      </c>
      <c r="E27" s="2">
        <v>150</v>
      </c>
      <c r="F27" s="2" t="s">
        <v>3272</v>
      </c>
      <c r="H27" s="2" t="s">
        <v>55</v>
      </c>
      <c r="I27" s="2" t="s">
        <v>3229</v>
      </c>
      <c r="J27" s="2" t="s">
        <v>3273</v>
      </c>
      <c r="K27" s="2" t="s">
        <v>111</v>
      </c>
      <c r="L27" s="11"/>
      <c r="N27" s="2" t="s">
        <v>53</v>
      </c>
    </row>
    <row r="28" spans="1:14">
      <c r="A28" s="1">
        <v>20120831</v>
      </c>
      <c r="B28" s="1" t="s">
        <v>112</v>
      </c>
      <c r="E28" s="2">
        <v>350</v>
      </c>
      <c r="F28" s="2" t="s">
        <v>3274</v>
      </c>
      <c r="G28" s="2">
        <v>0</v>
      </c>
      <c r="H28" s="2" t="s">
        <v>130</v>
      </c>
      <c r="I28" s="2" t="s">
        <v>56</v>
      </c>
      <c r="J28" s="2" t="s">
        <v>3275</v>
      </c>
      <c r="K28" s="2" t="s">
        <v>114</v>
      </c>
      <c r="L28" s="11">
        <v>285</v>
      </c>
    </row>
    <row r="29" spans="1:14">
      <c r="A29" s="1">
        <v>20120911</v>
      </c>
      <c r="B29" s="1" t="s">
        <v>115</v>
      </c>
      <c r="E29" s="2">
        <v>50</v>
      </c>
      <c r="F29" s="2" t="s">
        <v>3276</v>
      </c>
      <c r="J29" s="2" t="s">
        <v>3277</v>
      </c>
      <c r="K29" s="2" t="s">
        <v>117</v>
      </c>
      <c r="L29" s="11"/>
      <c r="N29" s="2" t="s">
        <v>53</v>
      </c>
    </row>
    <row r="30" spans="1:14">
      <c r="A30" s="1">
        <v>20120921</v>
      </c>
      <c r="B30" s="1" t="s">
        <v>118</v>
      </c>
      <c r="E30" s="2">
        <v>150</v>
      </c>
      <c r="F30" s="2" t="s">
        <v>3278</v>
      </c>
      <c r="H30" s="2" t="s">
        <v>55</v>
      </c>
      <c r="I30" s="2" t="s">
        <v>3229</v>
      </c>
      <c r="J30" s="2" t="s">
        <v>3279</v>
      </c>
      <c r="K30" s="2" t="s">
        <v>120</v>
      </c>
      <c r="L30" s="11"/>
      <c r="N30" s="2" t="s">
        <v>53</v>
      </c>
    </row>
    <row r="31" spans="1:14">
      <c r="A31" s="1">
        <v>20120931</v>
      </c>
      <c r="B31" s="1" t="s">
        <v>121</v>
      </c>
      <c r="E31" s="2">
        <v>350</v>
      </c>
      <c r="F31" s="2" t="s">
        <v>3280</v>
      </c>
      <c r="G31" s="2">
        <v>0</v>
      </c>
      <c r="H31" s="2" t="s">
        <v>130</v>
      </c>
      <c r="I31" s="2" t="s">
        <v>56</v>
      </c>
      <c r="J31" s="2" t="s">
        <v>3281</v>
      </c>
      <c r="K31" s="2" t="s">
        <v>123</v>
      </c>
      <c r="L31" s="11">
        <v>340</v>
      </c>
    </row>
    <row r="32" spans="1:14">
      <c r="A32" s="1">
        <v>20121011</v>
      </c>
      <c r="B32" s="1" t="s">
        <v>3282</v>
      </c>
      <c r="E32" s="2">
        <v>50</v>
      </c>
      <c r="F32" s="2" t="s">
        <v>3283</v>
      </c>
      <c r="J32" s="2" t="s">
        <v>3284</v>
      </c>
      <c r="K32" s="2" t="s">
        <v>3285</v>
      </c>
      <c r="L32" s="11"/>
      <c r="N32" s="2" t="s">
        <v>53</v>
      </c>
    </row>
    <row r="33" spans="1:14">
      <c r="A33" s="1">
        <v>20121021</v>
      </c>
      <c r="B33" s="1" t="s">
        <v>3286</v>
      </c>
      <c r="E33" s="2">
        <v>150</v>
      </c>
      <c r="F33" s="2" t="s">
        <v>3226</v>
      </c>
      <c r="H33" s="2" t="s">
        <v>55</v>
      </c>
      <c r="I33" s="2" t="s">
        <v>3229</v>
      </c>
      <c r="J33" s="2" t="s">
        <v>3287</v>
      </c>
      <c r="K33" s="2" t="s">
        <v>3288</v>
      </c>
      <c r="L33" s="11"/>
      <c r="N33" s="2" t="s">
        <v>53</v>
      </c>
    </row>
    <row r="34" spans="1:14">
      <c r="A34" s="1">
        <v>20121031</v>
      </c>
      <c r="B34" s="1" t="s">
        <v>3289</v>
      </c>
      <c r="E34" s="2">
        <v>350</v>
      </c>
      <c r="F34" s="2" t="s">
        <v>3290</v>
      </c>
      <c r="G34" s="2">
        <v>0</v>
      </c>
      <c r="H34" s="2" t="s">
        <v>130</v>
      </c>
      <c r="I34" s="2" t="s">
        <v>56</v>
      </c>
      <c r="J34" s="2" t="s">
        <v>3291</v>
      </c>
      <c r="K34" s="2" t="s">
        <v>3292</v>
      </c>
      <c r="L34" s="11">
        <v>399</v>
      </c>
    </row>
    <row r="35" spans="1:14">
      <c r="A35" s="1">
        <v>20121111</v>
      </c>
      <c r="B35" s="1" t="s">
        <v>3293</v>
      </c>
      <c r="E35" s="2">
        <v>50</v>
      </c>
      <c r="F35" s="2" t="s">
        <v>3294</v>
      </c>
      <c r="G35" s="2">
        <v>0</v>
      </c>
      <c r="J35" s="2" t="s">
        <v>3295</v>
      </c>
      <c r="K35" s="2" t="s">
        <v>3296</v>
      </c>
      <c r="L35" s="11">
        <v>400</v>
      </c>
    </row>
    <row r="36" spans="1:14">
      <c r="A36" s="1">
        <v>20121121</v>
      </c>
      <c r="B36" s="1" t="s">
        <v>3297</v>
      </c>
      <c r="E36" s="2">
        <v>150</v>
      </c>
      <c r="F36" s="2" t="s">
        <v>3298</v>
      </c>
      <c r="G36" s="2">
        <v>0</v>
      </c>
      <c r="H36" s="2" t="s">
        <v>130</v>
      </c>
      <c r="I36" s="2" t="s">
        <v>56</v>
      </c>
      <c r="J36" s="2" t="s">
        <v>3299</v>
      </c>
      <c r="K36" s="2" t="s">
        <v>3300</v>
      </c>
      <c r="L36" s="11">
        <v>435</v>
      </c>
    </row>
    <row r="37" spans="1:14">
      <c r="A37" s="1">
        <v>20121131</v>
      </c>
      <c r="B37" s="1" t="s">
        <v>3301</v>
      </c>
      <c r="E37" s="2">
        <v>350</v>
      </c>
      <c r="F37" s="2" t="s">
        <v>3302</v>
      </c>
      <c r="G37" s="2">
        <v>0</v>
      </c>
      <c r="H37" s="2" t="s">
        <v>130</v>
      </c>
      <c r="I37" s="2" t="s">
        <v>56</v>
      </c>
      <c r="J37" s="2" t="s">
        <v>3303</v>
      </c>
      <c r="K37" s="2" t="s">
        <v>3304</v>
      </c>
      <c r="L37" s="11">
        <v>449</v>
      </c>
    </row>
    <row r="38" spans="1:14">
      <c r="A38" s="1">
        <v>20121211</v>
      </c>
      <c r="B38" s="1" t="s">
        <v>3305</v>
      </c>
      <c r="E38" s="2">
        <v>50</v>
      </c>
      <c r="F38" s="2" t="s">
        <v>3306</v>
      </c>
      <c r="G38" s="2">
        <v>0</v>
      </c>
      <c r="J38" s="2" t="s">
        <v>3307</v>
      </c>
      <c r="K38" s="2" t="s">
        <v>3308</v>
      </c>
      <c r="L38" s="11">
        <v>450</v>
      </c>
    </row>
    <row r="39" spans="1:14">
      <c r="A39" s="1">
        <v>20121221</v>
      </c>
      <c r="B39" s="1" t="s">
        <v>3309</v>
      </c>
      <c r="E39" s="2">
        <v>150</v>
      </c>
      <c r="F39" s="2" t="s">
        <v>3310</v>
      </c>
      <c r="G39" s="2">
        <v>0</v>
      </c>
      <c r="H39" s="2" t="s">
        <v>130</v>
      </c>
      <c r="I39" s="2" t="s">
        <v>56</v>
      </c>
      <c r="J39" s="2" t="s">
        <v>3311</v>
      </c>
      <c r="K39" s="2" t="s">
        <v>3312</v>
      </c>
      <c r="L39" s="11">
        <v>485</v>
      </c>
    </row>
    <row r="40" spans="1:14">
      <c r="A40" s="1">
        <v>20121231</v>
      </c>
      <c r="B40" s="1" t="s">
        <v>3313</v>
      </c>
      <c r="E40" s="2">
        <v>350</v>
      </c>
      <c r="F40" s="2" t="s">
        <v>3314</v>
      </c>
      <c r="G40" s="2">
        <v>0</v>
      </c>
      <c r="H40" s="2" t="s">
        <v>130</v>
      </c>
      <c r="I40" s="2" t="s">
        <v>56</v>
      </c>
      <c r="J40" s="2" t="s">
        <v>3315</v>
      </c>
      <c r="K40" s="2" t="s">
        <v>3316</v>
      </c>
      <c r="L40" s="11">
        <v>499</v>
      </c>
    </row>
    <row r="41" spans="1:14">
      <c r="A41" s="1">
        <v>20121311</v>
      </c>
      <c r="B41" s="7" t="s">
        <v>3317</v>
      </c>
      <c r="E41" s="2">
        <v>50</v>
      </c>
      <c r="F41" s="2" t="s">
        <v>3318</v>
      </c>
      <c r="G41" s="2">
        <v>0</v>
      </c>
      <c r="J41" s="2" t="s">
        <v>3319</v>
      </c>
      <c r="L41" s="11"/>
    </row>
    <row r="42" spans="1:14">
      <c r="A42" s="1">
        <v>20121321</v>
      </c>
      <c r="B42" s="7" t="s">
        <v>3320</v>
      </c>
      <c r="E42" s="2">
        <v>150</v>
      </c>
      <c r="F42" s="2" t="s">
        <v>3321</v>
      </c>
      <c r="G42" s="2">
        <v>0</v>
      </c>
      <c r="H42" s="2" t="s">
        <v>130</v>
      </c>
      <c r="I42" s="2" t="s">
        <v>56</v>
      </c>
      <c r="J42" s="2" t="s">
        <v>3322</v>
      </c>
      <c r="L42" s="11"/>
    </row>
    <row r="43" spans="1:14">
      <c r="A43" s="1">
        <v>20121331</v>
      </c>
      <c r="B43" s="7" t="s">
        <v>3323</v>
      </c>
      <c r="E43" s="2">
        <v>350</v>
      </c>
      <c r="F43" s="2" t="s">
        <v>3324</v>
      </c>
      <c r="G43" s="2">
        <v>0</v>
      </c>
      <c r="H43" s="2" t="s">
        <v>130</v>
      </c>
      <c r="I43" s="2" t="s">
        <v>56</v>
      </c>
      <c r="J43" s="2" t="s">
        <v>3325</v>
      </c>
      <c r="L43" s="11"/>
    </row>
    <row r="44" spans="1:14">
      <c r="A44" s="1">
        <v>20121411</v>
      </c>
      <c r="B44" s="7" t="s">
        <v>3326</v>
      </c>
      <c r="E44" s="2">
        <v>50</v>
      </c>
      <c r="F44" s="2" t="s">
        <v>3327</v>
      </c>
      <c r="G44" s="2">
        <v>0</v>
      </c>
      <c r="J44" s="2" t="s">
        <v>3328</v>
      </c>
      <c r="L44" s="11"/>
    </row>
    <row r="45" spans="1:14">
      <c r="A45" s="1">
        <v>20121421</v>
      </c>
      <c r="B45" s="7" t="s">
        <v>3329</v>
      </c>
      <c r="E45" s="2">
        <v>150</v>
      </c>
      <c r="F45" s="2" t="s">
        <v>3330</v>
      </c>
      <c r="G45" s="2">
        <v>0</v>
      </c>
      <c r="H45" s="2" t="s">
        <v>130</v>
      </c>
      <c r="I45" s="2" t="s">
        <v>56</v>
      </c>
      <c r="J45" s="2" t="s">
        <v>3331</v>
      </c>
      <c r="L45" s="11"/>
    </row>
    <row r="46" spans="1:14">
      <c r="A46" s="1">
        <v>20121431</v>
      </c>
      <c r="B46" s="7" t="s">
        <v>3332</v>
      </c>
      <c r="E46" s="2">
        <v>350</v>
      </c>
      <c r="F46" s="2" t="s">
        <v>3333</v>
      </c>
      <c r="G46" s="2">
        <v>0</v>
      </c>
      <c r="H46" s="2" t="s">
        <v>130</v>
      </c>
      <c r="I46" s="2" t="s">
        <v>56</v>
      </c>
      <c r="J46" s="2" t="s">
        <v>3334</v>
      </c>
      <c r="L46" s="11"/>
    </row>
    <row r="47" spans="1:14">
      <c r="A47" s="1">
        <v>20121511</v>
      </c>
      <c r="B47" s="7" t="s">
        <v>3335</v>
      </c>
      <c r="E47" s="2">
        <v>50</v>
      </c>
      <c r="F47" s="2" t="s">
        <v>3336</v>
      </c>
      <c r="G47" s="2">
        <v>0</v>
      </c>
      <c r="J47" s="2" t="s">
        <v>3337</v>
      </c>
      <c r="L47" s="11"/>
    </row>
    <row r="48" spans="1:14">
      <c r="A48" s="1">
        <v>20121521</v>
      </c>
      <c r="B48" s="7" t="s">
        <v>3338</v>
      </c>
      <c r="E48" s="2">
        <v>150</v>
      </c>
      <c r="F48" s="2" t="s">
        <v>3339</v>
      </c>
      <c r="G48" s="2">
        <v>0</v>
      </c>
      <c r="H48" s="2" t="s">
        <v>130</v>
      </c>
      <c r="I48" s="2" t="s">
        <v>56</v>
      </c>
      <c r="J48" s="2" t="s">
        <v>3340</v>
      </c>
      <c r="L48" s="11"/>
    </row>
    <row r="49" spans="1:12">
      <c r="A49" s="1">
        <v>20121531</v>
      </c>
      <c r="B49" s="7" t="s">
        <v>3341</v>
      </c>
      <c r="E49" s="2">
        <v>350</v>
      </c>
      <c r="F49" s="2" t="s">
        <v>3342</v>
      </c>
      <c r="G49" s="2">
        <v>0</v>
      </c>
      <c r="H49" s="2" t="s">
        <v>130</v>
      </c>
      <c r="I49" s="2" t="s">
        <v>56</v>
      </c>
      <c r="J49" s="2" t="s">
        <v>3343</v>
      </c>
      <c r="L49" s="11"/>
    </row>
    <row r="50" spans="1:12">
      <c r="A50" s="1">
        <v>20121611</v>
      </c>
      <c r="B50" s="7" t="s">
        <v>3344</v>
      </c>
      <c r="E50" s="2">
        <v>50</v>
      </c>
      <c r="F50" s="2" t="s">
        <v>3345</v>
      </c>
      <c r="G50" s="2">
        <v>0</v>
      </c>
      <c r="J50" s="2" t="s">
        <v>3346</v>
      </c>
      <c r="L50" s="11"/>
    </row>
    <row r="51" spans="1:12">
      <c r="A51" s="1">
        <v>20121621</v>
      </c>
      <c r="B51" s="7" t="s">
        <v>3347</v>
      </c>
      <c r="E51" s="2">
        <v>150</v>
      </c>
      <c r="F51" s="2" t="s">
        <v>3348</v>
      </c>
      <c r="G51" s="2">
        <v>0</v>
      </c>
      <c r="H51" s="2" t="s">
        <v>130</v>
      </c>
      <c r="I51" s="2" t="s">
        <v>56</v>
      </c>
      <c r="J51" s="2" t="s">
        <v>3349</v>
      </c>
      <c r="L51" s="11"/>
    </row>
    <row r="52" spans="1:12">
      <c r="A52" s="1">
        <v>20121631</v>
      </c>
      <c r="B52" s="7" t="s">
        <v>3350</v>
      </c>
      <c r="E52" s="2">
        <v>350</v>
      </c>
      <c r="F52" s="2" t="s">
        <v>3351</v>
      </c>
      <c r="G52" s="2">
        <v>0</v>
      </c>
      <c r="H52" s="2" t="s">
        <v>130</v>
      </c>
      <c r="I52" s="2" t="s">
        <v>56</v>
      </c>
      <c r="J52" s="2" t="s">
        <v>3352</v>
      </c>
      <c r="L52" s="11"/>
    </row>
    <row r="53" spans="1:12" s="10" customFormat="1">
      <c r="A53" s="8">
        <v>20121711</v>
      </c>
      <c r="B53" s="9" t="s">
        <v>3353</v>
      </c>
      <c r="E53" s="10">
        <v>50</v>
      </c>
      <c r="F53" s="10" t="s">
        <v>3354</v>
      </c>
      <c r="G53" s="10">
        <v>0</v>
      </c>
      <c r="J53" s="10" t="s">
        <v>3355</v>
      </c>
      <c r="L53" s="8"/>
    </row>
    <row r="54" spans="1:12" s="10" customFormat="1">
      <c r="A54" s="8">
        <v>20121721</v>
      </c>
      <c r="B54" s="9" t="s">
        <v>3356</v>
      </c>
      <c r="E54" s="10">
        <v>150</v>
      </c>
      <c r="F54" s="10" t="s">
        <v>3357</v>
      </c>
      <c r="G54" s="10">
        <v>0</v>
      </c>
      <c r="H54" s="10" t="s">
        <v>130</v>
      </c>
      <c r="I54" s="10" t="s">
        <v>56</v>
      </c>
      <c r="J54" s="10" t="s">
        <v>3358</v>
      </c>
      <c r="L54" s="8"/>
    </row>
    <row r="55" spans="1:12" s="10" customFormat="1">
      <c r="A55" s="8">
        <v>20121731</v>
      </c>
      <c r="B55" s="9" t="s">
        <v>3359</v>
      </c>
      <c r="E55" s="10">
        <v>350</v>
      </c>
      <c r="F55" s="10" t="s">
        <v>3360</v>
      </c>
      <c r="G55" s="10">
        <v>0</v>
      </c>
      <c r="H55" s="10" t="s">
        <v>130</v>
      </c>
      <c r="I55" s="10" t="s">
        <v>56</v>
      </c>
      <c r="J55" s="10" t="s">
        <v>3361</v>
      </c>
      <c r="L55" s="8"/>
    </row>
    <row r="56" spans="1:12" s="10" customFormat="1">
      <c r="A56" s="8">
        <v>20121811</v>
      </c>
      <c r="B56" s="9" t="s">
        <v>3362</v>
      </c>
      <c r="E56" s="10">
        <v>50</v>
      </c>
      <c r="F56" s="10" t="s">
        <v>3363</v>
      </c>
      <c r="G56" s="10">
        <v>0</v>
      </c>
      <c r="J56" s="10" t="s">
        <v>3364</v>
      </c>
      <c r="L56" s="8"/>
    </row>
    <row r="57" spans="1:12" s="10" customFormat="1">
      <c r="A57" s="8">
        <v>20121821</v>
      </c>
      <c r="B57" s="9" t="s">
        <v>3365</v>
      </c>
      <c r="E57" s="10">
        <v>150</v>
      </c>
      <c r="F57" s="10" t="s">
        <v>3366</v>
      </c>
      <c r="G57" s="10">
        <v>0</v>
      </c>
      <c r="H57" s="10" t="s">
        <v>130</v>
      </c>
      <c r="I57" s="10" t="s">
        <v>56</v>
      </c>
      <c r="J57" s="10" t="s">
        <v>3367</v>
      </c>
      <c r="L57" s="8"/>
    </row>
    <row r="58" spans="1:12" s="10" customFormat="1">
      <c r="A58" s="8">
        <v>20121831</v>
      </c>
      <c r="B58" s="9" t="s">
        <v>3368</v>
      </c>
      <c r="E58" s="10">
        <v>350</v>
      </c>
      <c r="F58" s="10" t="s">
        <v>3369</v>
      </c>
      <c r="G58" s="10">
        <v>0</v>
      </c>
      <c r="H58" s="10" t="s">
        <v>130</v>
      </c>
      <c r="I58" s="10" t="s">
        <v>56</v>
      </c>
      <c r="J58" s="10" t="s">
        <v>3370</v>
      </c>
      <c r="L58" s="8"/>
    </row>
    <row r="59" spans="1:12" s="10" customFormat="1">
      <c r="A59" s="8">
        <v>20121911</v>
      </c>
      <c r="B59" s="9" t="s">
        <v>3371</v>
      </c>
      <c r="E59" s="10">
        <v>50</v>
      </c>
      <c r="F59" s="10" t="s">
        <v>3372</v>
      </c>
      <c r="G59" s="10">
        <v>0</v>
      </c>
      <c r="J59" s="10" t="s">
        <v>3373</v>
      </c>
      <c r="L59" s="8"/>
    </row>
    <row r="60" spans="1:12" s="10" customFormat="1">
      <c r="A60" s="8">
        <v>20121921</v>
      </c>
      <c r="B60" s="9" t="s">
        <v>3374</v>
      </c>
      <c r="E60" s="10">
        <v>150</v>
      </c>
      <c r="F60" s="10" t="s">
        <v>3375</v>
      </c>
      <c r="G60" s="10">
        <v>0</v>
      </c>
      <c r="H60" s="10" t="s">
        <v>130</v>
      </c>
      <c r="I60" s="10" t="s">
        <v>56</v>
      </c>
      <c r="J60" s="10" t="s">
        <v>3376</v>
      </c>
      <c r="L60" s="8"/>
    </row>
    <row r="61" spans="1:12" s="10" customFormat="1">
      <c r="A61" s="8">
        <v>20121931</v>
      </c>
      <c r="B61" s="9" t="s">
        <v>3377</v>
      </c>
      <c r="E61" s="10">
        <v>350</v>
      </c>
      <c r="F61" s="10" t="s">
        <v>3378</v>
      </c>
      <c r="G61" s="10">
        <v>0</v>
      </c>
      <c r="H61" s="10" t="s">
        <v>130</v>
      </c>
      <c r="I61" s="10" t="s">
        <v>56</v>
      </c>
      <c r="J61" s="10" t="s">
        <v>3379</v>
      </c>
      <c r="L61" s="8"/>
    </row>
    <row r="62" spans="1:12" s="10" customFormat="1">
      <c r="A62" s="8">
        <v>20122011</v>
      </c>
      <c r="B62" s="9" t="s">
        <v>3380</v>
      </c>
      <c r="E62" s="10">
        <v>50</v>
      </c>
      <c r="F62" s="10" t="s">
        <v>3381</v>
      </c>
      <c r="G62" s="10">
        <v>0</v>
      </c>
      <c r="J62" s="10" t="s">
        <v>3382</v>
      </c>
      <c r="L62" s="8"/>
    </row>
    <row r="63" spans="1:12" s="10" customFormat="1">
      <c r="A63" s="8">
        <v>20122021</v>
      </c>
      <c r="B63" s="9" t="s">
        <v>3383</v>
      </c>
      <c r="E63" s="10">
        <v>150</v>
      </c>
      <c r="F63" s="10" t="s">
        <v>3384</v>
      </c>
      <c r="G63" s="10">
        <v>0</v>
      </c>
      <c r="H63" s="10" t="s">
        <v>130</v>
      </c>
      <c r="I63" s="10" t="s">
        <v>56</v>
      </c>
      <c r="J63" s="10" t="s">
        <v>3385</v>
      </c>
      <c r="L63" s="8"/>
    </row>
    <row r="64" spans="1:12" s="10" customFormat="1">
      <c r="A64" s="8">
        <v>20122031</v>
      </c>
      <c r="B64" s="9" t="s">
        <v>3386</v>
      </c>
      <c r="E64" s="10">
        <v>350</v>
      </c>
      <c r="F64" s="10" t="s">
        <v>3387</v>
      </c>
      <c r="G64" s="10">
        <v>0</v>
      </c>
      <c r="H64" s="10" t="s">
        <v>130</v>
      </c>
      <c r="I64" s="10" t="s">
        <v>56</v>
      </c>
      <c r="J64" s="10" t="s">
        <v>3388</v>
      </c>
      <c r="L64" s="8"/>
    </row>
    <row r="65" spans="1:14" s="10" customFormat="1">
      <c r="A65" s="8">
        <v>20122111</v>
      </c>
      <c r="B65" s="9" t="s">
        <v>3389</v>
      </c>
      <c r="E65" s="10">
        <v>50</v>
      </c>
      <c r="F65" s="10" t="s">
        <v>3390</v>
      </c>
      <c r="G65" s="10">
        <v>0</v>
      </c>
      <c r="J65" s="10" t="s">
        <v>3391</v>
      </c>
      <c r="L65" s="8"/>
    </row>
    <row r="66" spans="1:14" s="10" customFormat="1">
      <c r="A66" s="8">
        <v>20122121</v>
      </c>
      <c r="B66" s="9" t="s">
        <v>3392</v>
      </c>
      <c r="E66" s="10">
        <v>150</v>
      </c>
      <c r="F66" s="10" t="s">
        <v>3393</v>
      </c>
      <c r="G66" s="10">
        <v>0</v>
      </c>
      <c r="H66" s="10" t="s">
        <v>130</v>
      </c>
      <c r="I66" s="10" t="s">
        <v>56</v>
      </c>
      <c r="J66" s="10" t="s">
        <v>3394</v>
      </c>
      <c r="L66" s="8"/>
    </row>
    <row r="67" spans="1:14" s="10" customFormat="1">
      <c r="A67" s="8">
        <v>20122131</v>
      </c>
      <c r="B67" s="9" t="s">
        <v>3395</v>
      </c>
      <c r="E67" s="10">
        <v>350</v>
      </c>
      <c r="F67" s="10" t="s">
        <v>3396</v>
      </c>
      <c r="G67" s="10">
        <v>0</v>
      </c>
      <c r="H67" s="10" t="s">
        <v>130</v>
      </c>
      <c r="I67" s="10" t="s">
        <v>56</v>
      </c>
      <c r="J67" s="10" t="s">
        <v>3397</v>
      </c>
      <c r="L67" s="8"/>
    </row>
    <row r="68" spans="1:14" s="10" customFormat="1">
      <c r="A68" s="8">
        <v>20122211</v>
      </c>
      <c r="B68" s="9" t="s">
        <v>3398</v>
      </c>
      <c r="E68" s="10">
        <v>50</v>
      </c>
      <c r="F68" s="10" t="s">
        <v>3399</v>
      </c>
      <c r="G68" s="10">
        <v>0</v>
      </c>
      <c r="J68" s="50" t="s">
        <v>3400</v>
      </c>
      <c r="L68" s="8"/>
    </row>
    <row r="69" spans="1:14" s="10" customFormat="1">
      <c r="A69" s="8">
        <v>20122221</v>
      </c>
      <c r="B69" s="9" t="s">
        <v>3401</v>
      </c>
      <c r="E69" s="10">
        <v>150</v>
      </c>
      <c r="F69" s="10" t="s">
        <v>3402</v>
      </c>
      <c r="G69" s="10">
        <v>0</v>
      </c>
      <c r="H69" s="10" t="s">
        <v>130</v>
      </c>
      <c r="I69" s="10" t="s">
        <v>56</v>
      </c>
      <c r="J69" s="50" t="s">
        <v>3403</v>
      </c>
      <c r="L69" s="8"/>
    </row>
    <row r="70" spans="1:14" s="10" customFormat="1">
      <c r="A70" s="8">
        <v>20122231</v>
      </c>
      <c r="B70" s="9" t="s">
        <v>3404</v>
      </c>
      <c r="E70" s="10">
        <v>350</v>
      </c>
      <c r="F70" s="10" t="s">
        <v>3405</v>
      </c>
      <c r="G70" s="10">
        <v>0</v>
      </c>
      <c r="H70" s="10" t="s">
        <v>130</v>
      </c>
      <c r="I70" s="10" t="s">
        <v>56</v>
      </c>
      <c r="J70" s="50" t="s">
        <v>3406</v>
      </c>
      <c r="L70" s="8"/>
    </row>
    <row r="71" spans="1:14">
      <c r="A71" s="1">
        <v>20130111</v>
      </c>
      <c r="B71" s="1" t="s">
        <v>124</v>
      </c>
      <c r="C71" s="2">
        <v>1</v>
      </c>
      <c r="E71" s="2">
        <v>50</v>
      </c>
      <c r="F71" s="2" t="s">
        <v>3407</v>
      </c>
      <c r="J71" s="2" t="s">
        <v>3408</v>
      </c>
      <c r="K71" s="2" t="s">
        <v>126</v>
      </c>
      <c r="L71" s="11"/>
      <c r="N71" s="2" t="s">
        <v>128</v>
      </c>
    </row>
    <row r="72" spans="1:14">
      <c r="A72" s="1">
        <v>20130121</v>
      </c>
      <c r="B72" s="6" t="s">
        <v>129</v>
      </c>
      <c r="C72" s="2">
        <v>1</v>
      </c>
      <c r="D72" s="54"/>
      <c r="E72" s="54">
        <v>150</v>
      </c>
      <c r="F72" s="2" t="s">
        <v>3409</v>
      </c>
      <c r="H72" s="2" t="s">
        <v>130</v>
      </c>
      <c r="I72" s="2" t="s">
        <v>3229</v>
      </c>
      <c r="J72" s="2" t="s">
        <v>3410</v>
      </c>
      <c r="K72" s="2" t="s">
        <v>132</v>
      </c>
      <c r="L72" s="11"/>
      <c r="N72" s="2" t="s">
        <v>128</v>
      </c>
    </row>
    <row r="73" spans="1:14">
      <c r="A73" s="1">
        <v>20130131</v>
      </c>
      <c r="B73" s="6" t="s">
        <v>133</v>
      </c>
      <c r="C73" s="2">
        <v>1</v>
      </c>
      <c r="D73" s="54"/>
      <c r="E73" s="54">
        <v>350</v>
      </c>
      <c r="F73" s="2" t="s">
        <v>50</v>
      </c>
      <c r="G73" s="2">
        <v>0</v>
      </c>
      <c r="H73" s="2" t="s">
        <v>130</v>
      </c>
      <c r="I73" s="2" t="s">
        <v>56</v>
      </c>
      <c r="J73" s="2" t="s">
        <v>3411</v>
      </c>
      <c r="K73" s="2" t="s">
        <v>135</v>
      </c>
      <c r="L73" s="11">
        <v>1</v>
      </c>
    </row>
    <row r="74" spans="1:14">
      <c r="A74" s="1">
        <v>20130211</v>
      </c>
      <c r="B74" s="1" t="s">
        <v>136</v>
      </c>
      <c r="C74" s="2">
        <v>1</v>
      </c>
      <c r="E74" s="2">
        <v>50</v>
      </c>
      <c r="F74" s="2" t="s">
        <v>3412</v>
      </c>
      <c r="J74" s="2" t="s">
        <v>3413</v>
      </c>
      <c r="K74" s="2" t="s">
        <v>138</v>
      </c>
      <c r="L74" s="11"/>
      <c r="N74" s="2" t="s">
        <v>128</v>
      </c>
    </row>
    <row r="75" spans="1:14">
      <c r="A75" s="1">
        <v>20130221</v>
      </c>
      <c r="B75" s="11" t="s">
        <v>139</v>
      </c>
      <c r="C75" s="2">
        <v>1</v>
      </c>
      <c r="E75" s="2">
        <v>150</v>
      </c>
      <c r="F75" s="2" t="s">
        <v>3414</v>
      </c>
      <c r="H75" s="2" t="s">
        <v>130</v>
      </c>
      <c r="I75" s="2" t="s">
        <v>3229</v>
      </c>
      <c r="J75" s="2" t="s">
        <v>3415</v>
      </c>
      <c r="K75" s="2" t="s">
        <v>141</v>
      </c>
      <c r="L75" s="11"/>
      <c r="N75" s="2" t="s">
        <v>128</v>
      </c>
    </row>
    <row r="76" spans="1:14" s="54" customFormat="1">
      <c r="A76" s="1">
        <v>20130231</v>
      </c>
      <c r="B76" s="6" t="s">
        <v>142</v>
      </c>
      <c r="C76" s="2">
        <v>1</v>
      </c>
      <c r="D76" s="57"/>
      <c r="E76" s="54">
        <v>350</v>
      </c>
      <c r="F76" s="2" t="s">
        <v>50</v>
      </c>
      <c r="G76" s="2">
        <v>0</v>
      </c>
      <c r="H76" s="2" t="s">
        <v>130</v>
      </c>
      <c r="I76" s="2" t="s">
        <v>56</v>
      </c>
      <c r="J76" s="2" t="s">
        <v>3411</v>
      </c>
      <c r="K76" s="2" t="s">
        <v>143</v>
      </c>
      <c r="L76" s="11">
        <v>1</v>
      </c>
      <c r="M76" s="2"/>
    </row>
    <row r="77" spans="1:14" s="54" customFormat="1">
      <c r="A77" s="1">
        <v>20130311</v>
      </c>
      <c r="B77" s="1" t="s">
        <v>144</v>
      </c>
      <c r="C77" s="2">
        <v>1</v>
      </c>
      <c r="D77" s="2"/>
      <c r="E77" s="2">
        <v>50</v>
      </c>
      <c r="F77" s="2" t="s">
        <v>3416</v>
      </c>
      <c r="G77" s="2"/>
      <c r="H77" s="2"/>
      <c r="I77" s="2"/>
      <c r="J77" s="2" t="s">
        <v>3417</v>
      </c>
      <c r="K77" s="2" t="s">
        <v>146</v>
      </c>
      <c r="L77" s="11"/>
      <c r="M77" s="2"/>
      <c r="N77" s="54" t="s">
        <v>128</v>
      </c>
    </row>
    <row r="78" spans="1:14">
      <c r="A78" s="1">
        <v>20130321</v>
      </c>
      <c r="B78" s="11" t="s">
        <v>147</v>
      </c>
      <c r="C78" s="2">
        <v>1</v>
      </c>
      <c r="E78" s="2">
        <v>150</v>
      </c>
      <c r="F78" s="2" t="s">
        <v>3418</v>
      </c>
      <c r="H78" s="2" t="s">
        <v>130</v>
      </c>
      <c r="I78" s="2" t="s">
        <v>3229</v>
      </c>
      <c r="J78" s="2" t="s">
        <v>3419</v>
      </c>
      <c r="K78" s="2" t="s">
        <v>149</v>
      </c>
      <c r="L78" s="11"/>
      <c r="N78" s="2" t="s">
        <v>128</v>
      </c>
    </row>
    <row r="79" spans="1:14">
      <c r="A79" s="1">
        <v>20130331</v>
      </c>
      <c r="B79" s="6" t="s">
        <v>150</v>
      </c>
      <c r="C79" s="2">
        <v>1</v>
      </c>
      <c r="D79" s="57"/>
      <c r="E79" s="54">
        <v>350</v>
      </c>
      <c r="F79" s="2" t="s">
        <v>50</v>
      </c>
      <c r="G79" s="2">
        <v>0</v>
      </c>
      <c r="H79" s="2" t="s">
        <v>130</v>
      </c>
      <c r="I79" s="2" t="s">
        <v>56</v>
      </c>
      <c r="J79" s="2" t="s">
        <v>3411</v>
      </c>
      <c r="K79" s="2" t="s">
        <v>151</v>
      </c>
      <c r="L79" s="11">
        <v>1</v>
      </c>
    </row>
    <row r="80" spans="1:14" s="6" customFormat="1">
      <c r="A80" s="1">
        <v>20130411</v>
      </c>
      <c r="B80" s="1" t="s">
        <v>152</v>
      </c>
      <c r="C80" s="2">
        <v>1</v>
      </c>
      <c r="D80" s="2"/>
      <c r="E80" s="2">
        <v>50</v>
      </c>
      <c r="F80" s="2" t="s">
        <v>3420</v>
      </c>
      <c r="G80" s="2"/>
      <c r="H80" s="2"/>
      <c r="I80" s="2"/>
      <c r="J80" s="2" t="s">
        <v>3421</v>
      </c>
      <c r="K80" s="2" t="s">
        <v>154</v>
      </c>
      <c r="L80" s="11"/>
      <c r="M80" s="2"/>
      <c r="N80" s="6" t="s">
        <v>128</v>
      </c>
    </row>
    <row r="81" spans="1:14" s="6" customFormat="1">
      <c r="A81" s="1">
        <v>20130421</v>
      </c>
      <c r="B81" s="11" t="s">
        <v>155</v>
      </c>
      <c r="C81" s="2">
        <v>1</v>
      </c>
      <c r="D81" s="2"/>
      <c r="E81" s="2">
        <v>150</v>
      </c>
      <c r="F81" s="2" t="s">
        <v>3422</v>
      </c>
      <c r="G81" s="2"/>
      <c r="H81" s="2" t="s">
        <v>130</v>
      </c>
      <c r="I81" s="2" t="s">
        <v>3229</v>
      </c>
      <c r="J81" s="2" t="s">
        <v>3423</v>
      </c>
      <c r="K81" s="2" t="s">
        <v>157</v>
      </c>
      <c r="L81" s="11"/>
      <c r="M81" s="2"/>
      <c r="N81" s="6" t="s">
        <v>128</v>
      </c>
    </row>
    <row r="82" spans="1:14">
      <c r="A82" s="1">
        <v>20130431</v>
      </c>
      <c r="B82" s="11" t="s">
        <v>3424</v>
      </c>
      <c r="C82" s="2">
        <v>1</v>
      </c>
      <c r="E82" s="2">
        <v>350</v>
      </c>
      <c r="F82" s="2" t="s">
        <v>3425</v>
      </c>
      <c r="G82" s="2">
        <v>0</v>
      </c>
      <c r="H82" s="2" t="s">
        <v>130</v>
      </c>
      <c r="I82" s="2" t="s">
        <v>56</v>
      </c>
      <c r="J82" s="2" t="s">
        <v>3426</v>
      </c>
      <c r="K82" s="2" t="s">
        <v>274</v>
      </c>
      <c r="L82" s="11">
        <v>99</v>
      </c>
    </row>
    <row r="83" spans="1:14">
      <c r="A83" s="1">
        <v>20130511</v>
      </c>
      <c r="B83" s="1" t="s">
        <v>162</v>
      </c>
      <c r="C83" s="2">
        <v>1</v>
      </c>
      <c r="E83" s="2">
        <v>50</v>
      </c>
      <c r="F83" s="2" t="s">
        <v>3427</v>
      </c>
      <c r="J83" s="2" t="s">
        <v>3428</v>
      </c>
      <c r="K83" s="2" t="s">
        <v>164</v>
      </c>
      <c r="L83" s="11"/>
      <c r="N83" s="2" t="s">
        <v>128</v>
      </c>
    </row>
    <row r="84" spans="1:14">
      <c r="A84" s="1">
        <v>20130521</v>
      </c>
      <c r="B84" s="11" t="s">
        <v>165</v>
      </c>
      <c r="C84" s="2">
        <v>1</v>
      </c>
      <c r="E84" s="2">
        <v>150</v>
      </c>
      <c r="F84" s="2" t="s">
        <v>3429</v>
      </c>
      <c r="H84" s="2" t="s">
        <v>130</v>
      </c>
      <c r="I84" s="2" t="s">
        <v>3229</v>
      </c>
      <c r="J84" s="2" t="s">
        <v>3430</v>
      </c>
      <c r="K84" s="2" t="s">
        <v>167</v>
      </c>
      <c r="L84" s="11"/>
      <c r="N84" s="2" t="s">
        <v>128</v>
      </c>
    </row>
    <row r="85" spans="1:14" s="6" customFormat="1">
      <c r="A85" s="1">
        <v>20130531</v>
      </c>
      <c r="B85" s="11" t="s">
        <v>168</v>
      </c>
      <c r="C85" s="2">
        <v>1</v>
      </c>
      <c r="D85" s="2"/>
      <c r="E85" s="2">
        <v>350</v>
      </c>
      <c r="F85" s="2" t="s">
        <v>3431</v>
      </c>
      <c r="G85" s="2">
        <v>0</v>
      </c>
      <c r="H85" s="2" t="s">
        <v>130</v>
      </c>
      <c r="I85" s="2" t="s">
        <v>56</v>
      </c>
      <c r="J85" s="2" t="s">
        <v>3432</v>
      </c>
      <c r="K85" s="2" t="s">
        <v>170</v>
      </c>
      <c r="L85" s="11">
        <v>149</v>
      </c>
      <c r="M85" s="2"/>
    </row>
    <row r="86" spans="1:14" s="6" customFormat="1">
      <c r="A86" s="1">
        <v>20130611</v>
      </c>
      <c r="B86" s="1" t="s">
        <v>171</v>
      </c>
      <c r="C86" s="2">
        <v>1</v>
      </c>
      <c r="D86" s="2"/>
      <c r="E86" s="2">
        <v>50</v>
      </c>
      <c r="F86" s="2" t="s">
        <v>3433</v>
      </c>
      <c r="G86" s="2"/>
      <c r="H86" s="2"/>
      <c r="I86" s="2"/>
      <c r="J86" s="2" t="s">
        <v>3434</v>
      </c>
      <c r="K86" s="2" t="s">
        <v>173</v>
      </c>
      <c r="L86" s="11"/>
      <c r="M86" s="2"/>
      <c r="N86" s="6" t="s">
        <v>128</v>
      </c>
    </row>
    <row r="87" spans="1:14">
      <c r="A87" s="1">
        <v>20130621</v>
      </c>
      <c r="B87" s="11" t="s">
        <v>174</v>
      </c>
      <c r="C87" s="2">
        <v>1</v>
      </c>
      <c r="E87" s="2">
        <v>150</v>
      </c>
      <c r="F87" s="2" t="s">
        <v>3435</v>
      </c>
      <c r="H87" s="2" t="s">
        <v>130</v>
      </c>
      <c r="I87" s="2" t="s">
        <v>3229</v>
      </c>
      <c r="J87" s="2" t="s">
        <v>3436</v>
      </c>
      <c r="K87" s="2" t="s">
        <v>176</v>
      </c>
      <c r="L87" s="11"/>
      <c r="N87" s="2" t="s">
        <v>128</v>
      </c>
    </row>
    <row r="88" spans="1:14">
      <c r="A88" s="1">
        <v>20130631</v>
      </c>
      <c r="B88" s="11" t="s">
        <v>177</v>
      </c>
      <c r="C88" s="2">
        <v>1</v>
      </c>
      <c r="E88" s="2">
        <v>350</v>
      </c>
      <c r="F88" s="2" t="s">
        <v>3437</v>
      </c>
      <c r="G88" s="2">
        <v>0</v>
      </c>
      <c r="H88" s="2" t="s">
        <v>130</v>
      </c>
      <c r="I88" s="2" t="s">
        <v>56</v>
      </c>
      <c r="J88" s="2" t="s">
        <v>3438</v>
      </c>
      <c r="K88" s="2" t="s">
        <v>179</v>
      </c>
      <c r="L88" s="11">
        <v>195</v>
      </c>
    </row>
    <row r="89" spans="1:14">
      <c r="A89" s="1">
        <v>20130711</v>
      </c>
      <c r="B89" s="1" t="s">
        <v>180</v>
      </c>
      <c r="C89" s="2">
        <v>1</v>
      </c>
      <c r="E89" s="2">
        <v>50</v>
      </c>
      <c r="F89" s="2" t="s">
        <v>3439</v>
      </c>
      <c r="J89" s="2" t="s">
        <v>3440</v>
      </c>
      <c r="K89" s="2" t="s">
        <v>182</v>
      </c>
      <c r="L89" s="11"/>
      <c r="N89" s="2" t="s">
        <v>128</v>
      </c>
    </row>
    <row r="90" spans="1:14">
      <c r="A90" s="1">
        <v>20130721</v>
      </c>
      <c r="B90" s="11" t="s">
        <v>183</v>
      </c>
      <c r="C90" s="2">
        <v>1</v>
      </c>
      <c r="E90" s="2">
        <v>150</v>
      </c>
      <c r="F90" s="2" t="s">
        <v>3441</v>
      </c>
      <c r="H90" s="2" t="s">
        <v>130</v>
      </c>
      <c r="I90" s="2" t="s">
        <v>3229</v>
      </c>
      <c r="J90" s="2" t="s">
        <v>3442</v>
      </c>
      <c r="K90" s="2" t="s">
        <v>185</v>
      </c>
      <c r="L90" s="11"/>
      <c r="N90" s="2" t="s">
        <v>128</v>
      </c>
    </row>
    <row r="91" spans="1:14">
      <c r="A91" s="1">
        <v>20130731</v>
      </c>
      <c r="B91" s="11" t="s">
        <v>186</v>
      </c>
      <c r="C91" s="2">
        <v>1</v>
      </c>
      <c r="E91" s="2">
        <v>350</v>
      </c>
      <c r="F91" s="2" t="s">
        <v>3443</v>
      </c>
      <c r="G91" s="2">
        <v>0</v>
      </c>
      <c r="H91" s="2" t="s">
        <v>130</v>
      </c>
      <c r="I91" s="2" t="s">
        <v>56</v>
      </c>
      <c r="J91" s="2" t="s">
        <v>3444</v>
      </c>
      <c r="K91" s="2" t="s">
        <v>188</v>
      </c>
      <c r="L91" s="11">
        <v>245</v>
      </c>
    </row>
    <row r="92" spans="1:14">
      <c r="A92" s="1">
        <v>20130811</v>
      </c>
      <c r="B92" s="11" t="s">
        <v>3445</v>
      </c>
      <c r="C92" s="2">
        <v>1</v>
      </c>
      <c r="E92" s="2">
        <v>50</v>
      </c>
      <c r="F92" s="2" t="s">
        <v>3446</v>
      </c>
      <c r="J92" s="2" t="s">
        <v>3447</v>
      </c>
      <c r="K92" s="2" t="s">
        <v>3448</v>
      </c>
      <c r="L92" s="11"/>
      <c r="N92" s="2" t="s">
        <v>128</v>
      </c>
    </row>
    <row r="93" spans="1:14">
      <c r="A93" s="1">
        <v>20130821</v>
      </c>
      <c r="B93" s="11" t="s">
        <v>3449</v>
      </c>
      <c r="C93" s="2">
        <v>1</v>
      </c>
      <c r="E93" s="2">
        <v>150</v>
      </c>
      <c r="F93" s="2" t="s">
        <v>3450</v>
      </c>
      <c r="H93" s="2" t="s">
        <v>130</v>
      </c>
      <c r="I93" s="2" t="s">
        <v>3229</v>
      </c>
      <c r="J93" s="2" t="s">
        <v>3287</v>
      </c>
      <c r="K93" s="2" t="s">
        <v>3451</v>
      </c>
      <c r="L93" s="11"/>
      <c r="N93" s="2" t="s">
        <v>128</v>
      </c>
    </row>
    <row r="94" spans="1:14">
      <c r="A94" s="1">
        <v>20130831</v>
      </c>
      <c r="B94" s="11" t="s">
        <v>3452</v>
      </c>
      <c r="C94" s="2">
        <v>1</v>
      </c>
      <c r="E94" s="2">
        <v>350</v>
      </c>
      <c r="F94" s="2" t="s">
        <v>3453</v>
      </c>
      <c r="G94" s="2">
        <v>0</v>
      </c>
      <c r="H94" s="2" t="s">
        <v>130</v>
      </c>
      <c r="I94" s="2" t="s">
        <v>56</v>
      </c>
      <c r="J94" s="2" t="s">
        <v>3454</v>
      </c>
      <c r="K94" s="2" t="s">
        <v>3455</v>
      </c>
      <c r="L94" s="11">
        <v>285</v>
      </c>
    </row>
    <row r="95" spans="1:14">
      <c r="A95" s="1">
        <v>20130911</v>
      </c>
      <c r="B95" s="1" t="s">
        <v>189</v>
      </c>
      <c r="C95" s="2">
        <v>1</v>
      </c>
      <c r="E95" s="2">
        <v>50</v>
      </c>
      <c r="F95" s="2" t="s">
        <v>3456</v>
      </c>
      <c r="G95" s="2">
        <v>0</v>
      </c>
      <c r="J95" s="2" t="s">
        <v>3457</v>
      </c>
      <c r="K95" s="2" t="s">
        <v>191</v>
      </c>
      <c r="L95" s="11">
        <v>300</v>
      </c>
    </row>
    <row r="96" spans="1:14">
      <c r="A96" s="1">
        <v>20130921</v>
      </c>
      <c r="B96" s="11" t="s">
        <v>192</v>
      </c>
      <c r="C96" s="2">
        <v>1</v>
      </c>
      <c r="E96" s="2">
        <v>150</v>
      </c>
      <c r="F96" s="2" t="s">
        <v>3458</v>
      </c>
      <c r="G96" s="2">
        <v>0</v>
      </c>
      <c r="H96" s="2" t="s">
        <v>130</v>
      </c>
      <c r="I96" s="2" t="s">
        <v>56</v>
      </c>
      <c r="J96" s="2" t="s">
        <v>3459</v>
      </c>
      <c r="K96" s="2" t="s">
        <v>194</v>
      </c>
      <c r="L96" s="11">
        <v>330</v>
      </c>
    </row>
    <row r="97" spans="1:14">
      <c r="A97" s="1">
        <v>20130931</v>
      </c>
      <c r="B97" s="11" t="s">
        <v>195</v>
      </c>
      <c r="C97" s="2">
        <v>1</v>
      </c>
      <c r="E97" s="2">
        <v>350</v>
      </c>
      <c r="F97" s="2" t="s">
        <v>3460</v>
      </c>
      <c r="G97" s="2">
        <v>0</v>
      </c>
      <c r="H97" s="2" t="s">
        <v>130</v>
      </c>
      <c r="I97" s="2" t="s">
        <v>56</v>
      </c>
      <c r="J97" s="2" t="s">
        <v>3461</v>
      </c>
      <c r="K97" s="2" t="s">
        <v>197</v>
      </c>
      <c r="L97" s="11">
        <v>340</v>
      </c>
    </row>
    <row r="98" spans="1:14">
      <c r="A98" s="1">
        <v>20131011</v>
      </c>
      <c r="B98" s="1" t="s">
        <v>198</v>
      </c>
      <c r="C98" s="2">
        <v>1</v>
      </c>
      <c r="E98" s="2">
        <v>50</v>
      </c>
      <c r="F98" s="2" t="s">
        <v>3462</v>
      </c>
      <c r="J98" s="2" t="s">
        <v>3463</v>
      </c>
      <c r="K98" s="2" t="s">
        <v>200</v>
      </c>
      <c r="L98" s="11"/>
      <c r="N98" s="2" t="s">
        <v>128</v>
      </c>
    </row>
    <row r="99" spans="1:14">
      <c r="A99" s="1">
        <v>20131021</v>
      </c>
      <c r="B99" s="11" t="s">
        <v>201</v>
      </c>
      <c r="C99" s="2">
        <v>1</v>
      </c>
      <c r="E99" s="2">
        <v>150</v>
      </c>
      <c r="F99" s="2" t="s">
        <v>3464</v>
      </c>
      <c r="H99" s="2" t="s">
        <v>130</v>
      </c>
      <c r="I99" s="2" t="s">
        <v>3229</v>
      </c>
      <c r="J99" s="2" t="s">
        <v>3465</v>
      </c>
      <c r="K99" s="2" t="s">
        <v>203</v>
      </c>
      <c r="L99" s="11"/>
      <c r="N99" s="2" t="s">
        <v>128</v>
      </c>
    </row>
    <row r="100" spans="1:14">
      <c r="A100" s="1">
        <v>20131031</v>
      </c>
      <c r="B100" s="11" t="s">
        <v>204</v>
      </c>
      <c r="C100" s="2">
        <v>1</v>
      </c>
      <c r="E100" s="2">
        <v>350</v>
      </c>
      <c r="F100" s="2" t="s">
        <v>3466</v>
      </c>
      <c r="G100" s="2">
        <v>0</v>
      </c>
      <c r="H100" s="2" t="s">
        <v>130</v>
      </c>
      <c r="I100" s="2" t="s">
        <v>56</v>
      </c>
      <c r="J100" s="2" t="s">
        <v>3467</v>
      </c>
      <c r="K100" s="2" t="s">
        <v>206</v>
      </c>
      <c r="L100" s="11">
        <v>399</v>
      </c>
    </row>
    <row r="101" spans="1:14">
      <c r="A101" s="1">
        <v>20131111</v>
      </c>
      <c r="B101" s="1" t="s">
        <v>3468</v>
      </c>
      <c r="C101" s="2">
        <v>1</v>
      </c>
      <c r="E101" s="2">
        <v>50</v>
      </c>
      <c r="F101" s="2" t="s">
        <v>3469</v>
      </c>
      <c r="G101" s="2">
        <v>0</v>
      </c>
      <c r="J101" s="2" t="s">
        <v>3470</v>
      </c>
      <c r="K101" s="2" t="s">
        <v>3471</v>
      </c>
      <c r="L101" s="11">
        <v>400</v>
      </c>
    </row>
    <row r="102" spans="1:14">
      <c r="A102" s="1">
        <v>20131121</v>
      </c>
      <c r="B102" s="11" t="s">
        <v>3472</v>
      </c>
      <c r="C102" s="2">
        <v>1</v>
      </c>
      <c r="E102" s="2">
        <v>150</v>
      </c>
      <c r="F102" s="2" t="s">
        <v>3473</v>
      </c>
      <c r="G102" s="2">
        <v>0</v>
      </c>
      <c r="H102" s="2" t="s">
        <v>130</v>
      </c>
      <c r="I102" s="2" t="s">
        <v>56</v>
      </c>
      <c r="J102" s="2" t="s">
        <v>3474</v>
      </c>
      <c r="K102" s="2" t="s">
        <v>3475</v>
      </c>
      <c r="L102" s="11">
        <v>435</v>
      </c>
    </row>
    <row r="103" spans="1:14">
      <c r="A103" s="1">
        <v>20131131</v>
      </c>
      <c r="B103" s="11" t="s">
        <v>3476</v>
      </c>
      <c r="C103" s="2">
        <v>1</v>
      </c>
      <c r="E103" s="2">
        <v>350</v>
      </c>
      <c r="F103" s="2" t="s">
        <v>3477</v>
      </c>
      <c r="G103" s="2">
        <v>0</v>
      </c>
      <c r="H103" s="2" t="s">
        <v>130</v>
      </c>
      <c r="I103" s="2" t="s">
        <v>56</v>
      </c>
      <c r="J103" s="2" t="s">
        <v>3478</v>
      </c>
      <c r="K103" s="2" t="s">
        <v>3479</v>
      </c>
      <c r="L103" s="11">
        <v>449</v>
      </c>
    </row>
    <row r="104" spans="1:14">
      <c r="A104" s="1">
        <v>20131211</v>
      </c>
      <c r="B104" s="1" t="s">
        <v>3480</v>
      </c>
      <c r="C104" s="2">
        <v>1</v>
      </c>
      <c r="E104" s="2">
        <v>50</v>
      </c>
      <c r="F104" s="2" t="s">
        <v>3481</v>
      </c>
      <c r="J104" s="2" t="s">
        <v>3482</v>
      </c>
      <c r="K104" s="2" t="s">
        <v>3483</v>
      </c>
      <c r="L104" s="11"/>
      <c r="N104" s="2" t="s">
        <v>128</v>
      </c>
    </row>
    <row r="105" spans="1:14">
      <c r="A105" s="1">
        <v>20131221</v>
      </c>
      <c r="B105" s="11" t="s">
        <v>3484</v>
      </c>
      <c r="C105" s="2">
        <v>1</v>
      </c>
      <c r="E105" s="2">
        <v>150</v>
      </c>
      <c r="F105" s="2" t="s">
        <v>3450</v>
      </c>
      <c r="H105" s="2" t="s">
        <v>130</v>
      </c>
      <c r="I105" s="2" t="s">
        <v>3229</v>
      </c>
      <c r="J105" s="2" t="s">
        <v>3485</v>
      </c>
      <c r="K105" s="2" t="s">
        <v>3486</v>
      </c>
      <c r="L105" s="11"/>
      <c r="N105" s="2" t="s">
        <v>128</v>
      </c>
    </row>
    <row r="106" spans="1:14">
      <c r="A106" s="1">
        <v>20131231</v>
      </c>
      <c r="B106" s="11" t="s">
        <v>3487</v>
      </c>
      <c r="C106" s="2">
        <v>1</v>
      </c>
      <c r="E106" s="2">
        <v>350</v>
      </c>
      <c r="F106" s="2" t="s">
        <v>3488</v>
      </c>
      <c r="G106" s="2">
        <v>0</v>
      </c>
      <c r="H106" s="2" t="s">
        <v>130</v>
      </c>
      <c r="I106" s="2" t="s">
        <v>56</v>
      </c>
      <c r="J106" s="2" t="s">
        <v>3489</v>
      </c>
      <c r="K106" s="2" t="s">
        <v>3490</v>
      </c>
      <c r="L106" s="11">
        <v>499</v>
      </c>
    </row>
    <row r="107" spans="1:14">
      <c r="A107" s="1">
        <v>20131311</v>
      </c>
      <c r="B107" s="7" t="s">
        <v>3491</v>
      </c>
      <c r="C107" s="2">
        <v>1</v>
      </c>
      <c r="E107" s="2">
        <v>50</v>
      </c>
      <c r="F107" s="2" t="s">
        <v>3492</v>
      </c>
      <c r="J107" s="21" t="s">
        <v>3493</v>
      </c>
      <c r="K107" s="21" t="s">
        <v>3494</v>
      </c>
      <c r="L107" s="11"/>
      <c r="N107" s="2" t="s">
        <v>128</v>
      </c>
    </row>
    <row r="108" spans="1:14">
      <c r="A108" s="1">
        <v>20131321</v>
      </c>
      <c r="B108" s="12" t="s">
        <v>3495</v>
      </c>
      <c r="C108" s="2">
        <v>1</v>
      </c>
      <c r="E108" s="2">
        <v>150</v>
      </c>
      <c r="F108" s="2" t="s">
        <v>3450</v>
      </c>
      <c r="H108" s="2" t="s">
        <v>130</v>
      </c>
      <c r="I108" s="2" t="s">
        <v>3229</v>
      </c>
      <c r="J108" s="21" t="s">
        <v>3496</v>
      </c>
      <c r="K108" s="21" t="s">
        <v>3497</v>
      </c>
      <c r="L108" s="11"/>
      <c r="N108" s="2" t="s">
        <v>128</v>
      </c>
    </row>
    <row r="109" spans="1:14">
      <c r="A109" s="1">
        <v>20131331</v>
      </c>
      <c r="B109" s="12" t="s">
        <v>3498</v>
      </c>
      <c r="C109" s="2">
        <v>1</v>
      </c>
      <c r="E109" s="2">
        <v>350</v>
      </c>
      <c r="F109" s="2" t="s">
        <v>3499</v>
      </c>
      <c r="G109" s="2">
        <v>0</v>
      </c>
      <c r="H109" s="2" t="s">
        <v>130</v>
      </c>
      <c r="I109" s="2" t="s">
        <v>56</v>
      </c>
      <c r="J109" s="21" t="s">
        <v>3500</v>
      </c>
      <c r="K109" s="21"/>
      <c r="L109" s="11"/>
    </row>
    <row r="110" spans="1:14">
      <c r="A110" s="1">
        <v>20131411</v>
      </c>
      <c r="B110" s="7" t="s">
        <v>3501</v>
      </c>
      <c r="C110" s="2">
        <v>1</v>
      </c>
      <c r="E110" s="2">
        <v>50</v>
      </c>
      <c r="F110" s="2" t="s">
        <v>3502</v>
      </c>
      <c r="G110" s="2">
        <v>0</v>
      </c>
      <c r="J110" s="21" t="s">
        <v>3503</v>
      </c>
      <c r="K110" s="21"/>
      <c r="L110" s="11"/>
    </row>
    <row r="111" spans="1:14">
      <c r="A111" s="1">
        <v>20131421</v>
      </c>
      <c r="B111" s="12" t="s">
        <v>3504</v>
      </c>
      <c r="C111" s="2">
        <v>1</v>
      </c>
      <c r="E111" s="2">
        <v>150</v>
      </c>
      <c r="F111" s="2" t="s">
        <v>3505</v>
      </c>
      <c r="G111" s="2">
        <v>0</v>
      </c>
      <c r="H111" s="2" t="s">
        <v>130</v>
      </c>
      <c r="I111" s="2" t="s">
        <v>56</v>
      </c>
      <c r="J111" s="21" t="s">
        <v>3506</v>
      </c>
      <c r="K111" s="21"/>
      <c r="L111" s="11"/>
    </row>
    <row r="112" spans="1:14">
      <c r="A112" s="1">
        <v>20131431</v>
      </c>
      <c r="B112" s="12" t="s">
        <v>3507</v>
      </c>
      <c r="C112" s="2">
        <v>1</v>
      </c>
      <c r="E112" s="2">
        <v>350</v>
      </c>
      <c r="F112" s="2" t="s">
        <v>3508</v>
      </c>
      <c r="G112" s="2">
        <v>0</v>
      </c>
      <c r="H112" s="2" t="s">
        <v>130</v>
      </c>
      <c r="I112" s="2" t="s">
        <v>56</v>
      </c>
      <c r="J112" s="21" t="s">
        <v>3509</v>
      </c>
      <c r="K112" s="21"/>
      <c r="L112" s="11"/>
    </row>
    <row r="113" spans="1:12">
      <c r="A113" s="1">
        <v>20131511</v>
      </c>
      <c r="B113" s="7" t="s">
        <v>3510</v>
      </c>
      <c r="C113" s="2">
        <v>1</v>
      </c>
      <c r="E113" s="2">
        <v>50</v>
      </c>
      <c r="F113" s="2" t="s">
        <v>3511</v>
      </c>
      <c r="G113" s="2">
        <v>0</v>
      </c>
      <c r="J113" s="21" t="s">
        <v>3512</v>
      </c>
      <c r="K113" s="21"/>
      <c r="L113" s="11"/>
    </row>
    <row r="114" spans="1:12">
      <c r="A114" s="1">
        <v>20131521</v>
      </c>
      <c r="B114" s="12" t="s">
        <v>3513</v>
      </c>
      <c r="C114" s="2">
        <v>1</v>
      </c>
      <c r="E114" s="2">
        <v>150</v>
      </c>
      <c r="F114" s="2" t="s">
        <v>3514</v>
      </c>
      <c r="G114" s="2">
        <v>0</v>
      </c>
      <c r="H114" s="2" t="s">
        <v>130</v>
      </c>
      <c r="I114" s="2" t="s">
        <v>56</v>
      </c>
      <c r="J114" s="21" t="s">
        <v>3515</v>
      </c>
      <c r="K114" s="21"/>
      <c r="L114" s="11"/>
    </row>
    <row r="115" spans="1:12">
      <c r="A115" s="1">
        <v>20131531</v>
      </c>
      <c r="B115" s="12" t="s">
        <v>3516</v>
      </c>
      <c r="C115" s="2">
        <v>1</v>
      </c>
      <c r="E115" s="2">
        <v>350</v>
      </c>
      <c r="F115" s="2" t="s">
        <v>3517</v>
      </c>
      <c r="G115" s="2">
        <v>0</v>
      </c>
      <c r="H115" s="2" t="s">
        <v>130</v>
      </c>
      <c r="I115" s="2" t="s">
        <v>56</v>
      </c>
      <c r="J115" s="21" t="s">
        <v>3518</v>
      </c>
      <c r="K115" s="21"/>
      <c r="L115" s="11"/>
    </row>
    <row r="116" spans="1:12">
      <c r="A116" s="1">
        <v>20131611</v>
      </c>
      <c r="B116" s="7" t="s">
        <v>3519</v>
      </c>
      <c r="C116" s="2">
        <v>1</v>
      </c>
      <c r="E116" s="2">
        <v>50</v>
      </c>
      <c r="F116" s="2" t="s">
        <v>3520</v>
      </c>
      <c r="G116" s="2">
        <v>0</v>
      </c>
      <c r="J116" s="21" t="s">
        <v>3521</v>
      </c>
      <c r="K116" s="21"/>
      <c r="L116" s="11"/>
    </row>
    <row r="117" spans="1:12">
      <c r="A117" s="1">
        <v>20131621</v>
      </c>
      <c r="B117" s="12" t="s">
        <v>3522</v>
      </c>
      <c r="C117" s="2">
        <v>1</v>
      </c>
      <c r="E117" s="2">
        <v>150</v>
      </c>
      <c r="F117" s="2" t="s">
        <v>3523</v>
      </c>
      <c r="G117" s="2">
        <v>0</v>
      </c>
      <c r="H117" s="2" t="s">
        <v>130</v>
      </c>
      <c r="I117" s="2" t="s">
        <v>56</v>
      </c>
      <c r="J117" s="21" t="s">
        <v>3524</v>
      </c>
      <c r="K117" s="21"/>
      <c r="L117" s="11"/>
    </row>
    <row r="118" spans="1:12">
      <c r="A118" s="1">
        <v>20131631</v>
      </c>
      <c r="B118" s="12" t="s">
        <v>3525</v>
      </c>
      <c r="C118" s="2">
        <v>1</v>
      </c>
      <c r="E118" s="2">
        <v>350</v>
      </c>
      <c r="F118" s="2" t="s">
        <v>3526</v>
      </c>
      <c r="G118" s="2">
        <v>0</v>
      </c>
      <c r="H118" s="2" t="s">
        <v>130</v>
      </c>
      <c r="I118" s="2" t="s">
        <v>56</v>
      </c>
      <c r="J118" s="21" t="s">
        <v>3527</v>
      </c>
      <c r="K118" s="21"/>
      <c r="L118" s="11"/>
    </row>
    <row r="119" spans="1:12" s="10" customFormat="1">
      <c r="A119" s="8">
        <v>20131711</v>
      </c>
      <c r="B119" s="9" t="s">
        <v>3528</v>
      </c>
      <c r="C119" s="2">
        <v>1</v>
      </c>
      <c r="E119" s="10">
        <v>50</v>
      </c>
      <c r="F119" s="10" t="s">
        <v>3354</v>
      </c>
      <c r="G119" s="10">
        <v>0</v>
      </c>
      <c r="J119" s="10" t="s">
        <v>3529</v>
      </c>
      <c r="L119" s="8"/>
    </row>
    <row r="120" spans="1:12" s="10" customFormat="1">
      <c r="A120" s="8">
        <v>20131721</v>
      </c>
      <c r="B120" s="9" t="s">
        <v>3530</v>
      </c>
      <c r="C120" s="2">
        <v>1</v>
      </c>
      <c r="E120" s="10">
        <v>150</v>
      </c>
      <c r="F120" s="10" t="s">
        <v>3357</v>
      </c>
      <c r="G120" s="10">
        <v>0</v>
      </c>
      <c r="H120" s="10" t="s">
        <v>130</v>
      </c>
      <c r="I120" s="10" t="s">
        <v>56</v>
      </c>
      <c r="J120" s="10" t="s">
        <v>3531</v>
      </c>
      <c r="L120" s="8"/>
    </row>
    <row r="121" spans="1:12" s="10" customFormat="1">
      <c r="A121" s="8">
        <v>20131731</v>
      </c>
      <c r="B121" s="9" t="s">
        <v>3532</v>
      </c>
      <c r="C121" s="2">
        <v>1</v>
      </c>
      <c r="E121" s="10">
        <v>350</v>
      </c>
      <c r="F121" s="10" t="s">
        <v>3360</v>
      </c>
      <c r="G121" s="10">
        <v>0</v>
      </c>
      <c r="H121" s="10" t="s">
        <v>130</v>
      </c>
      <c r="I121" s="10" t="s">
        <v>56</v>
      </c>
      <c r="J121" s="10" t="s">
        <v>3533</v>
      </c>
      <c r="L121" s="8"/>
    </row>
    <row r="122" spans="1:12" s="10" customFormat="1">
      <c r="A122" s="8">
        <v>20131811</v>
      </c>
      <c r="B122" s="9" t="s">
        <v>3534</v>
      </c>
      <c r="C122" s="2">
        <v>1</v>
      </c>
      <c r="E122" s="10">
        <v>50</v>
      </c>
      <c r="F122" s="10" t="s">
        <v>3363</v>
      </c>
      <c r="G122" s="10">
        <v>0</v>
      </c>
      <c r="J122" s="10" t="s">
        <v>3535</v>
      </c>
      <c r="L122" s="8"/>
    </row>
    <row r="123" spans="1:12" s="10" customFormat="1">
      <c r="A123" s="8">
        <v>20131821</v>
      </c>
      <c r="B123" s="9" t="s">
        <v>3536</v>
      </c>
      <c r="C123" s="2">
        <v>1</v>
      </c>
      <c r="E123" s="10">
        <v>150</v>
      </c>
      <c r="F123" s="10" t="s">
        <v>3366</v>
      </c>
      <c r="G123" s="10">
        <v>0</v>
      </c>
      <c r="H123" s="10" t="s">
        <v>130</v>
      </c>
      <c r="I123" s="10" t="s">
        <v>56</v>
      </c>
      <c r="J123" s="10" t="s">
        <v>3537</v>
      </c>
      <c r="L123" s="8"/>
    </row>
    <row r="124" spans="1:12" s="10" customFormat="1">
      <c r="A124" s="8">
        <v>20131831</v>
      </c>
      <c r="B124" s="9" t="s">
        <v>3538</v>
      </c>
      <c r="C124" s="2">
        <v>1</v>
      </c>
      <c r="E124" s="10">
        <v>350</v>
      </c>
      <c r="F124" s="10" t="s">
        <v>3369</v>
      </c>
      <c r="G124" s="10">
        <v>0</v>
      </c>
      <c r="H124" s="10" t="s">
        <v>130</v>
      </c>
      <c r="I124" s="10" t="s">
        <v>56</v>
      </c>
      <c r="J124" s="10" t="s">
        <v>3539</v>
      </c>
      <c r="L124" s="8"/>
    </row>
    <row r="125" spans="1:12" s="10" customFormat="1">
      <c r="A125" s="8">
        <v>20131911</v>
      </c>
      <c r="B125" s="9" t="s">
        <v>3540</v>
      </c>
      <c r="C125" s="2">
        <v>1</v>
      </c>
      <c r="E125" s="10">
        <v>50</v>
      </c>
      <c r="F125" s="10" t="s">
        <v>3372</v>
      </c>
      <c r="G125" s="10">
        <v>0</v>
      </c>
      <c r="J125" s="10" t="s">
        <v>3541</v>
      </c>
      <c r="L125" s="8"/>
    </row>
    <row r="126" spans="1:12" s="10" customFormat="1">
      <c r="A126" s="8">
        <v>20131921</v>
      </c>
      <c r="B126" s="9" t="s">
        <v>3542</v>
      </c>
      <c r="C126" s="2">
        <v>1</v>
      </c>
      <c r="E126" s="10">
        <v>150</v>
      </c>
      <c r="F126" s="10" t="s">
        <v>3375</v>
      </c>
      <c r="G126" s="10">
        <v>0</v>
      </c>
      <c r="H126" s="10" t="s">
        <v>130</v>
      </c>
      <c r="I126" s="10" t="s">
        <v>56</v>
      </c>
      <c r="J126" s="10" t="s">
        <v>3543</v>
      </c>
      <c r="L126" s="8"/>
    </row>
    <row r="127" spans="1:12" s="10" customFormat="1">
      <c r="A127" s="8">
        <v>20131931</v>
      </c>
      <c r="B127" s="9" t="s">
        <v>3544</v>
      </c>
      <c r="C127" s="2">
        <v>1</v>
      </c>
      <c r="E127" s="10">
        <v>350</v>
      </c>
      <c r="F127" s="10" t="s">
        <v>3378</v>
      </c>
      <c r="G127" s="10">
        <v>0</v>
      </c>
      <c r="H127" s="10" t="s">
        <v>130</v>
      </c>
      <c r="I127" s="10" t="s">
        <v>56</v>
      </c>
      <c r="J127" s="10" t="s">
        <v>3545</v>
      </c>
      <c r="L127" s="8"/>
    </row>
    <row r="128" spans="1:12" s="10" customFormat="1">
      <c r="A128" s="8">
        <v>20132011</v>
      </c>
      <c r="B128" s="9" t="s">
        <v>3546</v>
      </c>
      <c r="C128" s="2">
        <v>1</v>
      </c>
      <c r="E128" s="10">
        <v>50</v>
      </c>
      <c r="F128" s="10" t="s">
        <v>3381</v>
      </c>
      <c r="G128" s="10">
        <v>0</v>
      </c>
      <c r="J128" s="10" t="s">
        <v>3547</v>
      </c>
      <c r="L128" s="8"/>
    </row>
    <row r="129" spans="1:14" s="10" customFormat="1">
      <c r="A129" s="8">
        <v>20132021</v>
      </c>
      <c r="B129" s="9" t="s">
        <v>3548</v>
      </c>
      <c r="C129" s="2">
        <v>1</v>
      </c>
      <c r="E129" s="10">
        <v>150</v>
      </c>
      <c r="F129" s="10" t="s">
        <v>3384</v>
      </c>
      <c r="G129" s="10">
        <v>0</v>
      </c>
      <c r="H129" s="10" t="s">
        <v>130</v>
      </c>
      <c r="I129" s="10" t="s">
        <v>56</v>
      </c>
      <c r="J129" s="10" t="s">
        <v>3549</v>
      </c>
      <c r="L129" s="8"/>
    </row>
    <row r="130" spans="1:14" s="10" customFormat="1">
      <c r="A130" s="8">
        <v>20132031</v>
      </c>
      <c r="B130" s="9" t="s">
        <v>3550</v>
      </c>
      <c r="C130" s="2">
        <v>1</v>
      </c>
      <c r="E130" s="10">
        <v>350</v>
      </c>
      <c r="F130" s="10" t="s">
        <v>3387</v>
      </c>
      <c r="G130" s="10">
        <v>0</v>
      </c>
      <c r="H130" s="10" t="s">
        <v>130</v>
      </c>
      <c r="I130" s="10" t="s">
        <v>56</v>
      </c>
      <c r="J130" s="10" t="s">
        <v>3551</v>
      </c>
      <c r="L130" s="8"/>
    </row>
    <row r="131" spans="1:14" s="10" customFormat="1">
      <c r="A131" s="8">
        <v>20132111</v>
      </c>
      <c r="B131" s="9" t="s">
        <v>3552</v>
      </c>
      <c r="C131" s="2">
        <v>1</v>
      </c>
      <c r="E131" s="10">
        <v>50</v>
      </c>
      <c r="F131" s="10" t="s">
        <v>3390</v>
      </c>
      <c r="G131" s="10">
        <v>0</v>
      </c>
      <c r="J131" s="10" t="s">
        <v>3553</v>
      </c>
      <c r="L131" s="8"/>
    </row>
    <row r="132" spans="1:14" s="10" customFormat="1">
      <c r="A132" s="8">
        <v>20132121</v>
      </c>
      <c r="B132" s="9" t="s">
        <v>3554</v>
      </c>
      <c r="C132" s="2">
        <v>1</v>
      </c>
      <c r="E132" s="10">
        <v>150</v>
      </c>
      <c r="F132" s="10" t="s">
        <v>3393</v>
      </c>
      <c r="G132" s="10">
        <v>0</v>
      </c>
      <c r="H132" s="10" t="s">
        <v>130</v>
      </c>
      <c r="I132" s="10" t="s">
        <v>56</v>
      </c>
      <c r="J132" s="10" t="s">
        <v>3555</v>
      </c>
      <c r="L132" s="8"/>
    </row>
    <row r="133" spans="1:14" s="10" customFormat="1">
      <c r="A133" s="8">
        <v>20132131</v>
      </c>
      <c r="B133" s="9" t="s">
        <v>3556</v>
      </c>
      <c r="C133" s="2">
        <v>1</v>
      </c>
      <c r="E133" s="10">
        <v>350</v>
      </c>
      <c r="F133" s="10" t="s">
        <v>3396</v>
      </c>
      <c r="G133" s="10">
        <v>0</v>
      </c>
      <c r="H133" s="10" t="s">
        <v>130</v>
      </c>
      <c r="I133" s="10" t="s">
        <v>56</v>
      </c>
      <c r="J133" s="10" t="s">
        <v>3557</v>
      </c>
      <c r="L133" s="8"/>
    </row>
    <row r="134" spans="1:14" s="10" customFormat="1">
      <c r="A134" s="8">
        <v>20132211</v>
      </c>
      <c r="B134" s="9" t="s">
        <v>3558</v>
      </c>
      <c r="C134" s="2">
        <v>1</v>
      </c>
      <c r="E134" s="10">
        <v>50</v>
      </c>
      <c r="F134" s="10" t="s">
        <v>3399</v>
      </c>
      <c r="G134" s="10">
        <v>0</v>
      </c>
      <c r="J134" s="50" t="s">
        <v>3559</v>
      </c>
      <c r="L134" s="8"/>
    </row>
    <row r="135" spans="1:14" s="10" customFormat="1">
      <c r="A135" s="8">
        <v>20132221</v>
      </c>
      <c r="B135" s="9" t="s">
        <v>3560</v>
      </c>
      <c r="C135" s="2">
        <v>1</v>
      </c>
      <c r="E135" s="10">
        <v>150</v>
      </c>
      <c r="F135" s="10" t="s">
        <v>3402</v>
      </c>
      <c r="G135" s="10">
        <v>0</v>
      </c>
      <c r="H135" s="10" t="s">
        <v>130</v>
      </c>
      <c r="I135" s="10" t="s">
        <v>56</v>
      </c>
      <c r="J135" s="50" t="s">
        <v>3561</v>
      </c>
      <c r="L135" s="8"/>
    </row>
    <row r="136" spans="1:14" s="10" customFormat="1">
      <c r="A136" s="8">
        <v>20132231</v>
      </c>
      <c r="B136" s="9" t="s">
        <v>3562</v>
      </c>
      <c r="C136" s="2">
        <v>1</v>
      </c>
      <c r="E136" s="10">
        <v>350</v>
      </c>
      <c r="F136" s="10" t="s">
        <v>3405</v>
      </c>
      <c r="G136" s="10">
        <v>0</v>
      </c>
      <c r="H136" s="10" t="s">
        <v>130</v>
      </c>
      <c r="I136" s="10" t="s">
        <v>56</v>
      </c>
      <c r="J136" s="50" t="s">
        <v>3563</v>
      </c>
      <c r="L136" s="8"/>
    </row>
    <row r="137" spans="1:14">
      <c r="A137" s="1">
        <v>20140111</v>
      </c>
      <c r="B137" s="1" t="s">
        <v>3564</v>
      </c>
      <c r="C137" s="2">
        <v>1</v>
      </c>
      <c r="E137" s="2">
        <v>50</v>
      </c>
      <c r="F137" s="2" t="s">
        <v>3565</v>
      </c>
      <c r="J137" s="2" t="s">
        <v>3408</v>
      </c>
      <c r="K137" s="2" t="s">
        <v>126</v>
      </c>
      <c r="L137" s="11"/>
      <c r="N137" s="2" t="s">
        <v>53</v>
      </c>
    </row>
    <row r="138" spans="1:14">
      <c r="A138" s="1">
        <v>20140121</v>
      </c>
      <c r="B138" s="6" t="s">
        <v>3566</v>
      </c>
      <c r="C138" s="2">
        <v>1</v>
      </c>
      <c r="E138" s="54">
        <v>150</v>
      </c>
      <c r="F138" s="2" t="s">
        <v>3567</v>
      </c>
      <c r="H138" s="2" t="s">
        <v>130</v>
      </c>
      <c r="I138" s="2" t="s">
        <v>3229</v>
      </c>
      <c r="J138" s="2" t="s">
        <v>3410</v>
      </c>
      <c r="K138" s="2" t="s">
        <v>132</v>
      </c>
      <c r="L138" s="11"/>
      <c r="N138" s="2" t="s">
        <v>53</v>
      </c>
    </row>
    <row r="139" spans="1:14">
      <c r="A139" s="1">
        <v>20140131</v>
      </c>
      <c r="B139" s="6" t="s">
        <v>3568</v>
      </c>
      <c r="C139" s="2">
        <v>1</v>
      </c>
      <c r="E139" s="54">
        <v>350</v>
      </c>
      <c r="F139" s="2" t="s">
        <v>3231</v>
      </c>
      <c r="G139" s="2">
        <v>0</v>
      </c>
      <c r="H139" s="2" t="s">
        <v>130</v>
      </c>
      <c r="I139" s="2" t="s">
        <v>56</v>
      </c>
      <c r="J139" s="2" t="s">
        <v>3411</v>
      </c>
      <c r="K139" s="2" t="s">
        <v>3569</v>
      </c>
      <c r="L139" s="11">
        <v>1</v>
      </c>
    </row>
    <row r="140" spans="1:14">
      <c r="A140" s="1">
        <v>20140211</v>
      </c>
      <c r="B140" s="11" t="s">
        <v>3570</v>
      </c>
      <c r="C140" s="2">
        <v>1</v>
      </c>
      <c r="E140" s="2">
        <v>50</v>
      </c>
      <c r="F140" s="2" t="s">
        <v>3571</v>
      </c>
      <c r="J140" s="2" t="s">
        <v>3413</v>
      </c>
      <c r="K140" s="2" t="s">
        <v>138</v>
      </c>
      <c r="L140" s="11"/>
      <c r="N140" s="2" t="s">
        <v>53</v>
      </c>
    </row>
    <row r="141" spans="1:14">
      <c r="A141" s="1">
        <v>20140221</v>
      </c>
      <c r="B141" s="11" t="s">
        <v>3572</v>
      </c>
      <c r="C141" s="2">
        <v>1</v>
      </c>
      <c r="E141" s="2">
        <v>150</v>
      </c>
      <c r="F141" s="2" t="s">
        <v>3573</v>
      </c>
      <c r="H141" s="2" t="s">
        <v>130</v>
      </c>
      <c r="I141" s="2" t="s">
        <v>3229</v>
      </c>
      <c r="J141" s="2" t="s">
        <v>3415</v>
      </c>
      <c r="K141" s="2" t="s">
        <v>141</v>
      </c>
      <c r="L141" s="11"/>
      <c r="N141" s="2" t="s">
        <v>53</v>
      </c>
    </row>
    <row r="142" spans="1:14">
      <c r="A142" s="1">
        <v>20140231</v>
      </c>
      <c r="B142" s="6" t="s">
        <v>3574</v>
      </c>
      <c r="C142" s="2">
        <v>1</v>
      </c>
      <c r="E142" s="54">
        <v>350</v>
      </c>
      <c r="F142" s="2" t="s">
        <v>3231</v>
      </c>
      <c r="G142" s="2">
        <v>0</v>
      </c>
      <c r="H142" s="2" t="s">
        <v>130</v>
      </c>
      <c r="I142" s="2" t="s">
        <v>56</v>
      </c>
      <c r="J142" s="2" t="s">
        <v>3411</v>
      </c>
      <c r="K142" s="2" t="s">
        <v>3575</v>
      </c>
      <c r="L142" s="11">
        <v>1</v>
      </c>
    </row>
    <row r="143" spans="1:14">
      <c r="A143" s="1">
        <v>20140311</v>
      </c>
      <c r="B143" s="11" t="s">
        <v>3576</v>
      </c>
      <c r="C143" s="2">
        <v>1</v>
      </c>
      <c r="E143" s="2">
        <v>50</v>
      </c>
      <c r="F143" s="2" t="s">
        <v>3577</v>
      </c>
      <c r="J143" s="2" t="s">
        <v>3417</v>
      </c>
      <c r="K143" s="2" t="s">
        <v>146</v>
      </c>
      <c r="L143" s="11"/>
      <c r="N143" s="2" t="s">
        <v>53</v>
      </c>
    </row>
    <row r="144" spans="1:14">
      <c r="A144" s="1">
        <v>20140321</v>
      </c>
      <c r="B144" s="11" t="s">
        <v>3578</v>
      </c>
      <c r="C144" s="2">
        <v>1</v>
      </c>
      <c r="E144" s="2">
        <v>150</v>
      </c>
      <c r="F144" s="2" t="s">
        <v>3579</v>
      </c>
      <c r="H144" s="2" t="s">
        <v>130</v>
      </c>
      <c r="I144" s="2" t="s">
        <v>3229</v>
      </c>
      <c r="J144" s="2" t="s">
        <v>3419</v>
      </c>
      <c r="K144" s="2" t="s">
        <v>149</v>
      </c>
      <c r="L144" s="11"/>
      <c r="N144" s="2" t="s">
        <v>53</v>
      </c>
    </row>
    <row r="145" spans="1:14">
      <c r="A145" s="1">
        <v>20140331</v>
      </c>
      <c r="B145" s="6" t="s">
        <v>3580</v>
      </c>
      <c r="C145" s="2">
        <v>1</v>
      </c>
      <c r="E145" s="54">
        <v>350</v>
      </c>
      <c r="F145" s="2" t="s">
        <v>3231</v>
      </c>
      <c r="G145" s="2">
        <v>0</v>
      </c>
      <c r="H145" s="2" t="s">
        <v>130</v>
      </c>
      <c r="I145" s="2" t="s">
        <v>56</v>
      </c>
      <c r="J145" s="2" t="s">
        <v>3411</v>
      </c>
      <c r="K145" s="2" t="s">
        <v>3581</v>
      </c>
      <c r="L145" s="11">
        <v>1</v>
      </c>
    </row>
    <row r="146" spans="1:14">
      <c r="A146" s="1">
        <v>20140411</v>
      </c>
      <c r="B146" s="11" t="s">
        <v>3582</v>
      </c>
      <c r="C146" s="2">
        <v>1</v>
      </c>
      <c r="D146" s="11"/>
      <c r="E146" s="2">
        <v>50</v>
      </c>
      <c r="F146" s="2" t="s">
        <v>3583</v>
      </c>
      <c r="J146" s="2" t="s">
        <v>3421</v>
      </c>
      <c r="K146" s="2" t="s">
        <v>154</v>
      </c>
      <c r="L146" s="11"/>
      <c r="N146" s="3" t="s">
        <v>53</v>
      </c>
    </row>
    <row r="147" spans="1:14">
      <c r="A147" s="1">
        <v>20140421</v>
      </c>
      <c r="B147" s="11" t="s">
        <v>3584</v>
      </c>
      <c r="C147" s="2">
        <v>1</v>
      </c>
      <c r="E147" s="2">
        <v>150</v>
      </c>
      <c r="F147" s="2" t="s">
        <v>3585</v>
      </c>
      <c r="H147" s="2" t="s">
        <v>130</v>
      </c>
      <c r="I147" s="2" t="s">
        <v>3229</v>
      </c>
      <c r="J147" s="2" t="s">
        <v>3423</v>
      </c>
      <c r="K147" s="2" t="s">
        <v>157</v>
      </c>
      <c r="L147" s="11"/>
      <c r="N147" s="3" t="s">
        <v>53</v>
      </c>
    </row>
    <row r="148" spans="1:14">
      <c r="A148" s="1">
        <v>20140431</v>
      </c>
      <c r="B148" s="11" t="s">
        <v>3586</v>
      </c>
      <c r="C148" s="2">
        <v>1</v>
      </c>
      <c r="E148" s="2">
        <v>350</v>
      </c>
      <c r="F148" s="2" t="s">
        <v>3245</v>
      </c>
      <c r="G148" s="2">
        <v>0</v>
      </c>
      <c r="H148" s="2" t="s">
        <v>130</v>
      </c>
      <c r="I148" s="2" t="s">
        <v>56</v>
      </c>
      <c r="J148" s="2" t="s">
        <v>3426</v>
      </c>
      <c r="K148" s="2" t="s">
        <v>3587</v>
      </c>
      <c r="L148" s="11">
        <v>99</v>
      </c>
    </row>
    <row r="149" spans="1:14">
      <c r="A149" s="1">
        <v>20140511</v>
      </c>
      <c r="B149" s="11" t="s">
        <v>3588</v>
      </c>
      <c r="C149" s="2">
        <v>1</v>
      </c>
      <c r="E149" s="2">
        <v>50</v>
      </c>
      <c r="F149" s="2" t="s">
        <v>3589</v>
      </c>
      <c r="J149" s="2" t="s">
        <v>3428</v>
      </c>
      <c r="K149" s="2" t="s">
        <v>164</v>
      </c>
      <c r="L149" s="11"/>
      <c r="N149" s="3" t="s">
        <v>53</v>
      </c>
    </row>
    <row r="150" spans="1:14">
      <c r="A150" s="1">
        <v>20140521</v>
      </c>
      <c r="B150" s="11" t="s">
        <v>3590</v>
      </c>
      <c r="C150" s="2">
        <v>1</v>
      </c>
      <c r="E150" s="2">
        <v>150</v>
      </c>
      <c r="F150" s="2" t="s">
        <v>3591</v>
      </c>
      <c r="H150" s="2" t="s">
        <v>130</v>
      </c>
      <c r="I150" s="2" t="s">
        <v>3229</v>
      </c>
      <c r="J150" s="2" t="s">
        <v>3430</v>
      </c>
      <c r="K150" s="2" t="s">
        <v>167</v>
      </c>
      <c r="L150" s="11"/>
      <c r="N150" s="3" t="s">
        <v>53</v>
      </c>
    </row>
    <row r="151" spans="1:14">
      <c r="A151" s="1">
        <v>20140531</v>
      </c>
      <c r="B151" s="11" t="s">
        <v>3592</v>
      </c>
      <c r="C151" s="2">
        <v>1</v>
      </c>
      <c r="E151" s="2">
        <v>350</v>
      </c>
      <c r="F151" s="2" t="s">
        <v>3251</v>
      </c>
      <c r="G151" s="2">
        <v>0</v>
      </c>
      <c r="H151" s="2" t="s">
        <v>130</v>
      </c>
      <c r="I151" s="2" t="s">
        <v>56</v>
      </c>
      <c r="J151" s="2" t="s">
        <v>3432</v>
      </c>
      <c r="K151" s="2" t="s">
        <v>3593</v>
      </c>
      <c r="L151" s="11">
        <v>149</v>
      </c>
    </row>
    <row r="152" spans="1:14">
      <c r="A152" s="1">
        <v>20140611</v>
      </c>
      <c r="B152" s="11" t="s">
        <v>3594</v>
      </c>
      <c r="C152" s="2">
        <v>1</v>
      </c>
      <c r="E152" s="2">
        <v>50</v>
      </c>
      <c r="F152" s="2" t="s">
        <v>3595</v>
      </c>
      <c r="J152" s="2" t="s">
        <v>3434</v>
      </c>
      <c r="K152" s="2" t="s">
        <v>173</v>
      </c>
      <c r="L152" s="11"/>
      <c r="N152" s="3" t="s">
        <v>53</v>
      </c>
    </row>
    <row r="153" spans="1:14">
      <c r="A153" s="1">
        <v>20140621</v>
      </c>
      <c r="B153" s="11" t="s">
        <v>3596</v>
      </c>
      <c r="C153" s="2">
        <v>1</v>
      </c>
      <c r="E153" s="2">
        <v>150</v>
      </c>
      <c r="F153" s="2" t="s">
        <v>3597</v>
      </c>
      <c r="H153" s="2" t="s">
        <v>130</v>
      </c>
      <c r="I153" s="2" t="s">
        <v>3229</v>
      </c>
      <c r="J153" s="2" t="s">
        <v>3436</v>
      </c>
      <c r="K153" s="2" t="s">
        <v>176</v>
      </c>
      <c r="L153" s="11"/>
      <c r="N153" s="3" t="s">
        <v>53</v>
      </c>
    </row>
    <row r="154" spans="1:14">
      <c r="A154" s="1">
        <v>20140631</v>
      </c>
      <c r="B154" s="11" t="s">
        <v>3598</v>
      </c>
      <c r="C154" s="2">
        <v>1</v>
      </c>
      <c r="E154" s="2">
        <v>350</v>
      </c>
      <c r="F154" s="2" t="s">
        <v>3257</v>
      </c>
      <c r="G154" s="2">
        <v>0</v>
      </c>
      <c r="H154" s="2" t="s">
        <v>130</v>
      </c>
      <c r="I154" s="2" t="s">
        <v>56</v>
      </c>
      <c r="J154" s="2" t="s">
        <v>3438</v>
      </c>
      <c r="K154" s="2" t="s">
        <v>3599</v>
      </c>
      <c r="L154" s="11">
        <v>195</v>
      </c>
    </row>
    <row r="155" spans="1:14">
      <c r="A155" s="1">
        <v>20140711</v>
      </c>
      <c r="B155" s="11" t="s">
        <v>3600</v>
      </c>
      <c r="C155" s="2">
        <v>1</v>
      </c>
      <c r="E155" s="2">
        <v>50</v>
      </c>
      <c r="F155" s="2" t="s">
        <v>3601</v>
      </c>
      <c r="J155" s="2" t="s">
        <v>3440</v>
      </c>
      <c r="K155" s="2" t="s">
        <v>182</v>
      </c>
      <c r="L155" s="11"/>
      <c r="N155" s="3" t="s">
        <v>53</v>
      </c>
    </row>
    <row r="156" spans="1:14">
      <c r="A156" s="1">
        <v>20140721</v>
      </c>
      <c r="B156" s="11" t="s">
        <v>3602</v>
      </c>
      <c r="C156" s="2">
        <v>1</v>
      </c>
      <c r="E156" s="2">
        <v>150</v>
      </c>
      <c r="F156" s="2" t="s">
        <v>3603</v>
      </c>
      <c r="H156" s="2" t="s">
        <v>130</v>
      </c>
      <c r="I156" s="2" t="s">
        <v>3229</v>
      </c>
      <c r="J156" s="2" t="s">
        <v>3442</v>
      </c>
      <c r="K156" s="2" t="s">
        <v>185</v>
      </c>
      <c r="L156" s="11"/>
      <c r="N156" s="3" t="s">
        <v>53</v>
      </c>
    </row>
    <row r="157" spans="1:14">
      <c r="A157" s="1">
        <v>20140731</v>
      </c>
      <c r="B157" s="11" t="s">
        <v>3604</v>
      </c>
      <c r="C157" s="2">
        <v>1</v>
      </c>
      <c r="E157" s="2">
        <v>350</v>
      </c>
      <c r="F157" s="2" t="s">
        <v>3268</v>
      </c>
      <c r="G157" s="2">
        <v>0</v>
      </c>
      <c r="H157" s="2" t="s">
        <v>130</v>
      </c>
      <c r="I157" s="2" t="s">
        <v>56</v>
      </c>
      <c r="J157" s="2" t="s">
        <v>3444</v>
      </c>
      <c r="K157" s="2" t="s">
        <v>3605</v>
      </c>
      <c r="L157" s="11">
        <v>245</v>
      </c>
    </row>
    <row r="158" spans="1:14">
      <c r="A158" s="1">
        <v>20140811</v>
      </c>
      <c r="B158" s="11" t="s">
        <v>3606</v>
      </c>
      <c r="C158" s="2">
        <v>1</v>
      </c>
      <c r="E158" s="2">
        <v>50</v>
      </c>
      <c r="F158" s="2" t="s">
        <v>3607</v>
      </c>
      <c r="J158" s="2" t="s">
        <v>3447</v>
      </c>
      <c r="K158" s="2" t="s">
        <v>3448</v>
      </c>
      <c r="L158" s="11"/>
      <c r="N158" s="3" t="s">
        <v>53</v>
      </c>
    </row>
    <row r="159" spans="1:14">
      <c r="A159" s="1">
        <v>20140821</v>
      </c>
      <c r="B159" s="11" t="s">
        <v>3608</v>
      </c>
      <c r="C159" s="2">
        <v>1</v>
      </c>
      <c r="E159" s="2">
        <v>150</v>
      </c>
      <c r="F159" s="2" t="s">
        <v>3226</v>
      </c>
      <c r="H159" s="2" t="s">
        <v>130</v>
      </c>
      <c r="I159" s="2" t="s">
        <v>3229</v>
      </c>
      <c r="J159" s="2" t="s">
        <v>3287</v>
      </c>
      <c r="K159" s="2" t="s">
        <v>3451</v>
      </c>
      <c r="L159" s="11"/>
      <c r="N159" s="3" t="s">
        <v>53</v>
      </c>
    </row>
    <row r="160" spans="1:14">
      <c r="A160" s="1">
        <v>20140831</v>
      </c>
      <c r="B160" s="11" t="s">
        <v>3609</v>
      </c>
      <c r="C160" s="2">
        <v>1</v>
      </c>
      <c r="E160" s="2">
        <v>350</v>
      </c>
      <c r="F160" s="2" t="s">
        <v>3274</v>
      </c>
      <c r="G160" s="2">
        <v>0</v>
      </c>
      <c r="H160" s="2" t="s">
        <v>130</v>
      </c>
      <c r="I160" s="2" t="s">
        <v>56</v>
      </c>
      <c r="J160" s="2" t="s">
        <v>3454</v>
      </c>
      <c r="K160" s="2" t="s">
        <v>3610</v>
      </c>
      <c r="L160" s="11">
        <v>285</v>
      </c>
    </row>
    <row r="161" spans="1:14">
      <c r="A161" s="1">
        <v>20140911</v>
      </c>
      <c r="B161" s="11" t="s">
        <v>3611</v>
      </c>
      <c r="C161" s="2">
        <v>1</v>
      </c>
      <c r="E161" s="2">
        <v>50</v>
      </c>
      <c r="F161" s="2" t="s">
        <v>3612</v>
      </c>
      <c r="G161" s="2">
        <v>0</v>
      </c>
      <c r="J161" s="2" t="s">
        <v>3457</v>
      </c>
      <c r="K161" s="2" t="s">
        <v>3613</v>
      </c>
      <c r="L161" s="11">
        <v>300</v>
      </c>
    </row>
    <row r="162" spans="1:14">
      <c r="A162" s="1">
        <v>20140921</v>
      </c>
      <c r="B162" s="11" t="s">
        <v>3614</v>
      </c>
      <c r="C162" s="2">
        <v>1</v>
      </c>
      <c r="E162" s="2">
        <v>150</v>
      </c>
      <c r="F162" s="2" t="s">
        <v>3615</v>
      </c>
      <c r="G162" s="2">
        <v>0</v>
      </c>
      <c r="H162" s="2" t="s">
        <v>130</v>
      </c>
      <c r="I162" s="2" t="s">
        <v>56</v>
      </c>
      <c r="J162" s="2" t="s">
        <v>3459</v>
      </c>
      <c r="K162" s="2" t="s">
        <v>3616</v>
      </c>
      <c r="L162" s="11">
        <v>330</v>
      </c>
    </row>
    <row r="163" spans="1:14">
      <c r="A163" s="1">
        <v>20140931</v>
      </c>
      <c r="B163" s="11" t="s">
        <v>3617</v>
      </c>
      <c r="C163" s="2">
        <v>1</v>
      </c>
      <c r="E163" s="2">
        <v>350</v>
      </c>
      <c r="F163" s="2" t="s">
        <v>3280</v>
      </c>
      <c r="G163" s="2">
        <v>0</v>
      </c>
      <c r="H163" s="2" t="s">
        <v>130</v>
      </c>
      <c r="I163" s="2" t="s">
        <v>56</v>
      </c>
      <c r="J163" s="2" t="s">
        <v>3461</v>
      </c>
      <c r="K163" s="2" t="s">
        <v>3618</v>
      </c>
      <c r="L163" s="11">
        <v>340</v>
      </c>
    </row>
    <row r="164" spans="1:14">
      <c r="A164" s="1">
        <v>20141011</v>
      </c>
      <c r="B164" s="11" t="s">
        <v>3619</v>
      </c>
      <c r="C164" s="2">
        <v>1</v>
      </c>
      <c r="E164" s="2">
        <v>50</v>
      </c>
      <c r="F164" s="2" t="s">
        <v>3620</v>
      </c>
      <c r="J164" s="2" t="s">
        <v>3463</v>
      </c>
      <c r="K164" s="2" t="s">
        <v>200</v>
      </c>
      <c r="L164" s="11"/>
      <c r="N164" s="3" t="s">
        <v>53</v>
      </c>
    </row>
    <row r="165" spans="1:14">
      <c r="A165" s="1">
        <v>20141021</v>
      </c>
      <c r="B165" s="11" t="s">
        <v>3621</v>
      </c>
      <c r="C165" s="2">
        <v>1</v>
      </c>
      <c r="E165" s="2">
        <v>150</v>
      </c>
      <c r="F165" s="2" t="s">
        <v>3622</v>
      </c>
      <c r="H165" s="2" t="s">
        <v>130</v>
      </c>
      <c r="I165" s="2" t="s">
        <v>3229</v>
      </c>
      <c r="J165" s="2" t="s">
        <v>3465</v>
      </c>
      <c r="K165" s="2" t="s">
        <v>203</v>
      </c>
      <c r="L165" s="11"/>
      <c r="N165" s="3" t="s">
        <v>53</v>
      </c>
    </row>
    <row r="166" spans="1:14">
      <c r="A166" s="1">
        <v>20141031</v>
      </c>
      <c r="B166" s="11" t="s">
        <v>3623</v>
      </c>
      <c r="C166" s="2">
        <v>1</v>
      </c>
      <c r="E166" s="2">
        <v>350</v>
      </c>
      <c r="F166" s="2" t="s">
        <v>3290</v>
      </c>
      <c r="G166" s="2">
        <v>0</v>
      </c>
      <c r="H166" s="2" t="s">
        <v>130</v>
      </c>
      <c r="I166" s="2" t="s">
        <v>56</v>
      </c>
      <c r="J166" s="2" t="s">
        <v>3467</v>
      </c>
      <c r="K166" s="2" t="s">
        <v>3624</v>
      </c>
      <c r="L166" s="11">
        <v>399</v>
      </c>
    </row>
    <row r="167" spans="1:14">
      <c r="A167" s="1">
        <v>20141111</v>
      </c>
      <c r="B167" s="11" t="s">
        <v>3625</v>
      </c>
      <c r="C167" s="2">
        <v>1</v>
      </c>
      <c r="E167" s="2">
        <v>50</v>
      </c>
      <c r="F167" s="2" t="s">
        <v>3294</v>
      </c>
      <c r="G167" s="2">
        <v>0</v>
      </c>
      <c r="J167" s="2" t="s">
        <v>3470</v>
      </c>
      <c r="K167" s="2" t="s">
        <v>3626</v>
      </c>
      <c r="L167" s="11">
        <v>400</v>
      </c>
    </row>
    <row r="168" spans="1:14">
      <c r="A168" s="1">
        <v>20141121</v>
      </c>
      <c r="B168" s="11" t="s">
        <v>3627</v>
      </c>
      <c r="C168" s="2">
        <v>1</v>
      </c>
      <c r="E168" s="2">
        <v>150</v>
      </c>
      <c r="F168" s="2" t="s">
        <v>3298</v>
      </c>
      <c r="G168" s="2">
        <v>0</v>
      </c>
      <c r="H168" s="2" t="s">
        <v>130</v>
      </c>
      <c r="I168" s="2" t="s">
        <v>56</v>
      </c>
      <c r="J168" s="2" t="s">
        <v>3474</v>
      </c>
      <c r="K168" s="2" t="s">
        <v>3628</v>
      </c>
      <c r="L168" s="11">
        <v>435</v>
      </c>
    </row>
    <row r="169" spans="1:14">
      <c r="A169" s="1">
        <v>20141131</v>
      </c>
      <c r="B169" s="11" t="s">
        <v>3629</v>
      </c>
      <c r="C169" s="2">
        <v>1</v>
      </c>
      <c r="E169" s="2">
        <v>350</v>
      </c>
      <c r="F169" s="2" t="s">
        <v>3302</v>
      </c>
      <c r="G169" s="2">
        <v>0</v>
      </c>
      <c r="H169" s="2" t="s">
        <v>130</v>
      </c>
      <c r="I169" s="2" t="s">
        <v>56</v>
      </c>
      <c r="J169" s="2" t="s">
        <v>3478</v>
      </c>
      <c r="K169" s="2" t="s">
        <v>3630</v>
      </c>
      <c r="L169" s="11">
        <v>449</v>
      </c>
    </row>
    <row r="170" spans="1:14">
      <c r="A170" s="1">
        <v>20141211</v>
      </c>
      <c r="B170" s="11" t="s">
        <v>3631</v>
      </c>
      <c r="C170" s="2">
        <v>1</v>
      </c>
      <c r="E170" s="2">
        <v>50</v>
      </c>
      <c r="F170" s="2" t="s">
        <v>3632</v>
      </c>
      <c r="J170" s="2" t="s">
        <v>3482</v>
      </c>
      <c r="K170" s="2" t="s">
        <v>3483</v>
      </c>
      <c r="L170" s="11"/>
      <c r="N170" s="3" t="s">
        <v>53</v>
      </c>
    </row>
    <row r="171" spans="1:14">
      <c r="A171" s="1">
        <v>20141221</v>
      </c>
      <c r="B171" s="11" t="s">
        <v>3633</v>
      </c>
      <c r="C171" s="2">
        <v>1</v>
      </c>
      <c r="E171" s="2">
        <v>150</v>
      </c>
      <c r="F171" s="2" t="s">
        <v>3226</v>
      </c>
      <c r="H171" s="2" t="s">
        <v>130</v>
      </c>
      <c r="I171" s="2" t="s">
        <v>3229</v>
      </c>
      <c r="J171" s="2" t="s">
        <v>3485</v>
      </c>
      <c r="K171" s="2" t="s">
        <v>3486</v>
      </c>
      <c r="L171" s="11"/>
      <c r="N171" s="3" t="s">
        <v>53</v>
      </c>
    </row>
    <row r="172" spans="1:14">
      <c r="A172" s="1">
        <v>20141231</v>
      </c>
      <c r="B172" s="11" t="s">
        <v>3634</v>
      </c>
      <c r="C172" s="2">
        <v>1</v>
      </c>
      <c r="E172" s="2">
        <v>350</v>
      </c>
      <c r="F172" s="2" t="s">
        <v>3314</v>
      </c>
      <c r="G172" s="2">
        <v>0</v>
      </c>
      <c r="H172" s="2" t="s">
        <v>130</v>
      </c>
      <c r="I172" s="2" t="s">
        <v>56</v>
      </c>
      <c r="J172" s="2" t="s">
        <v>3489</v>
      </c>
      <c r="K172" s="2" t="s">
        <v>3635</v>
      </c>
      <c r="L172" s="11">
        <v>499</v>
      </c>
    </row>
    <row r="173" spans="1:14">
      <c r="A173" s="1">
        <v>20141311</v>
      </c>
      <c r="B173" s="7" t="s">
        <v>3636</v>
      </c>
      <c r="C173" s="2">
        <v>1</v>
      </c>
      <c r="E173" s="2">
        <v>50</v>
      </c>
      <c r="F173" s="2" t="s">
        <v>3637</v>
      </c>
      <c r="J173" s="21" t="s">
        <v>3638</v>
      </c>
      <c r="K173" s="21" t="s">
        <v>3494</v>
      </c>
      <c r="L173" s="11"/>
      <c r="N173" s="3" t="s">
        <v>53</v>
      </c>
    </row>
    <row r="174" spans="1:14">
      <c r="A174" s="1">
        <v>20141321</v>
      </c>
      <c r="B174" s="12" t="s">
        <v>3639</v>
      </c>
      <c r="C174" s="2">
        <v>1</v>
      </c>
      <c r="E174" s="2">
        <v>150</v>
      </c>
      <c r="F174" s="2" t="s">
        <v>3226</v>
      </c>
      <c r="H174" s="2" t="s">
        <v>130</v>
      </c>
      <c r="I174" s="2" t="s">
        <v>3229</v>
      </c>
      <c r="J174" s="21" t="s">
        <v>3496</v>
      </c>
      <c r="K174" s="21" t="s">
        <v>3497</v>
      </c>
      <c r="L174" s="11"/>
      <c r="N174" s="3" t="s">
        <v>53</v>
      </c>
    </row>
    <row r="175" spans="1:14">
      <c r="A175" s="1">
        <v>20141331</v>
      </c>
      <c r="B175" s="12" t="s">
        <v>3640</v>
      </c>
      <c r="C175" s="2">
        <v>1</v>
      </c>
      <c r="E175" s="2">
        <v>350</v>
      </c>
      <c r="F175" s="2" t="s">
        <v>3324</v>
      </c>
      <c r="G175" s="2">
        <v>0</v>
      </c>
      <c r="H175" s="2" t="s">
        <v>130</v>
      </c>
      <c r="I175" s="2" t="s">
        <v>56</v>
      </c>
      <c r="J175" s="21" t="s">
        <v>3500</v>
      </c>
      <c r="K175" s="21"/>
      <c r="L175" s="11"/>
    </row>
    <row r="176" spans="1:14">
      <c r="A176" s="1">
        <v>20141411</v>
      </c>
      <c r="B176" s="7" t="s">
        <v>3641</v>
      </c>
      <c r="C176" s="2">
        <v>1</v>
      </c>
      <c r="E176" s="2">
        <v>50</v>
      </c>
      <c r="F176" s="2" t="s">
        <v>3327</v>
      </c>
      <c r="G176" s="2">
        <v>0</v>
      </c>
      <c r="J176" s="21" t="s">
        <v>3503</v>
      </c>
      <c r="K176" s="21"/>
      <c r="L176" s="11"/>
    </row>
    <row r="177" spans="1:12">
      <c r="A177" s="1">
        <v>20141421</v>
      </c>
      <c r="B177" s="12" t="s">
        <v>3642</v>
      </c>
      <c r="C177" s="2">
        <v>1</v>
      </c>
      <c r="E177" s="2">
        <v>150</v>
      </c>
      <c r="F177" s="2" t="s">
        <v>3330</v>
      </c>
      <c r="G177" s="2">
        <v>0</v>
      </c>
      <c r="H177" s="2" t="s">
        <v>130</v>
      </c>
      <c r="I177" s="2" t="s">
        <v>56</v>
      </c>
      <c r="J177" s="21" t="s">
        <v>3506</v>
      </c>
      <c r="K177" s="21"/>
      <c r="L177" s="11"/>
    </row>
    <row r="178" spans="1:12">
      <c r="A178" s="1">
        <v>20141431</v>
      </c>
      <c r="B178" s="12" t="s">
        <v>3643</v>
      </c>
      <c r="C178" s="2">
        <v>1</v>
      </c>
      <c r="E178" s="2">
        <v>350</v>
      </c>
      <c r="F178" s="2" t="s">
        <v>3333</v>
      </c>
      <c r="G178" s="2">
        <v>0</v>
      </c>
      <c r="H178" s="2" t="s">
        <v>130</v>
      </c>
      <c r="I178" s="2" t="s">
        <v>56</v>
      </c>
      <c r="J178" s="21" t="s">
        <v>3509</v>
      </c>
      <c r="K178" s="21"/>
      <c r="L178" s="11"/>
    </row>
    <row r="179" spans="1:12">
      <c r="A179" s="1">
        <v>20141511</v>
      </c>
      <c r="B179" s="7" t="s">
        <v>3644</v>
      </c>
      <c r="C179" s="2">
        <v>1</v>
      </c>
      <c r="E179" s="2">
        <v>50</v>
      </c>
      <c r="F179" s="2" t="s">
        <v>3336</v>
      </c>
      <c r="G179" s="2">
        <v>0</v>
      </c>
      <c r="J179" s="21" t="s">
        <v>3512</v>
      </c>
      <c r="K179" s="21"/>
      <c r="L179" s="11"/>
    </row>
    <row r="180" spans="1:12">
      <c r="A180" s="1">
        <v>20141521</v>
      </c>
      <c r="B180" s="12" t="s">
        <v>3645</v>
      </c>
      <c r="C180" s="2">
        <v>1</v>
      </c>
      <c r="E180" s="2">
        <v>150</v>
      </c>
      <c r="F180" s="2" t="s">
        <v>3339</v>
      </c>
      <c r="G180" s="2">
        <v>0</v>
      </c>
      <c r="H180" s="2" t="s">
        <v>130</v>
      </c>
      <c r="I180" s="2" t="s">
        <v>56</v>
      </c>
      <c r="J180" s="21" t="s">
        <v>3515</v>
      </c>
      <c r="K180" s="21"/>
      <c r="L180" s="11"/>
    </row>
    <row r="181" spans="1:12">
      <c r="A181" s="1">
        <v>20141531</v>
      </c>
      <c r="B181" s="12" t="s">
        <v>3646</v>
      </c>
      <c r="C181" s="2">
        <v>1</v>
      </c>
      <c r="E181" s="2">
        <v>350</v>
      </c>
      <c r="F181" s="2" t="s">
        <v>3342</v>
      </c>
      <c r="G181" s="2">
        <v>0</v>
      </c>
      <c r="H181" s="2" t="s">
        <v>130</v>
      </c>
      <c r="I181" s="2" t="s">
        <v>56</v>
      </c>
      <c r="J181" s="21" t="s">
        <v>3518</v>
      </c>
      <c r="K181" s="21"/>
      <c r="L181" s="11"/>
    </row>
    <row r="182" spans="1:12">
      <c r="A182" s="1">
        <v>20141611</v>
      </c>
      <c r="B182" s="7" t="s">
        <v>3647</v>
      </c>
      <c r="C182" s="2">
        <v>1</v>
      </c>
      <c r="E182" s="2">
        <v>50</v>
      </c>
      <c r="F182" s="2" t="s">
        <v>3345</v>
      </c>
      <c r="G182" s="2">
        <v>0</v>
      </c>
      <c r="J182" s="21" t="s">
        <v>3521</v>
      </c>
      <c r="K182" s="21"/>
      <c r="L182" s="11"/>
    </row>
    <row r="183" spans="1:12">
      <c r="A183" s="1">
        <v>20141621</v>
      </c>
      <c r="B183" s="12" t="s">
        <v>3648</v>
      </c>
      <c r="C183" s="2">
        <v>1</v>
      </c>
      <c r="E183" s="2">
        <v>150</v>
      </c>
      <c r="F183" s="2" t="s">
        <v>3348</v>
      </c>
      <c r="G183" s="2">
        <v>0</v>
      </c>
      <c r="H183" s="2" t="s">
        <v>130</v>
      </c>
      <c r="I183" s="2" t="s">
        <v>56</v>
      </c>
      <c r="J183" s="21" t="s">
        <v>3524</v>
      </c>
      <c r="K183" s="21"/>
      <c r="L183" s="11"/>
    </row>
    <row r="184" spans="1:12">
      <c r="A184" s="1">
        <v>20141631</v>
      </c>
      <c r="B184" s="12" t="s">
        <v>3649</v>
      </c>
      <c r="C184" s="2">
        <v>1</v>
      </c>
      <c r="E184" s="2">
        <v>350</v>
      </c>
      <c r="F184" s="2" t="s">
        <v>3351</v>
      </c>
      <c r="G184" s="2">
        <v>0</v>
      </c>
      <c r="H184" s="2" t="s">
        <v>130</v>
      </c>
      <c r="I184" s="2" t="s">
        <v>56</v>
      </c>
      <c r="J184" s="21" t="s">
        <v>3527</v>
      </c>
      <c r="K184" s="21"/>
      <c r="L184" s="11"/>
    </row>
    <row r="185" spans="1:12" s="10" customFormat="1">
      <c r="A185" s="8">
        <v>20141711</v>
      </c>
      <c r="B185" s="9" t="s">
        <v>3650</v>
      </c>
      <c r="C185" s="2">
        <v>1</v>
      </c>
      <c r="E185" s="10">
        <v>50</v>
      </c>
      <c r="F185" s="10" t="s">
        <v>3354</v>
      </c>
      <c r="G185" s="10">
        <v>0</v>
      </c>
      <c r="J185" s="10" t="s">
        <v>3529</v>
      </c>
      <c r="L185" s="8"/>
    </row>
    <row r="186" spans="1:12" s="10" customFormat="1">
      <c r="A186" s="8">
        <v>20141721</v>
      </c>
      <c r="B186" s="9" t="s">
        <v>3651</v>
      </c>
      <c r="C186" s="2">
        <v>1</v>
      </c>
      <c r="E186" s="10">
        <v>150</v>
      </c>
      <c r="F186" s="10" t="s">
        <v>3357</v>
      </c>
      <c r="G186" s="10">
        <v>0</v>
      </c>
      <c r="H186" s="10" t="s">
        <v>130</v>
      </c>
      <c r="I186" s="10" t="s">
        <v>56</v>
      </c>
      <c r="J186" s="10" t="s">
        <v>3531</v>
      </c>
      <c r="L186" s="8"/>
    </row>
    <row r="187" spans="1:12" s="10" customFormat="1">
      <c r="A187" s="8">
        <v>20141731</v>
      </c>
      <c r="B187" s="9" t="s">
        <v>3652</v>
      </c>
      <c r="C187" s="2">
        <v>1</v>
      </c>
      <c r="E187" s="10">
        <v>350</v>
      </c>
      <c r="F187" s="10" t="s">
        <v>3360</v>
      </c>
      <c r="G187" s="10">
        <v>0</v>
      </c>
      <c r="H187" s="10" t="s">
        <v>130</v>
      </c>
      <c r="I187" s="10" t="s">
        <v>56</v>
      </c>
      <c r="J187" s="10" t="s">
        <v>3533</v>
      </c>
      <c r="L187" s="8"/>
    </row>
    <row r="188" spans="1:12" s="10" customFormat="1">
      <c r="A188" s="8">
        <v>20141811</v>
      </c>
      <c r="B188" s="9" t="s">
        <v>3653</v>
      </c>
      <c r="C188" s="2">
        <v>1</v>
      </c>
      <c r="E188" s="10">
        <v>50</v>
      </c>
      <c r="F188" s="10" t="s">
        <v>3363</v>
      </c>
      <c r="G188" s="10">
        <v>0</v>
      </c>
      <c r="J188" s="10" t="s">
        <v>3535</v>
      </c>
      <c r="L188" s="8"/>
    </row>
    <row r="189" spans="1:12" s="10" customFormat="1">
      <c r="A189" s="8">
        <v>20141821</v>
      </c>
      <c r="B189" s="9" t="s">
        <v>3654</v>
      </c>
      <c r="C189" s="2">
        <v>1</v>
      </c>
      <c r="E189" s="10">
        <v>150</v>
      </c>
      <c r="F189" s="10" t="s">
        <v>3366</v>
      </c>
      <c r="G189" s="10">
        <v>0</v>
      </c>
      <c r="H189" s="10" t="s">
        <v>130</v>
      </c>
      <c r="I189" s="10" t="s">
        <v>56</v>
      </c>
      <c r="J189" s="10" t="s">
        <v>3537</v>
      </c>
      <c r="L189" s="8"/>
    </row>
    <row r="190" spans="1:12" s="10" customFormat="1">
      <c r="A190" s="8">
        <v>20141831</v>
      </c>
      <c r="B190" s="9" t="s">
        <v>3655</v>
      </c>
      <c r="C190" s="2">
        <v>1</v>
      </c>
      <c r="E190" s="10">
        <v>350</v>
      </c>
      <c r="F190" s="10" t="s">
        <v>3369</v>
      </c>
      <c r="G190" s="10">
        <v>0</v>
      </c>
      <c r="H190" s="10" t="s">
        <v>130</v>
      </c>
      <c r="I190" s="10" t="s">
        <v>56</v>
      </c>
      <c r="J190" s="10" t="s">
        <v>3539</v>
      </c>
      <c r="L190" s="8"/>
    </row>
    <row r="191" spans="1:12" s="10" customFormat="1">
      <c r="A191" s="8">
        <v>20141911</v>
      </c>
      <c r="B191" s="9" t="s">
        <v>3656</v>
      </c>
      <c r="C191" s="2">
        <v>1</v>
      </c>
      <c r="E191" s="10">
        <v>50</v>
      </c>
      <c r="F191" s="10" t="s">
        <v>3372</v>
      </c>
      <c r="G191" s="10">
        <v>0</v>
      </c>
      <c r="J191" s="10" t="s">
        <v>3541</v>
      </c>
      <c r="L191" s="8"/>
    </row>
    <row r="192" spans="1:12" s="10" customFormat="1">
      <c r="A192" s="8">
        <v>20141921</v>
      </c>
      <c r="B192" s="9" t="s">
        <v>3657</v>
      </c>
      <c r="C192" s="2">
        <v>1</v>
      </c>
      <c r="E192" s="10">
        <v>150</v>
      </c>
      <c r="F192" s="10" t="s">
        <v>3375</v>
      </c>
      <c r="G192" s="10">
        <v>0</v>
      </c>
      <c r="H192" s="10" t="s">
        <v>130</v>
      </c>
      <c r="I192" s="10" t="s">
        <v>56</v>
      </c>
      <c r="J192" s="10" t="s">
        <v>3543</v>
      </c>
      <c r="L192" s="8"/>
    </row>
    <row r="193" spans="1:14" s="10" customFormat="1">
      <c r="A193" s="8">
        <v>20141931</v>
      </c>
      <c r="B193" s="9" t="s">
        <v>3658</v>
      </c>
      <c r="C193" s="2">
        <v>1</v>
      </c>
      <c r="E193" s="10">
        <v>350</v>
      </c>
      <c r="F193" s="10" t="s">
        <v>3378</v>
      </c>
      <c r="G193" s="10">
        <v>0</v>
      </c>
      <c r="H193" s="10" t="s">
        <v>130</v>
      </c>
      <c r="I193" s="10" t="s">
        <v>56</v>
      </c>
      <c r="J193" s="10" t="s">
        <v>3545</v>
      </c>
      <c r="L193" s="8"/>
    </row>
    <row r="194" spans="1:14" s="10" customFormat="1">
      <c r="A194" s="8">
        <v>20142011</v>
      </c>
      <c r="B194" s="9" t="s">
        <v>3659</v>
      </c>
      <c r="C194" s="2">
        <v>1</v>
      </c>
      <c r="E194" s="10">
        <v>50</v>
      </c>
      <c r="F194" s="10" t="s">
        <v>3381</v>
      </c>
      <c r="G194" s="10">
        <v>0</v>
      </c>
      <c r="J194" s="10" t="s">
        <v>3547</v>
      </c>
      <c r="L194" s="8"/>
    </row>
    <row r="195" spans="1:14" s="10" customFormat="1">
      <c r="A195" s="8">
        <v>20142021</v>
      </c>
      <c r="B195" s="9" t="s">
        <v>3660</v>
      </c>
      <c r="C195" s="2">
        <v>1</v>
      </c>
      <c r="E195" s="10">
        <v>150</v>
      </c>
      <c r="F195" s="10" t="s">
        <v>3384</v>
      </c>
      <c r="G195" s="10">
        <v>0</v>
      </c>
      <c r="H195" s="10" t="s">
        <v>130</v>
      </c>
      <c r="I195" s="10" t="s">
        <v>56</v>
      </c>
      <c r="J195" s="10" t="s">
        <v>3549</v>
      </c>
      <c r="L195" s="8"/>
    </row>
    <row r="196" spans="1:14" s="10" customFormat="1">
      <c r="A196" s="8">
        <v>20142031</v>
      </c>
      <c r="B196" s="9" t="s">
        <v>3661</v>
      </c>
      <c r="C196" s="2">
        <v>1</v>
      </c>
      <c r="E196" s="10">
        <v>350</v>
      </c>
      <c r="F196" s="10" t="s">
        <v>3387</v>
      </c>
      <c r="G196" s="10">
        <v>0</v>
      </c>
      <c r="H196" s="10" t="s">
        <v>130</v>
      </c>
      <c r="I196" s="10" t="s">
        <v>56</v>
      </c>
      <c r="J196" s="10" t="s">
        <v>3551</v>
      </c>
      <c r="L196" s="8"/>
    </row>
    <row r="197" spans="1:14" s="10" customFormat="1">
      <c r="A197" s="8">
        <v>20142111</v>
      </c>
      <c r="B197" s="9" t="s">
        <v>3662</v>
      </c>
      <c r="C197" s="2">
        <v>1</v>
      </c>
      <c r="E197" s="10">
        <v>50</v>
      </c>
      <c r="F197" s="10" t="s">
        <v>3390</v>
      </c>
      <c r="G197" s="10">
        <v>0</v>
      </c>
      <c r="J197" s="10" t="s">
        <v>3553</v>
      </c>
      <c r="L197" s="8"/>
    </row>
    <row r="198" spans="1:14" s="10" customFormat="1">
      <c r="A198" s="8">
        <v>20142121</v>
      </c>
      <c r="B198" s="9" t="s">
        <v>3663</v>
      </c>
      <c r="C198" s="2">
        <v>1</v>
      </c>
      <c r="E198" s="10">
        <v>150</v>
      </c>
      <c r="F198" s="10" t="s">
        <v>3393</v>
      </c>
      <c r="G198" s="10">
        <v>0</v>
      </c>
      <c r="H198" s="10" t="s">
        <v>130</v>
      </c>
      <c r="I198" s="10" t="s">
        <v>56</v>
      </c>
      <c r="J198" s="10" t="s">
        <v>3555</v>
      </c>
      <c r="L198" s="8"/>
    </row>
    <row r="199" spans="1:14" s="10" customFormat="1">
      <c r="A199" s="8">
        <v>20142131</v>
      </c>
      <c r="B199" s="9" t="s">
        <v>3664</v>
      </c>
      <c r="C199" s="2">
        <v>1</v>
      </c>
      <c r="E199" s="10">
        <v>350</v>
      </c>
      <c r="F199" s="10" t="s">
        <v>3396</v>
      </c>
      <c r="G199" s="10">
        <v>0</v>
      </c>
      <c r="H199" s="10" t="s">
        <v>130</v>
      </c>
      <c r="I199" s="10" t="s">
        <v>56</v>
      </c>
      <c r="J199" s="10" t="s">
        <v>3557</v>
      </c>
      <c r="L199" s="8"/>
    </row>
    <row r="200" spans="1:14" s="10" customFormat="1">
      <c r="A200" s="8">
        <v>20142211</v>
      </c>
      <c r="B200" s="9" t="s">
        <v>3665</v>
      </c>
      <c r="C200" s="2">
        <v>1</v>
      </c>
      <c r="E200" s="10">
        <v>50</v>
      </c>
      <c r="F200" s="10" t="s">
        <v>3399</v>
      </c>
      <c r="G200" s="10">
        <v>0</v>
      </c>
      <c r="J200" s="50" t="s">
        <v>3559</v>
      </c>
      <c r="L200" s="8"/>
    </row>
    <row r="201" spans="1:14" s="10" customFormat="1">
      <c r="A201" s="8">
        <v>20142221</v>
      </c>
      <c r="B201" s="9" t="s">
        <v>3666</v>
      </c>
      <c r="C201" s="2">
        <v>1</v>
      </c>
      <c r="E201" s="10">
        <v>150</v>
      </c>
      <c r="F201" s="10" t="s">
        <v>3402</v>
      </c>
      <c r="G201" s="10">
        <v>0</v>
      </c>
      <c r="H201" s="10" t="s">
        <v>130</v>
      </c>
      <c r="I201" s="10" t="s">
        <v>56</v>
      </c>
      <c r="J201" s="50" t="s">
        <v>3561</v>
      </c>
      <c r="L201" s="8"/>
    </row>
    <row r="202" spans="1:14" s="10" customFormat="1">
      <c r="A202" s="8">
        <v>20142231</v>
      </c>
      <c r="B202" s="9" t="s">
        <v>3667</v>
      </c>
      <c r="C202" s="2">
        <v>1</v>
      </c>
      <c r="E202" s="10">
        <v>350</v>
      </c>
      <c r="F202" s="10" t="s">
        <v>3405</v>
      </c>
      <c r="G202" s="10">
        <v>0</v>
      </c>
      <c r="H202" s="10" t="s">
        <v>130</v>
      </c>
      <c r="I202" s="10" t="s">
        <v>56</v>
      </c>
      <c r="J202" s="50" t="s">
        <v>3563</v>
      </c>
      <c r="L202" s="8"/>
    </row>
    <row r="203" spans="1:14">
      <c r="A203" s="1">
        <v>20220111</v>
      </c>
      <c r="B203" s="11" t="s">
        <v>207</v>
      </c>
      <c r="E203" s="2">
        <v>50</v>
      </c>
      <c r="F203" s="2" t="s">
        <v>3668</v>
      </c>
      <c r="J203" s="2" t="s">
        <v>208</v>
      </c>
      <c r="K203" s="2" t="s">
        <v>209</v>
      </c>
      <c r="L203" s="11"/>
      <c r="N203" s="2" t="s">
        <v>128</v>
      </c>
    </row>
    <row r="204" spans="1:14">
      <c r="A204" s="1">
        <v>20220121</v>
      </c>
      <c r="B204" s="6" t="s">
        <v>210</v>
      </c>
      <c r="D204" s="54"/>
      <c r="E204" s="54">
        <v>150</v>
      </c>
      <c r="F204" s="2" t="s">
        <v>3669</v>
      </c>
      <c r="H204" s="2" t="s">
        <v>211</v>
      </c>
      <c r="I204" s="2" t="s">
        <v>3229</v>
      </c>
      <c r="J204" s="2" t="s">
        <v>212</v>
      </c>
      <c r="K204" s="2" t="s">
        <v>213</v>
      </c>
      <c r="L204" s="11"/>
      <c r="N204" s="2" t="s">
        <v>128</v>
      </c>
    </row>
    <row r="205" spans="1:14">
      <c r="A205" s="1">
        <v>20220131</v>
      </c>
      <c r="B205" s="6" t="s">
        <v>3670</v>
      </c>
      <c r="D205" s="54"/>
      <c r="E205" s="54">
        <v>350</v>
      </c>
      <c r="F205" s="2" t="s">
        <v>3231</v>
      </c>
      <c r="G205" s="2">
        <v>0</v>
      </c>
      <c r="H205" s="2" t="s">
        <v>130</v>
      </c>
      <c r="I205" s="2" t="s">
        <v>56</v>
      </c>
      <c r="J205" s="2" t="s">
        <v>3232</v>
      </c>
      <c r="K205" s="2" t="s">
        <v>61</v>
      </c>
      <c r="L205" s="11">
        <v>1</v>
      </c>
    </row>
    <row r="206" spans="1:14">
      <c r="A206" s="1">
        <v>20220211</v>
      </c>
      <c r="B206" s="11" t="s">
        <v>218</v>
      </c>
      <c r="E206" s="2">
        <v>50</v>
      </c>
      <c r="F206" s="2" t="s">
        <v>3671</v>
      </c>
      <c r="J206" s="2" t="s">
        <v>219</v>
      </c>
      <c r="K206" s="2" t="s">
        <v>220</v>
      </c>
      <c r="L206" s="11"/>
      <c r="N206" s="2" t="s">
        <v>128</v>
      </c>
    </row>
    <row r="207" spans="1:14">
      <c r="A207" s="1">
        <v>20220221</v>
      </c>
      <c r="B207" s="11" t="s">
        <v>221</v>
      </c>
      <c r="E207" s="2">
        <v>150</v>
      </c>
      <c r="F207" s="2" t="s">
        <v>3672</v>
      </c>
      <c r="H207" s="2" t="s">
        <v>211</v>
      </c>
      <c r="I207" s="2" t="s">
        <v>3229</v>
      </c>
      <c r="J207" s="2" t="s">
        <v>222</v>
      </c>
      <c r="K207" s="2" t="s">
        <v>223</v>
      </c>
      <c r="L207" s="11"/>
      <c r="N207" s="2" t="s">
        <v>128</v>
      </c>
    </row>
    <row r="208" spans="1:14" s="54" customFormat="1">
      <c r="A208" s="1">
        <v>20220231</v>
      </c>
      <c r="B208" s="6" t="s">
        <v>224</v>
      </c>
      <c r="C208" s="2"/>
      <c r="D208" s="6"/>
      <c r="E208" s="54">
        <v>350</v>
      </c>
      <c r="F208" s="2" t="s">
        <v>3231</v>
      </c>
      <c r="G208" s="2">
        <v>0</v>
      </c>
      <c r="H208" s="2" t="s">
        <v>130</v>
      </c>
      <c r="I208" s="2" t="s">
        <v>56</v>
      </c>
      <c r="J208" s="2" t="s">
        <v>3232</v>
      </c>
      <c r="K208" s="2" t="s">
        <v>69</v>
      </c>
      <c r="L208" s="11">
        <v>1</v>
      </c>
      <c r="M208" s="2"/>
    </row>
    <row r="209" spans="1:14" s="54" customFormat="1">
      <c r="A209" s="1">
        <v>20220311</v>
      </c>
      <c r="B209" s="11" t="s">
        <v>225</v>
      </c>
      <c r="C209" s="2"/>
      <c r="D209" s="2"/>
      <c r="E209" s="2">
        <v>50</v>
      </c>
      <c r="F209" s="2" t="s">
        <v>3673</v>
      </c>
      <c r="G209" s="2"/>
      <c r="H209" s="2"/>
      <c r="I209" s="2"/>
      <c r="J209" s="2" t="s">
        <v>226</v>
      </c>
      <c r="K209" s="2" t="s">
        <v>227</v>
      </c>
      <c r="L209" s="11"/>
      <c r="M209" s="2"/>
      <c r="N209" s="54" t="s">
        <v>128</v>
      </c>
    </row>
    <row r="210" spans="1:14">
      <c r="A210" s="1">
        <v>20220321</v>
      </c>
      <c r="B210" s="11" t="s">
        <v>228</v>
      </c>
      <c r="E210" s="2">
        <v>150</v>
      </c>
      <c r="F210" s="2" t="s">
        <v>3674</v>
      </c>
      <c r="H210" s="2" t="s">
        <v>211</v>
      </c>
      <c r="I210" s="2" t="s">
        <v>3229</v>
      </c>
      <c r="J210" s="2" t="s">
        <v>229</v>
      </c>
      <c r="K210" s="2" t="s">
        <v>230</v>
      </c>
      <c r="L210" s="11"/>
      <c r="N210" s="2" t="s">
        <v>128</v>
      </c>
    </row>
    <row r="211" spans="1:14">
      <c r="A211" s="1">
        <v>20220331</v>
      </c>
      <c r="B211" s="6" t="s">
        <v>231</v>
      </c>
      <c r="D211" s="6"/>
      <c r="E211" s="54">
        <v>350</v>
      </c>
      <c r="F211" s="2" t="s">
        <v>3231</v>
      </c>
      <c r="G211" s="2">
        <v>0</v>
      </c>
      <c r="H211" s="2" t="s">
        <v>130</v>
      </c>
      <c r="I211" s="2" t="s">
        <v>56</v>
      </c>
      <c r="J211" s="2" t="s">
        <v>3232</v>
      </c>
      <c r="K211" s="2" t="s">
        <v>77</v>
      </c>
      <c r="L211" s="11">
        <v>1</v>
      </c>
    </row>
    <row r="212" spans="1:14" s="54" customFormat="1">
      <c r="A212" s="1">
        <v>20220411</v>
      </c>
      <c r="B212" s="1" t="s">
        <v>232</v>
      </c>
      <c r="C212" s="2"/>
      <c r="D212" s="2"/>
      <c r="E212" s="2">
        <v>50</v>
      </c>
      <c r="F212" s="2" t="s">
        <v>3675</v>
      </c>
      <c r="G212" s="2"/>
      <c r="H212" s="2"/>
      <c r="I212" s="2"/>
      <c r="J212" s="2" t="s">
        <v>233</v>
      </c>
      <c r="K212" s="2" t="s">
        <v>234</v>
      </c>
      <c r="L212" s="11"/>
      <c r="M212" s="2"/>
      <c r="N212" s="54" t="s">
        <v>128</v>
      </c>
    </row>
    <row r="213" spans="1:14">
      <c r="A213" s="1">
        <v>20220421</v>
      </c>
      <c r="B213" s="11" t="s">
        <v>235</v>
      </c>
      <c r="E213" s="2">
        <v>150</v>
      </c>
      <c r="F213" s="2" t="s">
        <v>3676</v>
      </c>
      <c r="H213" s="2" t="s">
        <v>211</v>
      </c>
      <c r="I213" s="2" t="s">
        <v>3229</v>
      </c>
      <c r="J213" s="2" t="s">
        <v>236</v>
      </c>
      <c r="K213" s="2" t="s">
        <v>237</v>
      </c>
      <c r="L213" s="11"/>
      <c r="N213" s="2" t="s">
        <v>128</v>
      </c>
    </row>
    <row r="214" spans="1:14">
      <c r="A214" s="1">
        <v>20220431</v>
      </c>
      <c r="B214" s="11" t="s">
        <v>238</v>
      </c>
      <c r="E214" s="2">
        <v>350</v>
      </c>
      <c r="F214" s="2" t="s">
        <v>3245</v>
      </c>
      <c r="G214" s="2">
        <v>0</v>
      </c>
      <c r="H214" s="2" t="s">
        <v>130</v>
      </c>
      <c r="I214" s="2" t="s">
        <v>56</v>
      </c>
      <c r="J214" s="2" t="s">
        <v>3246</v>
      </c>
      <c r="K214" s="2" t="s">
        <v>87</v>
      </c>
      <c r="L214" s="11">
        <v>99</v>
      </c>
    </row>
    <row r="215" spans="1:14" s="54" customFormat="1">
      <c r="A215" s="1">
        <v>20220511</v>
      </c>
      <c r="B215" s="1" t="s">
        <v>3677</v>
      </c>
      <c r="C215" s="2"/>
      <c r="D215" s="2"/>
      <c r="E215" s="2">
        <v>50</v>
      </c>
      <c r="F215" s="2" t="s">
        <v>3571</v>
      </c>
      <c r="G215" s="2">
        <v>0</v>
      </c>
      <c r="H215" s="2"/>
      <c r="I215" s="2"/>
      <c r="J215" s="2" t="s">
        <v>3678</v>
      </c>
      <c r="K215" s="2" t="s">
        <v>3679</v>
      </c>
      <c r="L215" s="11">
        <v>100</v>
      </c>
      <c r="M215" s="2"/>
    </row>
    <row r="216" spans="1:14">
      <c r="A216" s="1">
        <v>20220521</v>
      </c>
      <c r="B216" s="11" t="s">
        <v>3680</v>
      </c>
      <c r="E216" s="2">
        <v>150</v>
      </c>
      <c r="F216" s="2" t="s">
        <v>3681</v>
      </c>
      <c r="G216" s="2">
        <v>0</v>
      </c>
      <c r="H216" s="2" t="s">
        <v>130</v>
      </c>
      <c r="I216" s="2" t="s">
        <v>56</v>
      </c>
      <c r="J216" s="2" t="s">
        <v>3682</v>
      </c>
      <c r="K216" s="2" t="s">
        <v>3683</v>
      </c>
      <c r="L216" s="11">
        <v>135</v>
      </c>
    </row>
    <row r="217" spans="1:14">
      <c r="A217" s="1">
        <v>20220531</v>
      </c>
      <c r="B217" s="11" t="s">
        <v>3684</v>
      </c>
      <c r="E217" s="2">
        <v>350</v>
      </c>
      <c r="F217" s="2" t="s">
        <v>3251</v>
      </c>
      <c r="G217" s="2">
        <v>0</v>
      </c>
      <c r="H217" s="2" t="s">
        <v>130</v>
      </c>
      <c r="I217" s="2" t="s">
        <v>56</v>
      </c>
      <c r="J217" s="2" t="s">
        <v>3252</v>
      </c>
      <c r="K217" s="2" t="s">
        <v>96</v>
      </c>
      <c r="L217" s="11">
        <v>149</v>
      </c>
    </row>
    <row r="218" spans="1:14">
      <c r="A218" s="1">
        <v>20220611</v>
      </c>
      <c r="B218" s="1" t="s">
        <v>239</v>
      </c>
      <c r="E218" s="2">
        <v>50</v>
      </c>
      <c r="F218" s="2" t="s">
        <v>3676</v>
      </c>
      <c r="J218" s="2" t="s">
        <v>240</v>
      </c>
      <c r="K218" s="2" t="s">
        <v>241</v>
      </c>
      <c r="L218" s="11"/>
      <c r="N218" s="2" t="s">
        <v>128</v>
      </c>
    </row>
    <row r="219" spans="1:14">
      <c r="A219" s="1">
        <v>20220621</v>
      </c>
      <c r="B219" s="11" t="s">
        <v>242</v>
      </c>
      <c r="E219" s="2">
        <v>150</v>
      </c>
      <c r="F219" s="2" t="s">
        <v>3685</v>
      </c>
      <c r="H219" s="2" t="s">
        <v>211</v>
      </c>
      <c r="I219" s="2" t="s">
        <v>3229</v>
      </c>
      <c r="J219" s="2" t="s">
        <v>243</v>
      </c>
      <c r="K219" s="2" t="s">
        <v>244</v>
      </c>
      <c r="L219" s="11"/>
      <c r="N219" s="2" t="s">
        <v>128</v>
      </c>
    </row>
    <row r="220" spans="1:14">
      <c r="A220" s="1">
        <v>20220631</v>
      </c>
      <c r="B220" s="11" t="s">
        <v>245</v>
      </c>
      <c r="E220" s="2">
        <v>350</v>
      </c>
      <c r="F220" s="2" t="s">
        <v>3257</v>
      </c>
      <c r="G220" s="2">
        <v>0</v>
      </c>
      <c r="H220" s="2" t="s">
        <v>130</v>
      </c>
      <c r="I220" s="2" t="s">
        <v>56</v>
      </c>
      <c r="J220" s="2" t="s">
        <v>3258</v>
      </c>
      <c r="K220" s="2" t="s">
        <v>105</v>
      </c>
      <c r="L220" s="11">
        <v>195</v>
      </c>
    </row>
    <row r="221" spans="1:14">
      <c r="A221" s="1">
        <v>20220711</v>
      </c>
      <c r="B221" s="1" t="s">
        <v>3686</v>
      </c>
      <c r="E221" s="2">
        <v>50</v>
      </c>
      <c r="F221" s="2" t="s">
        <v>3239</v>
      </c>
      <c r="G221" s="2">
        <v>0</v>
      </c>
      <c r="J221" s="2" t="s">
        <v>3687</v>
      </c>
      <c r="K221" s="2" t="s">
        <v>3688</v>
      </c>
      <c r="L221" s="11">
        <v>200</v>
      </c>
    </row>
    <row r="222" spans="1:14">
      <c r="A222" s="1">
        <v>20220721</v>
      </c>
      <c r="B222" s="11" t="s">
        <v>3689</v>
      </c>
      <c r="E222" s="2">
        <v>150</v>
      </c>
      <c r="F222" s="2" t="s">
        <v>3690</v>
      </c>
      <c r="G222" s="2">
        <v>0</v>
      </c>
      <c r="H222" s="2" t="s">
        <v>130</v>
      </c>
      <c r="I222" s="2" t="s">
        <v>56</v>
      </c>
      <c r="J222" s="2" t="s">
        <v>3691</v>
      </c>
      <c r="K222" s="2" t="s">
        <v>3692</v>
      </c>
      <c r="L222" s="11">
        <v>230</v>
      </c>
    </row>
    <row r="223" spans="1:14">
      <c r="A223" s="1">
        <v>20220731</v>
      </c>
      <c r="B223" s="11" t="s">
        <v>3693</v>
      </c>
      <c r="E223" s="2">
        <v>350</v>
      </c>
      <c r="F223" s="2" t="s">
        <v>3268</v>
      </c>
      <c r="G223" s="2">
        <v>0</v>
      </c>
      <c r="H223" s="2" t="s">
        <v>130</v>
      </c>
      <c r="I223" s="2" t="s">
        <v>56</v>
      </c>
      <c r="J223" s="2" t="s">
        <v>3269</v>
      </c>
      <c r="K223" s="2" t="s">
        <v>516</v>
      </c>
      <c r="L223" s="11">
        <v>245</v>
      </c>
    </row>
    <row r="224" spans="1:14">
      <c r="A224" s="1">
        <v>20220811</v>
      </c>
      <c r="B224" s="11" t="s">
        <v>3694</v>
      </c>
      <c r="E224" s="2">
        <v>50</v>
      </c>
      <c r="F224" s="2" t="s">
        <v>3695</v>
      </c>
      <c r="G224" s="2">
        <v>0</v>
      </c>
      <c r="J224" s="2" t="s">
        <v>3696</v>
      </c>
      <c r="K224" s="2" t="s">
        <v>3697</v>
      </c>
      <c r="L224" s="11">
        <v>250</v>
      </c>
    </row>
    <row r="225" spans="1:12">
      <c r="A225" s="1">
        <v>20220821</v>
      </c>
      <c r="B225" s="11" t="s">
        <v>3698</v>
      </c>
      <c r="E225" s="2">
        <v>150</v>
      </c>
      <c r="F225" s="2" t="s">
        <v>3699</v>
      </c>
      <c r="G225" s="2">
        <v>0</v>
      </c>
      <c r="H225" s="2" t="s">
        <v>130</v>
      </c>
      <c r="I225" s="2" t="s">
        <v>56</v>
      </c>
      <c r="J225" s="2" t="s">
        <v>3700</v>
      </c>
      <c r="K225" s="2" t="s">
        <v>3701</v>
      </c>
      <c r="L225" s="11">
        <v>270</v>
      </c>
    </row>
    <row r="226" spans="1:12">
      <c r="A226" s="1">
        <v>20220831</v>
      </c>
      <c r="B226" s="11" t="s">
        <v>3702</v>
      </c>
      <c r="E226" s="2">
        <v>350</v>
      </c>
      <c r="F226" s="2" t="s">
        <v>3274</v>
      </c>
      <c r="G226" s="2">
        <v>0</v>
      </c>
      <c r="H226" s="2" t="s">
        <v>130</v>
      </c>
      <c r="I226" s="2" t="s">
        <v>56</v>
      </c>
      <c r="J226" s="2" t="s">
        <v>3275</v>
      </c>
      <c r="K226" s="2" t="s">
        <v>114</v>
      </c>
      <c r="L226" s="11">
        <v>285</v>
      </c>
    </row>
    <row r="227" spans="1:12">
      <c r="A227" s="1">
        <v>20220911</v>
      </c>
      <c r="B227" s="1" t="s">
        <v>3703</v>
      </c>
      <c r="E227" s="2">
        <v>50</v>
      </c>
      <c r="F227" s="2" t="s">
        <v>3612</v>
      </c>
      <c r="G227" s="2">
        <v>0</v>
      </c>
      <c r="J227" s="2" t="s">
        <v>3704</v>
      </c>
      <c r="K227" s="2" t="s">
        <v>3705</v>
      </c>
      <c r="L227" s="11">
        <v>300</v>
      </c>
    </row>
    <row r="228" spans="1:12">
      <c r="A228" s="1">
        <v>20220921</v>
      </c>
      <c r="B228" s="11" t="s">
        <v>3706</v>
      </c>
      <c r="E228" s="2">
        <v>150</v>
      </c>
      <c r="F228" s="2" t="s">
        <v>3615</v>
      </c>
      <c r="G228" s="2">
        <v>0</v>
      </c>
      <c r="H228" s="2" t="s">
        <v>130</v>
      </c>
      <c r="I228" s="2" t="s">
        <v>56</v>
      </c>
      <c r="J228" s="2" t="s">
        <v>3707</v>
      </c>
      <c r="K228" s="2" t="s">
        <v>3708</v>
      </c>
      <c r="L228" s="11">
        <v>330</v>
      </c>
    </row>
    <row r="229" spans="1:12">
      <c r="A229" s="1">
        <v>20220931</v>
      </c>
      <c r="B229" s="11" t="s">
        <v>3709</v>
      </c>
      <c r="E229" s="2">
        <v>350</v>
      </c>
      <c r="F229" s="2" t="s">
        <v>3280</v>
      </c>
      <c r="G229" s="2">
        <v>0</v>
      </c>
      <c r="H229" s="2" t="s">
        <v>130</v>
      </c>
      <c r="I229" s="2" t="s">
        <v>56</v>
      </c>
      <c r="J229" s="2" t="s">
        <v>3281</v>
      </c>
      <c r="K229" s="2" t="s">
        <v>123</v>
      </c>
      <c r="L229" s="11">
        <v>340</v>
      </c>
    </row>
    <row r="230" spans="1:12">
      <c r="A230" s="1">
        <v>20221011</v>
      </c>
      <c r="B230" s="11" t="s">
        <v>3710</v>
      </c>
      <c r="E230" s="2">
        <v>50</v>
      </c>
      <c r="F230" s="2" t="s">
        <v>3711</v>
      </c>
      <c r="G230" s="2">
        <v>0</v>
      </c>
      <c r="J230" s="2" t="s">
        <v>3712</v>
      </c>
      <c r="K230" s="2" t="s">
        <v>3713</v>
      </c>
      <c r="L230" s="11">
        <v>350</v>
      </c>
    </row>
    <row r="231" spans="1:12">
      <c r="A231" s="1">
        <v>20221021</v>
      </c>
      <c r="B231" s="11" t="s">
        <v>3714</v>
      </c>
      <c r="E231" s="2">
        <v>150</v>
      </c>
      <c r="F231" s="2" t="s">
        <v>3715</v>
      </c>
      <c r="G231" s="2">
        <v>0</v>
      </c>
      <c r="H231" s="2" t="s">
        <v>130</v>
      </c>
      <c r="I231" s="2" t="s">
        <v>56</v>
      </c>
      <c r="J231" s="2" t="s">
        <v>3716</v>
      </c>
      <c r="K231" s="2" t="s">
        <v>3717</v>
      </c>
      <c r="L231" s="11">
        <v>385</v>
      </c>
    </row>
    <row r="232" spans="1:12">
      <c r="A232" s="1">
        <v>20221031</v>
      </c>
      <c r="B232" s="11" t="s">
        <v>3718</v>
      </c>
      <c r="E232" s="2">
        <v>350</v>
      </c>
      <c r="F232" s="2" t="s">
        <v>3290</v>
      </c>
      <c r="G232" s="2">
        <v>0</v>
      </c>
      <c r="H232" s="2" t="s">
        <v>130</v>
      </c>
      <c r="I232" s="2" t="s">
        <v>56</v>
      </c>
      <c r="J232" s="2" t="s">
        <v>3291</v>
      </c>
      <c r="K232" s="2" t="s">
        <v>3292</v>
      </c>
      <c r="L232" s="11">
        <v>399</v>
      </c>
    </row>
    <row r="233" spans="1:12">
      <c r="A233" s="1">
        <v>20221111</v>
      </c>
      <c r="B233" s="11" t="s">
        <v>3719</v>
      </c>
      <c r="E233" s="2">
        <v>50</v>
      </c>
      <c r="F233" s="2" t="s">
        <v>3294</v>
      </c>
      <c r="G233" s="2">
        <v>0</v>
      </c>
      <c r="J233" s="2" t="s">
        <v>3295</v>
      </c>
      <c r="K233" s="2" t="s">
        <v>3296</v>
      </c>
      <c r="L233" s="11">
        <v>400</v>
      </c>
    </row>
    <row r="234" spans="1:12">
      <c r="A234" s="1">
        <v>20221121</v>
      </c>
      <c r="B234" s="11" t="s">
        <v>3720</v>
      </c>
      <c r="E234" s="2">
        <v>150</v>
      </c>
      <c r="F234" s="2" t="s">
        <v>3298</v>
      </c>
      <c r="G234" s="2">
        <v>0</v>
      </c>
      <c r="H234" s="2" t="s">
        <v>130</v>
      </c>
      <c r="I234" s="2" t="s">
        <v>56</v>
      </c>
      <c r="J234" s="2" t="s">
        <v>3299</v>
      </c>
      <c r="K234" s="2" t="s">
        <v>3300</v>
      </c>
      <c r="L234" s="11">
        <v>435</v>
      </c>
    </row>
    <row r="235" spans="1:12">
      <c r="A235" s="1">
        <v>20221131</v>
      </c>
      <c r="B235" s="11" t="s">
        <v>3721</v>
      </c>
      <c r="E235" s="2">
        <v>350</v>
      </c>
      <c r="F235" s="2" t="s">
        <v>3302</v>
      </c>
      <c r="G235" s="2">
        <v>0</v>
      </c>
      <c r="H235" s="2" t="s">
        <v>130</v>
      </c>
      <c r="I235" s="2" t="s">
        <v>56</v>
      </c>
      <c r="J235" s="2" t="s">
        <v>3303</v>
      </c>
      <c r="K235" s="2" t="s">
        <v>3304</v>
      </c>
      <c r="L235" s="11">
        <v>449</v>
      </c>
    </row>
    <row r="236" spans="1:12">
      <c r="A236" s="1">
        <v>20221211</v>
      </c>
      <c r="B236" s="11" t="s">
        <v>3722</v>
      </c>
      <c r="E236" s="2">
        <v>50</v>
      </c>
      <c r="F236" s="2" t="s">
        <v>3306</v>
      </c>
      <c r="G236" s="2">
        <v>0</v>
      </c>
      <c r="J236" s="2" t="s">
        <v>3307</v>
      </c>
      <c r="K236" s="2" t="s">
        <v>3308</v>
      </c>
      <c r="L236" s="11">
        <v>450</v>
      </c>
    </row>
    <row r="237" spans="1:12">
      <c r="A237" s="1">
        <v>20221221</v>
      </c>
      <c r="B237" s="11" t="s">
        <v>3723</v>
      </c>
      <c r="E237" s="2">
        <v>150</v>
      </c>
      <c r="F237" s="2" t="s">
        <v>3310</v>
      </c>
      <c r="G237" s="2">
        <v>0</v>
      </c>
      <c r="H237" s="2" t="s">
        <v>130</v>
      </c>
      <c r="I237" s="2" t="s">
        <v>56</v>
      </c>
      <c r="J237" s="2" t="s">
        <v>3311</v>
      </c>
      <c r="K237" s="2" t="s">
        <v>3312</v>
      </c>
      <c r="L237" s="11">
        <v>485</v>
      </c>
    </row>
    <row r="238" spans="1:12">
      <c r="A238" s="1">
        <v>20221231</v>
      </c>
      <c r="B238" s="11" t="s">
        <v>3724</v>
      </c>
      <c r="E238" s="2">
        <v>350</v>
      </c>
      <c r="F238" s="2" t="s">
        <v>3314</v>
      </c>
      <c r="G238" s="2">
        <v>0</v>
      </c>
      <c r="H238" s="2" t="s">
        <v>130</v>
      </c>
      <c r="I238" s="2" t="s">
        <v>56</v>
      </c>
      <c r="J238" s="2" t="s">
        <v>3315</v>
      </c>
      <c r="K238" s="2" t="s">
        <v>3316</v>
      </c>
      <c r="L238" s="11">
        <v>499</v>
      </c>
    </row>
    <row r="239" spans="1:12">
      <c r="A239" s="1">
        <v>20221311</v>
      </c>
      <c r="B239" s="12" t="s">
        <v>3725</v>
      </c>
      <c r="E239" s="2">
        <v>50</v>
      </c>
      <c r="F239" s="2" t="s">
        <v>3318</v>
      </c>
      <c r="G239" s="2">
        <v>0</v>
      </c>
      <c r="J239" s="21" t="s">
        <v>3319</v>
      </c>
      <c r="K239" s="21"/>
      <c r="L239" s="11"/>
    </row>
    <row r="240" spans="1:12">
      <c r="A240" s="1">
        <v>20221321</v>
      </c>
      <c r="B240" s="12" t="s">
        <v>3726</v>
      </c>
      <c r="E240" s="2">
        <v>150</v>
      </c>
      <c r="F240" s="2" t="s">
        <v>3321</v>
      </c>
      <c r="G240" s="2">
        <v>0</v>
      </c>
      <c r="H240" s="2" t="s">
        <v>130</v>
      </c>
      <c r="I240" s="2" t="s">
        <v>56</v>
      </c>
      <c r="J240" s="21" t="s">
        <v>3322</v>
      </c>
      <c r="K240" s="21"/>
      <c r="L240" s="11"/>
    </row>
    <row r="241" spans="1:12">
      <c r="A241" s="1">
        <v>20221331</v>
      </c>
      <c r="B241" s="12" t="s">
        <v>3727</v>
      </c>
      <c r="E241" s="2">
        <v>350</v>
      </c>
      <c r="F241" s="2" t="s">
        <v>3324</v>
      </c>
      <c r="G241" s="2">
        <v>0</v>
      </c>
      <c r="H241" s="2" t="s">
        <v>130</v>
      </c>
      <c r="I241" s="2" t="s">
        <v>56</v>
      </c>
      <c r="J241" s="21" t="s">
        <v>3325</v>
      </c>
      <c r="K241" s="21"/>
      <c r="L241" s="11"/>
    </row>
    <row r="242" spans="1:12">
      <c r="A242" s="1">
        <v>20221411</v>
      </c>
      <c r="B242" s="12" t="s">
        <v>3728</v>
      </c>
      <c r="E242" s="2">
        <v>50</v>
      </c>
      <c r="F242" s="2" t="s">
        <v>3327</v>
      </c>
      <c r="G242" s="2">
        <v>0</v>
      </c>
      <c r="J242" s="21" t="s">
        <v>3328</v>
      </c>
      <c r="K242" s="21"/>
      <c r="L242" s="11"/>
    </row>
    <row r="243" spans="1:12">
      <c r="A243" s="1">
        <v>20221421</v>
      </c>
      <c r="B243" s="12" t="s">
        <v>3729</v>
      </c>
      <c r="E243" s="2">
        <v>150</v>
      </c>
      <c r="F243" s="2" t="s">
        <v>3330</v>
      </c>
      <c r="G243" s="2">
        <v>0</v>
      </c>
      <c r="H243" s="2" t="s">
        <v>130</v>
      </c>
      <c r="I243" s="2" t="s">
        <v>56</v>
      </c>
      <c r="J243" s="21" t="s">
        <v>3331</v>
      </c>
      <c r="K243" s="21"/>
      <c r="L243" s="11"/>
    </row>
    <row r="244" spans="1:12">
      <c r="A244" s="1">
        <v>20221431</v>
      </c>
      <c r="B244" s="12" t="s">
        <v>3730</v>
      </c>
      <c r="E244" s="2">
        <v>350</v>
      </c>
      <c r="F244" s="2" t="s">
        <v>3333</v>
      </c>
      <c r="G244" s="2">
        <v>0</v>
      </c>
      <c r="H244" s="2" t="s">
        <v>130</v>
      </c>
      <c r="I244" s="2" t="s">
        <v>56</v>
      </c>
      <c r="J244" s="21" t="s">
        <v>3334</v>
      </c>
      <c r="K244" s="21"/>
      <c r="L244" s="11"/>
    </row>
    <row r="245" spans="1:12">
      <c r="A245" s="1">
        <v>20221511</v>
      </c>
      <c r="B245" s="12" t="s">
        <v>3731</v>
      </c>
      <c r="E245" s="2">
        <v>50</v>
      </c>
      <c r="F245" s="2" t="s">
        <v>3336</v>
      </c>
      <c r="G245" s="2">
        <v>0</v>
      </c>
      <c r="J245" s="21" t="s">
        <v>3337</v>
      </c>
      <c r="K245" s="21"/>
      <c r="L245" s="11"/>
    </row>
    <row r="246" spans="1:12">
      <c r="A246" s="1">
        <v>20221521</v>
      </c>
      <c r="B246" s="12" t="s">
        <v>3732</v>
      </c>
      <c r="E246" s="2">
        <v>150</v>
      </c>
      <c r="F246" s="2" t="s">
        <v>3339</v>
      </c>
      <c r="G246" s="2">
        <v>0</v>
      </c>
      <c r="H246" s="2" t="s">
        <v>130</v>
      </c>
      <c r="I246" s="2" t="s">
        <v>56</v>
      </c>
      <c r="J246" s="21" t="s">
        <v>3340</v>
      </c>
      <c r="K246" s="21"/>
      <c r="L246" s="11"/>
    </row>
    <row r="247" spans="1:12">
      <c r="A247" s="1">
        <v>20221531</v>
      </c>
      <c r="B247" s="12" t="s">
        <v>3733</v>
      </c>
      <c r="E247" s="2">
        <v>350</v>
      </c>
      <c r="F247" s="2" t="s">
        <v>3342</v>
      </c>
      <c r="G247" s="2">
        <v>0</v>
      </c>
      <c r="H247" s="2" t="s">
        <v>130</v>
      </c>
      <c r="I247" s="2" t="s">
        <v>56</v>
      </c>
      <c r="J247" s="21" t="s">
        <v>3343</v>
      </c>
      <c r="K247" s="21"/>
      <c r="L247" s="11"/>
    </row>
    <row r="248" spans="1:12">
      <c r="A248" s="1">
        <v>20221611</v>
      </c>
      <c r="B248" s="12" t="s">
        <v>3734</v>
      </c>
      <c r="E248" s="2">
        <v>50</v>
      </c>
      <c r="F248" s="2" t="s">
        <v>3345</v>
      </c>
      <c r="G248" s="2">
        <v>0</v>
      </c>
      <c r="J248" s="21" t="s">
        <v>3346</v>
      </c>
      <c r="K248" s="21"/>
      <c r="L248" s="11"/>
    </row>
    <row r="249" spans="1:12">
      <c r="A249" s="1">
        <v>20221621</v>
      </c>
      <c r="B249" s="12" t="s">
        <v>3735</v>
      </c>
      <c r="E249" s="2">
        <v>150</v>
      </c>
      <c r="F249" s="2" t="s">
        <v>3348</v>
      </c>
      <c r="G249" s="2">
        <v>0</v>
      </c>
      <c r="H249" s="2" t="s">
        <v>130</v>
      </c>
      <c r="I249" s="2" t="s">
        <v>56</v>
      </c>
      <c r="J249" s="21" t="s">
        <v>3349</v>
      </c>
      <c r="K249" s="21"/>
      <c r="L249" s="11"/>
    </row>
    <row r="250" spans="1:12">
      <c r="A250" s="1">
        <v>20221631</v>
      </c>
      <c r="B250" s="12" t="s">
        <v>3736</v>
      </c>
      <c r="E250" s="2">
        <v>350</v>
      </c>
      <c r="F250" s="2" t="s">
        <v>3351</v>
      </c>
      <c r="G250" s="2">
        <v>0</v>
      </c>
      <c r="H250" s="2" t="s">
        <v>130</v>
      </c>
      <c r="I250" s="2" t="s">
        <v>56</v>
      </c>
      <c r="J250" s="21" t="s">
        <v>3352</v>
      </c>
      <c r="K250" s="21"/>
      <c r="L250" s="11"/>
    </row>
    <row r="251" spans="1:12" s="10" customFormat="1">
      <c r="A251" s="8">
        <v>20221711</v>
      </c>
      <c r="B251" s="9" t="s">
        <v>3737</v>
      </c>
      <c r="E251" s="10">
        <v>50</v>
      </c>
      <c r="F251" s="10" t="s">
        <v>3354</v>
      </c>
      <c r="G251" s="10">
        <v>0</v>
      </c>
      <c r="J251" s="10" t="s">
        <v>3355</v>
      </c>
      <c r="L251" s="8"/>
    </row>
    <row r="252" spans="1:12" s="10" customFormat="1">
      <c r="A252" s="8">
        <v>20221721</v>
      </c>
      <c r="B252" s="9" t="s">
        <v>3738</v>
      </c>
      <c r="E252" s="10">
        <v>150</v>
      </c>
      <c r="F252" s="10" t="s">
        <v>3357</v>
      </c>
      <c r="G252" s="10">
        <v>0</v>
      </c>
      <c r="H252" s="10" t="s">
        <v>130</v>
      </c>
      <c r="I252" s="10" t="s">
        <v>56</v>
      </c>
      <c r="J252" s="10" t="s">
        <v>3358</v>
      </c>
      <c r="L252" s="8"/>
    </row>
    <row r="253" spans="1:12" s="10" customFormat="1">
      <c r="A253" s="8">
        <v>20221731</v>
      </c>
      <c r="B253" s="9" t="s">
        <v>3739</v>
      </c>
      <c r="E253" s="10">
        <v>350</v>
      </c>
      <c r="F253" s="10" t="s">
        <v>3360</v>
      </c>
      <c r="G253" s="10">
        <v>0</v>
      </c>
      <c r="H253" s="10" t="s">
        <v>130</v>
      </c>
      <c r="I253" s="10" t="s">
        <v>56</v>
      </c>
      <c r="J253" s="10" t="s">
        <v>3361</v>
      </c>
      <c r="L253" s="8"/>
    </row>
    <row r="254" spans="1:12" s="10" customFormat="1">
      <c r="A254" s="8">
        <v>20221811</v>
      </c>
      <c r="B254" s="9" t="s">
        <v>3740</v>
      </c>
      <c r="E254" s="10">
        <v>50</v>
      </c>
      <c r="F254" s="10" t="s">
        <v>3363</v>
      </c>
      <c r="G254" s="10">
        <v>0</v>
      </c>
      <c r="J254" s="10" t="s">
        <v>3364</v>
      </c>
      <c r="L254" s="8"/>
    </row>
    <row r="255" spans="1:12" s="10" customFormat="1">
      <c r="A255" s="8">
        <v>20221821</v>
      </c>
      <c r="B255" s="9" t="s">
        <v>3741</v>
      </c>
      <c r="E255" s="10">
        <v>150</v>
      </c>
      <c r="F255" s="10" t="s">
        <v>3366</v>
      </c>
      <c r="G255" s="10">
        <v>0</v>
      </c>
      <c r="H255" s="10" t="s">
        <v>130</v>
      </c>
      <c r="I255" s="10" t="s">
        <v>56</v>
      </c>
      <c r="J255" s="10" t="s">
        <v>3367</v>
      </c>
      <c r="L255" s="8"/>
    </row>
    <row r="256" spans="1:12" s="10" customFormat="1">
      <c r="A256" s="8">
        <v>20221831</v>
      </c>
      <c r="B256" s="9" t="s">
        <v>3742</v>
      </c>
      <c r="E256" s="10">
        <v>350</v>
      </c>
      <c r="F256" s="10" t="s">
        <v>3369</v>
      </c>
      <c r="G256" s="10">
        <v>0</v>
      </c>
      <c r="H256" s="10" t="s">
        <v>130</v>
      </c>
      <c r="I256" s="10" t="s">
        <v>56</v>
      </c>
      <c r="J256" s="10" t="s">
        <v>3370</v>
      </c>
      <c r="L256" s="8"/>
    </row>
    <row r="257" spans="1:12" s="10" customFormat="1">
      <c r="A257" s="8">
        <v>20221911</v>
      </c>
      <c r="B257" s="9" t="s">
        <v>3743</v>
      </c>
      <c r="E257" s="10">
        <v>50</v>
      </c>
      <c r="F257" s="10" t="s">
        <v>3372</v>
      </c>
      <c r="G257" s="10">
        <v>0</v>
      </c>
      <c r="J257" s="10" t="s">
        <v>3373</v>
      </c>
      <c r="L257" s="8"/>
    </row>
    <row r="258" spans="1:12" s="10" customFormat="1">
      <c r="A258" s="8">
        <v>20221921</v>
      </c>
      <c r="B258" s="9" t="s">
        <v>3744</v>
      </c>
      <c r="E258" s="10">
        <v>150</v>
      </c>
      <c r="F258" s="10" t="s">
        <v>3375</v>
      </c>
      <c r="G258" s="10">
        <v>0</v>
      </c>
      <c r="H258" s="10" t="s">
        <v>130</v>
      </c>
      <c r="I258" s="10" t="s">
        <v>56</v>
      </c>
      <c r="J258" s="10" t="s">
        <v>3376</v>
      </c>
      <c r="L258" s="8"/>
    </row>
    <row r="259" spans="1:12" s="10" customFormat="1">
      <c r="A259" s="8">
        <v>20221931</v>
      </c>
      <c r="B259" s="9" t="s">
        <v>3745</v>
      </c>
      <c r="E259" s="10">
        <v>350</v>
      </c>
      <c r="F259" s="10" t="s">
        <v>3378</v>
      </c>
      <c r="G259" s="10">
        <v>0</v>
      </c>
      <c r="H259" s="10" t="s">
        <v>130</v>
      </c>
      <c r="I259" s="10" t="s">
        <v>56</v>
      </c>
      <c r="J259" s="10" t="s">
        <v>3379</v>
      </c>
      <c r="L259" s="8"/>
    </row>
    <row r="260" spans="1:12" s="10" customFormat="1">
      <c r="A260" s="8">
        <v>20222011</v>
      </c>
      <c r="B260" s="9" t="s">
        <v>3746</v>
      </c>
      <c r="E260" s="10">
        <v>50</v>
      </c>
      <c r="F260" s="10" t="s">
        <v>3381</v>
      </c>
      <c r="G260" s="10">
        <v>0</v>
      </c>
      <c r="J260" s="10" t="s">
        <v>3382</v>
      </c>
      <c r="L260" s="8"/>
    </row>
    <row r="261" spans="1:12" s="10" customFormat="1">
      <c r="A261" s="8">
        <v>20222021</v>
      </c>
      <c r="B261" s="9" t="s">
        <v>3747</v>
      </c>
      <c r="E261" s="10">
        <v>150</v>
      </c>
      <c r="F261" s="10" t="s">
        <v>3384</v>
      </c>
      <c r="G261" s="10">
        <v>0</v>
      </c>
      <c r="H261" s="10" t="s">
        <v>130</v>
      </c>
      <c r="I261" s="10" t="s">
        <v>56</v>
      </c>
      <c r="J261" s="10" t="s">
        <v>3385</v>
      </c>
      <c r="L261" s="8"/>
    </row>
    <row r="262" spans="1:12" s="10" customFormat="1">
      <c r="A262" s="8">
        <v>20222031</v>
      </c>
      <c r="B262" s="9" t="s">
        <v>3748</v>
      </c>
      <c r="E262" s="10">
        <v>350</v>
      </c>
      <c r="F262" s="10" t="s">
        <v>3387</v>
      </c>
      <c r="G262" s="10">
        <v>0</v>
      </c>
      <c r="H262" s="10" t="s">
        <v>130</v>
      </c>
      <c r="I262" s="10" t="s">
        <v>56</v>
      </c>
      <c r="J262" s="10" t="s">
        <v>3388</v>
      </c>
      <c r="L262" s="8"/>
    </row>
    <row r="263" spans="1:12" s="10" customFormat="1">
      <c r="A263" s="8">
        <v>20222111</v>
      </c>
      <c r="B263" s="9" t="s">
        <v>3749</v>
      </c>
      <c r="E263" s="10">
        <v>50</v>
      </c>
      <c r="F263" s="10" t="s">
        <v>3390</v>
      </c>
      <c r="G263" s="10">
        <v>0</v>
      </c>
      <c r="J263" s="10" t="s">
        <v>3391</v>
      </c>
      <c r="L263" s="8"/>
    </row>
    <row r="264" spans="1:12" s="10" customFormat="1">
      <c r="A264" s="8">
        <v>20222121</v>
      </c>
      <c r="B264" s="9" t="s">
        <v>3750</v>
      </c>
      <c r="E264" s="10">
        <v>150</v>
      </c>
      <c r="F264" s="10" t="s">
        <v>3393</v>
      </c>
      <c r="G264" s="10">
        <v>0</v>
      </c>
      <c r="H264" s="10" t="s">
        <v>130</v>
      </c>
      <c r="I264" s="10" t="s">
        <v>56</v>
      </c>
      <c r="J264" s="10" t="s">
        <v>3394</v>
      </c>
      <c r="L264" s="8"/>
    </row>
    <row r="265" spans="1:12" s="10" customFormat="1">
      <c r="A265" s="8">
        <v>20222131</v>
      </c>
      <c r="B265" s="9" t="s">
        <v>3751</v>
      </c>
      <c r="E265" s="10">
        <v>350</v>
      </c>
      <c r="F265" s="10" t="s">
        <v>3396</v>
      </c>
      <c r="G265" s="10">
        <v>0</v>
      </c>
      <c r="H265" s="10" t="s">
        <v>130</v>
      </c>
      <c r="I265" s="10" t="s">
        <v>56</v>
      </c>
      <c r="J265" s="10" t="s">
        <v>3397</v>
      </c>
      <c r="L265" s="8"/>
    </row>
    <row r="266" spans="1:12" s="10" customFormat="1">
      <c r="A266" s="8">
        <v>20222211</v>
      </c>
      <c r="B266" s="9" t="s">
        <v>3752</v>
      </c>
      <c r="E266" s="10">
        <v>50</v>
      </c>
      <c r="F266" s="10" t="s">
        <v>3399</v>
      </c>
      <c r="G266" s="10">
        <v>0</v>
      </c>
      <c r="J266" s="50" t="s">
        <v>3400</v>
      </c>
      <c r="L266" s="8"/>
    </row>
    <row r="267" spans="1:12" s="10" customFormat="1">
      <c r="A267" s="8">
        <v>20222221</v>
      </c>
      <c r="B267" s="9" t="s">
        <v>3753</v>
      </c>
      <c r="E267" s="10">
        <v>150</v>
      </c>
      <c r="F267" s="10" t="s">
        <v>3402</v>
      </c>
      <c r="G267" s="10">
        <v>0</v>
      </c>
      <c r="H267" s="10" t="s">
        <v>130</v>
      </c>
      <c r="I267" s="10" t="s">
        <v>56</v>
      </c>
      <c r="J267" s="50" t="s">
        <v>3403</v>
      </c>
      <c r="L267" s="8"/>
    </row>
    <row r="268" spans="1:12" s="10" customFormat="1">
      <c r="A268" s="8">
        <v>20222231</v>
      </c>
      <c r="B268" s="9" t="s">
        <v>3754</v>
      </c>
      <c r="E268" s="10">
        <v>350</v>
      </c>
      <c r="F268" s="10" t="s">
        <v>3405</v>
      </c>
      <c r="G268" s="10">
        <v>0</v>
      </c>
      <c r="H268" s="10" t="s">
        <v>130</v>
      </c>
      <c r="I268" s="10" t="s">
        <v>56</v>
      </c>
      <c r="J268" s="50" t="s">
        <v>3406</v>
      </c>
      <c r="L268" s="8"/>
    </row>
    <row r="269" spans="1:12">
      <c r="A269" s="1">
        <v>20230111</v>
      </c>
      <c r="B269" s="11" t="s">
        <v>246</v>
      </c>
      <c r="E269" s="2">
        <v>50</v>
      </c>
      <c r="F269" s="2" t="s">
        <v>3407</v>
      </c>
      <c r="G269" s="2">
        <v>0</v>
      </c>
      <c r="J269" s="2" t="s">
        <v>3755</v>
      </c>
      <c r="K269" s="2" t="s">
        <v>249</v>
      </c>
      <c r="L269" s="11">
        <v>1</v>
      </c>
    </row>
    <row r="270" spans="1:12">
      <c r="A270" s="1">
        <v>20230121</v>
      </c>
      <c r="B270" s="6" t="s">
        <v>250</v>
      </c>
      <c r="D270" s="54"/>
      <c r="E270" s="54">
        <v>150</v>
      </c>
      <c r="F270" s="2" t="s">
        <v>50</v>
      </c>
      <c r="G270" s="2">
        <v>0</v>
      </c>
      <c r="H270" s="2" t="s">
        <v>130</v>
      </c>
      <c r="I270" s="2" t="s">
        <v>56</v>
      </c>
      <c r="J270" s="2" t="s">
        <v>3411</v>
      </c>
      <c r="K270" s="2" t="s">
        <v>135</v>
      </c>
      <c r="L270" s="11">
        <v>10</v>
      </c>
    </row>
    <row r="271" spans="1:12">
      <c r="A271" s="1">
        <v>20230131</v>
      </c>
      <c r="B271" s="6" t="s">
        <v>253</v>
      </c>
      <c r="D271" s="54"/>
      <c r="E271" s="54">
        <v>350</v>
      </c>
      <c r="F271" s="2" t="s">
        <v>50</v>
      </c>
      <c r="G271" s="2">
        <v>0</v>
      </c>
      <c r="H271" s="2" t="s">
        <v>130</v>
      </c>
      <c r="I271" s="2" t="s">
        <v>56</v>
      </c>
      <c r="J271" s="2" t="s">
        <v>3411</v>
      </c>
      <c r="K271" s="2" t="s">
        <v>135</v>
      </c>
      <c r="L271" s="11">
        <v>1</v>
      </c>
    </row>
    <row r="272" spans="1:12">
      <c r="A272" s="1">
        <v>20230211</v>
      </c>
      <c r="B272" s="11" t="s">
        <v>254</v>
      </c>
      <c r="E272" s="2">
        <v>50</v>
      </c>
      <c r="F272" s="2" t="s">
        <v>3756</v>
      </c>
      <c r="G272" s="2">
        <v>0</v>
      </c>
      <c r="J272" s="2" t="s">
        <v>3757</v>
      </c>
      <c r="K272" s="2" t="s">
        <v>256</v>
      </c>
      <c r="L272" s="11">
        <v>8</v>
      </c>
    </row>
    <row r="273" spans="1:13">
      <c r="A273" s="1">
        <v>20230221</v>
      </c>
      <c r="B273" s="11" t="s">
        <v>257</v>
      </c>
      <c r="E273" s="2">
        <v>150</v>
      </c>
      <c r="F273" s="2" t="s">
        <v>3758</v>
      </c>
      <c r="G273" s="2">
        <v>0</v>
      </c>
      <c r="H273" s="2" t="s">
        <v>130</v>
      </c>
      <c r="I273" s="2" t="s">
        <v>56</v>
      </c>
      <c r="J273" s="2" t="s">
        <v>3759</v>
      </c>
      <c r="K273" s="2" t="s">
        <v>143</v>
      </c>
      <c r="L273" s="11">
        <v>16</v>
      </c>
    </row>
    <row r="274" spans="1:13" s="54" customFormat="1">
      <c r="A274" s="1">
        <v>20230231</v>
      </c>
      <c r="B274" s="6" t="s">
        <v>259</v>
      </c>
      <c r="C274" s="2"/>
      <c r="D274" s="2"/>
      <c r="E274" s="54">
        <v>350</v>
      </c>
      <c r="F274" s="2" t="s">
        <v>50</v>
      </c>
      <c r="G274" s="2">
        <v>0</v>
      </c>
      <c r="H274" s="2" t="s">
        <v>130</v>
      </c>
      <c r="I274" s="2" t="s">
        <v>56</v>
      </c>
      <c r="J274" s="2" t="s">
        <v>3411</v>
      </c>
      <c r="K274" s="2" t="s">
        <v>143</v>
      </c>
      <c r="L274" s="11">
        <v>1</v>
      </c>
      <c r="M274" s="2"/>
    </row>
    <row r="275" spans="1:13" s="54" customFormat="1">
      <c r="A275" s="1">
        <v>20230311</v>
      </c>
      <c r="B275" s="11" t="s">
        <v>260</v>
      </c>
      <c r="C275" s="2"/>
      <c r="D275" s="2"/>
      <c r="E275" s="2">
        <v>50</v>
      </c>
      <c r="F275" s="2" t="s">
        <v>3760</v>
      </c>
      <c r="G275" s="2">
        <v>0</v>
      </c>
      <c r="H275" s="2"/>
      <c r="I275" s="2"/>
      <c r="J275" s="2" t="s">
        <v>3761</v>
      </c>
      <c r="K275" s="2" t="s">
        <v>262</v>
      </c>
      <c r="L275" s="11">
        <v>18</v>
      </c>
      <c r="M275" s="2"/>
    </row>
    <row r="276" spans="1:13" s="54" customFormat="1">
      <c r="A276" s="1">
        <v>20230321</v>
      </c>
      <c r="B276" s="11" t="s">
        <v>263</v>
      </c>
      <c r="C276" s="2"/>
      <c r="D276" s="2"/>
      <c r="E276" s="2">
        <v>150</v>
      </c>
      <c r="F276" s="2" t="s">
        <v>3762</v>
      </c>
      <c r="G276" s="2">
        <v>0</v>
      </c>
      <c r="H276" s="2" t="s">
        <v>130</v>
      </c>
      <c r="I276" s="2" t="s">
        <v>56</v>
      </c>
      <c r="J276" s="2" t="s">
        <v>3763</v>
      </c>
      <c r="K276" s="2" t="s">
        <v>151</v>
      </c>
      <c r="L276" s="11">
        <v>30</v>
      </c>
      <c r="M276" s="2"/>
    </row>
    <row r="277" spans="1:13" s="54" customFormat="1">
      <c r="A277" s="1">
        <v>20230331</v>
      </c>
      <c r="B277" s="6" t="s">
        <v>265</v>
      </c>
      <c r="C277" s="2"/>
      <c r="D277" s="2"/>
      <c r="E277" s="54">
        <v>350</v>
      </c>
      <c r="F277" s="2" t="s">
        <v>50</v>
      </c>
      <c r="G277" s="2">
        <v>0</v>
      </c>
      <c r="H277" s="2" t="s">
        <v>130</v>
      </c>
      <c r="I277" s="2" t="s">
        <v>56</v>
      </c>
      <c r="J277" s="2" t="s">
        <v>3411</v>
      </c>
      <c r="K277" s="2" t="s">
        <v>151</v>
      </c>
      <c r="L277" s="11">
        <v>1</v>
      </c>
      <c r="M277" s="2"/>
    </row>
    <row r="278" spans="1:13" s="54" customFormat="1">
      <c r="A278" s="1">
        <v>20230411</v>
      </c>
      <c r="B278" s="11" t="s">
        <v>266</v>
      </c>
      <c r="C278" s="2"/>
      <c r="D278" s="2"/>
      <c r="E278" s="2">
        <v>50</v>
      </c>
      <c r="F278" s="2" t="s">
        <v>3450</v>
      </c>
      <c r="G278" s="2">
        <v>0</v>
      </c>
      <c r="H278" s="2"/>
      <c r="I278" s="2"/>
      <c r="J278" s="2" t="s">
        <v>3764</v>
      </c>
      <c r="K278" s="2" t="s">
        <v>268</v>
      </c>
      <c r="L278" s="11">
        <v>50</v>
      </c>
      <c r="M278" s="2"/>
    </row>
    <row r="279" spans="1:13" s="54" customFormat="1">
      <c r="A279" s="1">
        <v>20230421</v>
      </c>
      <c r="B279" s="11" t="s">
        <v>269</v>
      </c>
      <c r="C279" s="2"/>
      <c r="D279" s="2"/>
      <c r="E279" s="2">
        <v>150</v>
      </c>
      <c r="F279" s="2" t="s">
        <v>3765</v>
      </c>
      <c r="G279" s="2">
        <v>0</v>
      </c>
      <c r="H279" s="2" t="s">
        <v>130</v>
      </c>
      <c r="I279" s="2" t="s">
        <v>56</v>
      </c>
      <c r="J279" s="2" t="s">
        <v>3766</v>
      </c>
      <c r="K279" s="2" t="s">
        <v>271</v>
      </c>
      <c r="L279" s="11">
        <v>70</v>
      </c>
      <c r="M279" s="2"/>
    </row>
    <row r="280" spans="1:13">
      <c r="A280" s="1">
        <v>20230431</v>
      </c>
      <c r="B280" s="11" t="s">
        <v>272</v>
      </c>
      <c r="E280" s="2">
        <v>350</v>
      </c>
      <c r="F280" s="2" t="s">
        <v>3425</v>
      </c>
      <c r="G280" s="2">
        <v>0</v>
      </c>
      <c r="H280" s="2" t="s">
        <v>130</v>
      </c>
      <c r="I280" s="2" t="s">
        <v>56</v>
      </c>
      <c r="J280" s="2" t="s">
        <v>3426</v>
      </c>
      <c r="K280" s="2" t="s">
        <v>274</v>
      </c>
      <c r="L280" s="11">
        <v>99</v>
      </c>
    </row>
    <row r="281" spans="1:13">
      <c r="A281" s="1">
        <v>20230511</v>
      </c>
      <c r="B281" s="11" t="s">
        <v>275</v>
      </c>
      <c r="E281" s="2">
        <v>50</v>
      </c>
      <c r="F281" s="2" t="s">
        <v>3412</v>
      </c>
      <c r="G281" s="2">
        <v>0</v>
      </c>
      <c r="J281" s="2" t="s">
        <v>3767</v>
      </c>
      <c r="K281" s="2" t="s">
        <v>277</v>
      </c>
      <c r="L281" s="11">
        <v>100</v>
      </c>
    </row>
    <row r="282" spans="1:13">
      <c r="A282" s="1">
        <v>20230521</v>
      </c>
      <c r="B282" s="11" t="s">
        <v>278</v>
      </c>
      <c r="E282" s="2">
        <v>150</v>
      </c>
      <c r="F282" s="2" t="s">
        <v>3768</v>
      </c>
      <c r="G282" s="2">
        <v>0</v>
      </c>
      <c r="H282" s="2" t="s">
        <v>130</v>
      </c>
      <c r="I282" s="2" t="s">
        <v>56</v>
      </c>
      <c r="J282" s="2" t="s">
        <v>3769</v>
      </c>
      <c r="K282" s="2" t="s">
        <v>280</v>
      </c>
      <c r="L282" s="11">
        <v>135</v>
      </c>
    </row>
    <row r="283" spans="1:13">
      <c r="A283" s="1">
        <v>20230531</v>
      </c>
      <c r="B283" s="11" t="s">
        <v>281</v>
      </c>
      <c r="E283" s="2">
        <v>350</v>
      </c>
      <c r="F283" s="2" t="s">
        <v>3431</v>
      </c>
      <c r="G283" s="2">
        <v>0</v>
      </c>
      <c r="H283" s="2" t="s">
        <v>130</v>
      </c>
      <c r="I283" s="2" t="s">
        <v>56</v>
      </c>
      <c r="J283" s="2" t="s">
        <v>3432</v>
      </c>
      <c r="K283" s="2" t="s">
        <v>170</v>
      </c>
      <c r="L283" s="11">
        <v>149</v>
      </c>
    </row>
    <row r="284" spans="1:13">
      <c r="A284" s="1">
        <v>20230611</v>
      </c>
      <c r="B284" s="11" t="s">
        <v>283</v>
      </c>
      <c r="E284" s="2">
        <v>50</v>
      </c>
      <c r="F284" s="2" t="s">
        <v>3770</v>
      </c>
      <c r="G284" s="2">
        <v>0</v>
      </c>
      <c r="J284" s="2" t="s">
        <v>3771</v>
      </c>
      <c r="K284" s="2" t="s">
        <v>285</v>
      </c>
      <c r="L284" s="11">
        <v>150</v>
      </c>
    </row>
    <row r="285" spans="1:13">
      <c r="A285" s="1">
        <v>20230621</v>
      </c>
      <c r="B285" s="11" t="s">
        <v>286</v>
      </c>
      <c r="E285" s="2">
        <v>150</v>
      </c>
      <c r="F285" s="2" t="s">
        <v>3772</v>
      </c>
      <c r="G285" s="2">
        <v>0</v>
      </c>
      <c r="H285" s="2" t="s">
        <v>130</v>
      </c>
      <c r="I285" s="2" t="s">
        <v>56</v>
      </c>
      <c r="J285" s="2" t="s">
        <v>3773</v>
      </c>
      <c r="K285" s="2" t="s">
        <v>288</v>
      </c>
      <c r="L285" s="11">
        <v>180</v>
      </c>
    </row>
    <row r="286" spans="1:13">
      <c r="A286" s="1">
        <v>20230631</v>
      </c>
      <c r="B286" s="11" t="s">
        <v>289</v>
      </c>
      <c r="E286" s="2">
        <v>350</v>
      </c>
      <c r="F286" s="2" t="s">
        <v>3437</v>
      </c>
      <c r="G286" s="2">
        <v>0</v>
      </c>
      <c r="H286" s="2" t="s">
        <v>130</v>
      </c>
      <c r="I286" s="2" t="s">
        <v>56</v>
      </c>
      <c r="J286" s="2" t="s">
        <v>3438</v>
      </c>
      <c r="K286" s="2" t="s">
        <v>179</v>
      </c>
      <c r="L286" s="11">
        <v>195</v>
      </c>
    </row>
    <row r="287" spans="1:13">
      <c r="A287" s="1">
        <v>20230711</v>
      </c>
      <c r="B287" s="11" t="s">
        <v>291</v>
      </c>
      <c r="E287" s="2">
        <v>50</v>
      </c>
      <c r="F287" s="2" t="s">
        <v>3774</v>
      </c>
      <c r="G287" s="2">
        <v>0</v>
      </c>
      <c r="J287" s="2" t="s">
        <v>3775</v>
      </c>
      <c r="K287" s="2" t="s">
        <v>293</v>
      </c>
      <c r="L287" s="11">
        <v>200</v>
      </c>
    </row>
    <row r="288" spans="1:13">
      <c r="A288" s="1">
        <v>20230721</v>
      </c>
      <c r="B288" s="11" t="s">
        <v>294</v>
      </c>
      <c r="E288" s="2">
        <v>150</v>
      </c>
      <c r="F288" s="2" t="s">
        <v>3776</v>
      </c>
      <c r="G288" s="2">
        <v>0</v>
      </c>
      <c r="H288" s="2" t="s">
        <v>130</v>
      </c>
      <c r="I288" s="2" t="s">
        <v>56</v>
      </c>
      <c r="J288" s="2" t="s">
        <v>3777</v>
      </c>
      <c r="K288" s="2" t="s">
        <v>296</v>
      </c>
      <c r="L288" s="11">
        <v>230</v>
      </c>
    </row>
    <row r="289" spans="1:12">
      <c r="A289" s="1">
        <v>20230731</v>
      </c>
      <c r="B289" s="11" t="s">
        <v>297</v>
      </c>
      <c r="E289" s="2">
        <v>350</v>
      </c>
      <c r="F289" s="2" t="s">
        <v>3443</v>
      </c>
      <c r="G289" s="2">
        <v>0</v>
      </c>
      <c r="H289" s="2" t="s">
        <v>130</v>
      </c>
      <c r="I289" s="2" t="s">
        <v>56</v>
      </c>
      <c r="J289" s="2" t="s">
        <v>3444</v>
      </c>
      <c r="K289" s="2" t="s">
        <v>188</v>
      </c>
      <c r="L289" s="11">
        <v>245</v>
      </c>
    </row>
    <row r="290" spans="1:12">
      <c r="A290" s="1">
        <v>20230811</v>
      </c>
      <c r="B290" s="11" t="s">
        <v>3778</v>
      </c>
      <c r="E290" s="2">
        <v>50</v>
      </c>
      <c r="F290" s="2" t="s">
        <v>3779</v>
      </c>
      <c r="G290" s="2">
        <v>0</v>
      </c>
      <c r="J290" s="2" t="s">
        <v>3780</v>
      </c>
      <c r="K290" s="2" t="s">
        <v>3781</v>
      </c>
      <c r="L290" s="11">
        <v>250</v>
      </c>
    </row>
    <row r="291" spans="1:12">
      <c r="A291" s="1">
        <v>20230821</v>
      </c>
      <c r="B291" s="11" t="s">
        <v>3782</v>
      </c>
      <c r="E291" s="2">
        <v>150</v>
      </c>
      <c r="F291" s="2" t="s">
        <v>3783</v>
      </c>
      <c r="G291" s="2">
        <v>0</v>
      </c>
      <c r="H291" s="2" t="s">
        <v>130</v>
      </c>
      <c r="I291" s="2" t="s">
        <v>56</v>
      </c>
      <c r="J291" s="2" t="s">
        <v>3784</v>
      </c>
      <c r="K291" s="2" t="s">
        <v>3785</v>
      </c>
      <c r="L291" s="11">
        <v>270</v>
      </c>
    </row>
    <row r="292" spans="1:12">
      <c r="A292" s="1">
        <v>20230831</v>
      </c>
      <c r="B292" s="11" t="s">
        <v>3786</v>
      </c>
      <c r="E292" s="2">
        <v>350</v>
      </c>
      <c r="F292" s="2" t="s">
        <v>3453</v>
      </c>
      <c r="G292" s="2">
        <v>0</v>
      </c>
      <c r="H292" s="2" t="s">
        <v>130</v>
      </c>
      <c r="I292" s="2" t="s">
        <v>56</v>
      </c>
      <c r="J292" s="2" t="s">
        <v>3454</v>
      </c>
      <c r="K292" s="2" t="s">
        <v>3455</v>
      </c>
      <c r="L292" s="11">
        <v>285</v>
      </c>
    </row>
    <row r="293" spans="1:12">
      <c r="A293" s="1">
        <v>20230911</v>
      </c>
      <c r="B293" s="11" t="s">
        <v>299</v>
      </c>
      <c r="E293" s="2">
        <v>50</v>
      </c>
      <c r="F293" s="2" t="s">
        <v>3456</v>
      </c>
      <c r="G293" s="2">
        <v>0</v>
      </c>
      <c r="J293" s="2" t="s">
        <v>3457</v>
      </c>
      <c r="K293" s="2" t="s">
        <v>191</v>
      </c>
      <c r="L293" s="11">
        <v>300</v>
      </c>
    </row>
    <row r="294" spans="1:12">
      <c r="A294" s="1">
        <v>20230921</v>
      </c>
      <c r="B294" s="11" t="s">
        <v>301</v>
      </c>
      <c r="E294" s="2">
        <v>150</v>
      </c>
      <c r="F294" s="2" t="s">
        <v>3458</v>
      </c>
      <c r="G294" s="2">
        <v>0</v>
      </c>
      <c r="H294" s="2" t="s">
        <v>130</v>
      </c>
      <c r="I294" s="2" t="s">
        <v>56</v>
      </c>
      <c r="J294" s="2" t="s">
        <v>3459</v>
      </c>
      <c r="K294" s="2" t="s">
        <v>194</v>
      </c>
      <c r="L294" s="11">
        <v>330</v>
      </c>
    </row>
    <row r="295" spans="1:12">
      <c r="A295" s="1">
        <v>20230931</v>
      </c>
      <c r="B295" s="11" t="s">
        <v>303</v>
      </c>
      <c r="E295" s="2">
        <v>350</v>
      </c>
      <c r="F295" s="2" t="s">
        <v>3460</v>
      </c>
      <c r="G295" s="2">
        <v>0</v>
      </c>
      <c r="H295" s="2" t="s">
        <v>130</v>
      </c>
      <c r="I295" s="2" t="s">
        <v>56</v>
      </c>
      <c r="J295" s="2" t="s">
        <v>3461</v>
      </c>
      <c r="K295" s="2" t="s">
        <v>197</v>
      </c>
      <c r="L295" s="11">
        <v>340</v>
      </c>
    </row>
    <row r="296" spans="1:12">
      <c r="A296" s="1">
        <v>20231011</v>
      </c>
      <c r="B296" s="11" t="s">
        <v>305</v>
      </c>
      <c r="E296" s="2">
        <v>50</v>
      </c>
      <c r="F296" s="2" t="s">
        <v>3787</v>
      </c>
      <c r="G296" s="2">
        <v>0</v>
      </c>
      <c r="J296" s="2" t="s">
        <v>3788</v>
      </c>
      <c r="K296" s="2" t="s">
        <v>307</v>
      </c>
      <c r="L296" s="11">
        <v>350</v>
      </c>
    </row>
    <row r="297" spans="1:12">
      <c r="A297" s="1">
        <v>20231021</v>
      </c>
      <c r="B297" s="11" t="s">
        <v>308</v>
      </c>
      <c r="E297" s="2">
        <v>150</v>
      </c>
      <c r="F297" s="2" t="s">
        <v>3789</v>
      </c>
      <c r="G297" s="2">
        <v>0</v>
      </c>
      <c r="H297" s="2" t="s">
        <v>130</v>
      </c>
      <c r="I297" s="2" t="s">
        <v>56</v>
      </c>
      <c r="J297" s="2" t="s">
        <v>3790</v>
      </c>
      <c r="K297" s="2" t="s">
        <v>310</v>
      </c>
      <c r="L297" s="11">
        <v>385</v>
      </c>
    </row>
    <row r="298" spans="1:12">
      <c r="A298" s="1">
        <v>20231031</v>
      </c>
      <c r="B298" s="11" t="s">
        <v>311</v>
      </c>
      <c r="E298" s="2">
        <v>350</v>
      </c>
      <c r="F298" s="2" t="s">
        <v>3466</v>
      </c>
      <c r="G298" s="2">
        <v>0</v>
      </c>
      <c r="H298" s="2" t="s">
        <v>130</v>
      </c>
      <c r="I298" s="2" t="s">
        <v>56</v>
      </c>
      <c r="J298" s="2" t="s">
        <v>3467</v>
      </c>
      <c r="K298" s="2" t="s">
        <v>206</v>
      </c>
      <c r="L298" s="11">
        <v>399</v>
      </c>
    </row>
    <row r="299" spans="1:12">
      <c r="A299" s="1">
        <v>20231111</v>
      </c>
      <c r="B299" s="11" t="s">
        <v>3791</v>
      </c>
      <c r="E299" s="2">
        <v>50</v>
      </c>
      <c r="F299" s="2" t="s">
        <v>3469</v>
      </c>
      <c r="G299" s="2">
        <v>0</v>
      </c>
      <c r="J299" s="2" t="s">
        <v>3470</v>
      </c>
      <c r="K299" s="2" t="s">
        <v>3471</v>
      </c>
      <c r="L299" s="11">
        <v>400</v>
      </c>
    </row>
    <row r="300" spans="1:12">
      <c r="A300" s="1">
        <v>20231121</v>
      </c>
      <c r="B300" s="11" t="s">
        <v>3792</v>
      </c>
      <c r="E300" s="2">
        <v>150</v>
      </c>
      <c r="F300" s="2" t="s">
        <v>3473</v>
      </c>
      <c r="G300" s="2">
        <v>0</v>
      </c>
      <c r="H300" s="2" t="s">
        <v>130</v>
      </c>
      <c r="I300" s="2" t="s">
        <v>56</v>
      </c>
      <c r="J300" s="2" t="s">
        <v>3474</v>
      </c>
      <c r="K300" s="2" t="s">
        <v>3475</v>
      </c>
      <c r="L300" s="11">
        <v>435</v>
      </c>
    </row>
    <row r="301" spans="1:12">
      <c r="A301" s="1">
        <v>20231131</v>
      </c>
      <c r="B301" s="11" t="s">
        <v>3793</v>
      </c>
      <c r="E301" s="2">
        <v>350</v>
      </c>
      <c r="F301" s="2" t="s">
        <v>3477</v>
      </c>
      <c r="G301" s="2">
        <v>0</v>
      </c>
      <c r="H301" s="2" t="s">
        <v>130</v>
      </c>
      <c r="I301" s="2" t="s">
        <v>56</v>
      </c>
      <c r="J301" s="2" t="s">
        <v>3478</v>
      </c>
      <c r="K301" s="2" t="s">
        <v>3479</v>
      </c>
      <c r="L301" s="11">
        <v>449</v>
      </c>
    </row>
    <row r="302" spans="1:12">
      <c r="A302" s="1">
        <v>20231211</v>
      </c>
      <c r="B302" s="11" t="s">
        <v>3794</v>
      </c>
      <c r="E302" s="2">
        <v>50</v>
      </c>
      <c r="F302" s="2" t="s">
        <v>3795</v>
      </c>
      <c r="G302" s="2">
        <v>0</v>
      </c>
      <c r="J302" s="2" t="s">
        <v>3796</v>
      </c>
      <c r="K302" s="2" t="s">
        <v>3797</v>
      </c>
      <c r="L302" s="11">
        <v>450</v>
      </c>
    </row>
    <row r="303" spans="1:12">
      <c r="A303" s="1">
        <v>20231221</v>
      </c>
      <c r="B303" s="11" t="s">
        <v>3798</v>
      </c>
      <c r="E303" s="2">
        <v>150</v>
      </c>
      <c r="F303" s="2" t="s">
        <v>3799</v>
      </c>
      <c r="G303" s="2">
        <v>0</v>
      </c>
      <c r="H303" s="2" t="s">
        <v>130</v>
      </c>
      <c r="I303" s="2" t="s">
        <v>56</v>
      </c>
      <c r="J303" s="2" t="s">
        <v>3800</v>
      </c>
      <c r="K303" s="2" t="s">
        <v>3801</v>
      </c>
      <c r="L303" s="11">
        <v>485</v>
      </c>
    </row>
    <row r="304" spans="1:12">
      <c r="A304" s="1">
        <v>20231231</v>
      </c>
      <c r="B304" s="11" t="s">
        <v>3802</v>
      </c>
      <c r="E304" s="2">
        <v>350</v>
      </c>
      <c r="F304" s="2" t="s">
        <v>3488</v>
      </c>
      <c r="G304" s="2">
        <v>0</v>
      </c>
      <c r="H304" s="2" t="s">
        <v>130</v>
      </c>
      <c r="I304" s="2" t="s">
        <v>56</v>
      </c>
      <c r="J304" s="2" t="s">
        <v>3489</v>
      </c>
      <c r="K304" s="2" t="s">
        <v>3490</v>
      </c>
      <c r="L304" s="11">
        <v>499</v>
      </c>
    </row>
    <row r="305" spans="1:12">
      <c r="A305" s="1">
        <v>20231311</v>
      </c>
      <c r="B305" s="12" t="s">
        <v>3803</v>
      </c>
      <c r="E305" s="2">
        <v>50</v>
      </c>
      <c r="F305" s="2" t="s">
        <v>3804</v>
      </c>
      <c r="G305" s="2">
        <v>0</v>
      </c>
      <c r="J305" s="21" t="s">
        <v>3805</v>
      </c>
      <c r="K305" s="21"/>
      <c r="L305" s="11"/>
    </row>
    <row r="306" spans="1:12">
      <c r="A306" s="1">
        <v>20231321</v>
      </c>
      <c r="B306" s="12" t="s">
        <v>3806</v>
      </c>
      <c r="E306" s="2">
        <v>150</v>
      </c>
      <c r="F306" s="2" t="s">
        <v>3807</v>
      </c>
      <c r="G306" s="2">
        <v>0</v>
      </c>
      <c r="H306" s="2" t="s">
        <v>130</v>
      </c>
      <c r="I306" s="2" t="s">
        <v>56</v>
      </c>
      <c r="J306" s="21" t="s">
        <v>3808</v>
      </c>
      <c r="K306" s="21"/>
      <c r="L306" s="11"/>
    </row>
    <row r="307" spans="1:12">
      <c r="A307" s="1">
        <v>20231331</v>
      </c>
      <c r="B307" s="12" t="s">
        <v>3809</v>
      </c>
      <c r="E307" s="2">
        <v>350</v>
      </c>
      <c r="F307" s="2" t="s">
        <v>3499</v>
      </c>
      <c r="G307" s="2">
        <v>0</v>
      </c>
      <c r="H307" s="2" t="s">
        <v>130</v>
      </c>
      <c r="I307" s="2" t="s">
        <v>56</v>
      </c>
      <c r="J307" s="21" t="s">
        <v>3500</v>
      </c>
      <c r="K307" s="21"/>
      <c r="L307" s="11"/>
    </row>
    <row r="308" spans="1:12">
      <c r="A308" s="1">
        <v>20231411</v>
      </c>
      <c r="B308" s="12" t="s">
        <v>3810</v>
      </c>
      <c r="E308" s="2">
        <v>50</v>
      </c>
      <c r="F308" s="2" t="s">
        <v>3502</v>
      </c>
      <c r="G308" s="2">
        <v>0</v>
      </c>
      <c r="J308" s="21" t="s">
        <v>3503</v>
      </c>
      <c r="K308" s="21"/>
      <c r="L308" s="11"/>
    </row>
    <row r="309" spans="1:12">
      <c r="A309" s="1">
        <v>20231421</v>
      </c>
      <c r="B309" s="12" t="s">
        <v>3811</v>
      </c>
      <c r="E309" s="2">
        <v>150</v>
      </c>
      <c r="F309" s="2" t="s">
        <v>3505</v>
      </c>
      <c r="G309" s="2">
        <v>0</v>
      </c>
      <c r="H309" s="2" t="s">
        <v>130</v>
      </c>
      <c r="I309" s="2" t="s">
        <v>56</v>
      </c>
      <c r="J309" s="21" t="s">
        <v>3506</v>
      </c>
      <c r="K309" s="21"/>
      <c r="L309" s="11"/>
    </row>
    <row r="310" spans="1:12">
      <c r="A310" s="1">
        <v>20231431</v>
      </c>
      <c r="B310" s="12" t="s">
        <v>3812</v>
      </c>
      <c r="E310" s="2">
        <v>350</v>
      </c>
      <c r="F310" s="2" t="s">
        <v>3508</v>
      </c>
      <c r="G310" s="2">
        <v>0</v>
      </c>
      <c r="H310" s="2" t="s">
        <v>130</v>
      </c>
      <c r="I310" s="2" t="s">
        <v>56</v>
      </c>
      <c r="J310" s="21" t="s">
        <v>3509</v>
      </c>
      <c r="K310" s="21"/>
      <c r="L310" s="11"/>
    </row>
    <row r="311" spans="1:12">
      <c r="A311" s="1">
        <v>20231511</v>
      </c>
      <c r="B311" s="12" t="s">
        <v>3813</v>
      </c>
      <c r="E311" s="2">
        <v>50</v>
      </c>
      <c r="F311" s="2" t="s">
        <v>3511</v>
      </c>
      <c r="G311" s="2">
        <v>0</v>
      </c>
      <c r="J311" s="21" t="s">
        <v>3512</v>
      </c>
      <c r="K311" s="21"/>
      <c r="L311" s="11"/>
    </row>
    <row r="312" spans="1:12">
      <c r="A312" s="1">
        <v>20231521</v>
      </c>
      <c r="B312" s="12" t="s">
        <v>3814</v>
      </c>
      <c r="E312" s="2">
        <v>150</v>
      </c>
      <c r="F312" s="2" t="s">
        <v>3514</v>
      </c>
      <c r="G312" s="2">
        <v>0</v>
      </c>
      <c r="H312" s="2" t="s">
        <v>130</v>
      </c>
      <c r="I312" s="2" t="s">
        <v>56</v>
      </c>
      <c r="J312" s="21" t="s">
        <v>3515</v>
      </c>
      <c r="K312" s="21"/>
      <c r="L312" s="11"/>
    </row>
    <row r="313" spans="1:12">
      <c r="A313" s="1">
        <v>20231531</v>
      </c>
      <c r="B313" s="12" t="s">
        <v>3815</v>
      </c>
      <c r="E313" s="2">
        <v>350</v>
      </c>
      <c r="F313" s="2" t="s">
        <v>3517</v>
      </c>
      <c r="G313" s="2">
        <v>0</v>
      </c>
      <c r="H313" s="2" t="s">
        <v>130</v>
      </c>
      <c r="I313" s="2" t="s">
        <v>56</v>
      </c>
      <c r="J313" s="21" t="s">
        <v>3518</v>
      </c>
      <c r="K313" s="21"/>
      <c r="L313" s="11"/>
    </row>
    <row r="314" spans="1:12">
      <c r="A314" s="1">
        <v>20231611</v>
      </c>
      <c r="B314" s="12" t="s">
        <v>3816</v>
      </c>
      <c r="E314" s="2">
        <v>50</v>
      </c>
      <c r="F314" s="2" t="s">
        <v>3520</v>
      </c>
      <c r="G314" s="2">
        <v>0</v>
      </c>
      <c r="J314" s="21" t="s">
        <v>3521</v>
      </c>
      <c r="K314" s="21"/>
      <c r="L314" s="11"/>
    </row>
    <row r="315" spans="1:12">
      <c r="A315" s="1">
        <v>20231621</v>
      </c>
      <c r="B315" s="12" t="s">
        <v>3817</v>
      </c>
      <c r="E315" s="2">
        <v>150</v>
      </c>
      <c r="F315" s="2" t="s">
        <v>3523</v>
      </c>
      <c r="G315" s="2">
        <v>0</v>
      </c>
      <c r="H315" s="2" t="s">
        <v>130</v>
      </c>
      <c r="I315" s="2" t="s">
        <v>56</v>
      </c>
      <c r="J315" s="21" t="s">
        <v>3524</v>
      </c>
      <c r="K315" s="21"/>
      <c r="L315" s="11"/>
    </row>
    <row r="316" spans="1:12">
      <c r="A316" s="1">
        <v>20231631</v>
      </c>
      <c r="B316" s="12" t="s">
        <v>3818</v>
      </c>
      <c r="E316" s="2">
        <v>350</v>
      </c>
      <c r="F316" s="2" t="s">
        <v>3526</v>
      </c>
      <c r="G316" s="2">
        <v>0</v>
      </c>
      <c r="H316" s="2" t="s">
        <v>130</v>
      </c>
      <c r="I316" s="2" t="s">
        <v>56</v>
      </c>
      <c r="J316" s="21" t="s">
        <v>3527</v>
      </c>
      <c r="K316" s="21"/>
      <c r="L316" s="11"/>
    </row>
    <row r="317" spans="1:12" s="10" customFormat="1">
      <c r="A317" s="8">
        <v>20231711</v>
      </c>
      <c r="B317" s="9" t="s">
        <v>3819</v>
      </c>
      <c r="E317" s="10">
        <v>50</v>
      </c>
      <c r="F317" s="10" t="s">
        <v>3820</v>
      </c>
      <c r="G317" s="10">
        <v>0</v>
      </c>
      <c r="J317" s="10" t="s">
        <v>3529</v>
      </c>
      <c r="L317" s="8"/>
    </row>
    <row r="318" spans="1:12" s="10" customFormat="1">
      <c r="A318" s="8">
        <v>20231721</v>
      </c>
      <c r="B318" s="9" t="s">
        <v>3821</v>
      </c>
      <c r="E318" s="10">
        <v>150</v>
      </c>
      <c r="F318" s="10" t="s">
        <v>3822</v>
      </c>
      <c r="G318" s="10">
        <v>0</v>
      </c>
      <c r="H318" s="10" t="s">
        <v>130</v>
      </c>
      <c r="I318" s="10" t="s">
        <v>56</v>
      </c>
      <c r="J318" s="10" t="s">
        <v>3531</v>
      </c>
      <c r="L318" s="8"/>
    </row>
    <row r="319" spans="1:12" s="10" customFormat="1">
      <c r="A319" s="8">
        <v>20231731</v>
      </c>
      <c r="B319" s="9" t="s">
        <v>3823</v>
      </c>
      <c r="E319" s="10">
        <v>350</v>
      </c>
      <c r="F319" s="10" t="s">
        <v>3824</v>
      </c>
      <c r="G319" s="10">
        <v>0</v>
      </c>
      <c r="H319" s="10" t="s">
        <v>130</v>
      </c>
      <c r="I319" s="10" t="s">
        <v>56</v>
      </c>
      <c r="J319" s="10" t="s">
        <v>3533</v>
      </c>
      <c r="L319" s="8"/>
    </row>
    <row r="320" spans="1:12" s="10" customFormat="1">
      <c r="A320" s="8">
        <v>20231811</v>
      </c>
      <c r="B320" s="9" t="s">
        <v>3825</v>
      </c>
      <c r="E320" s="10">
        <v>50</v>
      </c>
      <c r="F320" s="10" t="s">
        <v>3826</v>
      </c>
      <c r="G320" s="10">
        <v>0</v>
      </c>
      <c r="J320" s="10" t="s">
        <v>3535</v>
      </c>
      <c r="L320" s="8"/>
    </row>
    <row r="321" spans="1:12" s="10" customFormat="1">
      <c r="A321" s="8">
        <v>20231821</v>
      </c>
      <c r="B321" s="9" t="s">
        <v>3827</v>
      </c>
      <c r="E321" s="10">
        <v>150</v>
      </c>
      <c r="F321" s="10" t="s">
        <v>3828</v>
      </c>
      <c r="G321" s="10">
        <v>0</v>
      </c>
      <c r="H321" s="10" t="s">
        <v>130</v>
      </c>
      <c r="I321" s="10" t="s">
        <v>56</v>
      </c>
      <c r="J321" s="10" t="s">
        <v>3537</v>
      </c>
      <c r="L321" s="8"/>
    </row>
    <row r="322" spans="1:12" s="10" customFormat="1">
      <c r="A322" s="8">
        <v>20231831</v>
      </c>
      <c r="B322" s="9" t="s">
        <v>3829</v>
      </c>
      <c r="E322" s="10">
        <v>350</v>
      </c>
      <c r="F322" s="10" t="s">
        <v>3830</v>
      </c>
      <c r="G322" s="10">
        <v>0</v>
      </c>
      <c r="H322" s="10" t="s">
        <v>130</v>
      </c>
      <c r="I322" s="10" t="s">
        <v>56</v>
      </c>
      <c r="J322" s="10" t="s">
        <v>3539</v>
      </c>
      <c r="L322" s="8"/>
    </row>
    <row r="323" spans="1:12" s="10" customFormat="1">
      <c r="A323" s="8">
        <v>20231911</v>
      </c>
      <c r="B323" s="9" t="s">
        <v>3831</v>
      </c>
      <c r="E323" s="10">
        <v>50</v>
      </c>
      <c r="F323" s="10" t="s">
        <v>3832</v>
      </c>
      <c r="G323" s="10">
        <v>0</v>
      </c>
      <c r="J323" s="10" t="s">
        <v>3541</v>
      </c>
      <c r="L323" s="8"/>
    </row>
    <row r="324" spans="1:12" s="10" customFormat="1">
      <c r="A324" s="8">
        <v>20231921</v>
      </c>
      <c r="B324" s="9" t="s">
        <v>3833</v>
      </c>
      <c r="E324" s="10">
        <v>150</v>
      </c>
      <c r="F324" s="10" t="s">
        <v>3834</v>
      </c>
      <c r="G324" s="10">
        <v>0</v>
      </c>
      <c r="H324" s="10" t="s">
        <v>130</v>
      </c>
      <c r="I324" s="10" t="s">
        <v>56</v>
      </c>
      <c r="J324" s="10" t="s">
        <v>3543</v>
      </c>
      <c r="L324" s="8"/>
    </row>
    <row r="325" spans="1:12" s="10" customFormat="1">
      <c r="A325" s="8">
        <v>20231931</v>
      </c>
      <c r="B325" s="9" t="s">
        <v>3835</v>
      </c>
      <c r="E325" s="10">
        <v>350</v>
      </c>
      <c r="F325" s="10" t="s">
        <v>3836</v>
      </c>
      <c r="G325" s="10">
        <v>0</v>
      </c>
      <c r="H325" s="10" t="s">
        <v>130</v>
      </c>
      <c r="I325" s="10" t="s">
        <v>56</v>
      </c>
      <c r="J325" s="10" t="s">
        <v>3545</v>
      </c>
      <c r="L325" s="8"/>
    </row>
    <row r="326" spans="1:12" s="10" customFormat="1">
      <c r="A326" s="8">
        <v>20232011</v>
      </c>
      <c r="B326" s="9" t="s">
        <v>3837</v>
      </c>
      <c r="E326" s="10">
        <v>50</v>
      </c>
      <c r="F326" s="10" t="s">
        <v>3838</v>
      </c>
      <c r="G326" s="10">
        <v>0</v>
      </c>
      <c r="J326" s="10" t="s">
        <v>3547</v>
      </c>
      <c r="L326" s="8"/>
    </row>
    <row r="327" spans="1:12" s="10" customFormat="1">
      <c r="A327" s="8">
        <v>20232021</v>
      </c>
      <c r="B327" s="9" t="s">
        <v>3839</v>
      </c>
      <c r="E327" s="10">
        <v>150</v>
      </c>
      <c r="F327" s="10" t="s">
        <v>3840</v>
      </c>
      <c r="G327" s="10">
        <v>0</v>
      </c>
      <c r="H327" s="10" t="s">
        <v>130</v>
      </c>
      <c r="I327" s="10" t="s">
        <v>56</v>
      </c>
      <c r="J327" s="10" t="s">
        <v>3549</v>
      </c>
      <c r="L327" s="8"/>
    </row>
    <row r="328" spans="1:12" s="10" customFormat="1">
      <c r="A328" s="8">
        <v>20232031</v>
      </c>
      <c r="B328" s="9" t="s">
        <v>3841</v>
      </c>
      <c r="E328" s="10">
        <v>350</v>
      </c>
      <c r="F328" s="10" t="s">
        <v>3842</v>
      </c>
      <c r="G328" s="10">
        <v>0</v>
      </c>
      <c r="H328" s="10" t="s">
        <v>130</v>
      </c>
      <c r="I328" s="10" t="s">
        <v>56</v>
      </c>
      <c r="J328" s="10" t="s">
        <v>3551</v>
      </c>
      <c r="L328" s="8"/>
    </row>
    <row r="329" spans="1:12" s="10" customFormat="1">
      <c r="A329" s="8">
        <v>20232111</v>
      </c>
      <c r="B329" s="9" t="s">
        <v>3843</v>
      </c>
      <c r="E329" s="10">
        <v>50</v>
      </c>
      <c r="F329" s="10" t="s">
        <v>3844</v>
      </c>
      <c r="G329" s="10">
        <v>0</v>
      </c>
      <c r="J329" s="10" t="s">
        <v>3553</v>
      </c>
      <c r="L329" s="8"/>
    </row>
    <row r="330" spans="1:12" s="10" customFormat="1">
      <c r="A330" s="8">
        <v>20232121</v>
      </c>
      <c r="B330" s="9" t="s">
        <v>3845</v>
      </c>
      <c r="E330" s="10">
        <v>150</v>
      </c>
      <c r="F330" s="10" t="s">
        <v>3846</v>
      </c>
      <c r="G330" s="10">
        <v>0</v>
      </c>
      <c r="H330" s="10" t="s">
        <v>130</v>
      </c>
      <c r="I330" s="10" t="s">
        <v>56</v>
      </c>
      <c r="J330" s="10" t="s">
        <v>3555</v>
      </c>
      <c r="L330" s="8"/>
    </row>
    <row r="331" spans="1:12" s="10" customFormat="1">
      <c r="A331" s="8">
        <v>20232131</v>
      </c>
      <c r="B331" s="9" t="s">
        <v>3847</v>
      </c>
      <c r="E331" s="10">
        <v>350</v>
      </c>
      <c r="F331" s="10" t="s">
        <v>3848</v>
      </c>
      <c r="G331" s="10">
        <v>0</v>
      </c>
      <c r="H331" s="10" t="s">
        <v>130</v>
      </c>
      <c r="I331" s="10" t="s">
        <v>56</v>
      </c>
      <c r="J331" s="10" t="s">
        <v>3557</v>
      </c>
      <c r="L331" s="8"/>
    </row>
    <row r="332" spans="1:12" s="10" customFormat="1">
      <c r="A332" s="8">
        <v>20232211</v>
      </c>
      <c r="B332" s="9" t="s">
        <v>3849</v>
      </c>
      <c r="E332" s="10">
        <v>50</v>
      </c>
      <c r="F332" s="10" t="s">
        <v>3850</v>
      </c>
      <c r="G332" s="10">
        <v>0</v>
      </c>
      <c r="J332" s="50" t="s">
        <v>3559</v>
      </c>
      <c r="L332" s="8"/>
    </row>
    <row r="333" spans="1:12" s="10" customFormat="1">
      <c r="A333" s="8">
        <v>20232221</v>
      </c>
      <c r="B333" s="9" t="s">
        <v>3851</v>
      </c>
      <c r="E333" s="10">
        <v>150</v>
      </c>
      <c r="F333" s="10" t="s">
        <v>3852</v>
      </c>
      <c r="G333" s="10">
        <v>0</v>
      </c>
      <c r="H333" s="10" t="s">
        <v>130</v>
      </c>
      <c r="I333" s="10" t="s">
        <v>56</v>
      </c>
      <c r="J333" s="50" t="s">
        <v>3561</v>
      </c>
      <c r="L333" s="8"/>
    </row>
    <row r="334" spans="1:12" s="10" customFormat="1">
      <c r="A334" s="8">
        <v>20232231</v>
      </c>
      <c r="B334" s="9" t="s">
        <v>3853</v>
      </c>
      <c r="E334" s="10">
        <v>350</v>
      </c>
      <c r="F334" s="10" t="s">
        <v>3854</v>
      </c>
      <c r="G334" s="10">
        <v>0</v>
      </c>
      <c r="H334" s="10" t="s">
        <v>130</v>
      </c>
      <c r="I334" s="10" t="s">
        <v>56</v>
      </c>
      <c r="J334" s="50" t="s">
        <v>3563</v>
      </c>
      <c r="L334" s="8"/>
    </row>
    <row r="335" spans="1:12">
      <c r="A335" s="1">
        <v>20240111</v>
      </c>
      <c r="B335" s="11" t="s">
        <v>3855</v>
      </c>
      <c r="E335" s="2">
        <v>50</v>
      </c>
      <c r="F335" s="2" t="s">
        <v>3565</v>
      </c>
      <c r="G335" s="2">
        <v>0</v>
      </c>
      <c r="J335" s="2" t="s">
        <v>3755</v>
      </c>
      <c r="K335" s="2" t="s">
        <v>3856</v>
      </c>
      <c r="L335" s="11">
        <v>1</v>
      </c>
    </row>
    <row r="336" spans="1:12">
      <c r="A336" s="1">
        <v>20240121</v>
      </c>
      <c r="B336" s="6" t="s">
        <v>3857</v>
      </c>
      <c r="D336" s="54"/>
      <c r="E336" s="54">
        <v>150</v>
      </c>
      <c r="F336" s="2" t="s">
        <v>3231</v>
      </c>
      <c r="G336" s="2">
        <v>0</v>
      </c>
      <c r="H336" s="2" t="s">
        <v>130</v>
      </c>
      <c r="I336" s="2" t="s">
        <v>56</v>
      </c>
      <c r="J336" s="2" t="s">
        <v>3411</v>
      </c>
      <c r="K336" s="2" t="s">
        <v>3569</v>
      </c>
      <c r="L336" s="11">
        <v>10</v>
      </c>
    </row>
    <row r="337" spans="1:12">
      <c r="A337" s="1">
        <v>20240131</v>
      </c>
      <c r="B337" s="6" t="s">
        <v>3858</v>
      </c>
      <c r="D337" s="54"/>
      <c r="E337" s="54">
        <v>350</v>
      </c>
      <c r="F337" s="2" t="s">
        <v>3231</v>
      </c>
      <c r="G337" s="2">
        <v>0</v>
      </c>
      <c r="H337" s="2" t="s">
        <v>130</v>
      </c>
      <c r="I337" s="2" t="s">
        <v>56</v>
      </c>
      <c r="J337" s="2" t="s">
        <v>3411</v>
      </c>
      <c r="K337" s="2" t="s">
        <v>3569</v>
      </c>
      <c r="L337" s="11">
        <v>1</v>
      </c>
    </row>
    <row r="338" spans="1:12">
      <c r="A338" s="1">
        <v>20240211</v>
      </c>
      <c r="B338" s="11" t="s">
        <v>3859</v>
      </c>
      <c r="D338" s="54"/>
      <c r="E338" s="2">
        <v>50</v>
      </c>
      <c r="F338" s="2" t="s">
        <v>3860</v>
      </c>
      <c r="G338" s="2">
        <v>0</v>
      </c>
      <c r="J338" s="2" t="s">
        <v>3757</v>
      </c>
      <c r="K338" s="2" t="s">
        <v>3861</v>
      </c>
      <c r="L338" s="11">
        <v>8</v>
      </c>
    </row>
    <row r="339" spans="1:12">
      <c r="A339" s="1">
        <v>20240221</v>
      </c>
      <c r="B339" s="11" t="s">
        <v>3862</v>
      </c>
      <c r="E339" s="2">
        <v>150</v>
      </c>
      <c r="F339" s="2" t="s">
        <v>3863</v>
      </c>
      <c r="G339" s="2">
        <v>0</v>
      </c>
      <c r="H339" s="2" t="s">
        <v>130</v>
      </c>
      <c r="I339" s="2" t="s">
        <v>56</v>
      </c>
      <c r="J339" s="2" t="s">
        <v>3759</v>
      </c>
      <c r="K339" s="2" t="s">
        <v>3575</v>
      </c>
      <c r="L339" s="11">
        <v>16</v>
      </c>
    </row>
    <row r="340" spans="1:12">
      <c r="A340" s="1">
        <v>20240231</v>
      </c>
      <c r="B340" s="6" t="s">
        <v>3864</v>
      </c>
      <c r="D340" s="57"/>
      <c r="E340" s="54">
        <v>350</v>
      </c>
      <c r="F340" s="2" t="s">
        <v>3231</v>
      </c>
      <c r="G340" s="2">
        <v>0</v>
      </c>
      <c r="H340" s="2" t="s">
        <v>130</v>
      </c>
      <c r="I340" s="2" t="s">
        <v>56</v>
      </c>
      <c r="J340" s="2" t="s">
        <v>3411</v>
      </c>
      <c r="K340" s="2" t="s">
        <v>3575</v>
      </c>
      <c r="L340" s="11">
        <v>1</v>
      </c>
    </row>
    <row r="341" spans="1:12">
      <c r="A341" s="1">
        <v>20240311</v>
      </c>
      <c r="B341" s="11" t="s">
        <v>3865</v>
      </c>
      <c r="D341" s="58"/>
      <c r="E341" s="2">
        <v>50</v>
      </c>
      <c r="F341" s="2" t="s">
        <v>3866</v>
      </c>
      <c r="G341" s="2">
        <v>0</v>
      </c>
      <c r="J341" s="2" t="s">
        <v>3761</v>
      </c>
      <c r="K341" s="2" t="s">
        <v>3867</v>
      </c>
      <c r="L341" s="11">
        <v>18</v>
      </c>
    </row>
    <row r="342" spans="1:12">
      <c r="A342" s="1">
        <v>20240321</v>
      </c>
      <c r="B342" s="11" t="s">
        <v>3868</v>
      </c>
      <c r="E342" s="2">
        <v>150</v>
      </c>
      <c r="F342" s="2" t="s">
        <v>3869</v>
      </c>
      <c r="G342" s="2">
        <v>0</v>
      </c>
      <c r="H342" s="2" t="s">
        <v>130</v>
      </c>
      <c r="I342" s="2" t="s">
        <v>56</v>
      </c>
      <c r="J342" s="2" t="s">
        <v>3763</v>
      </c>
      <c r="K342" s="2" t="s">
        <v>3581</v>
      </c>
      <c r="L342" s="11">
        <v>30</v>
      </c>
    </row>
    <row r="343" spans="1:12">
      <c r="A343" s="1">
        <v>20240331</v>
      </c>
      <c r="B343" s="6" t="s">
        <v>3870</v>
      </c>
      <c r="D343" s="57"/>
      <c r="E343" s="54">
        <v>350</v>
      </c>
      <c r="F343" s="2" t="s">
        <v>3231</v>
      </c>
      <c r="G343" s="2">
        <v>0</v>
      </c>
      <c r="H343" s="2" t="s">
        <v>130</v>
      </c>
      <c r="I343" s="2" t="s">
        <v>56</v>
      </c>
      <c r="J343" s="2" t="s">
        <v>3411</v>
      </c>
      <c r="K343" s="2" t="s">
        <v>3581</v>
      </c>
      <c r="L343" s="11">
        <v>1</v>
      </c>
    </row>
    <row r="344" spans="1:12">
      <c r="A344" s="1">
        <v>20240411</v>
      </c>
      <c r="B344" s="11" t="s">
        <v>3871</v>
      </c>
      <c r="D344" s="58"/>
      <c r="E344" s="2">
        <v>50</v>
      </c>
      <c r="F344" s="2" t="s">
        <v>3226</v>
      </c>
      <c r="G344" s="2">
        <v>0</v>
      </c>
      <c r="J344" s="2" t="s">
        <v>3764</v>
      </c>
      <c r="K344" s="2" t="s">
        <v>3872</v>
      </c>
      <c r="L344" s="11">
        <v>50</v>
      </c>
    </row>
    <row r="345" spans="1:12">
      <c r="A345" s="1">
        <v>20240421</v>
      </c>
      <c r="B345" s="11" t="s">
        <v>3873</v>
      </c>
      <c r="E345" s="2">
        <v>150</v>
      </c>
      <c r="F345" s="2" t="s">
        <v>3874</v>
      </c>
      <c r="G345" s="2">
        <v>0</v>
      </c>
      <c r="H345" s="2" t="s">
        <v>130</v>
      </c>
      <c r="I345" s="2" t="s">
        <v>56</v>
      </c>
      <c r="J345" s="2" t="s">
        <v>3766</v>
      </c>
      <c r="K345" s="2" t="s">
        <v>3875</v>
      </c>
      <c r="L345" s="11">
        <v>70</v>
      </c>
    </row>
    <row r="346" spans="1:12">
      <c r="A346" s="1">
        <v>20240431</v>
      </c>
      <c r="B346" s="11" t="s">
        <v>3876</v>
      </c>
      <c r="E346" s="2">
        <v>350</v>
      </c>
      <c r="F346" s="2" t="s">
        <v>3245</v>
      </c>
      <c r="G346" s="2">
        <v>0</v>
      </c>
      <c r="H346" s="2" t="s">
        <v>130</v>
      </c>
      <c r="I346" s="2" t="s">
        <v>56</v>
      </c>
      <c r="J346" s="2" t="s">
        <v>3426</v>
      </c>
      <c r="K346" s="2" t="s">
        <v>3587</v>
      </c>
      <c r="L346" s="11">
        <v>99</v>
      </c>
    </row>
    <row r="347" spans="1:12">
      <c r="A347" s="1">
        <v>20240511</v>
      </c>
      <c r="B347" s="11" t="s">
        <v>3877</v>
      </c>
      <c r="E347" s="2">
        <v>50</v>
      </c>
      <c r="F347" s="2" t="s">
        <v>3571</v>
      </c>
      <c r="G347" s="2">
        <v>0</v>
      </c>
      <c r="J347" s="2" t="s">
        <v>3767</v>
      </c>
      <c r="K347" s="2" t="s">
        <v>3878</v>
      </c>
      <c r="L347" s="11">
        <v>100</v>
      </c>
    </row>
    <row r="348" spans="1:12">
      <c r="A348" s="1">
        <v>20240521</v>
      </c>
      <c r="B348" s="11" t="s">
        <v>3879</v>
      </c>
      <c r="E348" s="2">
        <v>150</v>
      </c>
      <c r="F348" s="2" t="s">
        <v>3681</v>
      </c>
      <c r="G348" s="2">
        <v>0</v>
      </c>
      <c r="H348" s="2" t="s">
        <v>130</v>
      </c>
      <c r="I348" s="2" t="s">
        <v>56</v>
      </c>
      <c r="J348" s="2" t="s">
        <v>3769</v>
      </c>
      <c r="K348" s="2" t="s">
        <v>3880</v>
      </c>
      <c r="L348" s="11">
        <v>135</v>
      </c>
    </row>
    <row r="349" spans="1:12">
      <c r="A349" s="1">
        <v>20240531</v>
      </c>
      <c r="B349" s="11" t="s">
        <v>3881</v>
      </c>
      <c r="E349" s="2">
        <v>350</v>
      </c>
      <c r="F349" s="2" t="s">
        <v>3251</v>
      </c>
      <c r="G349" s="2">
        <v>0</v>
      </c>
      <c r="H349" s="2" t="s">
        <v>130</v>
      </c>
      <c r="I349" s="2" t="s">
        <v>56</v>
      </c>
      <c r="J349" s="2" t="s">
        <v>3432</v>
      </c>
      <c r="K349" s="2" t="s">
        <v>3593</v>
      </c>
      <c r="L349" s="11">
        <v>149</v>
      </c>
    </row>
    <row r="350" spans="1:12">
      <c r="A350" s="1">
        <v>20240611</v>
      </c>
      <c r="B350" s="11" t="s">
        <v>3882</v>
      </c>
      <c r="E350" s="2">
        <v>50</v>
      </c>
      <c r="F350" s="2" t="s">
        <v>3883</v>
      </c>
      <c r="G350" s="2">
        <v>0</v>
      </c>
      <c r="J350" s="2" t="s">
        <v>3771</v>
      </c>
      <c r="K350" s="2" t="s">
        <v>3884</v>
      </c>
      <c r="L350" s="11">
        <v>150</v>
      </c>
    </row>
    <row r="351" spans="1:12">
      <c r="A351" s="1">
        <v>20240621</v>
      </c>
      <c r="B351" s="11" t="s">
        <v>3885</v>
      </c>
      <c r="E351" s="2">
        <v>150</v>
      </c>
      <c r="F351" s="2" t="s">
        <v>3886</v>
      </c>
      <c r="G351" s="2">
        <v>0</v>
      </c>
      <c r="H351" s="2" t="s">
        <v>130</v>
      </c>
      <c r="I351" s="2" t="s">
        <v>56</v>
      </c>
      <c r="J351" s="2" t="s">
        <v>3773</v>
      </c>
      <c r="K351" s="2" t="s">
        <v>3887</v>
      </c>
      <c r="L351" s="11">
        <v>180</v>
      </c>
    </row>
    <row r="352" spans="1:12">
      <c r="A352" s="1">
        <v>20240631</v>
      </c>
      <c r="B352" s="11" t="s">
        <v>3888</v>
      </c>
      <c r="E352" s="2">
        <v>350</v>
      </c>
      <c r="F352" s="2" t="s">
        <v>3257</v>
      </c>
      <c r="G352" s="2">
        <v>0</v>
      </c>
      <c r="H352" s="2" t="s">
        <v>130</v>
      </c>
      <c r="I352" s="2" t="s">
        <v>56</v>
      </c>
      <c r="J352" s="2" t="s">
        <v>3438</v>
      </c>
      <c r="K352" s="2" t="s">
        <v>3599</v>
      </c>
      <c r="L352" s="11">
        <v>195</v>
      </c>
    </row>
    <row r="353" spans="1:12">
      <c r="A353" s="1">
        <v>20240711</v>
      </c>
      <c r="B353" s="11" t="s">
        <v>3889</v>
      </c>
      <c r="E353" s="2">
        <v>50</v>
      </c>
      <c r="F353" s="2" t="s">
        <v>3239</v>
      </c>
      <c r="G353" s="2">
        <v>0</v>
      </c>
      <c r="J353" s="2" t="s">
        <v>3775</v>
      </c>
      <c r="K353" s="2" t="s">
        <v>3890</v>
      </c>
      <c r="L353" s="11">
        <v>200</v>
      </c>
    </row>
    <row r="354" spans="1:12">
      <c r="A354" s="1">
        <v>20240721</v>
      </c>
      <c r="B354" s="11" t="s">
        <v>3891</v>
      </c>
      <c r="E354" s="2">
        <v>150</v>
      </c>
      <c r="F354" s="2" t="s">
        <v>3690</v>
      </c>
      <c r="G354" s="2">
        <v>0</v>
      </c>
      <c r="H354" s="2" t="s">
        <v>130</v>
      </c>
      <c r="I354" s="2" t="s">
        <v>56</v>
      </c>
      <c r="J354" s="2" t="s">
        <v>3777</v>
      </c>
      <c r="K354" s="2" t="s">
        <v>3892</v>
      </c>
      <c r="L354" s="11">
        <v>230</v>
      </c>
    </row>
    <row r="355" spans="1:12">
      <c r="A355" s="1">
        <v>20240731</v>
      </c>
      <c r="B355" s="11" t="s">
        <v>3893</v>
      </c>
      <c r="E355" s="2">
        <v>350</v>
      </c>
      <c r="F355" s="2" t="s">
        <v>3268</v>
      </c>
      <c r="G355" s="2">
        <v>0</v>
      </c>
      <c r="H355" s="2" t="s">
        <v>130</v>
      </c>
      <c r="I355" s="2" t="s">
        <v>56</v>
      </c>
      <c r="J355" s="2" t="s">
        <v>3444</v>
      </c>
      <c r="K355" s="2" t="s">
        <v>3605</v>
      </c>
      <c r="L355" s="11">
        <v>245</v>
      </c>
    </row>
    <row r="356" spans="1:12">
      <c r="A356" s="1">
        <v>20240811</v>
      </c>
      <c r="B356" s="11" t="s">
        <v>3894</v>
      </c>
      <c r="E356" s="2">
        <v>50</v>
      </c>
      <c r="F356" s="2" t="s">
        <v>3695</v>
      </c>
      <c r="G356" s="2">
        <v>0</v>
      </c>
      <c r="J356" s="2" t="s">
        <v>3780</v>
      </c>
      <c r="K356" s="2" t="s">
        <v>3895</v>
      </c>
      <c r="L356" s="11">
        <v>250</v>
      </c>
    </row>
    <row r="357" spans="1:12">
      <c r="A357" s="1">
        <v>20240821</v>
      </c>
      <c r="B357" s="11" t="s">
        <v>3896</v>
      </c>
      <c r="E357" s="2">
        <v>150</v>
      </c>
      <c r="F357" s="2" t="s">
        <v>3699</v>
      </c>
      <c r="G357" s="2">
        <v>0</v>
      </c>
      <c r="H357" s="2" t="s">
        <v>130</v>
      </c>
      <c r="I357" s="2" t="s">
        <v>56</v>
      </c>
      <c r="J357" s="2" t="s">
        <v>3784</v>
      </c>
      <c r="K357" s="2" t="s">
        <v>3897</v>
      </c>
      <c r="L357" s="11">
        <v>270</v>
      </c>
    </row>
    <row r="358" spans="1:12">
      <c r="A358" s="1">
        <v>20240831</v>
      </c>
      <c r="B358" s="11" t="s">
        <v>3898</v>
      </c>
      <c r="E358" s="2">
        <v>350</v>
      </c>
      <c r="F358" s="2" t="s">
        <v>3274</v>
      </c>
      <c r="G358" s="2">
        <v>0</v>
      </c>
      <c r="H358" s="2" t="s">
        <v>130</v>
      </c>
      <c r="I358" s="2" t="s">
        <v>56</v>
      </c>
      <c r="J358" s="2" t="s">
        <v>3454</v>
      </c>
      <c r="K358" s="2" t="s">
        <v>3610</v>
      </c>
      <c r="L358" s="11">
        <v>285</v>
      </c>
    </row>
    <row r="359" spans="1:12">
      <c r="A359" s="1">
        <v>20240911</v>
      </c>
      <c r="B359" s="11" t="s">
        <v>3899</v>
      </c>
      <c r="E359" s="2">
        <v>50</v>
      </c>
      <c r="F359" s="2" t="s">
        <v>3612</v>
      </c>
      <c r="G359" s="2">
        <v>0</v>
      </c>
      <c r="J359" s="2" t="s">
        <v>3457</v>
      </c>
      <c r="K359" s="2" t="s">
        <v>3613</v>
      </c>
      <c r="L359" s="11">
        <v>300</v>
      </c>
    </row>
    <row r="360" spans="1:12">
      <c r="A360" s="1">
        <v>20240921</v>
      </c>
      <c r="B360" s="11" t="s">
        <v>3900</v>
      </c>
      <c r="E360" s="2">
        <v>150</v>
      </c>
      <c r="F360" s="2" t="s">
        <v>3615</v>
      </c>
      <c r="G360" s="2">
        <v>0</v>
      </c>
      <c r="H360" s="2" t="s">
        <v>130</v>
      </c>
      <c r="I360" s="2" t="s">
        <v>56</v>
      </c>
      <c r="J360" s="2" t="s">
        <v>3459</v>
      </c>
      <c r="K360" s="2" t="s">
        <v>3616</v>
      </c>
      <c r="L360" s="11">
        <v>330</v>
      </c>
    </row>
    <row r="361" spans="1:12">
      <c r="A361" s="1">
        <v>20240931</v>
      </c>
      <c r="B361" s="11" t="s">
        <v>3901</v>
      </c>
      <c r="E361" s="2">
        <v>350</v>
      </c>
      <c r="F361" s="2" t="s">
        <v>3280</v>
      </c>
      <c r="G361" s="2">
        <v>0</v>
      </c>
      <c r="H361" s="2" t="s">
        <v>130</v>
      </c>
      <c r="I361" s="2" t="s">
        <v>56</v>
      </c>
      <c r="J361" s="2" t="s">
        <v>3461</v>
      </c>
      <c r="K361" s="2" t="s">
        <v>3618</v>
      </c>
      <c r="L361" s="11">
        <v>340</v>
      </c>
    </row>
    <row r="362" spans="1:12">
      <c r="A362" s="1">
        <v>20241011</v>
      </c>
      <c r="B362" s="11" t="s">
        <v>3902</v>
      </c>
      <c r="E362" s="2">
        <v>50</v>
      </c>
      <c r="F362" s="2" t="s">
        <v>3711</v>
      </c>
      <c r="G362" s="2">
        <v>0</v>
      </c>
      <c r="J362" s="2" t="s">
        <v>3788</v>
      </c>
      <c r="K362" s="2" t="s">
        <v>3903</v>
      </c>
      <c r="L362" s="11">
        <v>350</v>
      </c>
    </row>
    <row r="363" spans="1:12">
      <c r="A363" s="1">
        <v>20241021</v>
      </c>
      <c r="B363" s="11" t="s">
        <v>3904</v>
      </c>
      <c r="E363" s="2">
        <v>150</v>
      </c>
      <c r="F363" s="2" t="s">
        <v>3715</v>
      </c>
      <c r="G363" s="2">
        <v>0</v>
      </c>
      <c r="H363" s="2" t="s">
        <v>130</v>
      </c>
      <c r="I363" s="2" t="s">
        <v>56</v>
      </c>
      <c r="J363" s="2" t="s">
        <v>3790</v>
      </c>
      <c r="K363" s="2" t="s">
        <v>3905</v>
      </c>
      <c r="L363" s="11">
        <v>385</v>
      </c>
    </row>
    <row r="364" spans="1:12">
      <c r="A364" s="1">
        <v>20241031</v>
      </c>
      <c r="B364" s="11" t="s">
        <v>3906</v>
      </c>
      <c r="E364" s="2">
        <v>350</v>
      </c>
      <c r="F364" s="2" t="s">
        <v>3290</v>
      </c>
      <c r="G364" s="2">
        <v>0</v>
      </c>
      <c r="H364" s="2" t="s">
        <v>130</v>
      </c>
      <c r="I364" s="2" t="s">
        <v>56</v>
      </c>
      <c r="J364" s="2" t="s">
        <v>3467</v>
      </c>
      <c r="K364" s="2" t="s">
        <v>3624</v>
      </c>
      <c r="L364" s="11">
        <v>399</v>
      </c>
    </row>
    <row r="365" spans="1:12">
      <c r="A365" s="1">
        <v>20241111</v>
      </c>
      <c r="B365" s="11" t="s">
        <v>3907</v>
      </c>
      <c r="E365" s="2">
        <v>50</v>
      </c>
      <c r="F365" s="2" t="s">
        <v>3294</v>
      </c>
      <c r="G365" s="2">
        <v>0</v>
      </c>
      <c r="J365" s="2" t="s">
        <v>3470</v>
      </c>
      <c r="K365" s="2" t="s">
        <v>3626</v>
      </c>
      <c r="L365" s="11">
        <v>400</v>
      </c>
    </row>
    <row r="366" spans="1:12">
      <c r="A366" s="1">
        <v>20241121</v>
      </c>
      <c r="B366" s="11" t="s">
        <v>3908</v>
      </c>
      <c r="E366" s="2">
        <v>150</v>
      </c>
      <c r="F366" s="2" t="s">
        <v>3298</v>
      </c>
      <c r="G366" s="2">
        <v>0</v>
      </c>
      <c r="H366" s="2" t="s">
        <v>130</v>
      </c>
      <c r="I366" s="2" t="s">
        <v>56</v>
      </c>
      <c r="J366" s="2" t="s">
        <v>3474</v>
      </c>
      <c r="K366" s="2" t="s">
        <v>3628</v>
      </c>
      <c r="L366" s="11">
        <v>435</v>
      </c>
    </row>
    <row r="367" spans="1:12">
      <c r="A367" s="1">
        <v>20241131</v>
      </c>
      <c r="B367" s="11" t="s">
        <v>3909</v>
      </c>
      <c r="E367" s="2">
        <v>350</v>
      </c>
      <c r="F367" s="2" t="s">
        <v>3302</v>
      </c>
      <c r="G367" s="2">
        <v>0</v>
      </c>
      <c r="H367" s="2" t="s">
        <v>130</v>
      </c>
      <c r="I367" s="2" t="s">
        <v>56</v>
      </c>
      <c r="J367" s="2" t="s">
        <v>3478</v>
      </c>
      <c r="K367" s="2" t="s">
        <v>3630</v>
      </c>
      <c r="L367" s="11">
        <v>449</v>
      </c>
    </row>
    <row r="368" spans="1:12">
      <c r="A368" s="1">
        <v>20241211</v>
      </c>
      <c r="B368" s="11" t="s">
        <v>3910</v>
      </c>
      <c r="E368" s="2">
        <v>50</v>
      </c>
      <c r="F368" s="2" t="s">
        <v>3306</v>
      </c>
      <c r="G368" s="2">
        <v>0</v>
      </c>
      <c r="J368" s="2" t="s">
        <v>3796</v>
      </c>
      <c r="K368" s="2" t="s">
        <v>3911</v>
      </c>
      <c r="L368" s="11">
        <v>450</v>
      </c>
    </row>
    <row r="369" spans="1:12">
      <c r="A369" s="1">
        <v>20241221</v>
      </c>
      <c r="B369" s="11" t="s">
        <v>3912</v>
      </c>
      <c r="E369" s="2">
        <v>150</v>
      </c>
      <c r="F369" s="2" t="s">
        <v>3310</v>
      </c>
      <c r="G369" s="2">
        <v>0</v>
      </c>
      <c r="H369" s="2" t="s">
        <v>130</v>
      </c>
      <c r="I369" s="2" t="s">
        <v>56</v>
      </c>
      <c r="J369" s="2" t="s">
        <v>3800</v>
      </c>
      <c r="K369" s="2" t="s">
        <v>3913</v>
      </c>
      <c r="L369" s="11">
        <v>485</v>
      </c>
    </row>
    <row r="370" spans="1:12">
      <c r="A370" s="1">
        <v>20241231</v>
      </c>
      <c r="B370" s="11" t="s">
        <v>3914</v>
      </c>
      <c r="E370" s="2">
        <v>350</v>
      </c>
      <c r="F370" s="2" t="s">
        <v>3314</v>
      </c>
      <c r="G370" s="2">
        <v>0</v>
      </c>
      <c r="H370" s="2" t="s">
        <v>130</v>
      </c>
      <c r="I370" s="2" t="s">
        <v>56</v>
      </c>
      <c r="J370" s="2" t="s">
        <v>3489</v>
      </c>
      <c r="K370" s="2" t="s">
        <v>3635</v>
      </c>
      <c r="L370" s="11">
        <v>499</v>
      </c>
    </row>
    <row r="371" spans="1:12">
      <c r="A371" s="1">
        <v>20241311</v>
      </c>
      <c r="B371" s="12" t="s">
        <v>3915</v>
      </c>
      <c r="E371" s="2">
        <v>50</v>
      </c>
      <c r="F371" s="2" t="s">
        <v>3318</v>
      </c>
      <c r="G371" s="2">
        <v>0</v>
      </c>
      <c r="J371" s="21" t="s">
        <v>3805</v>
      </c>
      <c r="K371" s="21"/>
      <c r="L371" s="11"/>
    </row>
    <row r="372" spans="1:12">
      <c r="A372" s="1">
        <v>20241321</v>
      </c>
      <c r="B372" s="12" t="s">
        <v>3916</v>
      </c>
      <c r="E372" s="2">
        <v>150</v>
      </c>
      <c r="F372" s="2" t="s">
        <v>3321</v>
      </c>
      <c r="G372" s="2">
        <v>0</v>
      </c>
      <c r="H372" s="2" t="s">
        <v>130</v>
      </c>
      <c r="I372" s="2" t="s">
        <v>56</v>
      </c>
      <c r="J372" s="21" t="s">
        <v>3808</v>
      </c>
      <c r="K372" s="21"/>
      <c r="L372" s="11"/>
    </row>
    <row r="373" spans="1:12">
      <c r="A373" s="1">
        <v>20241331</v>
      </c>
      <c r="B373" s="12" t="s">
        <v>3917</v>
      </c>
      <c r="E373" s="2">
        <v>350</v>
      </c>
      <c r="F373" s="2" t="s">
        <v>3324</v>
      </c>
      <c r="G373" s="2">
        <v>0</v>
      </c>
      <c r="H373" s="2" t="s">
        <v>130</v>
      </c>
      <c r="I373" s="2" t="s">
        <v>56</v>
      </c>
      <c r="J373" s="21" t="s">
        <v>3500</v>
      </c>
      <c r="K373" s="21"/>
      <c r="L373" s="11"/>
    </row>
    <row r="374" spans="1:12">
      <c r="A374" s="1">
        <v>20241411</v>
      </c>
      <c r="B374" s="12" t="s">
        <v>3918</v>
      </c>
      <c r="E374" s="2">
        <v>50</v>
      </c>
      <c r="F374" s="2" t="s">
        <v>3327</v>
      </c>
      <c r="G374" s="2">
        <v>0</v>
      </c>
      <c r="J374" s="21" t="s">
        <v>3503</v>
      </c>
      <c r="K374" s="21"/>
      <c r="L374" s="11"/>
    </row>
    <row r="375" spans="1:12">
      <c r="A375" s="1">
        <v>20241421</v>
      </c>
      <c r="B375" s="12" t="s">
        <v>3919</v>
      </c>
      <c r="E375" s="2">
        <v>150</v>
      </c>
      <c r="F375" s="2" t="s">
        <v>3330</v>
      </c>
      <c r="G375" s="2">
        <v>0</v>
      </c>
      <c r="H375" s="2" t="s">
        <v>130</v>
      </c>
      <c r="I375" s="2" t="s">
        <v>56</v>
      </c>
      <c r="J375" s="21" t="s">
        <v>3506</v>
      </c>
      <c r="K375" s="21"/>
      <c r="L375" s="11"/>
    </row>
    <row r="376" spans="1:12">
      <c r="A376" s="1">
        <v>20241431</v>
      </c>
      <c r="B376" s="12" t="s">
        <v>3920</v>
      </c>
      <c r="E376" s="2">
        <v>350</v>
      </c>
      <c r="F376" s="2" t="s">
        <v>3333</v>
      </c>
      <c r="G376" s="2">
        <v>0</v>
      </c>
      <c r="H376" s="2" t="s">
        <v>130</v>
      </c>
      <c r="I376" s="2" t="s">
        <v>56</v>
      </c>
      <c r="J376" s="21" t="s">
        <v>3509</v>
      </c>
      <c r="K376" s="21"/>
      <c r="L376" s="11"/>
    </row>
    <row r="377" spans="1:12">
      <c r="A377" s="1">
        <v>20241511</v>
      </c>
      <c r="B377" s="12" t="s">
        <v>3921</v>
      </c>
      <c r="E377" s="2">
        <v>50</v>
      </c>
      <c r="F377" s="2" t="s">
        <v>3336</v>
      </c>
      <c r="G377" s="2">
        <v>0</v>
      </c>
      <c r="J377" s="21" t="s">
        <v>3512</v>
      </c>
      <c r="K377" s="21"/>
      <c r="L377" s="11"/>
    </row>
    <row r="378" spans="1:12">
      <c r="A378" s="1">
        <v>20241521</v>
      </c>
      <c r="B378" s="12" t="s">
        <v>3922</v>
      </c>
      <c r="E378" s="2">
        <v>150</v>
      </c>
      <c r="F378" s="2" t="s">
        <v>3339</v>
      </c>
      <c r="G378" s="2">
        <v>0</v>
      </c>
      <c r="H378" s="2" t="s">
        <v>130</v>
      </c>
      <c r="I378" s="2" t="s">
        <v>56</v>
      </c>
      <c r="J378" s="21" t="s">
        <v>3515</v>
      </c>
      <c r="K378" s="21"/>
      <c r="L378" s="11"/>
    </row>
    <row r="379" spans="1:12">
      <c r="A379" s="1">
        <v>20241531</v>
      </c>
      <c r="B379" s="12" t="s">
        <v>3923</v>
      </c>
      <c r="E379" s="2">
        <v>350</v>
      </c>
      <c r="F379" s="2" t="s">
        <v>3342</v>
      </c>
      <c r="G379" s="2">
        <v>0</v>
      </c>
      <c r="H379" s="2" t="s">
        <v>130</v>
      </c>
      <c r="I379" s="2" t="s">
        <v>56</v>
      </c>
      <c r="J379" s="21" t="s">
        <v>3518</v>
      </c>
      <c r="K379" s="21"/>
      <c r="L379" s="11"/>
    </row>
    <row r="380" spans="1:12">
      <c r="A380" s="1">
        <v>20241611</v>
      </c>
      <c r="B380" s="12" t="s">
        <v>3924</v>
      </c>
      <c r="E380" s="2">
        <v>50</v>
      </c>
      <c r="F380" s="2" t="s">
        <v>3345</v>
      </c>
      <c r="G380" s="2">
        <v>0</v>
      </c>
      <c r="J380" s="21" t="s">
        <v>3521</v>
      </c>
      <c r="K380" s="21"/>
      <c r="L380" s="11"/>
    </row>
    <row r="381" spans="1:12">
      <c r="A381" s="1">
        <v>20241621</v>
      </c>
      <c r="B381" s="12" t="s">
        <v>3925</v>
      </c>
      <c r="E381" s="2">
        <v>150</v>
      </c>
      <c r="F381" s="2" t="s">
        <v>3348</v>
      </c>
      <c r="G381" s="2">
        <v>0</v>
      </c>
      <c r="H381" s="2" t="s">
        <v>130</v>
      </c>
      <c r="I381" s="2" t="s">
        <v>56</v>
      </c>
      <c r="J381" s="21" t="s">
        <v>3524</v>
      </c>
      <c r="K381" s="21"/>
      <c r="L381" s="11"/>
    </row>
    <row r="382" spans="1:12">
      <c r="A382" s="1">
        <v>20241631</v>
      </c>
      <c r="B382" s="12" t="s">
        <v>3926</v>
      </c>
      <c r="E382" s="2">
        <v>350</v>
      </c>
      <c r="F382" s="2" t="s">
        <v>3351</v>
      </c>
      <c r="G382" s="2">
        <v>0</v>
      </c>
      <c r="H382" s="2" t="s">
        <v>130</v>
      </c>
      <c r="I382" s="2" t="s">
        <v>56</v>
      </c>
      <c r="J382" s="21" t="s">
        <v>3527</v>
      </c>
      <c r="K382" s="21"/>
      <c r="L382" s="11"/>
    </row>
    <row r="383" spans="1:12" s="10" customFormat="1">
      <c r="A383" s="8">
        <v>20241711</v>
      </c>
      <c r="B383" s="9" t="s">
        <v>3927</v>
      </c>
      <c r="E383" s="10">
        <v>50</v>
      </c>
      <c r="F383" s="10" t="s">
        <v>3354</v>
      </c>
      <c r="G383" s="10">
        <v>0</v>
      </c>
      <c r="J383" s="10" t="s">
        <v>3529</v>
      </c>
      <c r="L383" s="8"/>
    </row>
    <row r="384" spans="1:12" s="10" customFormat="1">
      <c r="A384" s="8">
        <v>20241721</v>
      </c>
      <c r="B384" s="9" t="s">
        <v>3928</v>
      </c>
      <c r="E384" s="10">
        <v>150</v>
      </c>
      <c r="F384" s="10" t="s">
        <v>3357</v>
      </c>
      <c r="G384" s="10">
        <v>0</v>
      </c>
      <c r="H384" s="10" t="s">
        <v>130</v>
      </c>
      <c r="I384" s="10" t="s">
        <v>56</v>
      </c>
      <c r="J384" s="10" t="s">
        <v>3531</v>
      </c>
      <c r="L384" s="8"/>
    </row>
    <row r="385" spans="1:12" s="10" customFormat="1">
      <c r="A385" s="8">
        <v>20241731</v>
      </c>
      <c r="B385" s="9" t="s">
        <v>3929</v>
      </c>
      <c r="E385" s="10">
        <v>350</v>
      </c>
      <c r="F385" s="10" t="s">
        <v>3360</v>
      </c>
      <c r="G385" s="10">
        <v>0</v>
      </c>
      <c r="H385" s="10" t="s">
        <v>130</v>
      </c>
      <c r="I385" s="10" t="s">
        <v>56</v>
      </c>
      <c r="J385" s="10" t="s">
        <v>3533</v>
      </c>
      <c r="L385" s="8"/>
    </row>
    <row r="386" spans="1:12" s="10" customFormat="1">
      <c r="A386" s="8">
        <v>20241811</v>
      </c>
      <c r="B386" s="9" t="s">
        <v>3930</v>
      </c>
      <c r="E386" s="10">
        <v>50</v>
      </c>
      <c r="F386" s="10" t="s">
        <v>3363</v>
      </c>
      <c r="G386" s="10">
        <v>0</v>
      </c>
      <c r="J386" s="10" t="s">
        <v>3535</v>
      </c>
      <c r="L386" s="8"/>
    </row>
    <row r="387" spans="1:12" s="10" customFormat="1">
      <c r="A387" s="8">
        <v>20241821</v>
      </c>
      <c r="B387" s="9" t="s">
        <v>3931</v>
      </c>
      <c r="E387" s="10">
        <v>150</v>
      </c>
      <c r="F387" s="10" t="s">
        <v>3366</v>
      </c>
      <c r="G387" s="10">
        <v>0</v>
      </c>
      <c r="H387" s="10" t="s">
        <v>130</v>
      </c>
      <c r="I387" s="10" t="s">
        <v>56</v>
      </c>
      <c r="J387" s="10" t="s">
        <v>3537</v>
      </c>
      <c r="L387" s="8"/>
    </row>
    <row r="388" spans="1:12" s="10" customFormat="1">
      <c r="A388" s="8">
        <v>20241831</v>
      </c>
      <c r="B388" s="9" t="s">
        <v>3932</v>
      </c>
      <c r="E388" s="10">
        <v>350</v>
      </c>
      <c r="F388" s="10" t="s">
        <v>3369</v>
      </c>
      <c r="G388" s="10">
        <v>0</v>
      </c>
      <c r="H388" s="10" t="s">
        <v>130</v>
      </c>
      <c r="I388" s="10" t="s">
        <v>56</v>
      </c>
      <c r="J388" s="10" t="s">
        <v>3539</v>
      </c>
      <c r="L388" s="8"/>
    </row>
    <row r="389" spans="1:12" s="10" customFormat="1">
      <c r="A389" s="8">
        <v>20241911</v>
      </c>
      <c r="B389" s="9" t="s">
        <v>3933</v>
      </c>
      <c r="E389" s="10">
        <v>50</v>
      </c>
      <c r="F389" s="10" t="s">
        <v>3372</v>
      </c>
      <c r="G389" s="10">
        <v>0</v>
      </c>
      <c r="J389" s="10" t="s">
        <v>3541</v>
      </c>
      <c r="L389" s="8"/>
    </row>
    <row r="390" spans="1:12" s="10" customFormat="1">
      <c r="A390" s="8">
        <v>20241921</v>
      </c>
      <c r="B390" s="9" t="s">
        <v>3934</v>
      </c>
      <c r="E390" s="10">
        <v>150</v>
      </c>
      <c r="F390" s="10" t="s">
        <v>3375</v>
      </c>
      <c r="G390" s="10">
        <v>0</v>
      </c>
      <c r="H390" s="10" t="s">
        <v>130</v>
      </c>
      <c r="I390" s="10" t="s">
        <v>56</v>
      </c>
      <c r="J390" s="10" t="s">
        <v>3543</v>
      </c>
      <c r="L390" s="8"/>
    </row>
    <row r="391" spans="1:12" s="10" customFormat="1">
      <c r="A391" s="8">
        <v>20241931</v>
      </c>
      <c r="B391" s="9" t="s">
        <v>3935</v>
      </c>
      <c r="E391" s="10">
        <v>350</v>
      </c>
      <c r="F391" s="10" t="s">
        <v>3378</v>
      </c>
      <c r="G391" s="10">
        <v>0</v>
      </c>
      <c r="H391" s="10" t="s">
        <v>130</v>
      </c>
      <c r="I391" s="10" t="s">
        <v>56</v>
      </c>
      <c r="J391" s="10" t="s">
        <v>3545</v>
      </c>
      <c r="L391" s="8"/>
    </row>
    <row r="392" spans="1:12" s="10" customFormat="1">
      <c r="A392" s="8">
        <v>20242011</v>
      </c>
      <c r="B392" s="9" t="s">
        <v>3936</v>
      </c>
      <c r="E392" s="10">
        <v>50</v>
      </c>
      <c r="F392" s="10" t="s">
        <v>3381</v>
      </c>
      <c r="G392" s="10">
        <v>0</v>
      </c>
      <c r="J392" s="10" t="s">
        <v>3547</v>
      </c>
      <c r="L392" s="8"/>
    </row>
    <row r="393" spans="1:12" s="10" customFormat="1">
      <c r="A393" s="8">
        <v>20242021</v>
      </c>
      <c r="B393" s="9" t="s">
        <v>3937</v>
      </c>
      <c r="E393" s="10">
        <v>150</v>
      </c>
      <c r="F393" s="10" t="s">
        <v>3384</v>
      </c>
      <c r="G393" s="10">
        <v>0</v>
      </c>
      <c r="H393" s="10" t="s">
        <v>130</v>
      </c>
      <c r="I393" s="10" t="s">
        <v>56</v>
      </c>
      <c r="J393" s="10" t="s">
        <v>3549</v>
      </c>
      <c r="L393" s="8"/>
    </row>
    <row r="394" spans="1:12" s="10" customFormat="1">
      <c r="A394" s="8">
        <v>20242031</v>
      </c>
      <c r="B394" s="9" t="s">
        <v>3938</v>
      </c>
      <c r="E394" s="10">
        <v>350</v>
      </c>
      <c r="F394" s="10" t="s">
        <v>3387</v>
      </c>
      <c r="G394" s="10">
        <v>0</v>
      </c>
      <c r="H394" s="10" t="s">
        <v>130</v>
      </c>
      <c r="I394" s="10" t="s">
        <v>56</v>
      </c>
      <c r="J394" s="10" t="s">
        <v>3551</v>
      </c>
      <c r="L394" s="8"/>
    </row>
    <row r="395" spans="1:12" s="10" customFormat="1">
      <c r="A395" s="8">
        <v>20242111</v>
      </c>
      <c r="B395" s="9" t="s">
        <v>3939</v>
      </c>
      <c r="E395" s="10">
        <v>50</v>
      </c>
      <c r="F395" s="10" t="s">
        <v>3390</v>
      </c>
      <c r="G395" s="10">
        <v>0</v>
      </c>
      <c r="J395" s="10" t="s">
        <v>3553</v>
      </c>
      <c r="L395" s="8"/>
    </row>
    <row r="396" spans="1:12" s="10" customFormat="1">
      <c r="A396" s="8">
        <v>20242121</v>
      </c>
      <c r="B396" s="9" t="s">
        <v>3940</v>
      </c>
      <c r="E396" s="10">
        <v>150</v>
      </c>
      <c r="F396" s="10" t="s">
        <v>3393</v>
      </c>
      <c r="G396" s="10">
        <v>0</v>
      </c>
      <c r="H396" s="10" t="s">
        <v>130</v>
      </c>
      <c r="I396" s="10" t="s">
        <v>56</v>
      </c>
      <c r="J396" s="10" t="s">
        <v>3555</v>
      </c>
      <c r="L396" s="8"/>
    </row>
    <row r="397" spans="1:12" s="10" customFormat="1">
      <c r="A397" s="8">
        <v>20242131</v>
      </c>
      <c r="B397" s="9" t="s">
        <v>3941</v>
      </c>
      <c r="E397" s="10">
        <v>350</v>
      </c>
      <c r="F397" s="10" t="s">
        <v>3396</v>
      </c>
      <c r="G397" s="10">
        <v>0</v>
      </c>
      <c r="H397" s="10" t="s">
        <v>130</v>
      </c>
      <c r="I397" s="10" t="s">
        <v>56</v>
      </c>
      <c r="J397" s="10" t="s">
        <v>3557</v>
      </c>
      <c r="L397" s="8"/>
    </row>
    <row r="398" spans="1:12" s="10" customFormat="1">
      <c r="A398" s="8">
        <v>20242211</v>
      </c>
      <c r="B398" s="9" t="s">
        <v>3942</v>
      </c>
      <c r="E398" s="10">
        <v>50</v>
      </c>
      <c r="F398" s="10" t="s">
        <v>3399</v>
      </c>
      <c r="G398" s="10">
        <v>0</v>
      </c>
      <c r="J398" s="50" t="s">
        <v>3559</v>
      </c>
      <c r="L398" s="8"/>
    </row>
    <row r="399" spans="1:12" s="10" customFormat="1">
      <c r="A399" s="8">
        <v>20242221</v>
      </c>
      <c r="B399" s="9" t="s">
        <v>3943</v>
      </c>
      <c r="E399" s="10">
        <v>150</v>
      </c>
      <c r="F399" s="10" t="s">
        <v>3402</v>
      </c>
      <c r="G399" s="10">
        <v>0</v>
      </c>
      <c r="H399" s="10" t="s">
        <v>130</v>
      </c>
      <c r="I399" s="10" t="s">
        <v>56</v>
      </c>
      <c r="J399" s="50" t="s">
        <v>3561</v>
      </c>
      <c r="L399" s="8"/>
    </row>
    <row r="400" spans="1:12" s="10" customFormat="1">
      <c r="A400" s="8">
        <v>20242231</v>
      </c>
      <c r="B400" s="9" t="s">
        <v>3944</v>
      </c>
      <c r="E400" s="10">
        <v>350</v>
      </c>
      <c r="F400" s="10" t="s">
        <v>3405</v>
      </c>
      <c r="G400" s="10">
        <v>0</v>
      </c>
      <c r="H400" s="10" t="s">
        <v>130</v>
      </c>
      <c r="I400" s="10" t="s">
        <v>56</v>
      </c>
      <c r="J400" s="50" t="s">
        <v>3563</v>
      </c>
      <c r="L400" s="8"/>
    </row>
    <row r="401" spans="1:14">
      <c r="A401" s="1">
        <v>20310111</v>
      </c>
      <c r="B401" s="1" t="s">
        <v>313</v>
      </c>
      <c r="D401" s="2" t="s">
        <v>314</v>
      </c>
      <c r="E401" s="2">
        <v>50</v>
      </c>
      <c r="F401" s="2" t="s">
        <v>3945</v>
      </c>
      <c r="G401" s="2">
        <v>0</v>
      </c>
      <c r="J401" s="2" t="s">
        <v>3946</v>
      </c>
      <c r="K401" s="2" t="s">
        <v>316</v>
      </c>
      <c r="L401" s="11"/>
    </row>
    <row r="402" spans="1:14">
      <c r="A402" s="1">
        <v>20310121</v>
      </c>
      <c r="B402" s="6" t="s">
        <v>317</v>
      </c>
      <c r="D402" s="54" t="s">
        <v>314</v>
      </c>
      <c r="E402" s="54">
        <v>150</v>
      </c>
      <c r="F402" s="2" t="s">
        <v>3947</v>
      </c>
      <c r="G402" s="2">
        <v>0</v>
      </c>
      <c r="H402" s="2" t="s">
        <v>130</v>
      </c>
      <c r="I402" s="2" t="s">
        <v>3229</v>
      </c>
      <c r="J402" s="2" t="s">
        <v>3948</v>
      </c>
      <c r="K402" s="2" t="s">
        <v>319</v>
      </c>
      <c r="L402" s="11"/>
    </row>
    <row r="403" spans="1:14">
      <c r="A403" s="1">
        <v>20310131</v>
      </c>
      <c r="B403" s="6" t="s">
        <v>321</v>
      </c>
      <c r="D403" s="54"/>
      <c r="E403" s="54">
        <v>350</v>
      </c>
      <c r="F403" s="2" t="s">
        <v>50</v>
      </c>
      <c r="G403" s="2">
        <v>0</v>
      </c>
      <c r="H403" s="2" t="s">
        <v>130</v>
      </c>
      <c r="I403" s="2" t="s">
        <v>56</v>
      </c>
      <c r="J403" s="2" t="s">
        <v>3411</v>
      </c>
      <c r="K403" s="2" t="s">
        <v>322</v>
      </c>
      <c r="L403" s="11">
        <v>1</v>
      </c>
    </row>
    <row r="404" spans="1:14">
      <c r="A404" s="1">
        <v>20310211</v>
      </c>
      <c r="B404" s="1" t="s">
        <v>323</v>
      </c>
      <c r="D404" s="2" t="s">
        <v>314</v>
      </c>
      <c r="E404" s="2">
        <v>50</v>
      </c>
      <c r="F404" s="2" t="s">
        <v>3949</v>
      </c>
      <c r="G404" s="2">
        <v>0</v>
      </c>
      <c r="J404" s="2" t="s">
        <v>3950</v>
      </c>
      <c r="K404" s="2" t="s">
        <v>325</v>
      </c>
      <c r="L404" s="11"/>
      <c r="N404" s="2" t="s">
        <v>128</v>
      </c>
    </row>
    <row r="405" spans="1:14">
      <c r="A405" s="1">
        <v>20310221</v>
      </c>
      <c r="B405" s="11" t="s">
        <v>326</v>
      </c>
      <c r="D405" s="2" t="s">
        <v>314</v>
      </c>
      <c r="E405" s="2">
        <v>150</v>
      </c>
      <c r="F405" s="2" t="s">
        <v>3951</v>
      </c>
      <c r="G405" s="2">
        <v>0</v>
      </c>
      <c r="H405" s="2" t="s">
        <v>130</v>
      </c>
      <c r="I405" s="2" t="s">
        <v>3229</v>
      </c>
      <c r="J405" s="2" t="s">
        <v>3952</v>
      </c>
      <c r="K405" s="2" t="s">
        <v>328</v>
      </c>
      <c r="L405" s="11"/>
      <c r="N405" s="2" t="s">
        <v>128</v>
      </c>
    </row>
    <row r="406" spans="1:14">
      <c r="A406" s="1">
        <v>20310231</v>
      </c>
      <c r="B406" s="6" t="s">
        <v>329</v>
      </c>
      <c r="D406" s="54"/>
      <c r="E406" s="54">
        <v>350</v>
      </c>
      <c r="F406" s="2" t="s">
        <v>50</v>
      </c>
      <c r="G406" s="2">
        <v>0</v>
      </c>
      <c r="H406" s="2" t="s">
        <v>130</v>
      </c>
      <c r="I406" s="2" t="s">
        <v>56</v>
      </c>
      <c r="J406" s="2" t="s">
        <v>3411</v>
      </c>
      <c r="K406" s="2" t="s">
        <v>322</v>
      </c>
      <c r="L406" s="11">
        <v>1</v>
      </c>
    </row>
    <row r="407" spans="1:14">
      <c r="A407" s="1">
        <v>20310311</v>
      </c>
      <c r="B407" s="1" t="s">
        <v>330</v>
      </c>
      <c r="D407" s="2" t="s">
        <v>314</v>
      </c>
      <c r="E407" s="2">
        <v>50</v>
      </c>
      <c r="F407" s="2" t="s">
        <v>3953</v>
      </c>
      <c r="G407" s="2">
        <v>0</v>
      </c>
      <c r="J407" s="2" t="s">
        <v>3954</v>
      </c>
      <c r="K407" s="2" t="s">
        <v>332</v>
      </c>
      <c r="L407" s="11"/>
      <c r="N407" s="2" t="s">
        <v>128</v>
      </c>
    </row>
    <row r="408" spans="1:14" s="54" customFormat="1">
      <c r="A408" s="1">
        <v>20310321</v>
      </c>
      <c r="B408" s="11" t="s">
        <v>333</v>
      </c>
      <c r="C408" s="2"/>
      <c r="D408" s="2" t="s">
        <v>314</v>
      </c>
      <c r="E408" s="2">
        <v>150</v>
      </c>
      <c r="F408" s="2" t="s">
        <v>3955</v>
      </c>
      <c r="G408" s="2">
        <v>0</v>
      </c>
      <c r="H408" s="2" t="s">
        <v>130</v>
      </c>
      <c r="I408" s="2" t="s">
        <v>3229</v>
      </c>
      <c r="J408" s="2" t="s">
        <v>3956</v>
      </c>
      <c r="K408" s="2" t="s">
        <v>335</v>
      </c>
      <c r="L408" s="11"/>
      <c r="M408" s="2"/>
      <c r="N408" s="54" t="s">
        <v>128</v>
      </c>
    </row>
    <row r="409" spans="1:14" s="54" customFormat="1">
      <c r="A409" s="1">
        <v>20310331</v>
      </c>
      <c r="B409" s="6" t="s">
        <v>336</v>
      </c>
      <c r="C409" s="2"/>
      <c r="E409" s="54">
        <v>350</v>
      </c>
      <c r="F409" s="2" t="s">
        <v>50</v>
      </c>
      <c r="G409" s="2">
        <v>0</v>
      </c>
      <c r="H409" s="2" t="s">
        <v>130</v>
      </c>
      <c r="I409" s="2" t="s">
        <v>56</v>
      </c>
      <c r="J409" s="2" t="s">
        <v>3411</v>
      </c>
      <c r="K409" s="2" t="s">
        <v>322</v>
      </c>
      <c r="L409" s="11">
        <v>1</v>
      </c>
      <c r="M409" s="2"/>
    </row>
    <row r="410" spans="1:14">
      <c r="A410" s="1">
        <v>20310411</v>
      </c>
      <c r="B410" s="1" t="s">
        <v>337</v>
      </c>
      <c r="D410" s="2" t="s">
        <v>314</v>
      </c>
      <c r="E410" s="2">
        <v>50</v>
      </c>
      <c r="F410" s="2" t="s">
        <v>3957</v>
      </c>
      <c r="G410" s="2">
        <v>0</v>
      </c>
      <c r="J410" s="2" t="s">
        <v>3958</v>
      </c>
      <c r="K410" s="2" t="s">
        <v>339</v>
      </c>
      <c r="L410" s="11"/>
      <c r="N410" s="2" t="s">
        <v>128</v>
      </c>
    </row>
    <row r="411" spans="1:14">
      <c r="A411" s="1">
        <v>20310421</v>
      </c>
      <c r="B411" s="11" t="s">
        <v>340</v>
      </c>
      <c r="D411" s="2" t="s">
        <v>314</v>
      </c>
      <c r="E411" s="2">
        <v>150</v>
      </c>
      <c r="F411" s="2" t="s">
        <v>3959</v>
      </c>
      <c r="G411" s="2">
        <v>0</v>
      </c>
      <c r="H411" s="2" t="s">
        <v>130</v>
      </c>
      <c r="I411" s="2" t="s">
        <v>3229</v>
      </c>
      <c r="J411" s="2" t="s">
        <v>3960</v>
      </c>
      <c r="K411" s="2" t="s">
        <v>342</v>
      </c>
      <c r="L411" s="11"/>
      <c r="N411" s="2" t="s">
        <v>128</v>
      </c>
    </row>
    <row r="412" spans="1:14" s="54" customFormat="1">
      <c r="A412" s="1">
        <v>20310431</v>
      </c>
      <c r="B412" s="11" t="s">
        <v>3961</v>
      </c>
      <c r="C412" s="2"/>
      <c r="D412" s="2"/>
      <c r="E412" s="2">
        <v>350</v>
      </c>
      <c r="F412" s="2" t="s">
        <v>3425</v>
      </c>
      <c r="G412" s="2">
        <v>0</v>
      </c>
      <c r="H412" s="2" t="s">
        <v>130</v>
      </c>
      <c r="I412" s="2" t="s">
        <v>56</v>
      </c>
      <c r="J412" s="2" t="s">
        <v>3426</v>
      </c>
      <c r="K412" s="2" t="s">
        <v>3962</v>
      </c>
      <c r="L412" s="11">
        <v>99</v>
      </c>
      <c r="M412" s="2"/>
    </row>
    <row r="413" spans="1:14">
      <c r="A413" s="1">
        <v>20310511</v>
      </c>
      <c r="B413" s="1" t="s">
        <v>347</v>
      </c>
      <c r="D413" s="2" t="s">
        <v>314</v>
      </c>
      <c r="E413" s="2">
        <v>50</v>
      </c>
      <c r="F413" s="2" t="s">
        <v>3963</v>
      </c>
      <c r="J413" s="2" t="s">
        <v>3964</v>
      </c>
      <c r="K413" s="2" t="s">
        <v>349</v>
      </c>
      <c r="L413" s="11"/>
      <c r="N413" s="2" t="s">
        <v>128</v>
      </c>
    </row>
    <row r="414" spans="1:14">
      <c r="A414" s="1">
        <v>20310521</v>
      </c>
      <c r="B414" s="11" t="s">
        <v>350</v>
      </c>
      <c r="D414" s="2" t="s">
        <v>314</v>
      </c>
      <c r="E414" s="2">
        <v>150</v>
      </c>
      <c r="F414" s="2" t="s">
        <v>3965</v>
      </c>
      <c r="H414" s="2" t="s">
        <v>130</v>
      </c>
      <c r="I414" s="2" t="s">
        <v>3229</v>
      </c>
      <c r="J414" s="2" t="s">
        <v>3966</v>
      </c>
      <c r="K414" s="2" t="s">
        <v>352</v>
      </c>
      <c r="L414" s="11"/>
      <c r="N414" s="2" t="s">
        <v>128</v>
      </c>
    </row>
    <row r="415" spans="1:14" s="54" customFormat="1">
      <c r="A415" s="1">
        <v>20310531</v>
      </c>
      <c r="B415" s="11" t="s">
        <v>353</v>
      </c>
      <c r="C415" s="2"/>
      <c r="D415" s="2"/>
      <c r="E415" s="2">
        <v>350</v>
      </c>
      <c r="F415" s="2" t="s">
        <v>3431</v>
      </c>
      <c r="G415" s="2">
        <v>0</v>
      </c>
      <c r="H415" s="2" t="s">
        <v>130</v>
      </c>
      <c r="I415" s="2" t="s">
        <v>56</v>
      </c>
      <c r="J415" s="2" t="s">
        <v>3432</v>
      </c>
      <c r="K415" s="2" t="s">
        <v>354</v>
      </c>
      <c r="L415" s="11">
        <v>149</v>
      </c>
      <c r="M415" s="2"/>
    </row>
    <row r="416" spans="1:14">
      <c r="A416" s="1">
        <v>20310611</v>
      </c>
      <c r="B416" s="1" t="s">
        <v>355</v>
      </c>
      <c r="D416" s="2" t="s">
        <v>314</v>
      </c>
      <c r="E416" s="2">
        <v>50</v>
      </c>
      <c r="F416" s="2" t="s">
        <v>3967</v>
      </c>
      <c r="G416" s="2">
        <v>0</v>
      </c>
      <c r="J416" s="2" t="s">
        <v>3968</v>
      </c>
      <c r="K416" s="2" t="s">
        <v>357</v>
      </c>
      <c r="L416" s="11"/>
      <c r="N416" s="2" t="s">
        <v>128</v>
      </c>
    </row>
    <row r="417" spans="1:14">
      <c r="A417" s="1">
        <v>20310621</v>
      </c>
      <c r="B417" s="11" t="s">
        <v>358</v>
      </c>
      <c r="D417" s="2" t="s">
        <v>314</v>
      </c>
      <c r="E417" s="2">
        <v>150</v>
      </c>
      <c r="F417" s="2" t="s">
        <v>3969</v>
      </c>
      <c r="G417" s="2">
        <v>0</v>
      </c>
      <c r="H417" s="2" t="s">
        <v>130</v>
      </c>
      <c r="I417" s="2" t="s">
        <v>3229</v>
      </c>
      <c r="J417" s="2" t="s">
        <v>3970</v>
      </c>
      <c r="K417" s="2" t="s">
        <v>360</v>
      </c>
      <c r="L417" s="11"/>
      <c r="N417" s="2" t="s">
        <v>128</v>
      </c>
    </row>
    <row r="418" spans="1:14">
      <c r="A418" s="1">
        <v>20310631</v>
      </c>
      <c r="B418" s="11" t="s">
        <v>361</v>
      </c>
      <c r="E418" s="2">
        <v>350</v>
      </c>
      <c r="F418" s="2" t="s">
        <v>3437</v>
      </c>
      <c r="G418" s="2">
        <v>0</v>
      </c>
      <c r="H418" s="2" t="s">
        <v>130</v>
      </c>
      <c r="I418" s="2" t="s">
        <v>56</v>
      </c>
      <c r="J418" s="2" t="s">
        <v>3438</v>
      </c>
      <c r="K418" s="2" t="s">
        <v>362</v>
      </c>
      <c r="L418" s="11">
        <v>195</v>
      </c>
    </row>
    <row r="419" spans="1:14">
      <c r="A419" s="1">
        <v>20310711</v>
      </c>
      <c r="B419" s="1" t="s">
        <v>363</v>
      </c>
      <c r="D419" s="2" t="s">
        <v>314</v>
      </c>
      <c r="E419" s="2">
        <v>50</v>
      </c>
      <c r="F419" s="2" t="s">
        <v>3971</v>
      </c>
      <c r="J419" s="2" t="s">
        <v>3972</v>
      </c>
      <c r="K419" s="2" t="s">
        <v>365</v>
      </c>
      <c r="L419" s="11"/>
      <c r="N419" s="2" t="s">
        <v>128</v>
      </c>
    </row>
    <row r="420" spans="1:14">
      <c r="A420" s="1">
        <v>20310721</v>
      </c>
      <c r="B420" s="11" t="s">
        <v>366</v>
      </c>
      <c r="D420" s="2" t="s">
        <v>314</v>
      </c>
      <c r="E420" s="2">
        <v>150</v>
      </c>
      <c r="F420" s="2" t="s">
        <v>3450</v>
      </c>
      <c r="H420" s="2" t="s">
        <v>130</v>
      </c>
      <c r="I420" s="2" t="s">
        <v>3229</v>
      </c>
      <c r="J420" s="2" t="s">
        <v>3973</v>
      </c>
      <c r="K420" s="2" t="s">
        <v>368</v>
      </c>
      <c r="L420" s="11"/>
      <c r="N420" s="2" t="s">
        <v>128</v>
      </c>
    </row>
    <row r="421" spans="1:14">
      <c r="A421" s="1">
        <v>20310731</v>
      </c>
      <c r="B421" s="11" t="s">
        <v>369</v>
      </c>
      <c r="E421" s="2">
        <v>350</v>
      </c>
      <c r="F421" s="2" t="s">
        <v>3443</v>
      </c>
      <c r="G421" s="2">
        <v>0</v>
      </c>
      <c r="H421" s="2" t="s">
        <v>130</v>
      </c>
      <c r="I421" s="2" t="s">
        <v>56</v>
      </c>
      <c r="J421" s="2" t="s">
        <v>3444</v>
      </c>
      <c r="K421" s="2" t="s">
        <v>370</v>
      </c>
      <c r="L421" s="11">
        <v>245</v>
      </c>
    </row>
    <row r="422" spans="1:14">
      <c r="A422" s="1">
        <v>20310811</v>
      </c>
      <c r="B422" s="11" t="s">
        <v>3974</v>
      </c>
      <c r="E422" s="2">
        <v>50</v>
      </c>
      <c r="F422" s="2" t="s">
        <v>3779</v>
      </c>
      <c r="G422" s="2">
        <v>0</v>
      </c>
      <c r="J422" s="2" t="s">
        <v>3975</v>
      </c>
      <c r="K422" s="2" t="s">
        <v>3976</v>
      </c>
      <c r="L422" s="11"/>
      <c r="N422" s="2" t="s">
        <v>128</v>
      </c>
    </row>
    <row r="423" spans="1:14">
      <c r="A423" s="1">
        <v>20310821</v>
      </c>
      <c r="B423" s="11" t="s">
        <v>3977</v>
      </c>
      <c r="E423" s="2">
        <v>150</v>
      </c>
      <c r="F423" s="2" t="s">
        <v>3783</v>
      </c>
      <c r="G423" s="2">
        <v>0</v>
      </c>
      <c r="H423" s="2" t="s">
        <v>130</v>
      </c>
      <c r="I423" s="2" t="s">
        <v>3229</v>
      </c>
      <c r="J423" s="2" t="s">
        <v>3287</v>
      </c>
      <c r="K423" s="2" t="s">
        <v>3978</v>
      </c>
      <c r="L423" s="11"/>
      <c r="N423" s="2" t="s">
        <v>128</v>
      </c>
    </row>
    <row r="424" spans="1:14">
      <c r="A424" s="1">
        <v>20310831</v>
      </c>
      <c r="B424" s="11" t="s">
        <v>3979</v>
      </c>
      <c r="E424" s="2">
        <v>350</v>
      </c>
      <c r="F424" s="2" t="s">
        <v>3453</v>
      </c>
      <c r="G424" s="2">
        <v>0</v>
      </c>
      <c r="H424" s="2" t="s">
        <v>130</v>
      </c>
      <c r="I424" s="2" t="s">
        <v>56</v>
      </c>
      <c r="J424" s="2" t="s">
        <v>3454</v>
      </c>
      <c r="K424" s="2" t="s">
        <v>3980</v>
      </c>
      <c r="L424" s="11">
        <v>285</v>
      </c>
    </row>
    <row r="425" spans="1:14">
      <c r="A425" s="1">
        <v>20310911</v>
      </c>
      <c r="B425" s="1" t="s">
        <v>3981</v>
      </c>
      <c r="D425" s="2" t="s">
        <v>314</v>
      </c>
      <c r="E425" s="2">
        <v>50</v>
      </c>
      <c r="F425" s="2" t="s">
        <v>3982</v>
      </c>
      <c r="J425" s="2" t="s">
        <v>3983</v>
      </c>
      <c r="K425" s="2" t="s">
        <v>3984</v>
      </c>
      <c r="L425" s="11"/>
      <c r="N425" s="2" t="s">
        <v>128</v>
      </c>
    </row>
    <row r="426" spans="1:14">
      <c r="A426" s="1">
        <v>20310921</v>
      </c>
      <c r="B426" s="11" t="s">
        <v>3985</v>
      </c>
      <c r="D426" s="2" t="s">
        <v>314</v>
      </c>
      <c r="E426" s="2">
        <v>150</v>
      </c>
      <c r="F426" s="2" t="s">
        <v>3450</v>
      </c>
      <c r="H426" s="2" t="s">
        <v>130</v>
      </c>
      <c r="I426" s="2" t="s">
        <v>3229</v>
      </c>
      <c r="J426" s="2" t="s">
        <v>3287</v>
      </c>
      <c r="K426" s="2" t="s">
        <v>3986</v>
      </c>
      <c r="L426" s="11"/>
      <c r="N426" s="2" t="s">
        <v>128</v>
      </c>
    </row>
    <row r="427" spans="1:14">
      <c r="A427" s="1">
        <v>20310931</v>
      </c>
      <c r="B427" s="11" t="s">
        <v>3987</v>
      </c>
      <c r="E427" s="2">
        <v>350</v>
      </c>
      <c r="F427" s="2" t="s">
        <v>3460</v>
      </c>
      <c r="G427" s="2">
        <v>0</v>
      </c>
      <c r="H427" s="2" t="s">
        <v>130</v>
      </c>
      <c r="I427" s="2" t="s">
        <v>56</v>
      </c>
      <c r="J427" s="2" t="s">
        <v>3461</v>
      </c>
      <c r="K427" s="2" t="s">
        <v>3988</v>
      </c>
      <c r="L427" s="11">
        <v>340</v>
      </c>
    </row>
    <row r="428" spans="1:14">
      <c r="A428" s="1">
        <v>20311011</v>
      </c>
      <c r="B428" s="1" t="s">
        <v>3989</v>
      </c>
      <c r="D428" s="2" t="s">
        <v>314</v>
      </c>
      <c r="E428" s="2">
        <v>50</v>
      </c>
      <c r="F428" s="2" t="s">
        <v>3990</v>
      </c>
      <c r="J428" s="2" t="s">
        <v>3991</v>
      </c>
      <c r="K428" s="2" t="s">
        <v>3992</v>
      </c>
      <c r="L428" s="11"/>
      <c r="N428" s="2" t="s">
        <v>128</v>
      </c>
    </row>
    <row r="429" spans="1:14">
      <c r="A429" s="1">
        <v>20311021</v>
      </c>
      <c r="B429" s="11" t="s">
        <v>3993</v>
      </c>
      <c r="D429" s="2" t="s">
        <v>314</v>
      </c>
      <c r="E429" s="2">
        <v>150</v>
      </c>
      <c r="F429" s="2" t="s">
        <v>3450</v>
      </c>
      <c r="H429" s="2" t="s">
        <v>130</v>
      </c>
      <c r="I429" s="2" t="s">
        <v>3229</v>
      </c>
      <c r="J429" s="2" t="s">
        <v>3287</v>
      </c>
      <c r="K429" s="2" t="s">
        <v>3994</v>
      </c>
      <c r="L429" s="11"/>
      <c r="N429" s="2" t="s">
        <v>128</v>
      </c>
    </row>
    <row r="430" spans="1:14">
      <c r="A430" s="1">
        <v>20311031</v>
      </c>
      <c r="B430" s="11" t="s">
        <v>3995</v>
      </c>
      <c r="E430" s="2">
        <v>350</v>
      </c>
      <c r="F430" s="2" t="s">
        <v>3466</v>
      </c>
      <c r="G430" s="2">
        <v>0</v>
      </c>
      <c r="H430" s="2" t="s">
        <v>130</v>
      </c>
      <c r="I430" s="2" t="s">
        <v>56</v>
      </c>
      <c r="J430" s="2" t="s">
        <v>3467</v>
      </c>
      <c r="K430" s="2" t="s">
        <v>3996</v>
      </c>
      <c r="L430" s="11">
        <v>399</v>
      </c>
    </row>
    <row r="431" spans="1:14">
      <c r="A431" s="1">
        <v>20311111</v>
      </c>
      <c r="B431" s="1" t="s">
        <v>3997</v>
      </c>
      <c r="E431" s="2">
        <v>50</v>
      </c>
      <c r="F431" s="2" t="s">
        <v>3469</v>
      </c>
      <c r="G431" s="2">
        <v>0</v>
      </c>
      <c r="J431" s="2" t="s">
        <v>3470</v>
      </c>
      <c r="K431" s="2" t="s">
        <v>3998</v>
      </c>
      <c r="L431" s="11">
        <v>400</v>
      </c>
    </row>
    <row r="432" spans="1:14">
      <c r="A432" s="1">
        <v>20311121</v>
      </c>
      <c r="B432" s="11" t="s">
        <v>3999</v>
      </c>
      <c r="E432" s="2">
        <v>150</v>
      </c>
      <c r="F432" s="2" t="s">
        <v>3473</v>
      </c>
      <c r="G432" s="2">
        <v>0</v>
      </c>
      <c r="H432" s="2" t="s">
        <v>130</v>
      </c>
      <c r="I432" s="2" t="s">
        <v>56</v>
      </c>
      <c r="J432" s="2" t="s">
        <v>3474</v>
      </c>
      <c r="K432" s="2" t="s">
        <v>4000</v>
      </c>
      <c r="L432" s="11">
        <v>435</v>
      </c>
    </row>
    <row r="433" spans="1:12">
      <c r="A433" s="1">
        <v>20311131</v>
      </c>
      <c r="B433" s="11" t="s">
        <v>4001</v>
      </c>
      <c r="E433" s="2">
        <v>350</v>
      </c>
      <c r="F433" s="2" t="s">
        <v>3477</v>
      </c>
      <c r="G433" s="2">
        <v>0</v>
      </c>
      <c r="H433" s="2" t="s">
        <v>130</v>
      </c>
      <c r="I433" s="2" t="s">
        <v>56</v>
      </c>
      <c r="J433" s="2" t="s">
        <v>3478</v>
      </c>
      <c r="K433" s="2" t="s">
        <v>4002</v>
      </c>
      <c r="L433" s="11">
        <v>449</v>
      </c>
    </row>
    <row r="434" spans="1:12">
      <c r="A434" s="1">
        <v>20311211</v>
      </c>
      <c r="B434" s="1" t="s">
        <v>4003</v>
      </c>
      <c r="E434" s="2">
        <v>50</v>
      </c>
      <c r="F434" s="2" t="s">
        <v>3795</v>
      </c>
      <c r="G434" s="2">
        <v>0</v>
      </c>
      <c r="J434" s="2" t="s">
        <v>3796</v>
      </c>
      <c r="K434" s="2" t="s">
        <v>4004</v>
      </c>
      <c r="L434" s="11">
        <v>450</v>
      </c>
    </row>
    <row r="435" spans="1:12">
      <c r="A435" s="1">
        <v>20311221</v>
      </c>
      <c r="B435" s="11" t="s">
        <v>4005</v>
      </c>
      <c r="E435" s="2">
        <v>150</v>
      </c>
      <c r="F435" s="2" t="s">
        <v>3799</v>
      </c>
      <c r="G435" s="2">
        <v>0</v>
      </c>
      <c r="H435" s="2" t="s">
        <v>130</v>
      </c>
      <c r="I435" s="2" t="s">
        <v>56</v>
      </c>
      <c r="J435" s="2" t="s">
        <v>3800</v>
      </c>
      <c r="K435" s="2" t="s">
        <v>4006</v>
      </c>
      <c r="L435" s="11">
        <v>485</v>
      </c>
    </row>
    <row r="436" spans="1:12">
      <c r="A436" s="1">
        <v>20311231</v>
      </c>
      <c r="B436" s="11" t="s">
        <v>4007</v>
      </c>
      <c r="E436" s="2">
        <v>350</v>
      </c>
      <c r="F436" s="2" t="s">
        <v>3488</v>
      </c>
      <c r="G436" s="2">
        <v>0</v>
      </c>
      <c r="H436" s="2" t="s">
        <v>130</v>
      </c>
      <c r="I436" s="2" t="s">
        <v>56</v>
      </c>
      <c r="J436" s="2" t="s">
        <v>3489</v>
      </c>
      <c r="K436" s="2" t="s">
        <v>4008</v>
      </c>
      <c r="L436" s="11">
        <v>499</v>
      </c>
    </row>
    <row r="437" spans="1:12">
      <c r="A437" s="1">
        <v>20311311</v>
      </c>
      <c r="B437" s="7" t="s">
        <v>4009</v>
      </c>
      <c r="E437" s="2">
        <v>50</v>
      </c>
      <c r="F437" s="2" t="s">
        <v>3804</v>
      </c>
      <c r="G437" s="2">
        <v>0</v>
      </c>
      <c r="J437" s="21" t="s">
        <v>3805</v>
      </c>
      <c r="K437" s="21"/>
      <c r="L437" s="11"/>
    </row>
    <row r="438" spans="1:12">
      <c r="A438" s="1">
        <v>20311321</v>
      </c>
      <c r="B438" s="12" t="s">
        <v>4010</v>
      </c>
      <c r="E438" s="2">
        <v>150</v>
      </c>
      <c r="F438" s="2" t="s">
        <v>3807</v>
      </c>
      <c r="G438" s="2">
        <v>0</v>
      </c>
      <c r="H438" s="2" t="s">
        <v>130</v>
      </c>
      <c r="I438" s="2" t="s">
        <v>56</v>
      </c>
      <c r="J438" s="21" t="s">
        <v>3808</v>
      </c>
      <c r="K438" s="21"/>
      <c r="L438" s="11"/>
    </row>
    <row r="439" spans="1:12">
      <c r="A439" s="1">
        <v>20311331</v>
      </c>
      <c r="B439" s="12" t="s">
        <v>4011</v>
      </c>
      <c r="E439" s="2">
        <v>350</v>
      </c>
      <c r="F439" s="2" t="s">
        <v>3499</v>
      </c>
      <c r="G439" s="2">
        <v>0</v>
      </c>
      <c r="H439" s="2" t="s">
        <v>130</v>
      </c>
      <c r="I439" s="2" t="s">
        <v>56</v>
      </c>
      <c r="J439" s="21" t="s">
        <v>3500</v>
      </c>
      <c r="K439" s="21"/>
      <c r="L439" s="11"/>
    </row>
    <row r="440" spans="1:12">
      <c r="A440" s="1">
        <v>20311411</v>
      </c>
      <c r="B440" s="7" t="s">
        <v>4012</v>
      </c>
      <c r="E440" s="2">
        <v>50</v>
      </c>
      <c r="F440" s="2" t="s">
        <v>3502</v>
      </c>
      <c r="G440" s="2">
        <v>0</v>
      </c>
      <c r="J440" s="21" t="s">
        <v>3503</v>
      </c>
      <c r="K440" s="21"/>
      <c r="L440" s="11"/>
    </row>
    <row r="441" spans="1:12">
      <c r="A441" s="1">
        <v>20311421</v>
      </c>
      <c r="B441" s="12" t="s">
        <v>4013</v>
      </c>
      <c r="E441" s="2">
        <v>150</v>
      </c>
      <c r="F441" s="2" t="s">
        <v>3505</v>
      </c>
      <c r="G441" s="2">
        <v>0</v>
      </c>
      <c r="H441" s="2" t="s">
        <v>130</v>
      </c>
      <c r="I441" s="2" t="s">
        <v>56</v>
      </c>
      <c r="J441" s="21" t="s">
        <v>3506</v>
      </c>
      <c r="K441" s="21"/>
      <c r="L441" s="11"/>
    </row>
    <row r="442" spans="1:12">
      <c r="A442" s="1">
        <v>20311431</v>
      </c>
      <c r="B442" s="12" t="s">
        <v>4014</v>
      </c>
      <c r="E442" s="2">
        <v>350</v>
      </c>
      <c r="F442" s="2" t="s">
        <v>3508</v>
      </c>
      <c r="G442" s="2">
        <v>0</v>
      </c>
      <c r="H442" s="2" t="s">
        <v>130</v>
      </c>
      <c r="I442" s="2" t="s">
        <v>56</v>
      </c>
      <c r="J442" s="21" t="s">
        <v>3509</v>
      </c>
      <c r="K442" s="21"/>
      <c r="L442" s="11"/>
    </row>
    <row r="443" spans="1:12">
      <c r="A443" s="1">
        <v>20311511</v>
      </c>
      <c r="B443" s="7" t="s">
        <v>4015</v>
      </c>
      <c r="E443" s="2">
        <v>50</v>
      </c>
      <c r="F443" s="2" t="s">
        <v>3511</v>
      </c>
      <c r="G443" s="2">
        <v>0</v>
      </c>
      <c r="J443" s="21" t="s">
        <v>3512</v>
      </c>
      <c r="K443" s="21"/>
      <c r="L443" s="11"/>
    </row>
    <row r="444" spans="1:12">
      <c r="A444" s="1">
        <v>20311521</v>
      </c>
      <c r="B444" s="12" t="s">
        <v>4016</v>
      </c>
      <c r="E444" s="2">
        <v>150</v>
      </c>
      <c r="F444" s="2" t="s">
        <v>3514</v>
      </c>
      <c r="G444" s="2">
        <v>0</v>
      </c>
      <c r="H444" s="2" t="s">
        <v>130</v>
      </c>
      <c r="I444" s="2" t="s">
        <v>56</v>
      </c>
      <c r="J444" s="21" t="s">
        <v>3515</v>
      </c>
      <c r="K444" s="21"/>
      <c r="L444" s="11"/>
    </row>
    <row r="445" spans="1:12">
      <c r="A445" s="1">
        <v>20311531</v>
      </c>
      <c r="B445" s="12" t="s">
        <v>4017</v>
      </c>
      <c r="E445" s="2">
        <v>350</v>
      </c>
      <c r="F445" s="2" t="s">
        <v>3517</v>
      </c>
      <c r="G445" s="2">
        <v>0</v>
      </c>
      <c r="H445" s="2" t="s">
        <v>130</v>
      </c>
      <c r="I445" s="2" t="s">
        <v>56</v>
      </c>
      <c r="J445" s="21" t="s">
        <v>3518</v>
      </c>
      <c r="K445" s="21"/>
      <c r="L445" s="11"/>
    </row>
    <row r="446" spans="1:12">
      <c r="A446" s="1">
        <v>20311611</v>
      </c>
      <c r="B446" s="7" t="s">
        <v>4018</v>
      </c>
      <c r="E446" s="2">
        <v>50</v>
      </c>
      <c r="F446" s="2" t="s">
        <v>3520</v>
      </c>
      <c r="G446" s="2">
        <v>0</v>
      </c>
      <c r="J446" s="21" t="s">
        <v>3521</v>
      </c>
      <c r="K446" s="21"/>
      <c r="L446" s="11"/>
    </row>
    <row r="447" spans="1:12">
      <c r="A447" s="1">
        <v>20311621</v>
      </c>
      <c r="B447" s="12" t="s">
        <v>4019</v>
      </c>
      <c r="E447" s="2">
        <v>150</v>
      </c>
      <c r="F447" s="2" t="s">
        <v>3523</v>
      </c>
      <c r="G447" s="2">
        <v>0</v>
      </c>
      <c r="H447" s="2" t="s">
        <v>130</v>
      </c>
      <c r="I447" s="2" t="s">
        <v>56</v>
      </c>
      <c r="J447" s="21" t="s">
        <v>3524</v>
      </c>
      <c r="K447" s="21"/>
      <c r="L447" s="11"/>
    </row>
    <row r="448" spans="1:12">
      <c r="A448" s="1">
        <v>20311631</v>
      </c>
      <c r="B448" s="12" t="s">
        <v>4020</v>
      </c>
      <c r="E448" s="2">
        <v>350</v>
      </c>
      <c r="F448" s="2" t="s">
        <v>3526</v>
      </c>
      <c r="G448" s="2">
        <v>0</v>
      </c>
      <c r="H448" s="2" t="s">
        <v>130</v>
      </c>
      <c r="I448" s="2" t="s">
        <v>56</v>
      </c>
      <c r="J448" s="21" t="s">
        <v>3527</v>
      </c>
      <c r="K448" s="21"/>
      <c r="L448" s="11"/>
    </row>
    <row r="449" spans="1:12" s="10" customFormat="1">
      <c r="A449" s="8">
        <v>20311711</v>
      </c>
      <c r="B449" s="9" t="s">
        <v>4021</v>
      </c>
      <c r="E449" s="10">
        <v>50</v>
      </c>
      <c r="F449" s="10" t="s">
        <v>3820</v>
      </c>
      <c r="G449" s="10">
        <v>0</v>
      </c>
      <c r="J449" s="10" t="s">
        <v>3529</v>
      </c>
      <c r="L449" s="8"/>
    </row>
    <row r="450" spans="1:12" s="10" customFormat="1">
      <c r="A450" s="8">
        <v>20311721</v>
      </c>
      <c r="B450" s="9" t="s">
        <v>4022</v>
      </c>
      <c r="E450" s="10">
        <v>150</v>
      </c>
      <c r="F450" s="10" t="s">
        <v>3822</v>
      </c>
      <c r="G450" s="10">
        <v>0</v>
      </c>
      <c r="H450" s="10" t="s">
        <v>130</v>
      </c>
      <c r="I450" s="10" t="s">
        <v>56</v>
      </c>
      <c r="J450" s="10" t="s">
        <v>3531</v>
      </c>
      <c r="L450" s="8"/>
    </row>
    <row r="451" spans="1:12" s="10" customFormat="1">
      <c r="A451" s="8">
        <v>20311731</v>
      </c>
      <c r="B451" s="9" t="s">
        <v>4023</v>
      </c>
      <c r="E451" s="10">
        <v>350</v>
      </c>
      <c r="F451" s="10" t="s">
        <v>3824</v>
      </c>
      <c r="G451" s="10">
        <v>0</v>
      </c>
      <c r="H451" s="10" t="s">
        <v>130</v>
      </c>
      <c r="I451" s="10" t="s">
        <v>56</v>
      </c>
      <c r="J451" s="10" t="s">
        <v>3533</v>
      </c>
      <c r="L451" s="8"/>
    </row>
    <row r="452" spans="1:12" s="10" customFormat="1">
      <c r="A452" s="8">
        <v>20311811</v>
      </c>
      <c r="B452" s="9" t="s">
        <v>4024</v>
      </c>
      <c r="E452" s="10">
        <v>50</v>
      </c>
      <c r="F452" s="10" t="s">
        <v>3826</v>
      </c>
      <c r="G452" s="10">
        <v>0</v>
      </c>
      <c r="J452" s="10" t="s">
        <v>3535</v>
      </c>
      <c r="L452" s="8"/>
    </row>
    <row r="453" spans="1:12" s="10" customFormat="1">
      <c r="A453" s="8">
        <v>20311821</v>
      </c>
      <c r="B453" s="9" t="s">
        <v>4025</v>
      </c>
      <c r="E453" s="10">
        <v>150</v>
      </c>
      <c r="F453" s="10" t="s">
        <v>3828</v>
      </c>
      <c r="G453" s="10">
        <v>0</v>
      </c>
      <c r="H453" s="10" t="s">
        <v>130</v>
      </c>
      <c r="I453" s="10" t="s">
        <v>56</v>
      </c>
      <c r="J453" s="10" t="s">
        <v>3537</v>
      </c>
      <c r="L453" s="8"/>
    </row>
    <row r="454" spans="1:12" s="10" customFormat="1">
      <c r="A454" s="8">
        <v>20311831</v>
      </c>
      <c r="B454" s="9" t="s">
        <v>4026</v>
      </c>
      <c r="E454" s="10">
        <v>350</v>
      </c>
      <c r="F454" s="10" t="s">
        <v>3830</v>
      </c>
      <c r="G454" s="10">
        <v>0</v>
      </c>
      <c r="H454" s="10" t="s">
        <v>130</v>
      </c>
      <c r="I454" s="10" t="s">
        <v>56</v>
      </c>
      <c r="J454" s="10" t="s">
        <v>3539</v>
      </c>
      <c r="L454" s="8"/>
    </row>
    <row r="455" spans="1:12" s="10" customFormat="1">
      <c r="A455" s="8">
        <v>20311911</v>
      </c>
      <c r="B455" s="9" t="s">
        <v>4027</v>
      </c>
      <c r="E455" s="10">
        <v>50</v>
      </c>
      <c r="F455" s="10" t="s">
        <v>3832</v>
      </c>
      <c r="G455" s="10">
        <v>0</v>
      </c>
      <c r="J455" s="10" t="s">
        <v>3541</v>
      </c>
      <c r="L455" s="8"/>
    </row>
    <row r="456" spans="1:12" s="10" customFormat="1">
      <c r="A456" s="8">
        <v>20311921</v>
      </c>
      <c r="B456" s="9" t="s">
        <v>4028</v>
      </c>
      <c r="E456" s="10">
        <v>150</v>
      </c>
      <c r="F456" s="10" t="s">
        <v>3834</v>
      </c>
      <c r="G456" s="10">
        <v>0</v>
      </c>
      <c r="H456" s="10" t="s">
        <v>130</v>
      </c>
      <c r="I456" s="10" t="s">
        <v>56</v>
      </c>
      <c r="J456" s="10" t="s">
        <v>3543</v>
      </c>
      <c r="L456" s="8"/>
    </row>
    <row r="457" spans="1:12" s="10" customFormat="1">
      <c r="A457" s="8">
        <v>20311931</v>
      </c>
      <c r="B457" s="9" t="s">
        <v>4029</v>
      </c>
      <c r="E457" s="10">
        <v>350</v>
      </c>
      <c r="F457" s="10" t="s">
        <v>3836</v>
      </c>
      <c r="G457" s="10">
        <v>0</v>
      </c>
      <c r="H457" s="10" t="s">
        <v>130</v>
      </c>
      <c r="I457" s="10" t="s">
        <v>56</v>
      </c>
      <c r="J457" s="10" t="s">
        <v>3545</v>
      </c>
      <c r="L457" s="8"/>
    </row>
    <row r="458" spans="1:12" s="10" customFormat="1">
      <c r="A458" s="8">
        <v>20312011</v>
      </c>
      <c r="B458" s="9" t="s">
        <v>4030</v>
      </c>
      <c r="E458" s="10">
        <v>50</v>
      </c>
      <c r="F458" s="10" t="s">
        <v>3838</v>
      </c>
      <c r="G458" s="10">
        <v>0</v>
      </c>
      <c r="J458" s="10" t="s">
        <v>3547</v>
      </c>
      <c r="L458" s="8"/>
    </row>
    <row r="459" spans="1:12" s="10" customFormat="1">
      <c r="A459" s="8">
        <v>20312021</v>
      </c>
      <c r="B459" s="9" t="s">
        <v>4031</v>
      </c>
      <c r="E459" s="10">
        <v>150</v>
      </c>
      <c r="F459" s="10" t="s">
        <v>3840</v>
      </c>
      <c r="G459" s="10">
        <v>0</v>
      </c>
      <c r="H459" s="10" t="s">
        <v>130</v>
      </c>
      <c r="I459" s="10" t="s">
        <v>56</v>
      </c>
      <c r="J459" s="10" t="s">
        <v>3549</v>
      </c>
      <c r="L459" s="8"/>
    </row>
    <row r="460" spans="1:12" s="10" customFormat="1">
      <c r="A460" s="8">
        <v>20312031</v>
      </c>
      <c r="B460" s="9" t="s">
        <v>4032</v>
      </c>
      <c r="E460" s="10">
        <v>350</v>
      </c>
      <c r="F460" s="10" t="s">
        <v>3842</v>
      </c>
      <c r="G460" s="10">
        <v>0</v>
      </c>
      <c r="H460" s="10" t="s">
        <v>130</v>
      </c>
      <c r="I460" s="10" t="s">
        <v>56</v>
      </c>
      <c r="J460" s="10" t="s">
        <v>3551</v>
      </c>
      <c r="L460" s="8"/>
    </row>
    <row r="461" spans="1:12" s="10" customFormat="1">
      <c r="A461" s="8">
        <v>20312111</v>
      </c>
      <c r="B461" s="9" t="s">
        <v>4033</v>
      </c>
      <c r="E461" s="10">
        <v>50</v>
      </c>
      <c r="F461" s="10" t="s">
        <v>3844</v>
      </c>
      <c r="G461" s="10">
        <v>0</v>
      </c>
      <c r="J461" s="10" t="s">
        <v>3553</v>
      </c>
      <c r="L461" s="8"/>
    </row>
    <row r="462" spans="1:12" s="10" customFormat="1">
      <c r="A462" s="8">
        <v>20312121</v>
      </c>
      <c r="B462" s="9" t="s">
        <v>4034</v>
      </c>
      <c r="E462" s="10">
        <v>150</v>
      </c>
      <c r="F462" s="10" t="s">
        <v>3846</v>
      </c>
      <c r="G462" s="10">
        <v>0</v>
      </c>
      <c r="H462" s="10" t="s">
        <v>130</v>
      </c>
      <c r="I462" s="10" t="s">
        <v>56</v>
      </c>
      <c r="J462" s="10" t="s">
        <v>3555</v>
      </c>
      <c r="L462" s="8"/>
    </row>
    <row r="463" spans="1:12" s="10" customFormat="1">
      <c r="A463" s="8">
        <v>20312131</v>
      </c>
      <c r="B463" s="9" t="s">
        <v>4035</v>
      </c>
      <c r="E463" s="10">
        <v>350</v>
      </c>
      <c r="F463" s="10" t="s">
        <v>3848</v>
      </c>
      <c r="G463" s="10">
        <v>0</v>
      </c>
      <c r="H463" s="10" t="s">
        <v>130</v>
      </c>
      <c r="I463" s="10" t="s">
        <v>56</v>
      </c>
      <c r="J463" s="10" t="s">
        <v>3557</v>
      </c>
      <c r="L463" s="8"/>
    </row>
    <row r="464" spans="1:12" s="10" customFormat="1">
      <c r="A464" s="8">
        <v>20312211</v>
      </c>
      <c r="B464" s="9" t="s">
        <v>4036</v>
      </c>
      <c r="E464" s="10">
        <v>50</v>
      </c>
      <c r="F464" s="10" t="s">
        <v>3850</v>
      </c>
      <c r="G464" s="10">
        <v>0</v>
      </c>
      <c r="J464" s="50" t="s">
        <v>3559</v>
      </c>
      <c r="L464" s="8"/>
    </row>
    <row r="465" spans="1:16" s="10" customFormat="1">
      <c r="A465" s="8">
        <v>20312221</v>
      </c>
      <c r="B465" s="9" t="s">
        <v>4037</v>
      </c>
      <c r="E465" s="10">
        <v>150</v>
      </c>
      <c r="F465" s="10" t="s">
        <v>3852</v>
      </c>
      <c r="G465" s="10">
        <v>0</v>
      </c>
      <c r="H465" s="10" t="s">
        <v>130</v>
      </c>
      <c r="I465" s="10" t="s">
        <v>56</v>
      </c>
      <c r="J465" s="50" t="s">
        <v>3561</v>
      </c>
      <c r="L465" s="8"/>
    </row>
    <row r="466" spans="1:16" s="10" customFormat="1">
      <c r="A466" s="8">
        <v>20312231</v>
      </c>
      <c r="B466" s="9" t="s">
        <v>4038</v>
      </c>
      <c r="E466" s="10">
        <v>350</v>
      </c>
      <c r="F466" s="10" t="s">
        <v>3854</v>
      </c>
      <c r="G466" s="10">
        <v>0</v>
      </c>
      <c r="H466" s="10" t="s">
        <v>130</v>
      </c>
      <c r="I466" s="10" t="s">
        <v>56</v>
      </c>
      <c r="J466" s="50" t="s">
        <v>3563</v>
      </c>
      <c r="L466" s="8"/>
    </row>
    <row r="467" spans="1:16">
      <c r="A467" s="1">
        <v>20410111</v>
      </c>
      <c r="B467" s="1" t="s">
        <v>371</v>
      </c>
      <c r="E467" s="2">
        <v>50</v>
      </c>
      <c r="F467" s="2" t="s">
        <v>3668</v>
      </c>
      <c r="J467" s="2" t="s">
        <v>372</v>
      </c>
      <c r="K467" s="2" t="s">
        <v>373</v>
      </c>
      <c r="L467" s="11"/>
      <c r="N467" s="2" t="s">
        <v>374</v>
      </c>
      <c r="P467" s="2">
        <v>6</v>
      </c>
    </row>
    <row r="468" spans="1:16">
      <c r="A468" s="1">
        <v>20410121</v>
      </c>
      <c r="B468" s="13" t="s">
        <v>375</v>
      </c>
      <c r="E468" s="54">
        <v>150</v>
      </c>
      <c r="F468" s="2" t="s">
        <v>4039</v>
      </c>
      <c r="H468" s="2" t="s">
        <v>211</v>
      </c>
      <c r="I468" s="2" t="s">
        <v>3229</v>
      </c>
      <c r="J468" s="2" t="s">
        <v>376</v>
      </c>
      <c r="K468" s="2" t="s">
        <v>377</v>
      </c>
      <c r="L468" s="11"/>
      <c r="N468" s="2" t="s">
        <v>374</v>
      </c>
      <c r="P468" s="2">
        <v>6</v>
      </c>
    </row>
    <row r="469" spans="1:16">
      <c r="A469" s="1">
        <v>20410131</v>
      </c>
      <c r="B469" s="13" t="s">
        <v>4040</v>
      </c>
      <c r="E469" s="54">
        <v>350</v>
      </c>
      <c r="F469" s="2" t="s">
        <v>4041</v>
      </c>
      <c r="J469" s="2" t="s">
        <v>409</v>
      </c>
      <c r="K469" s="2" t="s">
        <v>377</v>
      </c>
      <c r="L469" s="11"/>
      <c r="N469" s="2" t="s">
        <v>374</v>
      </c>
      <c r="O469" s="2" t="s">
        <v>4042</v>
      </c>
      <c r="P469" s="2">
        <v>6</v>
      </c>
    </row>
    <row r="470" spans="1:16">
      <c r="A470" s="1">
        <v>20410211</v>
      </c>
      <c r="B470" s="1" t="s">
        <v>384</v>
      </c>
      <c r="E470" s="2">
        <v>50</v>
      </c>
      <c r="F470" s="2" t="s">
        <v>3685</v>
      </c>
      <c r="J470" s="2" t="s">
        <v>385</v>
      </c>
      <c r="K470" s="2" t="s">
        <v>386</v>
      </c>
      <c r="L470" s="11"/>
      <c r="N470" s="2" t="s">
        <v>374</v>
      </c>
      <c r="P470" s="2">
        <v>9</v>
      </c>
    </row>
    <row r="471" spans="1:16">
      <c r="A471" s="1">
        <v>20410221</v>
      </c>
      <c r="B471" s="1" t="s">
        <v>387</v>
      </c>
      <c r="E471" s="2">
        <v>150</v>
      </c>
      <c r="F471" s="2" t="s">
        <v>4043</v>
      </c>
      <c r="H471" s="2" t="s">
        <v>211</v>
      </c>
      <c r="I471" s="2" t="s">
        <v>3229</v>
      </c>
      <c r="J471" s="2" t="s">
        <v>388</v>
      </c>
      <c r="K471" s="2" t="s">
        <v>389</v>
      </c>
      <c r="L471" s="11"/>
      <c r="N471" s="2" t="s">
        <v>374</v>
      </c>
      <c r="P471" s="2">
        <v>9</v>
      </c>
    </row>
    <row r="472" spans="1:16">
      <c r="A472" s="1">
        <v>20410231</v>
      </c>
      <c r="B472" s="13" t="s">
        <v>390</v>
      </c>
      <c r="E472" s="54">
        <v>350</v>
      </c>
      <c r="F472" s="2" t="s">
        <v>4044</v>
      </c>
      <c r="J472" s="2" t="s">
        <v>391</v>
      </c>
      <c r="K472" s="2" t="s">
        <v>389</v>
      </c>
      <c r="L472" s="11"/>
      <c r="N472" s="2" t="s">
        <v>374</v>
      </c>
      <c r="O472" s="2" t="s">
        <v>392</v>
      </c>
      <c r="P472" s="2">
        <v>9</v>
      </c>
    </row>
    <row r="473" spans="1:16">
      <c r="A473" s="1">
        <v>20410311</v>
      </c>
      <c r="B473" s="1" t="s">
        <v>397</v>
      </c>
      <c r="E473" s="2">
        <v>50</v>
      </c>
      <c r="F473" s="2" t="s">
        <v>4045</v>
      </c>
      <c r="J473" s="2" t="s">
        <v>398</v>
      </c>
      <c r="K473" s="2" t="s">
        <v>399</v>
      </c>
      <c r="L473" s="11"/>
      <c r="N473" s="2" t="s">
        <v>374</v>
      </c>
      <c r="P473" s="2">
        <v>10</v>
      </c>
    </row>
    <row r="474" spans="1:16">
      <c r="A474" s="1">
        <v>20410321</v>
      </c>
      <c r="B474" s="1" t="s">
        <v>400</v>
      </c>
      <c r="E474" s="2">
        <v>150</v>
      </c>
      <c r="F474" s="2" t="s">
        <v>4046</v>
      </c>
      <c r="H474" s="2" t="s">
        <v>211</v>
      </c>
      <c r="I474" s="2" t="s">
        <v>3229</v>
      </c>
      <c r="J474" s="2" t="s">
        <v>391</v>
      </c>
      <c r="K474" s="2" t="s">
        <v>401</v>
      </c>
      <c r="L474" s="11"/>
      <c r="N474" s="2" t="s">
        <v>374</v>
      </c>
      <c r="P474" s="2">
        <v>10</v>
      </c>
    </row>
    <row r="475" spans="1:16">
      <c r="A475" s="1">
        <v>20410331</v>
      </c>
      <c r="B475" s="13" t="s">
        <v>402</v>
      </c>
      <c r="E475" s="54">
        <v>350</v>
      </c>
      <c r="F475" s="2" t="s">
        <v>4047</v>
      </c>
      <c r="J475" s="2" t="s">
        <v>403</v>
      </c>
      <c r="K475" s="2" t="s">
        <v>401</v>
      </c>
      <c r="L475" s="11"/>
      <c r="N475" s="2" t="s">
        <v>374</v>
      </c>
      <c r="O475" s="2" t="s">
        <v>392</v>
      </c>
      <c r="P475" s="2">
        <v>10</v>
      </c>
    </row>
    <row r="476" spans="1:16">
      <c r="A476" s="1">
        <v>20410411</v>
      </c>
      <c r="B476" s="1" t="s">
        <v>408</v>
      </c>
      <c r="E476" s="2">
        <v>50</v>
      </c>
      <c r="F476" s="2" t="s">
        <v>4048</v>
      </c>
      <c r="J476" s="2" t="s">
        <v>409</v>
      </c>
      <c r="K476" s="2" t="s">
        <v>410</v>
      </c>
      <c r="L476" s="11"/>
      <c r="N476" s="2" t="s">
        <v>374</v>
      </c>
      <c r="P476" s="2">
        <v>2</v>
      </c>
    </row>
    <row r="477" spans="1:16">
      <c r="A477" s="1">
        <v>20410421</v>
      </c>
      <c r="B477" s="1" t="s">
        <v>411</v>
      </c>
      <c r="E477" s="2">
        <v>150</v>
      </c>
      <c r="F477" s="2" t="s">
        <v>4049</v>
      </c>
      <c r="H477" s="2" t="s">
        <v>211</v>
      </c>
      <c r="I477" s="2" t="s">
        <v>3229</v>
      </c>
      <c r="J477" s="2" t="s">
        <v>412</v>
      </c>
      <c r="K477" s="2" t="s">
        <v>413</v>
      </c>
      <c r="L477" s="11"/>
      <c r="N477" s="2" t="s">
        <v>374</v>
      </c>
      <c r="P477" s="2">
        <v>2</v>
      </c>
    </row>
    <row r="478" spans="1:16">
      <c r="A478" s="1">
        <v>20410431</v>
      </c>
      <c r="B478" s="11" t="s">
        <v>4050</v>
      </c>
      <c r="E478" s="2">
        <v>350</v>
      </c>
      <c r="F478" s="2" t="s">
        <v>4051</v>
      </c>
      <c r="J478" s="2" t="s">
        <v>682</v>
      </c>
      <c r="K478" s="2" t="s">
        <v>413</v>
      </c>
      <c r="L478" s="11"/>
      <c r="N478" s="2" t="s">
        <v>374</v>
      </c>
      <c r="O478" s="2" t="s">
        <v>392</v>
      </c>
      <c r="P478" s="2">
        <v>2</v>
      </c>
    </row>
    <row r="479" spans="1:16">
      <c r="A479" s="1">
        <v>20410511</v>
      </c>
      <c r="B479" s="1" t="s">
        <v>421</v>
      </c>
      <c r="E479" s="2">
        <v>50</v>
      </c>
      <c r="F479" s="2" t="s">
        <v>4052</v>
      </c>
      <c r="J479" s="2" t="s">
        <v>422</v>
      </c>
      <c r="K479" s="2" t="s">
        <v>423</v>
      </c>
      <c r="L479" s="11"/>
      <c r="N479" s="2" t="s">
        <v>374</v>
      </c>
      <c r="P479" s="2">
        <v>17</v>
      </c>
    </row>
    <row r="480" spans="1:16">
      <c r="A480" s="1">
        <v>20410521</v>
      </c>
      <c r="B480" s="1" t="s">
        <v>424</v>
      </c>
      <c r="E480" s="2">
        <v>150</v>
      </c>
      <c r="F480" s="2" t="s">
        <v>4051</v>
      </c>
      <c r="H480" s="2" t="s">
        <v>211</v>
      </c>
      <c r="I480" s="2" t="s">
        <v>3229</v>
      </c>
      <c r="J480" s="2" t="s">
        <v>425</v>
      </c>
      <c r="K480" s="2" t="s">
        <v>426</v>
      </c>
      <c r="L480" s="11"/>
      <c r="N480" s="2" t="s">
        <v>374</v>
      </c>
      <c r="P480" s="2">
        <v>17</v>
      </c>
    </row>
    <row r="481" spans="1:16">
      <c r="A481" s="1">
        <v>20410531</v>
      </c>
      <c r="B481" s="11" t="s">
        <v>427</v>
      </c>
      <c r="E481" s="2">
        <v>350</v>
      </c>
      <c r="F481" s="2" t="s">
        <v>4053</v>
      </c>
      <c r="G481" s="2">
        <v>0</v>
      </c>
      <c r="H481" s="2" t="s">
        <v>55</v>
      </c>
      <c r="I481" s="2" t="s">
        <v>56</v>
      </c>
      <c r="J481" s="2" t="s">
        <v>428</v>
      </c>
      <c r="K481" s="2" t="s">
        <v>429</v>
      </c>
      <c r="L481" s="11">
        <v>145</v>
      </c>
    </row>
    <row r="482" spans="1:16">
      <c r="A482" s="1">
        <v>20410611</v>
      </c>
      <c r="B482" s="1" t="s">
        <v>430</v>
      </c>
      <c r="E482" s="2">
        <v>50</v>
      </c>
      <c r="F482" s="2" t="s">
        <v>4054</v>
      </c>
      <c r="J482" s="2" t="s">
        <v>431</v>
      </c>
      <c r="K482" s="2" t="s">
        <v>432</v>
      </c>
      <c r="L482" s="11"/>
      <c r="N482" s="2" t="s">
        <v>374</v>
      </c>
      <c r="P482" s="2">
        <v>18</v>
      </c>
    </row>
    <row r="483" spans="1:16">
      <c r="A483" s="1">
        <v>20410621</v>
      </c>
      <c r="B483" s="1" t="s">
        <v>433</v>
      </c>
      <c r="E483" s="2">
        <v>150</v>
      </c>
      <c r="F483" s="2" t="s">
        <v>4055</v>
      </c>
      <c r="H483" s="2" t="s">
        <v>211</v>
      </c>
      <c r="I483" s="2" t="s">
        <v>3229</v>
      </c>
      <c r="J483" s="2" t="s">
        <v>434</v>
      </c>
      <c r="K483" s="2" t="s">
        <v>435</v>
      </c>
      <c r="L483" s="11"/>
      <c r="N483" s="2" t="s">
        <v>374</v>
      </c>
      <c r="P483" s="2">
        <v>18</v>
      </c>
    </row>
    <row r="484" spans="1:16">
      <c r="A484" s="1">
        <v>20410631</v>
      </c>
      <c r="B484" s="11" t="s">
        <v>436</v>
      </c>
      <c r="E484" s="2">
        <v>350</v>
      </c>
      <c r="F484" s="2" t="s">
        <v>4056</v>
      </c>
      <c r="G484" s="2">
        <v>0</v>
      </c>
      <c r="H484" s="2" t="s">
        <v>55</v>
      </c>
      <c r="I484" s="2" t="s">
        <v>56</v>
      </c>
      <c r="J484" s="2" t="s">
        <v>437</v>
      </c>
      <c r="K484" s="2" t="s">
        <v>362</v>
      </c>
      <c r="L484" s="11">
        <v>195</v>
      </c>
    </row>
    <row r="485" spans="1:16">
      <c r="A485" s="1">
        <v>20410711</v>
      </c>
      <c r="B485" s="1" t="s">
        <v>438</v>
      </c>
      <c r="E485" s="2">
        <v>50</v>
      </c>
      <c r="F485" s="2" t="s">
        <v>4057</v>
      </c>
      <c r="J485" s="2" t="s">
        <v>420</v>
      </c>
      <c r="K485" s="2" t="s">
        <v>439</v>
      </c>
      <c r="L485" s="11"/>
      <c r="N485" s="2" t="s">
        <v>374</v>
      </c>
      <c r="P485" s="2">
        <v>22</v>
      </c>
    </row>
    <row r="486" spans="1:16">
      <c r="A486" s="1">
        <v>20410721</v>
      </c>
      <c r="B486" s="1" t="s">
        <v>440</v>
      </c>
      <c r="E486" s="2">
        <v>150</v>
      </c>
      <c r="F486" s="2" t="s">
        <v>4058</v>
      </c>
      <c r="H486" s="2" t="s">
        <v>211</v>
      </c>
      <c r="I486" s="2" t="s">
        <v>3229</v>
      </c>
      <c r="J486" s="2" t="s">
        <v>441</v>
      </c>
      <c r="K486" s="2" t="s">
        <v>442</v>
      </c>
      <c r="L486" s="11"/>
      <c r="N486" s="2" t="s">
        <v>374</v>
      </c>
      <c r="P486" s="2">
        <v>22</v>
      </c>
    </row>
    <row r="487" spans="1:16">
      <c r="A487" s="1">
        <v>20410731</v>
      </c>
      <c r="B487" s="11" t="s">
        <v>443</v>
      </c>
      <c r="E487" s="2">
        <v>350</v>
      </c>
      <c r="F487" s="2" t="s">
        <v>4059</v>
      </c>
      <c r="G487" s="2">
        <v>0</v>
      </c>
      <c r="H487" s="2" t="s">
        <v>55</v>
      </c>
      <c r="I487" s="2" t="s">
        <v>56</v>
      </c>
      <c r="J487" s="2" t="s">
        <v>444</v>
      </c>
      <c r="K487" s="2" t="s">
        <v>370</v>
      </c>
      <c r="L487" s="11">
        <v>245</v>
      </c>
    </row>
    <row r="488" spans="1:16">
      <c r="A488" s="1">
        <v>20410811</v>
      </c>
      <c r="B488" s="11" t="s">
        <v>4060</v>
      </c>
      <c r="E488" s="2">
        <v>50</v>
      </c>
      <c r="F488" s="2" t="s">
        <v>4061</v>
      </c>
      <c r="J488" s="2" t="s">
        <v>476</v>
      </c>
      <c r="K488" s="2" t="s">
        <v>4062</v>
      </c>
      <c r="L488" s="11"/>
      <c r="N488" s="2" t="s">
        <v>374</v>
      </c>
      <c r="P488" s="2">
        <v>33</v>
      </c>
    </row>
    <row r="489" spans="1:16">
      <c r="A489" s="1">
        <v>20410821</v>
      </c>
      <c r="B489" s="11" t="s">
        <v>4063</v>
      </c>
      <c r="E489" s="2">
        <v>150</v>
      </c>
      <c r="F489" s="2" t="s">
        <v>4047</v>
      </c>
      <c r="H489" s="2" t="s">
        <v>211</v>
      </c>
      <c r="I489" s="2" t="s">
        <v>3229</v>
      </c>
      <c r="J489" s="2" t="s">
        <v>1771</v>
      </c>
      <c r="K489" s="2" t="s">
        <v>4064</v>
      </c>
      <c r="L489" s="11"/>
      <c r="N489" s="2" t="s">
        <v>374</v>
      </c>
      <c r="P489" s="2">
        <v>33</v>
      </c>
    </row>
    <row r="490" spans="1:16">
      <c r="A490" s="1">
        <v>20410831</v>
      </c>
      <c r="B490" s="11" t="s">
        <v>4065</v>
      </c>
      <c r="E490" s="2">
        <v>350</v>
      </c>
      <c r="F490" s="2" t="s">
        <v>4066</v>
      </c>
      <c r="G490" s="2">
        <v>0</v>
      </c>
      <c r="H490" s="2" t="s">
        <v>55</v>
      </c>
      <c r="I490" s="2" t="s">
        <v>56</v>
      </c>
      <c r="J490" s="2" t="s">
        <v>4067</v>
      </c>
      <c r="K490" s="2" t="s">
        <v>4068</v>
      </c>
      <c r="L490" s="11">
        <v>295</v>
      </c>
    </row>
    <row r="491" spans="1:16">
      <c r="A491" s="1">
        <v>20410911</v>
      </c>
      <c r="B491" s="1" t="s">
        <v>445</v>
      </c>
      <c r="E491" s="2">
        <v>50</v>
      </c>
      <c r="F491" s="2" t="s">
        <v>4069</v>
      </c>
      <c r="J491" s="2" t="s">
        <v>446</v>
      </c>
      <c r="K491" s="2" t="s">
        <v>447</v>
      </c>
      <c r="L491" s="11"/>
      <c r="N491" s="2" t="s">
        <v>374</v>
      </c>
      <c r="P491" s="2">
        <v>29</v>
      </c>
    </row>
    <row r="492" spans="1:16">
      <c r="A492" s="1">
        <v>20410921</v>
      </c>
      <c r="B492" s="1" t="s">
        <v>448</v>
      </c>
      <c r="E492" s="2">
        <v>150</v>
      </c>
      <c r="F492" s="2" t="s">
        <v>4070</v>
      </c>
      <c r="H492" s="2" t="s">
        <v>211</v>
      </c>
      <c r="I492" s="2" t="s">
        <v>3229</v>
      </c>
      <c r="J492" s="2" t="s">
        <v>449</v>
      </c>
      <c r="K492" s="2" t="s">
        <v>450</v>
      </c>
      <c r="L492" s="11"/>
      <c r="N492" s="2" t="s">
        <v>374</v>
      </c>
      <c r="P492" s="2">
        <v>29</v>
      </c>
    </row>
    <row r="493" spans="1:16">
      <c r="A493" s="1">
        <v>20410931</v>
      </c>
      <c r="B493" s="11" t="s">
        <v>451</v>
      </c>
      <c r="E493" s="2">
        <v>350</v>
      </c>
      <c r="F493" s="2" t="s">
        <v>4071</v>
      </c>
      <c r="G493" s="2">
        <v>0</v>
      </c>
      <c r="H493" s="2" t="s">
        <v>55</v>
      </c>
      <c r="I493" s="2" t="s">
        <v>56</v>
      </c>
      <c r="J493" s="2" t="s">
        <v>452</v>
      </c>
      <c r="K493" s="2" t="s">
        <v>453</v>
      </c>
      <c r="L493" s="11">
        <v>345</v>
      </c>
    </row>
    <row r="494" spans="1:16">
      <c r="A494" s="1">
        <v>20411011</v>
      </c>
      <c r="B494" s="1" t="s">
        <v>4072</v>
      </c>
      <c r="E494" s="2">
        <v>50</v>
      </c>
      <c r="F494" s="2" t="s">
        <v>4073</v>
      </c>
      <c r="J494" s="2" t="s">
        <v>570</v>
      </c>
      <c r="K494" s="2" t="s">
        <v>4074</v>
      </c>
      <c r="L494" s="11"/>
      <c r="N494" s="2" t="s">
        <v>374</v>
      </c>
      <c r="P494" s="2">
        <v>45</v>
      </c>
    </row>
    <row r="495" spans="1:16">
      <c r="A495" s="1">
        <v>20411021</v>
      </c>
      <c r="B495" s="1" t="s">
        <v>4075</v>
      </c>
      <c r="E495" s="2">
        <v>150</v>
      </c>
      <c r="F495" s="2" t="s">
        <v>4076</v>
      </c>
      <c r="H495" s="2" t="s">
        <v>211</v>
      </c>
      <c r="I495" s="2" t="s">
        <v>3229</v>
      </c>
      <c r="J495" s="2" t="s">
        <v>1828</v>
      </c>
      <c r="K495" s="2" t="s">
        <v>4077</v>
      </c>
      <c r="L495" s="11"/>
      <c r="N495" s="2" t="s">
        <v>374</v>
      </c>
      <c r="P495" s="2">
        <v>45</v>
      </c>
    </row>
    <row r="496" spans="1:16">
      <c r="A496" s="1">
        <v>20411031</v>
      </c>
      <c r="B496" s="11" t="s">
        <v>4078</v>
      </c>
      <c r="E496" s="2">
        <v>350</v>
      </c>
      <c r="F496" s="2" t="s">
        <v>4079</v>
      </c>
      <c r="G496" s="2">
        <v>0</v>
      </c>
      <c r="H496" s="2" t="s">
        <v>55</v>
      </c>
      <c r="I496" s="2" t="s">
        <v>56</v>
      </c>
      <c r="J496" s="2" t="s">
        <v>4080</v>
      </c>
      <c r="K496" s="2" t="s">
        <v>4081</v>
      </c>
      <c r="L496" s="11">
        <v>395</v>
      </c>
    </row>
    <row r="497" spans="1:12">
      <c r="A497" s="1">
        <v>20411111</v>
      </c>
      <c r="B497" s="11" t="s">
        <v>4082</v>
      </c>
      <c r="E497" s="2">
        <v>50</v>
      </c>
      <c r="F497" s="2" t="s">
        <v>4083</v>
      </c>
      <c r="G497" s="2">
        <v>0</v>
      </c>
      <c r="J497" s="2" t="s">
        <v>425</v>
      </c>
      <c r="K497" s="2" t="s">
        <v>4084</v>
      </c>
      <c r="L497" s="11">
        <v>400</v>
      </c>
    </row>
    <row r="498" spans="1:12">
      <c r="A498" s="1">
        <v>20411121</v>
      </c>
      <c r="B498" s="11" t="s">
        <v>4085</v>
      </c>
      <c r="E498" s="2">
        <v>150</v>
      </c>
      <c r="F498" s="2" t="s">
        <v>4086</v>
      </c>
      <c r="G498" s="2">
        <v>0</v>
      </c>
      <c r="H498" s="2" t="s">
        <v>55</v>
      </c>
      <c r="I498" s="2" t="s">
        <v>56</v>
      </c>
      <c r="J498" s="2" t="s">
        <v>4087</v>
      </c>
      <c r="K498" s="2" t="s">
        <v>4088</v>
      </c>
      <c r="L498" s="11">
        <v>434</v>
      </c>
    </row>
    <row r="499" spans="1:12">
      <c r="A499" s="1">
        <v>20411131</v>
      </c>
      <c r="B499" s="11" t="s">
        <v>4089</v>
      </c>
      <c r="E499" s="2">
        <v>350</v>
      </c>
      <c r="F499" s="2" t="s">
        <v>4090</v>
      </c>
      <c r="G499" s="2">
        <v>0</v>
      </c>
      <c r="H499" s="2" t="s">
        <v>55</v>
      </c>
      <c r="I499" s="2" t="s">
        <v>56</v>
      </c>
      <c r="J499" s="2" t="s">
        <v>4091</v>
      </c>
      <c r="K499" s="2" t="s">
        <v>4092</v>
      </c>
      <c r="L499" s="11">
        <v>445</v>
      </c>
    </row>
    <row r="500" spans="1:12">
      <c r="A500" s="1">
        <v>20411211</v>
      </c>
      <c r="B500" s="11" t="s">
        <v>4093</v>
      </c>
      <c r="E500" s="2">
        <v>50</v>
      </c>
      <c r="F500" s="2" t="s">
        <v>4094</v>
      </c>
      <c r="G500" s="2">
        <v>0</v>
      </c>
      <c r="J500" s="2" t="s">
        <v>513</v>
      </c>
      <c r="K500" s="2" t="s">
        <v>4095</v>
      </c>
      <c r="L500" s="11">
        <v>450</v>
      </c>
    </row>
    <row r="501" spans="1:12">
      <c r="A501" s="1">
        <v>20411221</v>
      </c>
      <c r="B501" s="11" t="s">
        <v>4096</v>
      </c>
      <c r="E501" s="2">
        <v>150</v>
      </c>
      <c r="F501" s="2" t="s">
        <v>4097</v>
      </c>
      <c r="G501" s="2">
        <v>0</v>
      </c>
      <c r="H501" s="2" t="s">
        <v>55</v>
      </c>
      <c r="I501" s="2" t="s">
        <v>56</v>
      </c>
      <c r="J501" s="2" t="s">
        <v>4098</v>
      </c>
      <c r="K501" s="2" t="s">
        <v>4099</v>
      </c>
      <c r="L501" s="11">
        <v>484</v>
      </c>
    </row>
    <row r="502" spans="1:12">
      <c r="A502" s="1">
        <v>20411231</v>
      </c>
      <c r="B502" s="11" t="s">
        <v>4100</v>
      </c>
      <c r="E502" s="2">
        <v>350</v>
      </c>
      <c r="F502" s="2" t="s">
        <v>4101</v>
      </c>
      <c r="G502" s="2">
        <v>0</v>
      </c>
      <c r="H502" s="2" t="s">
        <v>55</v>
      </c>
      <c r="I502" s="2" t="s">
        <v>56</v>
      </c>
      <c r="J502" s="2" t="s">
        <v>4102</v>
      </c>
      <c r="K502" s="2" t="s">
        <v>4103</v>
      </c>
      <c r="L502" s="11">
        <v>495</v>
      </c>
    </row>
    <row r="503" spans="1:12">
      <c r="A503" s="1">
        <v>20411311</v>
      </c>
      <c r="B503" s="12" t="s">
        <v>4104</v>
      </c>
      <c r="E503" s="2">
        <v>50</v>
      </c>
      <c r="F503" s="2" t="s">
        <v>4105</v>
      </c>
      <c r="G503" s="2">
        <v>0</v>
      </c>
      <c r="J503" s="2" t="s">
        <v>434</v>
      </c>
      <c r="L503" s="11"/>
    </row>
    <row r="504" spans="1:12">
      <c r="A504" s="1">
        <v>20411321</v>
      </c>
      <c r="B504" s="12" t="s">
        <v>4106</v>
      </c>
      <c r="E504" s="2">
        <v>150</v>
      </c>
      <c r="F504" s="2" t="s">
        <v>4107</v>
      </c>
      <c r="G504" s="2">
        <v>0</v>
      </c>
      <c r="H504" s="2" t="s">
        <v>55</v>
      </c>
      <c r="I504" s="2" t="s">
        <v>56</v>
      </c>
      <c r="J504" s="2" t="s">
        <v>4108</v>
      </c>
      <c r="L504" s="11"/>
    </row>
    <row r="505" spans="1:12">
      <c r="A505" s="1">
        <v>20411331</v>
      </c>
      <c r="B505" s="12" t="s">
        <v>4109</v>
      </c>
      <c r="E505" s="2">
        <v>350</v>
      </c>
      <c r="F505" s="2" t="s">
        <v>4110</v>
      </c>
      <c r="G505" s="2">
        <v>0</v>
      </c>
      <c r="H505" s="2" t="s">
        <v>55</v>
      </c>
      <c r="I505" s="2" t="s">
        <v>56</v>
      </c>
      <c r="J505" s="2" t="s">
        <v>4111</v>
      </c>
      <c r="L505" s="11"/>
    </row>
    <row r="506" spans="1:12">
      <c r="A506" s="1">
        <v>20411411</v>
      </c>
      <c r="B506" s="12" t="s">
        <v>4112</v>
      </c>
      <c r="E506" s="2">
        <v>50</v>
      </c>
      <c r="F506" s="2" t="s">
        <v>4113</v>
      </c>
      <c r="G506" s="2">
        <v>0</v>
      </c>
      <c r="J506" s="2" t="s">
        <v>1021</v>
      </c>
      <c r="L506" s="11"/>
    </row>
    <row r="507" spans="1:12">
      <c r="A507" s="1">
        <v>20411421</v>
      </c>
      <c r="B507" s="12" t="s">
        <v>4114</v>
      </c>
      <c r="E507" s="2">
        <v>150</v>
      </c>
      <c r="F507" s="2" t="s">
        <v>4115</v>
      </c>
      <c r="G507" s="2">
        <v>0</v>
      </c>
      <c r="H507" s="2" t="s">
        <v>55</v>
      </c>
      <c r="I507" s="2" t="s">
        <v>56</v>
      </c>
      <c r="J507" s="2" t="s">
        <v>4116</v>
      </c>
      <c r="L507" s="11"/>
    </row>
    <row r="508" spans="1:12">
      <c r="A508" s="1">
        <v>20411431</v>
      </c>
      <c r="B508" s="12" t="s">
        <v>4117</v>
      </c>
      <c r="E508" s="2">
        <v>350</v>
      </c>
      <c r="F508" s="2" t="s">
        <v>4118</v>
      </c>
      <c r="G508" s="2">
        <v>0</v>
      </c>
      <c r="H508" s="2" t="s">
        <v>55</v>
      </c>
      <c r="I508" s="2" t="s">
        <v>56</v>
      </c>
      <c r="J508" s="2" t="s">
        <v>4119</v>
      </c>
      <c r="L508" s="11"/>
    </row>
    <row r="509" spans="1:12">
      <c r="A509" s="1">
        <v>20411511</v>
      </c>
      <c r="B509" s="12" t="s">
        <v>4120</v>
      </c>
      <c r="E509" s="2">
        <v>50</v>
      </c>
      <c r="F509" s="2" t="s">
        <v>4121</v>
      </c>
      <c r="G509" s="2">
        <v>0</v>
      </c>
      <c r="J509" s="2" t="s">
        <v>759</v>
      </c>
      <c r="L509" s="11"/>
    </row>
    <row r="510" spans="1:12">
      <c r="A510" s="1">
        <v>20411521</v>
      </c>
      <c r="B510" s="12" t="s">
        <v>4122</v>
      </c>
      <c r="E510" s="2">
        <v>150</v>
      </c>
      <c r="F510" s="2" t="s">
        <v>4123</v>
      </c>
      <c r="G510" s="2">
        <v>0</v>
      </c>
      <c r="H510" s="2" t="s">
        <v>55</v>
      </c>
      <c r="I510" s="2" t="s">
        <v>56</v>
      </c>
      <c r="J510" s="2" t="s">
        <v>4124</v>
      </c>
      <c r="L510" s="11"/>
    </row>
    <row r="511" spans="1:12">
      <c r="A511" s="1">
        <v>20411531</v>
      </c>
      <c r="B511" s="12" t="s">
        <v>4125</v>
      </c>
      <c r="E511" s="2">
        <v>350</v>
      </c>
      <c r="F511" s="2" t="s">
        <v>4126</v>
      </c>
      <c r="G511" s="2">
        <v>0</v>
      </c>
      <c r="H511" s="2" t="s">
        <v>55</v>
      </c>
      <c r="I511" s="2" t="s">
        <v>56</v>
      </c>
      <c r="J511" s="2" t="s">
        <v>4127</v>
      </c>
      <c r="L511" s="11"/>
    </row>
    <row r="512" spans="1:12">
      <c r="A512" s="1">
        <v>20411611</v>
      </c>
      <c r="B512" s="12" t="s">
        <v>4128</v>
      </c>
      <c r="E512" s="2">
        <v>50</v>
      </c>
      <c r="F512" s="2" t="s">
        <v>4056</v>
      </c>
      <c r="G512" s="2">
        <v>0</v>
      </c>
      <c r="J512" s="2" t="s">
        <v>437</v>
      </c>
      <c r="L512" s="11"/>
    </row>
    <row r="513" spans="1:12">
      <c r="A513" s="1">
        <v>20411621</v>
      </c>
      <c r="B513" s="12" t="s">
        <v>4129</v>
      </c>
      <c r="E513" s="2">
        <v>150</v>
      </c>
      <c r="F513" s="2" t="s">
        <v>4130</v>
      </c>
      <c r="G513" s="2">
        <v>0</v>
      </c>
      <c r="H513" s="2" t="s">
        <v>55</v>
      </c>
      <c r="I513" s="2" t="s">
        <v>56</v>
      </c>
      <c r="J513" s="2" t="s">
        <v>4131</v>
      </c>
      <c r="L513" s="11"/>
    </row>
    <row r="514" spans="1:12">
      <c r="A514" s="1">
        <v>20411631</v>
      </c>
      <c r="B514" s="12" t="s">
        <v>4132</v>
      </c>
      <c r="E514" s="2">
        <v>350</v>
      </c>
      <c r="F514" s="2" t="s">
        <v>4133</v>
      </c>
      <c r="G514" s="2">
        <v>0</v>
      </c>
      <c r="H514" s="2" t="s">
        <v>55</v>
      </c>
      <c r="I514" s="2" t="s">
        <v>56</v>
      </c>
      <c r="J514" s="2" t="s">
        <v>4134</v>
      </c>
      <c r="L514" s="11"/>
    </row>
    <row r="515" spans="1:12" s="10" customFormat="1">
      <c r="A515" s="8">
        <v>20411711</v>
      </c>
      <c r="B515" s="9" t="s">
        <v>454</v>
      </c>
      <c r="E515" s="10">
        <v>50</v>
      </c>
      <c r="F515" s="10" t="s">
        <v>4135</v>
      </c>
      <c r="G515" s="10">
        <v>0</v>
      </c>
      <c r="J515" s="10" t="s">
        <v>455</v>
      </c>
      <c r="L515" s="8"/>
    </row>
    <row r="516" spans="1:12" s="10" customFormat="1">
      <c r="A516" s="8">
        <v>20411721</v>
      </c>
      <c r="B516" s="9" t="s">
        <v>456</v>
      </c>
      <c r="E516" s="10">
        <v>150</v>
      </c>
      <c r="F516" s="10" t="s">
        <v>4136</v>
      </c>
      <c r="G516" s="10">
        <v>0</v>
      </c>
      <c r="H516" s="10" t="s">
        <v>55</v>
      </c>
      <c r="I516" s="10" t="s">
        <v>56</v>
      </c>
      <c r="J516" s="10" t="s">
        <v>457</v>
      </c>
      <c r="L516" s="8"/>
    </row>
    <row r="517" spans="1:12" s="10" customFormat="1">
      <c r="A517" s="8">
        <v>20411731</v>
      </c>
      <c r="B517" s="9" t="s">
        <v>458</v>
      </c>
      <c r="E517" s="10">
        <v>350</v>
      </c>
      <c r="F517" s="10" t="s">
        <v>4137</v>
      </c>
      <c r="G517" s="10">
        <v>0</v>
      </c>
      <c r="H517" s="10" t="s">
        <v>55</v>
      </c>
      <c r="I517" s="10" t="s">
        <v>56</v>
      </c>
      <c r="J517" s="10" t="s">
        <v>459</v>
      </c>
      <c r="L517" s="8"/>
    </row>
    <row r="518" spans="1:12" s="10" customFormat="1">
      <c r="A518" s="8">
        <v>20411811</v>
      </c>
      <c r="B518" s="9" t="s">
        <v>4138</v>
      </c>
      <c r="E518" s="10">
        <v>50</v>
      </c>
      <c r="F518" s="10" t="s">
        <v>4139</v>
      </c>
      <c r="G518" s="10">
        <v>0</v>
      </c>
      <c r="J518" s="10" t="s">
        <v>4140</v>
      </c>
      <c r="L518" s="8"/>
    </row>
    <row r="519" spans="1:12" s="10" customFormat="1">
      <c r="A519" s="8">
        <v>20411821</v>
      </c>
      <c r="B519" s="9" t="s">
        <v>4141</v>
      </c>
      <c r="E519" s="10">
        <v>150</v>
      </c>
      <c r="F519" s="10" t="s">
        <v>4142</v>
      </c>
      <c r="G519" s="10">
        <v>0</v>
      </c>
      <c r="H519" s="10" t="s">
        <v>55</v>
      </c>
      <c r="I519" s="10" t="s">
        <v>56</v>
      </c>
      <c r="J519" s="10" t="s">
        <v>4143</v>
      </c>
      <c r="L519" s="8"/>
    </row>
    <row r="520" spans="1:12" s="10" customFormat="1">
      <c r="A520" s="8">
        <v>20411831</v>
      </c>
      <c r="B520" s="9" t="s">
        <v>4144</v>
      </c>
      <c r="E520" s="10">
        <v>350</v>
      </c>
      <c r="F520" s="10" t="s">
        <v>4145</v>
      </c>
      <c r="G520" s="10">
        <v>0</v>
      </c>
      <c r="H520" s="10" t="s">
        <v>55</v>
      </c>
      <c r="I520" s="10" t="s">
        <v>56</v>
      </c>
      <c r="J520" s="10" t="s">
        <v>4146</v>
      </c>
      <c r="L520" s="8"/>
    </row>
    <row r="521" spans="1:12" s="10" customFormat="1">
      <c r="A521" s="8">
        <v>20411911</v>
      </c>
      <c r="B521" s="9" t="s">
        <v>4147</v>
      </c>
      <c r="E521" s="10">
        <v>50</v>
      </c>
      <c r="F521" s="10" t="s">
        <v>4148</v>
      </c>
      <c r="G521" s="10">
        <v>0</v>
      </c>
      <c r="J521" s="10" t="s">
        <v>4149</v>
      </c>
      <c r="L521" s="8"/>
    </row>
    <row r="522" spans="1:12" s="10" customFormat="1">
      <c r="A522" s="8">
        <v>20411921</v>
      </c>
      <c r="B522" s="9" t="s">
        <v>4150</v>
      </c>
      <c r="E522" s="10">
        <v>150</v>
      </c>
      <c r="F522" s="10" t="s">
        <v>4151</v>
      </c>
      <c r="G522" s="10">
        <v>0</v>
      </c>
      <c r="H522" s="10" t="s">
        <v>55</v>
      </c>
      <c r="I522" s="10" t="s">
        <v>56</v>
      </c>
      <c r="J522" s="10" t="s">
        <v>4152</v>
      </c>
      <c r="L522" s="8"/>
    </row>
    <row r="523" spans="1:12" s="10" customFormat="1">
      <c r="A523" s="8">
        <v>20411931</v>
      </c>
      <c r="B523" s="9" t="s">
        <v>4153</v>
      </c>
      <c r="E523" s="10">
        <v>350</v>
      </c>
      <c r="F523" s="10" t="s">
        <v>4154</v>
      </c>
      <c r="G523" s="10">
        <v>0</v>
      </c>
      <c r="H523" s="10" t="s">
        <v>55</v>
      </c>
      <c r="I523" s="10" t="s">
        <v>56</v>
      </c>
      <c r="J523" s="10" t="s">
        <v>4155</v>
      </c>
      <c r="L523" s="8"/>
    </row>
    <row r="524" spans="1:12" s="10" customFormat="1">
      <c r="A524" s="8">
        <v>20412011</v>
      </c>
      <c r="B524" s="9" t="s">
        <v>4156</v>
      </c>
      <c r="E524" s="10">
        <v>50</v>
      </c>
      <c r="F524" s="10" t="s">
        <v>4157</v>
      </c>
      <c r="G524" s="10">
        <v>0</v>
      </c>
      <c r="J524" s="10" t="s">
        <v>4158</v>
      </c>
      <c r="L524" s="8"/>
    </row>
    <row r="525" spans="1:12" s="10" customFormat="1">
      <c r="A525" s="8">
        <v>20412021</v>
      </c>
      <c r="B525" s="9" t="s">
        <v>4159</v>
      </c>
      <c r="E525" s="10">
        <v>150</v>
      </c>
      <c r="F525" s="10" t="s">
        <v>4160</v>
      </c>
      <c r="G525" s="10">
        <v>0</v>
      </c>
      <c r="H525" s="10" t="s">
        <v>55</v>
      </c>
      <c r="I525" s="10" t="s">
        <v>56</v>
      </c>
      <c r="J525" s="10" t="s">
        <v>4161</v>
      </c>
      <c r="L525" s="8"/>
    </row>
    <row r="526" spans="1:12" s="10" customFormat="1">
      <c r="A526" s="8">
        <v>20412031</v>
      </c>
      <c r="B526" s="9" t="s">
        <v>4162</v>
      </c>
      <c r="E526" s="10">
        <v>350</v>
      </c>
      <c r="F526" s="10" t="s">
        <v>4163</v>
      </c>
      <c r="G526" s="10">
        <v>0</v>
      </c>
      <c r="H526" s="10" t="s">
        <v>55</v>
      </c>
      <c r="I526" s="10" t="s">
        <v>56</v>
      </c>
      <c r="J526" s="10" t="s">
        <v>4164</v>
      </c>
      <c r="L526" s="8"/>
    </row>
    <row r="527" spans="1:12" s="10" customFormat="1">
      <c r="A527" s="8">
        <v>20412111</v>
      </c>
      <c r="B527" s="9" t="s">
        <v>4165</v>
      </c>
      <c r="E527" s="10">
        <v>50</v>
      </c>
      <c r="F527" s="10" t="s">
        <v>4166</v>
      </c>
      <c r="G527" s="10">
        <v>0</v>
      </c>
      <c r="J527" s="10" t="s">
        <v>4167</v>
      </c>
      <c r="L527" s="8"/>
    </row>
    <row r="528" spans="1:12" s="10" customFormat="1">
      <c r="A528" s="8">
        <v>20412121</v>
      </c>
      <c r="B528" s="9" t="s">
        <v>4168</v>
      </c>
      <c r="E528" s="10">
        <v>150</v>
      </c>
      <c r="F528" s="10" t="s">
        <v>4169</v>
      </c>
      <c r="G528" s="10">
        <v>0</v>
      </c>
      <c r="H528" s="10" t="s">
        <v>55</v>
      </c>
      <c r="I528" s="10" t="s">
        <v>56</v>
      </c>
      <c r="J528" s="10" t="s">
        <v>4170</v>
      </c>
      <c r="L528" s="8"/>
    </row>
    <row r="529" spans="1:16" s="10" customFormat="1">
      <c r="A529" s="8">
        <v>20412131</v>
      </c>
      <c r="B529" s="9" t="s">
        <v>4171</v>
      </c>
      <c r="E529" s="10">
        <v>350</v>
      </c>
      <c r="F529" s="10" t="s">
        <v>4172</v>
      </c>
      <c r="G529" s="10">
        <v>0</v>
      </c>
      <c r="H529" s="10" t="s">
        <v>55</v>
      </c>
      <c r="I529" s="10" t="s">
        <v>56</v>
      </c>
      <c r="J529" s="10" t="s">
        <v>4173</v>
      </c>
      <c r="L529" s="8"/>
    </row>
    <row r="530" spans="1:16" s="10" customFormat="1">
      <c r="A530" s="8">
        <v>20412211</v>
      </c>
      <c r="B530" s="9" t="s">
        <v>4174</v>
      </c>
      <c r="E530" s="10">
        <v>50</v>
      </c>
      <c r="F530" s="10" t="s">
        <v>4175</v>
      </c>
      <c r="G530" s="10">
        <v>0</v>
      </c>
      <c r="J530" s="10" t="s">
        <v>4176</v>
      </c>
      <c r="L530" s="8"/>
    </row>
    <row r="531" spans="1:16" s="10" customFormat="1">
      <c r="A531" s="8">
        <v>20412221</v>
      </c>
      <c r="B531" s="9" t="s">
        <v>4177</v>
      </c>
      <c r="E531" s="10">
        <v>150</v>
      </c>
      <c r="F531" s="10" t="s">
        <v>4178</v>
      </c>
      <c r="G531" s="10">
        <v>0</v>
      </c>
      <c r="H531" s="10" t="s">
        <v>55</v>
      </c>
      <c r="I531" s="10" t="s">
        <v>56</v>
      </c>
      <c r="J531" s="10" t="s">
        <v>4179</v>
      </c>
      <c r="L531" s="8"/>
    </row>
    <row r="532" spans="1:16" s="10" customFormat="1">
      <c r="A532" s="8">
        <v>20412231</v>
      </c>
      <c r="B532" s="9" t="s">
        <v>4180</v>
      </c>
      <c r="E532" s="10">
        <v>350</v>
      </c>
      <c r="F532" s="10" t="s">
        <v>4181</v>
      </c>
      <c r="G532" s="10">
        <v>0</v>
      </c>
      <c r="H532" s="10" t="s">
        <v>55</v>
      </c>
      <c r="I532" s="10" t="s">
        <v>56</v>
      </c>
      <c r="J532" s="10" t="s">
        <v>4182</v>
      </c>
      <c r="L532" s="8"/>
    </row>
    <row r="533" spans="1:16">
      <c r="A533" s="1">
        <v>20420111</v>
      </c>
      <c r="B533" s="1" t="s">
        <v>460</v>
      </c>
      <c r="E533" s="2">
        <v>50</v>
      </c>
      <c r="F533" s="2" t="s">
        <v>4183</v>
      </c>
      <c r="J533" s="2" t="s">
        <v>461</v>
      </c>
      <c r="K533" s="2" t="s">
        <v>462</v>
      </c>
      <c r="L533" s="11"/>
      <c r="N533" s="2" t="s">
        <v>374</v>
      </c>
      <c r="P533" s="2">
        <v>3</v>
      </c>
    </row>
    <row r="534" spans="1:16">
      <c r="A534" s="1">
        <v>20420121</v>
      </c>
      <c r="B534" s="13" t="s">
        <v>463</v>
      </c>
      <c r="E534" s="54">
        <v>150</v>
      </c>
      <c r="F534" s="2" t="s">
        <v>4184</v>
      </c>
      <c r="H534" s="2" t="s">
        <v>211</v>
      </c>
      <c r="I534" s="2" t="s">
        <v>3229</v>
      </c>
      <c r="J534" s="2" t="s">
        <v>464</v>
      </c>
      <c r="K534" s="2" t="s">
        <v>465</v>
      </c>
      <c r="L534" s="11"/>
      <c r="N534" s="2" t="s">
        <v>374</v>
      </c>
      <c r="P534" s="2">
        <v>3</v>
      </c>
    </row>
    <row r="535" spans="1:16">
      <c r="A535" s="1">
        <v>20420131</v>
      </c>
      <c r="B535" s="13" t="s">
        <v>4185</v>
      </c>
      <c r="E535" s="54">
        <v>350</v>
      </c>
      <c r="F535" s="2" t="s">
        <v>4186</v>
      </c>
      <c r="J535" s="2" t="s">
        <v>499</v>
      </c>
      <c r="K535" s="2" t="s">
        <v>465</v>
      </c>
      <c r="L535" s="11"/>
      <c r="N535" s="2" t="s">
        <v>374</v>
      </c>
      <c r="O535" s="2" t="s">
        <v>392</v>
      </c>
      <c r="P535" s="2">
        <v>3</v>
      </c>
    </row>
    <row r="536" spans="1:16">
      <c r="A536" s="1">
        <v>20420211</v>
      </c>
      <c r="B536" s="1" t="s">
        <v>470</v>
      </c>
      <c r="E536" s="2">
        <v>50</v>
      </c>
      <c r="F536" s="2" t="s">
        <v>4187</v>
      </c>
      <c r="J536" s="2" t="s">
        <v>471</v>
      </c>
      <c r="K536" s="2" t="s">
        <v>472</v>
      </c>
      <c r="L536" s="11"/>
      <c r="N536" s="2" t="s">
        <v>374</v>
      </c>
      <c r="P536" s="2">
        <v>5</v>
      </c>
    </row>
    <row r="537" spans="1:16">
      <c r="A537" s="1">
        <v>20420221</v>
      </c>
      <c r="B537" s="1" t="s">
        <v>473</v>
      </c>
      <c r="E537" s="2">
        <v>150</v>
      </c>
      <c r="F537" s="2" t="s">
        <v>4188</v>
      </c>
      <c r="H537" s="2" t="s">
        <v>211</v>
      </c>
      <c r="I537" s="2" t="s">
        <v>3229</v>
      </c>
      <c r="J537" s="2" t="s">
        <v>379</v>
      </c>
      <c r="K537" s="2" t="s">
        <v>474</v>
      </c>
      <c r="L537" s="11"/>
      <c r="N537" s="2" t="s">
        <v>374</v>
      </c>
      <c r="P537" s="2">
        <v>5</v>
      </c>
    </row>
    <row r="538" spans="1:16">
      <c r="A538" s="1">
        <v>20420231</v>
      </c>
      <c r="B538" s="13" t="s">
        <v>475</v>
      </c>
      <c r="E538" s="54">
        <v>350</v>
      </c>
      <c r="F538" s="2" t="s">
        <v>4189</v>
      </c>
      <c r="J538" s="2" t="s">
        <v>476</v>
      </c>
      <c r="K538" s="2" t="s">
        <v>474</v>
      </c>
      <c r="L538" s="11"/>
      <c r="N538" s="2" t="s">
        <v>374</v>
      </c>
      <c r="O538" s="2" t="s">
        <v>392</v>
      </c>
      <c r="P538" s="2">
        <v>5</v>
      </c>
    </row>
    <row r="539" spans="1:16">
      <c r="A539" s="1">
        <v>20420311</v>
      </c>
      <c r="B539" s="1" t="s">
        <v>481</v>
      </c>
      <c r="E539" s="2">
        <v>50</v>
      </c>
      <c r="F539" s="2" t="s">
        <v>3674</v>
      </c>
      <c r="J539" s="2" t="s">
        <v>482</v>
      </c>
      <c r="K539" s="2" t="s">
        <v>483</v>
      </c>
      <c r="L539" s="11"/>
      <c r="N539" s="2" t="s">
        <v>374</v>
      </c>
      <c r="P539" s="2">
        <v>8</v>
      </c>
    </row>
    <row r="540" spans="1:16">
      <c r="A540" s="1">
        <v>20420321</v>
      </c>
      <c r="B540" s="1" t="s">
        <v>484</v>
      </c>
      <c r="E540" s="2">
        <v>150</v>
      </c>
      <c r="F540" s="2" t="s">
        <v>4190</v>
      </c>
      <c r="H540" s="2" t="s">
        <v>211</v>
      </c>
      <c r="I540" s="2" t="s">
        <v>3229</v>
      </c>
      <c r="J540" s="2" t="s">
        <v>480</v>
      </c>
      <c r="K540" s="2" t="s">
        <v>485</v>
      </c>
      <c r="L540" s="11"/>
      <c r="N540" s="2" t="s">
        <v>374</v>
      </c>
      <c r="P540" s="2">
        <v>8</v>
      </c>
    </row>
    <row r="541" spans="1:16">
      <c r="A541" s="1">
        <v>20420331</v>
      </c>
      <c r="B541" s="13" t="s">
        <v>4191</v>
      </c>
      <c r="E541" s="54">
        <v>350</v>
      </c>
      <c r="F541" s="2" t="s">
        <v>4054</v>
      </c>
      <c r="J541" s="2" t="s">
        <v>550</v>
      </c>
      <c r="K541" s="2" t="s">
        <v>485</v>
      </c>
      <c r="L541" s="11"/>
      <c r="N541" s="2" t="s">
        <v>374</v>
      </c>
      <c r="O541" s="2" t="s">
        <v>392</v>
      </c>
      <c r="P541" s="2">
        <v>8</v>
      </c>
    </row>
    <row r="542" spans="1:16">
      <c r="A542" s="1">
        <v>20420411</v>
      </c>
      <c r="B542" s="1" t="s">
        <v>489</v>
      </c>
      <c r="E542" s="2">
        <v>50</v>
      </c>
      <c r="F542" s="2" t="s">
        <v>4192</v>
      </c>
      <c r="J542" s="2" t="s">
        <v>464</v>
      </c>
      <c r="K542" s="2" t="s">
        <v>490</v>
      </c>
      <c r="L542" s="11"/>
      <c r="N542" s="2" t="s">
        <v>374</v>
      </c>
      <c r="P542" s="2">
        <v>4</v>
      </c>
    </row>
    <row r="543" spans="1:16">
      <c r="A543" s="1">
        <v>20420421</v>
      </c>
      <c r="B543" s="1" t="s">
        <v>491</v>
      </c>
      <c r="E543" s="2">
        <v>150</v>
      </c>
      <c r="F543" s="2" t="s">
        <v>4193</v>
      </c>
      <c r="H543" s="2" t="s">
        <v>211</v>
      </c>
      <c r="I543" s="2" t="s">
        <v>3229</v>
      </c>
      <c r="J543" s="2" t="s">
        <v>492</v>
      </c>
      <c r="K543" s="2" t="s">
        <v>493</v>
      </c>
      <c r="L543" s="11"/>
      <c r="N543" s="2" t="s">
        <v>374</v>
      </c>
      <c r="P543" s="2">
        <v>4</v>
      </c>
    </row>
    <row r="544" spans="1:16">
      <c r="A544" s="1">
        <v>20420431</v>
      </c>
      <c r="B544" s="11" t="s">
        <v>4194</v>
      </c>
      <c r="E544" s="2">
        <v>350</v>
      </c>
      <c r="F544" s="2" t="s">
        <v>4195</v>
      </c>
      <c r="J544" s="2" t="s">
        <v>405</v>
      </c>
      <c r="K544" s="2" t="s">
        <v>493</v>
      </c>
      <c r="L544" s="11"/>
      <c r="N544" s="2" t="s">
        <v>374</v>
      </c>
      <c r="O544" s="2" t="s">
        <v>392</v>
      </c>
      <c r="P544" s="2">
        <v>4</v>
      </c>
    </row>
    <row r="545" spans="1:16">
      <c r="A545" s="1">
        <v>20420511</v>
      </c>
      <c r="B545" s="1" t="s">
        <v>498</v>
      </c>
      <c r="E545" s="2">
        <v>50</v>
      </c>
      <c r="F545" s="2" t="s">
        <v>4196</v>
      </c>
      <c r="J545" s="2" t="s">
        <v>499</v>
      </c>
      <c r="K545" s="2" t="s">
        <v>500</v>
      </c>
      <c r="L545" s="11"/>
      <c r="N545" s="2" t="s">
        <v>374</v>
      </c>
      <c r="P545" s="2">
        <v>34</v>
      </c>
    </row>
    <row r="546" spans="1:16">
      <c r="A546" s="1">
        <v>20420521</v>
      </c>
      <c r="B546" s="1" t="s">
        <v>501</v>
      </c>
      <c r="E546" s="2">
        <v>150</v>
      </c>
      <c r="F546" s="2" t="s">
        <v>4197</v>
      </c>
      <c r="H546" s="2" t="s">
        <v>211</v>
      </c>
      <c r="I546" s="2" t="s">
        <v>3229</v>
      </c>
      <c r="J546" s="2" t="s">
        <v>431</v>
      </c>
      <c r="K546" s="2" t="s">
        <v>502</v>
      </c>
      <c r="L546" s="11"/>
      <c r="N546" s="2" t="s">
        <v>374</v>
      </c>
      <c r="P546" s="2">
        <v>34</v>
      </c>
    </row>
    <row r="547" spans="1:16">
      <c r="A547" s="1">
        <v>20420531</v>
      </c>
      <c r="B547" s="11" t="s">
        <v>503</v>
      </c>
      <c r="E547" s="2">
        <v>350</v>
      </c>
      <c r="F547" s="2" t="s">
        <v>4053</v>
      </c>
      <c r="G547" s="2">
        <v>0</v>
      </c>
      <c r="H547" s="2" t="s">
        <v>55</v>
      </c>
      <c r="I547" s="2" t="s">
        <v>56</v>
      </c>
      <c r="J547" s="2" t="s">
        <v>428</v>
      </c>
      <c r="K547" s="2" t="s">
        <v>504</v>
      </c>
      <c r="L547" s="11">
        <v>145</v>
      </c>
    </row>
    <row r="548" spans="1:16">
      <c r="A548" s="1">
        <v>20420611</v>
      </c>
      <c r="B548" s="1" t="s">
        <v>505</v>
      </c>
      <c r="E548" s="2">
        <v>50</v>
      </c>
      <c r="F548" s="2" t="s">
        <v>4061</v>
      </c>
      <c r="J548" s="2" t="s">
        <v>476</v>
      </c>
      <c r="K548" s="2" t="s">
        <v>506</v>
      </c>
      <c r="L548" s="11"/>
      <c r="N548" s="2" t="s">
        <v>374</v>
      </c>
      <c r="P548" s="2">
        <v>19</v>
      </c>
    </row>
    <row r="549" spans="1:16">
      <c r="A549" s="1">
        <v>20420621</v>
      </c>
      <c r="B549" s="1" t="s">
        <v>507</v>
      </c>
      <c r="E549" s="2">
        <v>150</v>
      </c>
      <c r="F549" s="2" t="s">
        <v>4198</v>
      </c>
      <c r="H549" s="2" t="s">
        <v>211</v>
      </c>
      <c r="I549" s="2" t="s">
        <v>3229</v>
      </c>
      <c r="J549" s="2" t="s">
        <v>418</v>
      </c>
      <c r="K549" s="2" t="s">
        <v>508</v>
      </c>
      <c r="L549" s="11"/>
      <c r="N549" s="2" t="s">
        <v>374</v>
      </c>
      <c r="P549" s="2">
        <v>19</v>
      </c>
    </row>
    <row r="550" spans="1:16">
      <c r="A550" s="1">
        <v>20420631</v>
      </c>
      <c r="B550" s="11" t="s">
        <v>509</v>
      </c>
      <c r="E550" s="2">
        <v>350</v>
      </c>
      <c r="F550" s="2" t="s">
        <v>4056</v>
      </c>
      <c r="G550" s="2">
        <v>0</v>
      </c>
      <c r="H550" s="2" t="s">
        <v>55</v>
      </c>
      <c r="I550" s="2" t="s">
        <v>56</v>
      </c>
      <c r="J550" s="2" t="s">
        <v>437</v>
      </c>
      <c r="K550" s="2" t="s">
        <v>105</v>
      </c>
      <c r="L550" s="11">
        <v>195</v>
      </c>
    </row>
    <row r="551" spans="1:16">
      <c r="A551" s="1">
        <v>20420711</v>
      </c>
      <c r="B551" s="1" t="s">
        <v>510</v>
      </c>
      <c r="E551" s="2">
        <v>50</v>
      </c>
      <c r="F551" s="2" t="s">
        <v>4199</v>
      </c>
      <c r="J551" s="2" t="s">
        <v>492</v>
      </c>
      <c r="K551" s="2" t="s">
        <v>511</v>
      </c>
      <c r="L551" s="11"/>
      <c r="N551" s="2" t="s">
        <v>374</v>
      </c>
      <c r="P551" s="2">
        <v>22</v>
      </c>
    </row>
    <row r="552" spans="1:16">
      <c r="A552" s="1">
        <v>20420721</v>
      </c>
      <c r="B552" s="1" t="s">
        <v>512</v>
      </c>
      <c r="E552" s="2">
        <v>150</v>
      </c>
      <c r="F552" s="2" t="s">
        <v>4200</v>
      </c>
      <c r="H552" s="2" t="s">
        <v>211</v>
      </c>
      <c r="I552" s="2" t="s">
        <v>3229</v>
      </c>
      <c r="J552" s="2" t="s">
        <v>513</v>
      </c>
      <c r="K552" s="2" t="s">
        <v>514</v>
      </c>
      <c r="L552" s="11"/>
      <c r="N552" s="2" t="s">
        <v>374</v>
      </c>
      <c r="P552" s="2">
        <v>22</v>
      </c>
    </row>
    <row r="553" spans="1:16">
      <c r="A553" s="1">
        <v>20420731</v>
      </c>
      <c r="B553" s="11" t="s">
        <v>515</v>
      </c>
      <c r="E553" s="2">
        <v>350</v>
      </c>
      <c r="F553" s="2" t="s">
        <v>4059</v>
      </c>
      <c r="G553" s="2">
        <v>0</v>
      </c>
      <c r="H553" s="2" t="s">
        <v>55</v>
      </c>
      <c r="I553" s="2" t="s">
        <v>56</v>
      </c>
      <c r="J553" s="2" t="s">
        <v>444</v>
      </c>
      <c r="K553" s="2" t="s">
        <v>516</v>
      </c>
      <c r="L553" s="11">
        <v>245</v>
      </c>
    </row>
    <row r="554" spans="1:16">
      <c r="A554" s="1">
        <v>20420811</v>
      </c>
      <c r="B554" s="11" t="s">
        <v>4201</v>
      </c>
      <c r="E554" s="2">
        <v>50</v>
      </c>
      <c r="F554" s="2" t="s">
        <v>4193</v>
      </c>
      <c r="J554" s="2" t="s">
        <v>1298</v>
      </c>
      <c r="K554" s="2" t="s">
        <v>4202</v>
      </c>
      <c r="L554" s="11"/>
      <c r="N554" s="2" t="s">
        <v>374</v>
      </c>
      <c r="P554" s="2">
        <v>52</v>
      </c>
    </row>
    <row r="555" spans="1:16">
      <c r="A555" s="1">
        <v>20420821</v>
      </c>
      <c r="B555" s="11" t="s">
        <v>4203</v>
      </c>
      <c r="E555" s="2">
        <v>150</v>
      </c>
      <c r="F555" s="2" t="s">
        <v>4055</v>
      </c>
      <c r="H555" s="2" t="s">
        <v>211</v>
      </c>
      <c r="I555" s="2" t="s">
        <v>3229</v>
      </c>
      <c r="J555" s="2" t="s">
        <v>434</v>
      </c>
      <c r="K555" s="2" t="s">
        <v>4204</v>
      </c>
      <c r="L555" s="11"/>
      <c r="N555" s="2" t="s">
        <v>374</v>
      </c>
      <c r="P555" s="2">
        <v>52</v>
      </c>
    </row>
    <row r="556" spans="1:16">
      <c r="A556" s="1">
        <v>20420831</v>
      </c>
      <c r="B556" s="11" t="s">
        <v>4205</v>
      </c>
      <c r="E556" s="2">
        <v>350</v>
      </c>
      <c r="F556" s="2" t="s">
        <v>4066</v>
      </c>
      <c r="G556" s="2">
        <v>0</v>
      </c>
      <c r="H556" s="2" t="s">
        <v>55</v>
      </c>
      <c r="I556" s="2" t="s">
        <v>56</v>
      </c>
      <c r="J556" s="2" t="s">
        <v>4067</v>
      </c>
      <c r="K556" s="2" t="s">
        <v>4206</v>
      </c>
      <c r="L556" s="11">
        <v>295</v>
      </c>
    </row>
    <row r="557" spans="1:16">
      <c r="A557" s="1">
        <v>20420911</v>
      </c>
      <c r="B557" s="1" t="s">
        <v>517</v>
      </c>
      <c r="E557" s="2">
        <v>50</v>
      </c>
      <c r="F557" s="2" t="s">
        <v>4197</v>
      </c>
      <c r="J557" s="2" t="s">
        <v>415</v>
      </c>
      <c r="K557" s="2" t="s">
        <v>518</v>
      </c>
      <c r="L557" s="11"/>
      <c r="N557" s="2" t="s">
        <v>374</v>
      </c>
      <c r="P557" s="2">
        <v>30</v>
      </c>
    </row>
    <row r="558" spans="1:16">
      <c r="A558" s="1">
        <v>20420921</v>
      </c>
      <c r="B558" s="1" t="s">
        <v>519</v>
      </c>
      <c r="E558" s="2">
        <v>150</v>
      </c>
      <c r="F558" s="2" t="s">
        <v>4121</v>
      </c>
      <c r="H558" s="2" t="s">
        <v>211</v>
      </c>
      <c r="I558" s="2" t="s">
        <v>3229</v>
      </c>
      <c r="J558" s="2" t="s">
        <v>520</v>
      </c>
      <c r="K558" s="2" t="s">
        <v>521</v>
      </c>
      <c r="L558" s="11"/>
      <c r="N558" s="2" t="s">
        <v>374</v>
      </c>
      <c r="P558" s="2">
        <v>30</v>
      </c>
    </row>
    <row r="559" spans="1:16">
      <c r="A559" s="1">
        <v>20420931</v>
      </c>
      <c r="B559" s="11" t="s">
        <v>522</v>
      </c>
      <c r="E559" s="2">
        <v>350</v>
      </c>
      <c r="F559" s="2" t="s">
        <v>4071</v>
      </c>
      <c r="G559" s="2">
        <v>0</v>
      </c>
      <c r="H559" s="2" t="s">
        <v>55</v>
      </c>
      <c r="I559" s="2" t="s">
        <v>56</v>
      </c>
      <c r="J559" s="2" t="s">
        <v>452</v>
      </c>
      <c r="K559" s="2" t="s">
        <v>523</v>
      </c>
      <c r="L559" s="11">
        <v>345</v>
      </c>
    </row>
    <row r="560" spans="1:16">
      <c r="A560" s="1">
        <v>20421011</v>
      </c>
      <c r="B560" s="1" t="s">
        <v>4207</v>
      </c>
      <c r="E560" s="2">
        <v>50</v>
      </c>
      <c r="F560" s="2" t="s">
        <v>4049</v>
      </c>
      <c r="J560" s="2" t="s">
        <v>682</v>
      </c>
      <c r="K560" s="2" t="s">
        <v>4208</v>
      </c>
      <c r="L560" s="11"/>
      <c r="N560" s="2" t="s">
        <v>374</v>
      </c>
      <c r="P560" s="2">
        <v>55</v>
      </c>
    </row>
    <row r="561" spans="1:16">
      <c r="A561" s="1">
        <v>20421021</v>
      </c>
      <c r="B561" s="1" t="s">
        <v>4209</v>
      </c>
      <c r="E561" s="2">
        <v>150</v>
      </c>
      <c r="F561" s="2" t="s">
        <v>4210</v>
      </c>
      <c r="H561" s="2" t="s">
        <v>211</v>
      </c>
      <c r="I561" s="2" t="s">
        <v>3229</v>
      </c>
      <c r="J561" s="2" t="s">
        <v>759</v>
      </c>
      <c r="K561" s="2" t="s">
        <v>4211</v>
      </c>
      <c r="L561" s="11"/>
      <c r="N561" s="2" t="s">
        <v>374</v>
      </c>
      <c r="P561" s="2">
        <v>55</v>
      </c>
    </row>
    <row r="562" spans="1:16">
      <c r="A562" s="1">
        <v>20421031</v>
      </c>
      <c r="B562" s="11" t="s">
        <v>4212</v>
      </c>
      <c r="E562" s="2">
        <v>350</v>
      </c>
      <c r="F562" s="2" t="s">
        <v>4079</v>
      </c>
      <c r="G562" s="2">
        <v>0</v>
      </c>
      <c r="H562" s="2" t="s">
        <v>55</v>
      </c>
      <c r="I562" s="2" t="s">
        <v>56</v>
      </c>
      <c r="J562" s="2" t="s">
        <v>4080</v>
      </c>
      <c r="K562" s="2" t="s">
        <v>4213</v>
      </c>
      <c r="L562" s="11">
        <v>395</v>
      </c>
    </row>
    <row r="563" spans="1:16">
      <c r="A563" s="1">
        <v>20421111</v>
      </c>
      <c r="B563" s="11" t="s">
        <v>4214</v>
      </c>
      <c r="E563" s="2">
        <v>50</v>
      </c>
      <c r="F563" s="2" t="s">
        <v>4083</v>
      </c>
      <c r="G563" s="2">
        <v>0</v>
      </c>
      <c r="J563" s="2" t="s">
        <v>425</v>
      </c>
      <c r="K563" s="2" t="s">
        <v>4215</v>
      </c>
      <c r="L563" s="11">
        <v>400</v>
      </c>
    </row>
    <row r="564" spans="1:16">
      <c r="A564" s="1">
        <v>20421121</v>
      </c>
      <c r="B564" s="1" t="s">
        <v>4216</v>
      </c>
      <c r="E564" s="2">
        <v>150</v>
      </c>
      <c r="F564" s="2" t="s">
        <v>4086</v>
      </c>
      <c r="G564" s="2">
        <v>0</v>
      </c>
      <c r="H564" s="2" t="s">
        <v>55</v>
      </c>
      <c r="I564" s="2" t="s">
        <v>56</v>
      </c>
      <c r="J564" s="2" t="s">
        <v>4087</v>
      </c>
      <c r="K564" s="2" t="s">
        <v>4217</v>
      </c>
      <c r="L564" s="11">
        <v>434</v>
      </c>
    </row>
    <row r="565" spans="1:16">
      <c r="A565" s="1">
        <v>20421131</v>
      </c>
      <c r="B565" s="11" t="s">
        <v>4218</v>
      </c>
      <c r="E565" s="2">
        <v>350</v>
      </c>
      <c r="F565" s="2" t="s">
        <v>4090</v>
      </c>
      <c r="G565" s="2">
        <v>0</v>
      </c>
      <c r="H565" s="2" t="s">
        <v>55</v>
      </c>
      <c r="I565" s="2" t="s">
        <v>56</v>
      </c>
      <c r="J565" s="2" t="s">
        <v>4091</v>
      </c>
      <c r="K565" s="2" t="s">
        <v>4219</v>
      </c>
      <c r="L565" s="11">
        <v>445</v>
      </c>
    </row>
    <row r="566" spans="1:16">
      <c r="A566" s="1">
        <v>20421211</v>
      </c>
      <c r="B566" s="11" t="s">
        <v>4220</v>
      </c>
      <c r="E566" s="2">
        <v>50</v>
      </c>
      <c r="F566" s="2" t="s">
        <v>4094</v>
      </c>
      <c r="G566" s="2">
        <v>0</v>
      </c>
      <c r="J566" s="2" t="s">
        <v>513</v>
      </c>
      <c r="K566" s="2" t="s">
        <v>4221</v>
      </c>
      <c r="L566" s="11">
        <v>450</v>
      </c>
    </row>
    <row r="567" spans="1:16">
      <c r="A567" s="1">
        <v>20421221</v>
      </c>
      <c r="B567" s="1" t="s">
        <v>4222</v>
      </c>
      <c r="E567" s="2">
        <v>150</v>
      </c>
      <c r="F567" s="2" t="s">
        <v>4097</v>
      </c>
      <c r="G567" s="2">
        <v>0</v>
      </c>
      <c r="H567" s="2" t="s">
        <v>55</v>
      </c>
      <c r="I567" s="2" t="s">
        <v>56</v>
      </c>
      <c r="J567" s="2" t="s">
        <v>4098</v>
      </c>
      <c r="K567" s="2" t="s">
        <v>4223</v>
      </c>
      <c r="L567" s="11">
        <v>484</v>
      </c>
    </row>
    <row r="568" spans="1:16">
      <c r="A568" s="1">
        <v>20421231</v>
      </c>
      <c r="B568" s="11" t="s">
        <v>4224</v>
      </c>
      <c r="E568" s="2">
        <v>350</v>
      </c>
      <c r="F568" s="2" t="s">
        <v>4101</v>
      </c>
      <c r="G568" s="2">
        <v>0</v>
      </c>
      <c r="H568" s="2" t="s">
        <v>55</v>
      </c>
      <c r="I568" s="2" t="s">
        <v>56</v>
      </c>
      <c r="J568" s="2" t="s">
        <v>4102</v>
      </c>
      <c r="K568" s="2" t="s">
        <v>4225</v>
      </c>
      <c r="L568" s="11">
        <v>495</v>
      </c>
    </row>
    <row r="569" spans="1:16">
      <c r="A569" s="1">
        <v>20421311</v>
      </c>
      <c r="B569" s="12" t="s">
        <v>4226</v>
      </c>
      <c r="E569" s="2">
        <v>50</v>
      </c>
      <c r="F569" s="2" t="s">
        <v>4105</v>
      </c>
      <c r="G569" s="2">
        <v>0</v>
      </c>
      <c r="J569" s="2" t="s">
        <v>434</v>
      </c>
      <c r="L569" s="11"/>
    </row>
    <row r="570" spans="1:16">
      <c r="A570" s="1">
        <v>20421321</v>
      </c>
      <c r="B570" s="7" t="s">
        <v>4227</v>
      </c>
      <c r="E570" s="2">
        <v>150</v>
      </c>
      <c r="F570" s="2" t="s">
        <v>4107</v>
      </c>
      <c r="G570" s="2">
        <v>0</v>
      </c>
      <c r="H570" s="2" t="s">
        <v>55</v>
      </c>
      <c r="I570" s="2" t="s">
        <v>56</v>
      </c>
      <c r="J570" s="2" t="s">
        <v>4108</v>
      </c>
      <c r="L570" s="11"/>
    </row>
    <row r="571" spans="1:16">
      <c r="A571" s="1">
        <v>20421331</v>
      </c>
      <c r="B571" s="12" t="s">
        <v>4228</v>
      </c>
      <c r="E571" s="2">
        <v>350</v>
      </c>
      <c r="F571" s="2" t="s">
        <v>4110</v>
      </c>
      <c r="G571" s="2">
        <v>0</v>
      </c>
      <c r="H571" s="2" t="s">
        <v>55</v>
      </c>
      <c r="I571" s="2" t="s">
        <v>56</v>
      </c>
      <c r="J571" s="2" t="s">
        <v>4111</v>
      </c>
      <c r="L571" s="11"/>
    </row>
    <row r="572" spans="1:16">
      <c r="A572" s="1">
        <v>20421411</v>
      </c>
      <c r="B572" s="12" t="s">
        <v>4229</v>
      </c>
      <c r="E572" s="2">
        <v>50</v>
      </c>
      <c r="F572" s="2" t="s">
        <v>4113</v>
      </c>
      <c r="G572" s="2">
        <v>0</v>
      </c>
      <c r="J572" s="2" t="s">
        <v>1021</v>
      </c>
      <c r="L572" s="11"/>
    </row>
    <row r="573" spans="1:16">
      <c r="A573" s="1">
        <v>20421421</v>
      </c>
      <c r="B573" s="7" t="s">
        <v>4230</v>
      </c>
      <c r="E573" s="2">
        <v>150</v>
      </c>
      <c r="F573" s="2" t="s">
        <v>4115</v>
      </c>
      <c r="G573" s="2">
        <v>0</v>
      </c>
      <c r="H573" s="2" t="s">
        <v>55</v>
      </c>
      <c r="I573" s="2" t="s">
        <v>56</v>
      </c>
      <c r="J573" s="2" t="s">
        <v>4116</v>
      </c>
      <c r="L573" s="11"/>
    </row>
    <row r="574" spans="1:16">
      <c r="A574" s="1">
        <v>20421431</v>
      </c>
      <c r="B574" s="12" t="s">
        <v>4231</v>
      </c>
      <c r="E574" s="2">
        <v>350</v>
      </c>
      <c r="F574" s="2" t="s">
        <v>4118</v>
      </c>
      <c r="G574" s="2">
        <v>0</v>
      </c>
      <c r="H574" s="2" t="s">
        <v>55</v>
      </c>
      <c r="I574" s="2" t="s">
        <v>56</v>
      </c>
      <c r="J574" s="2" t="s">
        <v>4119</v>
      </c>
      <c r="L574" s="11"/>
    </row>
    <row r="575" spans="1:16">
      <c r="A575" s="1">
        <v>20421511</v>
      </c>
      <c r="B575" s="12" t="s">
        <v>4232</v>
      </c>
      <c r="E575" s="2">
        <v>50</v>
      </c>
      <c r="F575" s="2" t="s">
        <v>4121</v>
      </c>
      <c r="G575" s="2">
        <v>0</v>
      </c>
      <c r="J575" s="2" t="s">
        <v>759</v>
      </c>
      <c r="L575" s="11"/>
    </row>
    <row r="576" spans="1:16">
      <c r="A576" s="1">
        <v>20421521</v>
      </c>
      <c r="B576" s="7" t="s">
        <v>4233</v>
      </c>
      <c r="E576" s="2">
        <v>150</v>
      </c>
      <c r="F576" s="2" t="s">
        <v>4123</v>
      </c>
      <c r="G576" s="2">
        <v>0</v>
      </c>
      <c r="H576" s="2" t="s">
        <v>55</v>
      </c>
      <c r="I576" s="2" t="s">
        <v>56</v>
      </c>
      <c r="J576" s="2" t="s">
        <v>4124</v>
      </c>
      <c r="L576" s="11"/>
    </row>
    <row r="577" spans="1:12">
      <c r="A577" s="1">
        <v>20421531</v>
      </c>
      <c r="B577" s="12" t="s">
        <v>4234</v>
      </c>
      <c r="E577" s="2">
        <v>350</v>
      </c>
      <c r="F577" s="2" t="s">
        <v>4126</v>
      </c>
      <c r="G577" s="2">
        <v>0</v>
      </c>
      <c r="H577" s="2" t="s">
        <v>55</v>
      </c>
      <c r="I577" s="2" t="s">
        <v>56</v>
      </c>
      <c r="J577" s="2" t="s">
        <v>4127</v>
      </c>
      <c r="L577" s="11"/>
    </row>
    <row r="578" spans="1:12">
      <c r="A578" s="1">
        <v>20421611</v>
      </c>
      <c r="B578" s="12" t="s">
        <v>4235</v>
      </c>
      <c r="E578" s="2">
        <v>50</v>
      </c>
      <c r="F578" s="2" t="s">
        <v>4056</v>
      </c>
      <c r="G578" s="2">
        <v>0</v>
      </c>
      <c r="J578" s="2" t="s">
        <v>437</v>
      </c>
      <c r="L578" s="11"/>
    </row>
    <row r="579" spans="1:12">
      <c r="A579" s="1">
        <v>20421621</v>
      </c>
      <c r="B579" s="7" t="s">
        <v>4236</v>
      </c>
      <c r="E579" s="2">
        <v>150</v>
      </c>
      <c r="F579" s="2" t="s">
        <v>4130</v>
      </c>
      <c r="G579" s="2">
        <v>0</v>
      </c>
      <c r="H579" s="2" t="s">
        <v>55</v>
      </c>
      <c r="I579" s="2" t="s">
        <v>56</v>
      </c>
      <c r="J579" s="2" t="s">
        <v>4131</v>
      </c>
      <c r="L579" s="11"/>
    </row>
    <row r="580" spans="1:12">
      <c r="A580" s="1">
        <v>20421631</v>
      </c>
      <c r="B580" s="12" t="s">
        <v>4237</v>
      </c>
      <c r="E580" s="2">
        <v>350</v>
      </c>
      <c r="F580" s="2" t="s">
        <v>4133</v>
      </c>
      <c r="G580" s="2">
        <v>0</v>
      </c>
      <c r="H580" s="2" t="s">
        <v>55</v>
      </c>
      <c r="I580" s="2" t="s">
        <v>56</v>
      </c>
      <c r="J580" s="2" t="s">
        <v>4134</v>
      </c>
      <c r="L580" s="11"/>
    </row>
    <row r="581" spans="1:12" s="10" customFormat="1">
      <c r="A581" s="8">
        <v>20421711</v>
      </c>
      <c r="B581" s="9" t="s">
        <v>524</v>
      </c>
      <c r="E581" s="10">
        <v>50</v>
      </c>
      <c r="F581" s="10" t="s">
        <v>4135</v>
      </c>
      <c r="G581" s="10">
        <v>0</v>
      </c>
      <c r="J581" s="10" t="s">
        <v>455</v>
      </c>
      <c r="L581" s="8"/>
    </row>
    <row r="582" spans="1:12" s="10" customFormat="1">
      <c r="A582" s="8">
        <v>20421721</v>
      </c>
      <c r="B582" s="9" t="s">
        <v>525</v>
      </c>
      <c r="E582" s="10">
        <v>150</v>
      </c>
      <c r="F582" s="10" t="s">
        <v>4136</v>
      </c>
      <c r="G582" s="10">
        <v>0</v>
      </c>
      <c r="H582" s="10" t="s">
        <v>55</v>
      </c>
      <c r="I582" s="10" t="s">
        <v>56</v>
      </c>
      <c r="J582" s="10" t="s">
        <v>457</v>
      </c>
      <c r="L582" s="8"/>
    </row>
    <row r="583" spans="1:12" s="10" customFormat="1">
      <c r="A583" s="8">
        <v>20421731</v>
      </c>
      <c r="B583" s="9" t="s">
        <v>526</v>
      </c>
      <c r="E583" s="10">
        <v>350</v>
      </c>
      <c r="F583" s="10" t="s">
        <v>4137</v>
      </c>
      <c r="G583" s="10">
        <v>0</v>
      </c>
      <c r="H583" s="10" t="s">
        <v>55</v>
      </c>
      <c r="I583" s="10" t="s">
        <v>56</v>
      </c>
      <c r="J583" s="10" t="s">
        <v>459</v>
      </c>
      <c r="L583" s="8"/>
    </row>
    <row r="584" spans="1:12" s="10" customFormat="1">
      <c r="A584" s="8">
        <v>20421811</v>
      </c>
      <c r="B584" s="9" t="s">
        <v>4238</v>
      </c>
      <c r="E584" s="10">
        <v>50</v>
      </c>
      <c r="F584" s="10" t="s">
        <v>4139</v>
      </c>
      <c r="G584" s="10">
        <v>0</v>
      </c>
      <c r="J584" s="10" t="s">
        <v>4140</v>
      </c>
      <c r="L584" s="8"/>
    </row>
    <row r="585" spans="1:12" s="10" customFormat="1">
      <c r="A585" s="8">
        <v>20421821</v>
      </c>
      <c r="B585" s="9" t="s">
        <v>4239</v>
      </c>
      <c r="E585" s="10">
        <v>150</v>
      </c>
      <c r="F585" s="10" t="s">
        <v>4142</v>
      </c>
      <c r="G585" s="10">
        <v>0</v>
      </c>
      <c r="H585" s="10" t="s">
        <v>55</v>
      </c>
      <c r="I585" s="10" t="s">
        <v>56</v>
      </c>
      <c r="J585" s="10" t="s">
        <v>4143</v>
      </c>
      <c r="L585" s="8"/>
    </row>
    <row r="586" spans="1:12" s="10" customFormat="1">
      <c r="A586" s="8">
        <v>20421831</v>
      </c>
      <c r="B586" s="9" t="s">
        <v>4240</v>
      </c>
      <c r="E586" s="10">
        <v>350</v>
      </c>
      <c r="F586" s="10" t="s">
        <v>4145</v>
      </c>
      <c r="G586" s="10">
        <v>0</v>
      </c>
      <c r="H586" s="10" t="s">
        <v>55</v>
      </c>
      <c r="I586" s="10" t="s">
        <v>56</v>
      </c>
      <c r="J586" s="10" t="s">
        <v>4146</v>
      </c>
      <c r="L586" s="8"/>
    </row>
    <row r="587" spans="1:12" s="10" customFormat="1">
      <c r="A587" s="8">
        <v>20421911</v>
      </c>
      <c r="B587" s="9" t="s">
        <v>4241</v>
      </c>
      <c r="E587" s="10">
        <v>50</v>
      </c>
      <c r="F587" s="10" t="s">
        <v>4148</v>
      </c>
      <c r="G587" s="10">
        <v>0</v>
      </c>
      <c r="J587" s="10" t="s">
        <v>4149</v>
      </c>
      <c r="L587" s="8"/>
    </row>
    <row r="588" spans="1:12" s="10" customFormat="1">
      <c r="A588" s="8">
        <v>20421921</v>
      </c>
      <c r="B588" s="9" t="s">
        <v>4242</v>
      </c>
      <c r="E588" s="10">
        <v>150</v>
      </c>
      <c r="F588" s="10" t="s">
        <v>4151</v>
      </c>
      <c r="G588" s="10">
        <v>0</v>
      </c>
      <c r="H588" s="10" t="s">
        <v>55</v>
      </c>
      <c r="I588" s="10" t="s">
        <v>56</v>
      </c>
      <c r="J588" s="10" t="s">
        <v>4152</v>
      </c>
      <c r="L588" s="8"/>
    </row>
    <row r="589" spans="1:12" s="10" customFormat="1">
      <c r="A589" s="8">
        <v>20421931</v>
      </c>
      <c r="B589" s="9" t="s">
        <v>4243</v>
      </c>
      <c r="E589" s="10">
        <v>350</v>
      </c>
      <c r="F589" s="10" t="s">
        <v>4154</v>
      </c>
      <c r="G589" s="10">
        <v>0</v>
      </c>
      <c r="H589" s="10" t="s">
        <v>55</v>
      </c>
      <c r="I589" s="10" t="s">
        <v>56</v>
      </c>
      <c r="J589" s="10" t="s">
        <v>4155</v>
      </c>
      <c r="L589" s="8"/>
    </row>
    <row r="590" spans="1:12" s="10" customFormat="1">
      <c r="A590" s="8">
        <v>20422011</v>
      </c>
      <c r="B590" s="9" t="s">
        <v>4244</v>
      </c>
      <c r="E590" s="10">
        <v>50</v>
      </c>
      <c r="F590" s="10" t="s">
        <v>4157</v>
      </c>
      <c r="G590" s="10">
        <v>0</v>
      </c>
      <c r="J590" s="10" t="s">
        <v>4158</v>
      </c>
      <c r="L590" s="8"/>
    </row>
    <row r="591" spans="1:12" s="10" customFormat="1">
      <c r="A591" s="8">
        <v>20422021</v>
      </c>
      <c r="B591" s="9" t="s">
        <v>4245</v>
      </c>
      <c r="E591" s="10">
        <v>150</v>
      </c>
      <c r="F591" s="10" t="s">
        <v>4160</v>
      </c>
      <c r="G591" s="10">
        <v>0</v>
      </c>
      <c r="H591" s="10" t="s">
        <v>55</v>
      </c>
      <c r="I591" s="10" t="s">
        <v>56</v>
      </c>
      <c r="J591" s="10" t="s">
        <v>4161</v>
      </c>
      <c r="L591" s="8"/>
    </row>
    <row r="592" spans="1:12" s="10" customFormat="1">
      <c r="A592" s="8">
        <v>20422031</v>
      </c>
      <c r="B592" s="9" t="s">
        <v>4246</v>
      </c>
      <c r="E592" s="10">
        <v>350</v>
      </c>
      <c r="F592" s="10" t="s">
        <v>4163</v>
      </c>
      <c r="G592" s="10">
        <v>0</v>
      </c>
      <c r="H592" s="10" t="s">
        <v>55</v>
      </c>
      <c r="I592" s="10" t="s">
        <v>56</v>
      </c>
      <c r="J592" s="10" t="s">
        <v>4164</v>
      </c>
      <c r="L592" s="8"/>
    </row>
    <row r="593" spans="1:16" s="10" customFormat="1">
      <c r="A593" s="8">
        <v>20422111</v>
      </c>
      <c r="B593" s="9" t="s">
        <v>4247</v>
      </c>
      <c r="E593" s="10">
        <v>50</v>
      </c>
      <c r="F593" s="10" t="s">
        <v>4166</v>
      </c>
      <c r="G593" s="10">
        <v>0</v>
      </c>
      <c r="J593" s="10" t="s">
        <v>4167</v>
      </c>
      <c r="L593" s="8"/>
    </row>
    <row r="594" spans="1:16" s="10" customFormat="1">
      <c r="A594" s="8">
        <v>20422121</v>
      </c>
      <c r="B594" s="9" t="s">
        <v>4248</v>
      </c>
      <c r="E594" s="10">
        <v>150</v>
      </c>
      <c r="F594" s="10" t="s">
        <v>4169</v>
      </c>
      <c r="G594" s="10">
        <v>0</v>
      </c>
      <c r="H594" s="10" t="s">
        <v>55</v>
      </c>
      <c r="I594" s="10" t="s">
        <v>56</v>
      </c>
      <c r="J594" s="10" t="s">
        <v>4170</v>
      </c>
      <c r="L594" s="8"/>
    </row>
    <row r="595" spans="1:16" s="10" customFormat="1">
      <c r="A595" s="8">
        <v>20422131</v>
      </c>
      <c r="B595" s="9" t="s">
        <v>4249</v>
      </c>
      <c r="E595" s="10">
        <v>350</v>
      </c>
      <c r="F595" s="10" t="s">
        <v>4172</v>
      </c>
      <c r="G595" s="10">
        <v>0</v>
      </c>
      <c r="H595" s="10" t="s">
        <v>55</v>
      </c>
      <c r="I595" s="10" t="s">
        <v>56</v>
      </c>
      <c r="J595" s="10" t="s">
        <v>4173</v>
      </c>
      <c r="L595" s="8"/>
    </row>
    <row r="596" spans="1:16" s="10" customFormat="1">
      <c r="A596" s="8">
        <v>20422211</v>
      </c>
      <c r="B596" s="9" t="s">
        <v>4250</v>
      </c>
      <c r="E596" s="10">
        <v>50</v>
      </c>
      <c r="F596" s="10" t="s">
        <v>4175</v>
      </c>
      <c r="G596" s="10">
        <v>0</v>
      </c>
      <c r="J596" s="10" t="s">
        <v>4176</v>
      </c>
      <c r="L596" s="8"/>
    </row>
    <row r="597" spans="1:16" s="10" customFormat="1">
      <c r="A597" s="8">
        <v>20422221</v>
      </c>
      <c r="B597" s="9" t="s">
        <v>4251</v>
      </c>
      <c r="E597" s="10">
        <v>150</v>
      </c>
      <c r="F597" s="10" t="s">
        <v>4178</v>
      </c>
      <c r="G597" s="10">
        <v>0</v>
      </c>
      <c r="H597" s="10" t="s">
        <v>55</v>
      </c>
      <c r="I597" s="10" t="s">
        <v>56</v>
      </c>
      <c r="J597" s="10" t="s">
        <v>4179</v>
      </c>
      <c r="L597" s="8"/>
    </row>
    <row r="598" spans="1:16" s="10" customFormat="1">
      <c r="A598" s="8">
        <v>20422231</v>
      </c>
      <c r="B598" s="9" t="s">
        <v>4252</v>
      </c>
      <c r="E598" s="10">
        <v>350</v>
      </c>
      <c r="F598" s="10" t="s">
        <v>4181</v>
      </c>
      <c r="G598" s="10">
        <v>0</v>
      </c>
      <c r="H598" s="10" t="s">
        <v>55</v>
      </c>
      <c r="I598" s="10" t="s">
        <v>56</v>
      </c>
      <c r="J598" s="10" t="s">
        <v>4182</v>
      </c>
      <c r="L598" s="8"/>
    </row>
    <row r="599" spans="1:16">
      <c r="A599" s="1">
        <v>20430111</v>
      </c>
      <c r="B599" s="1" t="s">
        <v>527</v>
      </c>
      <c r="E599" s="2">
        <v>50</v>
      </c>
      <c r="F599" s="2" t="s">
        <v>4183</v>
      </c>
      <c r="J599" s="2" t="s">
        <v>461</v>
      </c>
      <c r="K599" s="2" t="s">
        <v>528</v>
      </c>
      <c r="L599" s="11"/>
      <c r="N599" s="2" t="s">
        <v>374</v>
      </c>
      <c r="P599" s="2">
        <v>11</v>
      </c>
    </row>
    <row r="600" spans="1:16">
      <c r="A600" s="1">
        <v>20430121</v>
      </c>
      <c r="B600" s="13" t="s">
        <v>529</v>
      </c>
      <c r="E600" s="54">
        <v>150</v>
      </c>
      <c r="F600" s="2" t="s">
        <v>4184</v>
      </c>
      <c r="H600" s="2" t="s">
        <v>211</v>
      </c>
      <c r="I600" s="2" t="s">
        <v>3229</v>
      </c>
      <c r="J600" s="2" t="s">
        <v>464</v>
      </c>
      <c r="K600" s="2" t="s">
        <v>530</v>
      </c>
      <c r="L600" s="11"/>
      <c r="N600" s="2" t="s">
        <v>374</v>
      </c>
      <c r="P600" s="2">
        <v>11</v>
      </c>
    </row>
    <row r="601" spans="1:16">
      <c r="A601" s="1">
        <v>20430131</v>
      </c>
      <c r="B601" s="13" t="s">
        <v>4253</v>
      </c>
      <c r="E601" s="54">
        <v>350</v>
      </c>
      <c r="F601" s="2" t="s">
        <v>4254</v>
      </c>
      <c r="J601" s="2" t="s">
        <v>376</v>
      </c>
      <c r="K601" s="2" t="s">
        <v>530</v>
      </c>
      <c r="L601" s="11"/>
      <c r="N601" s="2" t="s">
        <v>374</v>
      </c>
      <c r="O601" s="2" t="s">
        <v>392</v>
      </c>
      <c r="P601" s="2">
        <v>11</v>
      </c>
    </row>
    <row r="602" spans="1:16">
      <c r="A602" s="1">
        <v>20430211</v>
      </c>
      <c r="B602" s="1" t="s">
        <v>535</v>
      </c>
      <c r="E602" s="2">
        <v>50</v>
      </c>
      <c r="F602" s="2" t="s">
        <v>3673</v>
      </c>
      <c r="J602" s="2" t="s">
        <v>536</v>
      </c>
      <c r="K602" s="2" t="s">
        <v>537</v>
      </c>
      <c r="L602" s="11"/>
      <c r="N602" s="2" t="s">
        <v>374</v>
      </c>
      <c r="P602" s="2">
        <v>12</v>
      </c>
    </row>
    <row r="603" spans="1:16">
      <c r="A603" s="1">
        <v>20430221</v>
      </c>
      <c r="B603" s="11" t="s">
        <v>538</v>
      </c>
      <c r="E603" s="2">
        <v>150</v>
      </c>
      <c r="F603" s="2" t="s">
        <v>4061</v>
      </c>
      <c r="H603" s="2" t="s">
        <v>211</v>
      </c>
      <c r="I603" s="2" t="s">
        <v>3229</v>
      </c>
      <c r="J603" s="2" t="s">
        <v>499</v>
      </c>
      <c r="K603" s="2" t="s">
        <v>539</v>
      </c>
      <c r="L603" s="11"/>
      <c r="N603" s="2" t="s">
        <v>374</v>
      </c>
      <c r="P603" s="2">
        <v>12</v>
      </c>
    </row>
    <row r="604" spans="1:16">
      <c r="A604" s="1">
        <v>20430231</v>
      </c>
      <c r="B604" s="13" t="s">
        <v>4255</v>
      </c>
      <c r="E604" s="54">
        <v>350</v>
      </c>
      <c r="F604" s="2" t="s">
        <v>4256</v>
      </c>
      <c r="J604" s="2" t="s">
        <v>478</v>
      </c>
      <c r="K604" s="2" t="s">
        <v>539</v>
      </c>
      <c r="L604" s="11"/>
      <c r="N604" s="2" t="s">
        <v>374</v>
      </c>
      <c r="O604" s="2" t="s">
        <v>392</v>
      </c>
      <c r="P604" s="2">
        <v>12</v>
      </c>
    </row>
    <row r="605" spans="1:16">
      <c r="A605" s="1">
        <v>20430311</v>
      </c>
      <c r="B605" s="1" t="s">
        <v>542</v>
      </c>
      <c r="E605" s="2">
        <v>50</v>
      </c>
      <c r="F605" s="2" t="s">
        <v>3676</v>
      </c>
      <c r="J605" s="2" t="s">
        <v>543</v>
      </c>
      <c r="K605" s="2" t="s">
        <v>544</v>
      </c>
      <c r="L605" s="11"/>
      <c r="N605" s="2" t="s">
        <v>374</v>
      </c>
      <c r="P605" s="2">
        <v>13</v>
      </c>
    </row>
    <row r="606" spans="1:16">
      <c r="A606" s="1">
        <v>20430321</v>
      </c>
      <c r="B606" s="11" t="s">
        <v>545</v>
      </c>
      <c r="E606" s="2">
        <v>150</v>
      </c>
      <c r="F606" s="2" t="s">
        <v>4186</v>
      </c>
      <c r="H606" s="2" t="s">
        <v>211</v>
      </c>
      <c r="I606" s="2" t="s">
        <v>3229</v>
      </c>
      <c r="J606" s="2" t="s">
        <v>476</v>
      </c>
      <c r="K606" s="2" t="s">
        <v>546</v>
      </c>
      <c r="L606" s="11"/>
      <c r="N606" s="2" t="s">
        <v>374</v>
      </c>
      <c r="P606" s="2">
        <v>13</v>
      </c>
    </row>
    <row r="607" spans="1:16">
      <c r="A607" s="1">
        <v>20430331</v>
      </c>
      <c r="B607" s="13" t="s">
        <v>4257</v>
      </c>
      <c r="E607" s="54">
        <v>350</v>
      </c>
      <c r="F607" s="2" t="s">
        <v>4193</v>
      </c>
      <c r="J607" s="2" t="s">
        <v>487</v>
      </c>
      <c r="K607" s="2" t="s">
        <v>546</v>
      </c>
      <c r="L607" s="11"/>
      <c r="N607" s="2" t="s">
        <v>374</v>
      </c>
      <c r="O607" s="2" t="s">
        <v>392</v>
      </c>
      <c r="P607" s="2">
        <v>13</v>
      </c>
    </row>
    <row r="608" spans="1:16">
      <c r="A608" s="1">
        <v>20430411</v>
      </c>
      <c r="B608" s="1" t="s">
        <v>551</v>
      </c>
      <c r="E608" s="2">
        <v>50</v>
      </c>
      <c r="F608" s="2" t="s">
        <v>4184</v>
      </c>
      <c r="J608" s="2" t="s">
        <v>379</v>
      </c>
      <c r="K608" s="2" t="s">
        <v>552</v>
      </c>
      <c r="L608" s="11"/>
      <c r="N608" s="2" t="s">
        <v>374</v>
      </c>
      <c r="P608" s="2">
        <v>15</v>
      </c>
    </row>
    <row r="609" spans="1:16">
      <c r="A609" s="1">
        <v>20430421</v>
      </c>
      <c r="B609" s="11" t="s">
        <v>553</v>
      </c>
      <c r="E609" s="2">
        <v>150</v>
      </c>
      <c r="F609" s="2" t="s">
        <v>4197</v>
      </c>
      <c r="H609" s="2" t="s">
        <v>211</v>
      </c>
      <c r="I609" s="2" t="s">
        <v>3229</v>
      </c>
      <c r="J609" s="2" t="s">
        <v>431</v>
      </c>
      <c r="K609" s="2" t="s">
        <v>554</v>
      </c>
      <c r="L609" s="11"/>
      <c r="N609" s="2" t="s">
        <v>374</v>
      </c>
      <c r="P609" s="2">
        <v>15</v>
      </c>
    </row>
    <row r="610" spans="1:16">
      <c r="A610" s="1">
        <v>20430431</v>
      </c>
      <c r="B610" s="11" t="s">
        <v>555</v>
      </c>
      <c r="E610" s="2">
        <v>350</v>
      </c>
      <c r="F610" s="2" t="s">
        <v>4053</v>
      </c>
      <c r="J610" s="2" t="s">
        <v>415</v>
      </c>
      <c r="K610" s="2" t="s">
        <v>554</v>
      </c>
      <c r="L610" s="11"/>
      <c r="N610" s="2" t="s">
        <v>374</v>
      </c>
      <c r="O610" s="2" t="s">
        <v>392</v>
      </c>
      <c r="P610" s="2">
        <v>15</v>
      </c>
    </row>
    <row r="611" spans="1:16">
      <c r="A611" s="1">
        <v>20430511</v>
      </c>
      <c r="B611" s="1" t="s">
        <v>559</v>
      </c>
      <c r="E611" s="2">
        <v>50</v>
      </c>
      <c r="F611" s="2" t="s">
        <v>4198</v>
      </c>
      <c r="J611" s="2" t="s">
        <v>560</v>
      </c>
      <c r="K611" s="2" t="s">
        <v>561</v>
      </c>
      <c r="L611" s="11"/>
      <c r="N611" s="2" t="s">
        <v>374</v>
      </c>
      <c r="P611" s="2">
        <v>31</v>
      </c>
    </row>
    <row r="612" spans="1:16">
      <c r="A612" s="1">
        <v>20430521</v>
      </c>
      <c r="B612" s="11" t="s">
        <v>562</v>
      </c>
      <c r="E612" s="2">
        <v>150</v>
      </c>
      <c r="F612" s="2" t="s">
        <v>4056</v>
      </c>
      <c r="H612" s="2" t="s">
        <v>211</v>
      </c>
      <c r="I612" s="2" t="s">
        <v>3229</v>
      </c>
      <c r="J612" s="2" t="s">
        <v>563</v>
      </c>
      <c r="K612" s="2" t="s">
        <v>564</v>
      </c>
      <c r="L612" s="11"/>
      <c r="N612" s="2" t="s">
        <v>374</v>
      </c>
      <c r="P612" s="2">
        <v>31</v>
      </c>
    </row>
    <row r="613" spans="1:16">
      <c r="A613" s="1">
        <v>20430531</v>
      </c>
      <c r="B613" s="11" t="s">
        <v>565</v>
      </c>
      <c r="E613" s="2">
        <v>350</v>
      </c>
      <c r="F613" s="2" t="s">
        <v>4053</v>
      </c>
      <c r="G613" s="2">
        <v>0</v>
      </c>
      <c r="H613" s="2" t="s">
        <v>55</v>
      </c>
      <c r="I613" s="2" t="s">
        <v>56</v>
      </c>
      <c r="J613" s="2" t="s">
        <v>428</v>
      </c>
      <c r="K613" s="2" t="s">
        <v>566</v>
      </c>
      <c r="L613" s="11">
        <v>145</v>
      </c>
    </row>
    <row r="614" spans="1:16">
      <c r="A614" s="1">
        <v>20430611</v>
      </c>
      <c r="B614" s="1" t="s">
        <v>567</v>
      </c>
      <c r="E614" s="2">
        <v>50</v>
      </c>
      <c r="F614" s="2" t="s">
        <v>4189</v>
      </c>
      <c r="J614" s="2" t="s">
        <v>394</v>
      </c>
      <c r="K614" s="2" t="s">
        <v>568</v>
      </c>
      <c r="L614" s="11"/>
      <c r="N614" s="2" t="s">
        <v>374</v>
      </c>
      <c r="P614" s="2">
        <v>20</v>
      </c>
    </row>
    <row r="615" spans="1:16">
      <c r="A615" s="1">
        <v>20430621</v>
      </c>
      <c r="B615" s="11" t="s">
        <v>569</v>
      </c>
      <c r="E615" s="2">
        <v>150</v>
      </c>
      <c r="F615" s="2" t="s">
        <v>4258</v>
      </c>
      <c r="H615" s="2" t="s">
        <v>211</v>
      </c>
      <c r="I615" s="2" t="s">
        <v>3229</v>
      </c>
      <c r="J615" s="2" t="s">
        <v>570</v>
      </c>
      <c r="K615" s="2" t="s">
        <v>571</v>
      </c>
      <c r="L615" s="11"/>
      <c r="N615" s="2" t="s">
        <v>374</v>
      </c>
      <c r="P615" s="2">
        <v>20</v>
      </c>
    </row>
    <row r="616" spans="1:16">
      <c r="A616" s="1">
        <v>20430631</v>
      </c>
      <c r="B616" s="11" t="s">
        <v>572</v>
      </c>
      <c r="E616" s="2">
        <v>350</v>
      </c>
      <c r="F616" s="2" t="s">
        <v>4056</v>
      </c>
      <c r="G616" s="2">
        <v>0</v>
      </c>
      <c r="H616" s="2" t="s">
        <v>55</v>
      </c>
      <c r="I616" s="2" t="s">
        <v>56</v>
      </c>
      <c r="J616" s="2" t="s">
        <v>437</v>
      </c>
      <c r="K616" s="2" t="s">
        <v>179</v>
      </c>
      <c r="L616" s="11">
        <v>195</v>
      </c>
    </row>
    <row r="617" spans="1:16">
      <c r="A617" s="1">
        <v>20430711</v>
      </c>
      <c r="B617" s="1" t="s">
        <v>573</v>
      </c>
      <c r="E617" s="2">
        <v>50</v>
      </c>
      <c r="F617" s="2" t="s">
        <v>4259</v>
      </c>
      <c r="J617" s="2" t="s">
        <v>407</v>
      </c>
      <c r="K617" s="2" t="s">
        <v>574</v>
      </c>
      <c r="L617" s="11"/>
      <c r="N617" s="2" t="s">
        <v>374</v>
      </c>
      <c r="P617" s="2">
        <v>23</v>
      </c>
    </row>
    <row r="618" spans="1:16">
      <c r="A618" s="1">
        <v>20430721</v>
      </c>
      <c r="B618" s="11" t="s">
        <v>575</v>
      </c>
      <c r="E618" s="2">
        <v>150</v>
      </c>
      <c r="F618" s="2" t="s">
        <v>4260</v>
      </c>
      <c r="H618" s="2" t="s">
        <v>211</v>
      </c>
      <c r="I618" s="2" t="s">
        <v>3229</v>
      </c>
      <c r="J618" s="2" t="s">
        <v>576</v>
      </c>
      <c r="K618" s="2" t="s">
        <v>577</v>
      </c>
      <c r="L618" s="11"/>
      <c r="N618" s="2" t="s">
        <v>374</v>
      </c>
      <c r="P618" s="2">
        <v>23</v>
      </c>
    </row>
    <row r="619" spans="1:16">
      <c r="A619" s="1">
        <v>20430731</v>
      </c>
      <c r="B619" s="11" t="s">
        <v>578</v>
      </c>
      <c r="E619" s="2">
        <v>350</v>
      </c>
      <c r="F619" s="2" t="s">
        <v>4059</v>
      </c>
      <c r="G619" s="2">
        <v>0</v>
      </c>
      <c r="H619" s="2" t="s">
        <v>55</v>
      </c>
      <c r="I619" s="2" t="s">
        <v>56</v>
      </c>
      <c r="J619" s="2" t="s">
        <v>444</v>
      </c>
      <c r="K619" s="2" t="s">
        <v>188</v>
      </c>
      <c r="L619" s="11">
        <v>245</v>
      </c>
    </row>
    <row r="620" spans="1:16">
      <c r="A620" s="1">
        <v>20430811</v>
      </c>
      <c r="B620" s="1" t="s">
        <v>4261</v>
      </c>
      <c r="E620" s="2">
        <v>50</v>
      </c>
      <c r="F620" s="2" t="s">
        <v>4049</v>
      </c>
      <c r="J620" s="2" t="s">
        <v>682</v>
      </c>
      <c r="K620" s="2" t="s">
        <v>4262</v>
      </c>
      <c r="L620" s="11"/>
      <c r="N620" s="2" t="s">
        <v>374</v>
      </c>
      <c r="P620" s="2">
        <v>47</v>
      </c>
    </row>
    <row r="621" spans="1:16">
      <c r="A621" s="1">
        <v>20430821</v>
      </c>
      <c r="B621" s="11" t="s">
        <v>4263</v>
      </c>
      <c r="E621" s="2">
        <v>150</v>
      </c>
      <c r="F621" s="2" t="s">
        <v>4121</v>
      </c>
      <c r="H621" s="2" t="s">
        <v>211</v>
      </c>
      <c r="I621" s="2" t="s">
        <v>3229</v>
      </c>
      <c r="J621" s="2" t="s">
        <v>520</v>
      </c>
      <c r="K621" s="2" t="s">
        <v>4264</v>
      </c>
      <c r="L621" s="11"/>
      <c r="N621" s="2" t="s">
        <v>374</v>
      </c>
      <c r="P621" s="2">
        <v>47</v>
      </c>
    </row>
    <row r="622" spans="1:16">
      <c r="A622" s="1">
        <v>20430831</v>
      </c>
      <c r="B622" s="11" t="s">
        <v>4265</v>
      </c>
      <c r="E622" s="2">
        <v>350</v>
      </c>
      <c r="F622" s="2" t="s">
        <v>4066</v>
      </c>
      <c r="G622" s="2">
        <v>0</v>
      </c>
      <c r="H622" s="2" t="s">
        <v>55</v>
      </c>
      <c r="I622" s="2" t="s">
        <v>56</v>
      </c>
      <c r="J622" s="2" t="s">
        <v>4067</v>
      </c>
      <c r="K622" s="2" t="s">
        <v>4266</v>
      </c>
      <c r="L622" s="11">
        <v>295</v>
      </c>
    </row>
    <row r="623" spans="1:16">
      <c r="A623" s="1">
        <v>20430911</v>
      </c>
      <c r="B623" s="1" t="s">
        <v>4267</v>
      </c>
      <c r="E623" s="2">
        <v>50</v>
      </c>
      <c r="F623" s="2" t="s">
        <v>4046</v>
      </c>
      <c r="J623" s="2" t="s">
        <v>403</v>
      </c>
      <c r="K623" s="2" t="s">
        <v>4268</v>
      </c>
      <c r="L623" s="11"/>
      <c r="N623" s="2" t="s">
        <v>374</v>
      </c>
      <c r="P623" s="2">
        <v>48</v>
      </c>
    </row>
    <row r="624" spans="1:16">
      <c r="A624" s="1">
        <v>20430921</v>
      </c>
      <c r="B624" s="11" t="s">
        <v>4269</v>
      </c>
      <c r="E624" s="2">
        <v>150</v>
      </c>
      <c r="F624" s="2" t="s">
        <v>4260</v>
      </c>
      <c r="H624" s="2" t="s">
        <v>211</v>
      </c>
      <c r="I624" s="2" t="s">
        <v>3229</v>
      </c>
      <c r="J624" s="2" t="s">
        <v>576</v>
      </c>
      <c r="K624" s="2" t="s">
        <v>4270</v>
      </c>
      <c r="L624" s="11"/>
      <c r="N624" s="2" t="s">
        <v>374</v>
      </c>
      <c r="P624" s="2">
        <v>48</v>
      </c>
    </row>
    <row r="625" spans="1:16">
      <c r="A625" s="1">
        <v>20430931</v>
      </c>
      <c r="B625" s="11" t="s">
        <v>4271</v>
      </c>
      <c r="E625" s="2">
        <v>350</v>
      </c>
      <c r="F625" s="2" t="s">
        <v>4071</v>
      </c>
      <c r="G625" s="2">
        <v>0</v>
      </c>
      <c r="H625" s="2" t="s">
        <v>55</v>
      </c>
      <c r="I625" s="2" t="s">
        <v>56</v>
      </c>
      <c r="J625" s="2" t="s">
        <v>452</v>
      </c>
      <c r="K625" s="2" t="s">
        <v>4272</v>
      </c>
      <c r="L625" s="11">
        <v>345</v>
      </c>
    </row>
    <row r="626" spans="1:16">
      <c r="A626" s="1">
        <v>20431011</v>
      </c>
      <c r="B626" s="1" t="s">
        <v>4273</v>
      </c>
      <c r="E626" s="2">
        <v>50</v>
      </c>
      <c r="F626" s="2" t="s">
        <v>4057</v>
      </c>
      <c r="J626" s="2" t="s">
        <v>420</v>
      </c>
      <c r="K626" s="2" t="s">
        <v>4274</v>
      </c>
      <c r="L626" s="11"/>
      <c r="N626" s="2" t="s">
        <v>374</v>
      </c>
      <c r="P626" s="2">
        <v>61</v>
      </c>
    </row>
    <row r="627" spans="1:16">
      <c r="A627" s="1">
        <v>20431021</v>
      </c>
      <c r="B627" s="11" t="s">
        <v>4275</v>
      </c>
      <c r="E627" s="2">
        <v>150</v>
      </c>
      <c r="F627" s="2" t="s">
        <v>4276</v>
      </c>
      <c r="H627" s="2" t="s">
        <v>211</v>
      </c>
      <c r="I627" s="2" t="s">
        <v>3229</v>
      </c>
      <c r="J627" s="2" t="s">
        <v>1085</v>
      </c>
      <c r="K627" s="2" t="s">
        <v>4277</v>
      </c>
      <c r="L627" s="11"/>
      <c r="N627" s="2" t="s">
        <v>374</v>
      </c>
      <c r="P627" s="2">
        <v>61</v>
      </c>
    </row>
    <row r="628" spans="1:16">
      <c r="A628" s="1">
        <v>20431031</v>
      </c>
      <c r="B628" s="11" t="s">
        <v>4278</v>
      </c>
      <c r="E628" s="2">
        <v>350</v>
      </c>
      <c r="F628" s="2" t="s">
        <v>4079</v>
      </c>
      <c r="G628" s="2">
        <v>0</v>
      </c>
      <c r="H628" s="2" t="s">
        <v>55</v>
      </c>
      <c r="I628" s="2" t="s">
        <v>56</v>
      </c>
      <c r="J628" s="2" t="s">
        <v>4080</v>
      </c>
      <c r="K628" s="2" t="s">
        <v>4279</v>
      </c>
      <c r="L628" s="11">
        <v>395</v>
      </c>
    </row>
    <row r="629" spans="1:16">
      <c r="A629" s="1">
        <v>20431111</v>
      </c>
      <c r="B629" s="11" t="s">
        <v>4280</v>
      </c>
      <c r="E629" s="2">
        <v>50</v>
      </c>
      <c r="F629" s="2" t="s">
        <v>4083</v>
      </c>
      <c r="G629" s="2">
        <v>0</v>
      </c>
      <c r="J629" s="2" t="s">
        <v>425</v>
      </c>
      <c r="K629" s="2" t="s">
        <v>3471</v>
      </c>
      <c r="L629" s="11">
        <v>400</v>
      </c>
    </row>
    <row r="630" spans="1:16">
      <c r="A630" s="1">
        <v>20431121</v>
      </c>
      <c r="B630" s="11" t="s">
        <v>4281</v>
      </c>
      <c r="E630" s="2">
        <v>150</v>
      </c>
      <c r="F630" s="2" t="s">
        <v>4086</v>
      </c>
      <c r="G630" s="2">
        <v>0</v>
      </c>
      <c r="H630" s="2" t="s">
        <v>55</v>
      </c>
      <c r="I630" s="2" t="s">
        <v>56</v>
      </c>
      <c r="J630" s="2" t="s">
        <v>4087</v>
      </c>
      <c r="K630" s="2" t="s">
        <v>4282</v>
      </c>
      <c r="L630" s="11">
        <v>434</v>
      </c>
    </row>
    <row r="631" spans="1:16">
      <c r="A631" s="1">
        <v>20431131</v>
      </c>
      <c r="B631" s="11" t="s">
        <v>4283</v>
      </c>
      <c r="E631" s="2">
        <v>350</v>
      </c>
      <c r="F631" s="2" t="s">
        <v>4090</v>
      </c>
      <c r="G631" s="2">
        <v>0</v>
      </c>
      <c r="H631" s="2" t="s">
        <v>55</v>
      </c>
      <c r="I631" s="2" t="s">
        <v>56</v>
      </c>
      <c r="J631" s="2" t="s">
        <v>4091</v>
      </c>
      <c r="K631" s="2" t="s">
        <v>4284</v>
      </c>
      <c r="L631" s="11">
        <v>445</v>
      </c>
    </row>
    <row r="632" spans="1:16">
      <c r="A632" s="1">
        <v>20431211</v>
      </c>
      <c r="B632" s="11" t="s">
        <v>4285</v>
      </c>
      <c r="E632" s="2">
        <v>50</v>
      </c>
      <c r="F632" s="2" t="s">
        <v>4094</v>
      </c>
      <c r="G632" s="2">
        <v>0</v>
      </c>
      <c r="J632" s="2" t="s">
        <v>513</v>
      </c>
      <c r="K632" s="2" t="s">
        <v>3797</v>
      </c>
      <c r="L632" s="11">
        <v>450</v>
      </c>
    </row>
    <row r="633" spans="1:16">
      <c r="A633" s="1">
        <v>20431221</v>
      </c>
      <c r="B633" s="11" t="s">
        <v>4286</v>
      </c>
      <c r="E633" s="2">
        <v>150</v>
      </c>
      <c r="F633" s="2" t="s">
        <v>4097</v>
      </c>
      <c r="G633" s="2">
        <v>0</v>
      </c>
      <c r="H633" s="2" t="s">
        <v>55</v>
      </c>
      <c r="I633" s="2" t="s">
        <v>56</v>
      </c>
      <c r="J633" s="2" t="s">
        <v>4098</v>
      </c>
      <c r="K633" s="2" t="s">
        <v>4287</v>
      </c>
      <c r="L633" s="11">
        <v>484</v>
      </c>
    </row>
    <row r="634" spans="1:16">
      <c r="A634" s="1">
        <v>20431231</v>
      </c>
      <c r="B634" s="11" t="s">
        <v>4288</v>
      </c>
      <c r="E634" s="2">
        <v>350</v>
      </c>
      <c r="F634" s="2" t="s">
        <v>4101</v>
      </c>
      <c r="G634" s="2">
        <v>0</v>
      </c>
      <c r="H634" s="2" t="s">
        <v>55</v>
      </c>
      <c r="I634" s="2" t="s">
        <v>56</v>
      </c>
      <c r="J634" s="2" t="s">
        <v>4102</v>
      </c>
      <c r="K634" s="2" t="s">
        <v>4289</v>
      </c>
      <c r="L634" s="11">
        <v>495</v>
      </c>
    </row>
    <row r="635" spans="1:16">
      <c r="A635" s="1">
        <v>20431311</v>
      </c>
      <c r="B635" s="12" t="s">
        <v>4290</v>
      </c>
      <c r="E635" s="2">
        <v>50</v>
      </c>
      <c r="F635" s="2" t="s">
        <v>4105</v>
      </c>
      <c r="G635" s="2">
        <v>0</v>
      </c>
      <c r="J635" s="2" t="s">
        <v>434</v>
      </c>
      <c r="L635" s="11"/>
    </row>
    <row r="636" spans="1:16">
      <c r="A636" s="1">
        <v>20431321</v>
      </c>
      <c r="B636" s="12" t="s">
        <v>4291</v>
      </c>
      <c r="E636" s="2">
        <v>150</v>
      </c>
      <c r="F636" s="2" t="s">
        <v>4107</v>
      </c>
      <c r="G636" s="2">
        <v>0</v>
      </c>
      <c r="H636" s="2" t="s">
        <v>55</v>
      </c>
      <c r="I636" s="2" t="s">
        <v>56</v>
      </c>
      <c r="J636" s="2" t="s">
        <v>4108</v>
      </c>
      <c r="L636" s="11"/>
    </row>
    <row r="637" spans="1:16">
      <c r="A637" s="1">
        <v>20431331</v>
      </c>
      <c r="B637" s="12" t="s">
        <v>4292</v>
      </c>
      <c r="E637" s="2">
        <v>350</v>
      </c>
      <c r="F637" s="2" t="s">
        <v>4110</v>
      </c>
      <c r="G637" s="2">
        <v>0</v>
      </c>
      <c r="H637" s="2" t="s">
        <v>55</v>
      </c>
      <c r="I637" s="2" t="s">
        <v>56</v>
      </c>
      <c r="J637" s="2" t="s">
        <v>4111</v>
      </c>
      <c r="L637" s="11"/>
    </row>
    <row r="638" spans="1:16">
      <c r="A638" s="1">
        <v>20431411</v>
      </c>
      <c r="B638" s="12" t="s">
        <v>4293</v>
      </c>
      <c r="E638" s="2">
        <v>50</v>
      </c>
      <c r="F638" s="2" t="s">
        <v>4113</v>
      </c>
      <c r="G638" s="2">
        <v>0</v>
      </c>
      <c r="J638" s="2" t="s">
        <v>1021</v>
      </c>
      <c r="L638" s="11"/>
    </row>
    <row r="639" spans="1:16">
      <c r="A639" s="1">
        <v>20431421</v>
      </c>
      <c r="B639" s="12" t="s">
        <v>4294</v>
      </c>
      <c r="E639" s="2">
        <v>150</v>
      </c>
      <c r="F639" s="2" t="s">
        <v>4115</v>
      </c>
      <c r="G639" s="2">
        <v>0</v>
      </c>
      <c r="H639" s="2" t="s">
        <v>55</v>
      </c>
      <c r="I639" s="2" t="s">
        <v>56</v>
      </c>
      <c r="J639" s="2" t="s">
        <v>4116</v>
      </c>
      <c r="L639" s="11"/>
    </row>
    <row r="640" spans="1:16">
      <c r="A640" s="1">
        <v>20431431</v>
      </c>
      <c r="B640" s="12" t="s">
        <v>4295</v>
      </c>
      <c r="E640" s="2">
        <v>350</v>
      </c>
      <c r="F640" s="2" t="s">
        <v>4118</v>
      </c>
      <c r="G640" s="2">
        <v>0</v>
      </c>
      <c r="H640" s="2" t="s">
        <v>55</v>
      </c>
      <c r="I640" s="2" t="s">
        <v>56</v>
      </c>
      <c r="J640" s="2" t="s">
        <v>4119</v>
      </c>
      <c r="L640" s="11"/>
    </row>
    <row r="641" spans="1:12">
      <c r="A641" s="1">
        <v>20431511</v>
      </c>
      <c r="B641" s="12" t="s">
        <v>4296</v>
      </c>
      <c r="E641" s="2">
        <v>50</v>
      </c>
      <c r="F641" s="2" t="s">
        <v>4121</v>
      </c>
      <c r="G641" s="2">
        <v>0</v>
      </c>
      <c r="J641" s="2" t="s">
        <v>759</v>
      </c>
      <c r="L641" s="11"/>
    </row>
    <row r="642" spans="1:12">
      <c r="A642" s="1">
        <v>20431521</v>
      </c>
      <c r="B642" s="12" t="s">
        <v>4297</v>
      </c>
      <c r="E642" s="2">
        <v>150</v>
      </c>
      <c r="F642" s="2" t="s">
        <v>4123</v>
      </c>
      <c r="G642" s="2">
        <v>0</v>
      </c>
      <c r="H642" s="2" t="s">
        <v>55</v>
      </c>
      <c r="I642" s="2" t="s">
        <v>56</v>
      </c>
      <c r="J642" s="2" t="s">
        <v>4124</v>
      </c>
      <c r="L642" s="11"/>
    </row>
    <row r="643" spans="1:12">
      <c r="A643" s="1">
        <v>20431531</v>
      </c>
      <c r="B643" s="12" t="s">
        <v>4298</v>
      </c>
      <c r="E643" s="2">
        <v>350</v>
      </c>
      <c r="F643" s="2" t="s">
        <v>4126</v>
      </c>
      <c r="G643" s="2">
        <v>0</v>
      </c>
      <c r="H643" s="2" t="s">
        <v>55</v>
      </c>
      <c r="I643" s="2" t="s">
        <v>56</v>
      </c>
      <c r="J643" s="2" t="s">
        <v>4127</v>
      </c>
      <c r="L643" s="11"/>
    </row>
    <row r="644" spans="1:12">
      <c r="A644" s="1">
        <v>20431611</v>
      </c>
      <c r="B644" s="12" t="s">
        <v>4299</v>
      </c>
      <c r="E644" s="2">
        <v>50</v>
      </c>
      <c r="F644" s="2" t="s">
        <v>4056</v>
      </c>
      <c r="G644" s="2">
        <v>0</v>
      </c>
      <c r="J644" s="2" t="s">
        <v>437</v>
      </c>
      <c r="L644" s="11"/>
    </row>
    <row r="645" spans="1:12">
      <c r="A645" s="1">
        <v>20431621</v>
      </c>
      <c r="B645" s="12" t="s">
        <v>4300</v>
      </c>
      <c r="E645" s="2">
        <v>150</v>
      </c>
      <c r="F645" s="2" t="s">
        <v>4130</v>
      </c>
      <c r="G645" s="2">
        <v>0</v>
      </c>
      <c r="H645" s="2" t="s">
        <v>55</v>
      </c>
      <c r="I645" s="2" t="s">
        <v>56</v>
      </c>
      <c r="J645" s="2" t="s">
        <v>4131</v>
      </c>
      <c r="L645" s="11"/>
    </row>
    <row r="646" spans="1:12">
      <c r="A646" s="1">
        <v>20431631</v>
      </c>
      <c r="B646" s="12" t="s">
        <v>4301</v>
      </c>
      <c r="E646" s="2">
        <v>350</v>
      </c>
      <c r="F646" s="2" t="s">
        <v>4133</v>
      </c>
      <c r="G646" s="2">
        <v>0</v>
      </c>
      <c r="H646" s="2" t="s">
        <v>55</v>
      </c>
      <c r="I646" s="2" t="s">
        <v>56</v>
      </c>
      <c r="J646" s="2" t="s">
        <v>4134</v>
      </c>
      <c r="L646" s="11"/>
    </row>
    <row r="647" spans="1:12" s="10" customFormat="1">
      <c r="A647" s="8">
        <v>20431711</v>
      </c>
      <c r="B647" s="9" t="s">
        <v>579</v>
      </c>
      <c r="E647" s="10">
        <v>50</v>
      </c>
      <c r="F647" s="10" t="s">
        <v>4135</v>
      </c>
      <c r="G647" s="10">
        <v>0</v>
      </c>
      <c r="J647" s="10" t="s">
        <v>455</v>
      </c>
      <c r="L647" s="8"/>
    </row>
    <row r="648" spans="1:12" s="10" customFormat="1">
      <c r="A648" s="8">
        <v>20431721</v>
      </c>
      <c r="B648" s="9" t="s">
        <v>580</v>
      </c>
      <c r="E648" s="10">
        <v>150</v>
      </c>
      <c r="F648" s="10" t="s">
        <v>4136</v>
      </c>
      <c r="G648" s="10">
        <v>0</v>
      </c>
      <c r="H648" s="10" t="s">
        <v>55</v>
      </c>
      <c r="I648" s="10" t="s">
        <v>56</v>
      </c>
      <c r="J648" s="10" t="s">
        <v>457</v>
      </c>
      <c r="L648" s="8"/>
    </row>
    <row r="649" spans="1:12" s="10" customFormat="1">
      <c r="A649" s="8">
        <v>20431731</v>
      </c>
      <c r="B649" s="9" t="s">
        <v>581</v>
      </c>
      <c r="E649" s="10">
        <v>350</v>
      </c>
      <c r="F649" s="10" t="s">
        <v>4137</v>
      </c>
      <c r="G649" s="10">
        <v>0</v>
      </c>
      <c r="H649" s="10" t="s">
        <v>55</v>
      </c>
      <c r="I649" s="10" t="s">
        <v>56</v>
      </c>
      <c r="J649" s="10" t="s">
        <v>459</v>
      </c>
      <c r="L649" s="8"/>
    </row>
    <row r="650" spans="1:12" s="10" customFormat="1">
      <c r="A650" s="8">
        <v>20431811</v>
      </c>
      <c r="B650" s="9" t="s">
        <v>4302</v>
      </c>
      <c r="E650" s="10">
        <v>50</v>
      </c>
      <c r="F650" s="10" t="s">
        <v>4139</v>
      </c>
      <c r="G650" s="10">
        <v>0</v>
      </c>
      <c r="J650" s="10" t="s">
        <v>4140</v>
      </c>
      <c r="L650" s="8"/>
    </row>
    <row r="651" spans="1:12" s="10" customFormat="1">
      <c r="A651" s="8">
        <v>20431821</v>
      </c>
      <c r="B651" s="9" t="s">
        <v>4303</v>
      </c>
      <c r="E651" s="10">
        <v>150</v>
      </c>
      <c r="F651" s="10" t="s">
        <v>4142</v>
      </c>
      <c r="G651" s="10">
        <v>0</v>
      </c>
      <c r="H651" s="10" t="s">
        <v>55</v>
      </c>
      <c r="I651" s="10" t="s">
        <v>56</v>
      </c>
      <c r="J651" s="10" t="s">
        <v>4143</v>
      </c>
      <c r="L651" s="8"/>
    </row>
    <row r="652" spans="1:12" s="10" customFormat="1">
      <c r="A652" s="8">
        <v>20431831</v>
      </c>
      <c r="B652" s="9" t="s">
        <v>4304</v>
      </c>
      <c r="E652" s="10">
        <v>350</v>
      </c>
      <c r="F652" s="10" t="s">
        <v>4145</v>
      </c>
      <c r="G652" s="10">
        <v>0</v>
      </c>
      <c r="H652" s="10" t="s">
        <v>55</v>
      </c>
      <c r="I652" s="10" t="s">
        <v>56</v>
      </c>
      <c r="J652" s="10" t="s">
        <v>4146</v>
      </c>
      <c r="L652" s="8"/>
    </row>
    <row r="653" spans="1:12" s="10" customFormat="1">
      <c r="A653" s="8">
        <v>20431911</v>
      </c>
      <c r="B653" s="9" t="s">
        <v>4305</v>
      </c>
      <c r="E653" s="10">
        <v>50</v>
      </c>
      <c r="F653" s="10" t="s">
        <v>4148</v>
      </c>
      <c r="G653" s="10">
        <v>0</v>
      </c>
      <c r="J653" s="10" t="s">
        <v>4149</v>
      </c>
      <c r="L653" s="8"/>
    </row>
    <row r="654" spans="1:12" s="10" customFormat="1">
      <c r="A654" s="8">
        <v>20431921</v>
      </c>
      <c r="B654" s="9" t="s">
        <v>4306</v>
      </c>
      <c r="E654" s="10">
        <v>150</v>
      </c>
      <c r="F654" s="10" t="s">
        <v>4151</v>
      </c>
      <c r="G654" s="10">
        <v>0</v>
      </c>
      <c r="H654" s="10" t="s">
        <v>55</v>
      </c>
      <c r="I654" s="10" t="s">
        <v>56</v>
      </c>
      <c r="J654" s="10" t="s">
        <v>4152</v>
      </c>
      <c r="L654" s="8"/>
    </row>
    <row r="655" spans="1:12" s="10" customFormat="1">
      <c r="A655" s="8">
        <v>20431931</v>
      </c>
      <c r="B655" s="9" t="s">
        <v>4307</v>
      </c>
      <c r="E655" s="10">
        <v>350</v>
      </c>
      <c r="F655" s="10" t="s">
        <v>4154</v>
      </c>
      <c r="G655" s="10">
        <v>0</v>
      </c>
      <c r="H655" s="10" t="s">
        <v>55</v>
      </c>
      <c r="I655" s="10" t="s">
        <v>56</v>
      </c>
      <c r="J655" s="10" t="s">
        <v>4155</v>
      </c>
      <c r="L655" s="8"/>
    </row>
    <row r="656" spans="1:12" s="10" customFormat="1">
      <c r="A656" s="8">
        <v>20432011</v>
      </c>
      <c r="B656" s="9" t="s">
        <v>4308</v>
      </c>
      <c r="E656" s="10">
        <v>50</v>
      </c>
      <c r="F656" s="10" t="s">
        <v>4157</v>
      </c>
      <c r="G656" s="10">
        <v>0</v>
      </c>
      <c r="J656" s="10" t="s">
        <v>4158</v>
      </c>
      <c r="L656" s="8"/>
    </row>
    <row r="657" spans="1:16" s="10" customFormat="1">
      <c r="A657" s="8">
        <v>20432021</v>
      </c>
      <c r="B657" s="9" t="s">
        <v>4309</v>
      </c>
      <c r="E657" s="10">
        <v>150</v>
      </c>
      <c r="F657" s="10" t="s">
        <v>4160</v>
      </c>
      <c r="G657" s="10">
        <v>0</v>
      </c>
      <c r="H657" s="10" t="s">
        <v>55</v>
      </c>
      <c r="I657" s="10" t="s">
        <v>56</v>
      </c>
      <c r="J657" s="10" t="s">
        <v>4161</v>
      </c>
      <c r="L657" s="8"/>
    </row>
    <row r="658" spans="1:16" s="10" customFormat="1">
      <c r="A658" s="8">
        <v>20432031</v>
      </c>
      <c r="B658" s="9" t="s">
        <v>4310</v>
      </c>
      <c r="E658" s="10">
        <v>350</v>
      </c>
      <c r="F658" s="10" t="s">
        <v>4163</v>
      </c>
      <c r="G658" s="10">
        <v>0</v>
      </c>
      <c r="H658" s="10" t="s">
        <v>55</v>
      </c>
      <c r="I658" s="10" t="s">
        <v>56</v>
      </c>
      <c r="J658" s="10" t="s">
        <v>4164</v>
      </c>
      <c r="L658" s="8"/>
    </row>
    <row r="659" spans="1:16" s="10" customFormat="1">
      <c r="A659" s="8">
        <v>20432111</v>
      </c>
      <c r="B659" s="9" t="s">
        <v>4311</v>
      </c>
      <c r="E659" s="10">
        <v>50</v>
      </c>
      <c r="F659" s="10" t="s">
        <v>4166</v>
      </c>
      <c r="G659" s="10">
        <v>0</v>
      </c>
      <c r="J659" s="10" t="s">
        <v>4167</v>
      </c>
      <c r="L659" s="8"/>
    </row>
    <row r="660" spans="1:16" s="10" customFormat="1">
      <c r="A660" s="8">
        <v>20432121</v>
      </c>
      <c r="B660" s="9" t="s">
        <v>4312</v>
      </c>
      <c r="E660" s="10">
        <v>150</v>
      </c>
      <c r="F660" s="10" t="s">
        <v>4169</v>
      </c>
      <c r="G660" s="10">
        <v>0</v>
      </c>
      <c r="H660" s="10" t="s">
        <v>55</v>
      </c>
      <c r="I660" s="10" t="s">
        <v>56</v>
      </c>
      <c r="J660" s="10" t="s">
        <v>4170</v>
      </c>
      <c r="L660" s="8"/>
    </row>
    <row r="661" spans="1:16" s="10" customFormat="1">
      <c r="A661" s="8">
        <v>20432131</v>
      </c>
      <c r="B661" s="9" t="s">
        <v>4313</v>
      </c>
      <c r="E661" s="10">
        <v>350</v>
      </c>
      <c r="F661" s="10" t="s">
        <v>4172</v>
      </c>
      <c r="G661" s="10">
        <v>0</v>
      </c>
      <c r="H661" s="10" t="s">
        <v>55</v>
      </c>
      <c r="I661" s="10" t="s">
        <v>56</v>
      </c>
      <c r="J661" s="10" t="s">
        <v>4173</v>
      </c>
      <c r="L661" s="8"/>
    </row>
    <row r="662" spans="1:16" s="10" customFormat="1">
      <c r="A662" s="8">
        <v>20432211</v>
      </c>
      <c r="B662" s="9" t="s">
        <v>4314</v>
      </c>
      <c r="E662" s="10">
        <v>50</v>
      </c>
      <c r="F662" s="10" t="s">
        <v>4175</v>
      </c>
      <c r="G662" s="10">
        <v>0</v>
      </c>
      <c r="J662" s="10" t="s">
        <v>4176</v>
      </c>
      <c r="L662" s="8"/>
    </row>
    <row r="663" spans="1:16" s="10" customFormat="1">
      <c r="A663" s="8">
        <v>20432221</v>
      </c>
      <c r="B663" s="9" t="s">
        <v>4315</v>
      </c>
      <c r="E663" s="10">
        <v>150</v>
      </c>
      <c r="F663" s="10" t="s">
        <v>4178</v>
      </c>
      <c r="G663" s="10">
        <v>0</v>
      </c>
      <c r="H663" s="10" t="s">
        <v>55</v>
      </c>
      <c r="I663" s="10" t="s">
        <v>56</v>
      </c>
      <c r="J663" s="10" t="s">
        <v>4179</v>
      </c>
      <c r="L663" s="8"/>
    </row>
    <row r="664" spans="1:16" s="10" customFormat="1">
      <c r="A664" s="8">
        <v>20432231</v>
      </c>
      <c r="B664" s="9" t="s">
        <v>4316</v>
      </c>
      <c r="E664" s="10">
        <v>350</v>
      </c>
      <c r="F664" s="10" t="s">
        <v>4181</v>
      </c>
      <c r="G664" s="10">
        <v>0</v>
      </c>
      <c r="H664" s="10" t="s">
        <v>55</v>
      </c>
      <c r="I664" s="10" t="s">
        <v>56</v>
      </c>
      <c r="J664" s="10" t="s">
        <v>4182</v>
      </c>
      <c r="L664" s="8"/>
    </row>
    <row r="665" spans="1:16">
      <c r="A665" s="1">
        <v>20440111</v>
      </c>
      <c r="B665" s="1" t="s">
        <v>4317</v>
      </c>
      <c r="E665" s="2">
        <v>50</v>
      </c>
      <c r="F665" s="2" t="s">
        <v>4183</v>
      </c>
      <c r="J665" s="2" t="s">
        <v>461</v>
      </c>
      <c r="K665" s="2" t="s">
        <v>528</v>
      </c>
      <c r="L665" s="11"/>
      <c r="N665" s="2" t="s">
        <v>374</v>
      </c>
      <c r="P665" s="2">
        <v>11</v>
      </c>
    </row>
    <row r="666" spans="1:16">
      <c r="A666" s="1">
        <v>20440121</v>
      </c>
      <c r="B666" s="13" t="s">
        <v>4318</v>
      </c>
      <c r="E666" s="54">
        <v>150</v>
      </c>
      <c r="F666" s="2" t="s">
        <v>4184</v>
      </c>
      <c r="H666" s="2" t="s">
        <v>211</v>
      </c>
      <c r="I666" s="2" t="s">
        <v>3229</v>
      </c>
      <c r="J666" s="2" t="s">
        <v>464</v>
      </c>
      <c r="K666" s="2" t="s">
        <v>530</v>
      </c>
      <c r="L666" s="11"/>
      <c r="N666" s="2" t="s">
        <v>374</v>
      </c>
      <c r="P666" s="2">
        <v>11</v>
      </c>
    </row>
    <row r="667" spans="1:16">
      <c r="A667" s="1">
        <v>20440131</v>
      </c>
      <c r="B667" s="13" t="s">
        <v>4319</v>
      </c>
      <c r="E667" s="54">
        <v>350</v>
      </c>
      <c r="F667" s="2" t="s">
        <v>4254</v>
      </c>
      <c r="J667" s="2" t="s">
        <v>376</v>
      </c>
      <c r="K667" s="2" t="s">
        <v>530</v>
      </c>
      <c r="L667" s="11"/>
      <c r="N667" s="2" t="s">
        <v>374</v>
      </c>
      <c r="O667" s="2" t="s">
        <v>392</v>
      </c>
      <c r="P667" s="2">
        <v>11</v>
      </c>
    </row>
    <row r="668" spans="1:16">
      <c r="A668" s="1">
        <v>20440211</v>
      </c>
      <c r="B668" s="1" t="s">
        <v>4320</v>
      </c>
      <c r="E668" s="2">
        <v>50</v>
      </c>
      <c r="F668" s="2" t="s">
        <v>3673</v>
      </c>
      <c r="J668" s="2" t="s">
        <v>536</v>
      </c>
      <c r="K668" s="2" t="s">
        <v>537</v>
      </c>
      <c r="L668" s="11"/>
      <c r="N668" s="2" t="s">
        <v>374</v>
      </c>
      <c r="P668" s="2">
        <v>12</v>
      </c>
    </row>
    <row r="669" spans="1:16">
      <c r="A669" s="1">
        <v>20440221</v>
      </c>
      <c r="B669" s="1" t="s">
        <v>4321</v>
      </c>
      <c r="E669" s="2">
        <v>150</v>
      </c>
      <c r="F669" s="2" t="s">
        <v>4061</v>
      </c>
      <c r="H669" s="2" t="s">
        <v>211</v>
      </c>
      <c r="I669" s="2" t="s">
        <v>3229</v>
      </c>
      <c r="J669" s="2" t="s">
        <v>499</v>
      </c>
      <c r="K669" s="2" t="s">
        <v>539</v>
      </c>
      <c r="L669" s="11"/>
      <c r="N669" s="2" t="s">
        <v>374</v>
      </c>
      <c r="P669" s="2">
        <v>12</v>
      </c>
    </row>
    <row r="670" spans="1:16">
      <c r="A670" s="1">
        <v>20440231</v>
      </c>
      <c r="B670" s="13" t="s">
        <v>4322</v>
      </c>
      <c r="E670" s="54">
        <v>350</v>
      </c>
      <c r="F670" s="2" t="s">
        <v>4256</v>
      </c>
      <c r="J670" s="2" t="s">
        <v>478</v>
      </c>
      <c r="K670" s="2" t="s">
        <v>539</v>
      </c>
      <c r="L670" s="11"/>
      <c r="N670" s="2" t="s">
        <v>374</v>
      </c>
      <c r="O670" s="2" t="s">
        <v>392</v>
      </c>
      <c r="P670" s="2">
        <v>12</v>
      </c>
    </row>
    <row r="671" spans="1:16">
      <c r="A671" s="1">
        <v>20440311</v>
      </c>
      <c r="B671" s="1" t="s">
        <v>4323</v>
      </c>
      <c r="E671" s="2">
        <v>50</v>
      </c>
      <c r="F671" s="2" t="s">
        <v>3676</v>
      </c>
      <c r="J671" s="2" t="s">
        <v>543</v>
      </c>
      <c r="K671" s="2" t="s">
        <v>544</v>
      </c>
      <c r="L671" s="11"/>
      <c r="N671" s="2" t="s">
        <v>374</v>
      </c>
      <c r="P671" s="2">
        <v>13</v>
      </c>
    </row>
    <row r="672" spans="1:16">
      <c r="A672" s="1">
        <v>20440321</v>
      </c>
      <c r="B672" s="1" t="s">
        <v>4324</v>
      </c>
      <c r="E672" s="2">
        <v>150</v>
      </c>
      <c r="F672" s="2" t="s">
        <v>4186</v>
      </c>
      <c r="H672" s="2" t="s">
        <v>211</v>
      </c>
      <c r="I672" s="2" t="s">
        <v>3229</v>
      </c>
      <c r="J672" s="2" t="s">
        <v>476</v>
      </c>
      <c r="K672" s="2" t="s">
        <v>546</v>
      </c>
      <c r="L672" s="11"/>
      <c r="N672" s="2" t="s">
        <v>374</v>
      </c>
      <c r="P672" s="2">
        <v>13</v>
      </c>
    </row>
    <row r="673" spans="1:16">
      <c r="A673" s="1">
        <v>20440331</v>
      </c>
      <c r="B673" s="13" t="s">
        <v>4325</v>
      </c>
      <c r="E673" s="54">
        <v>350</v>
      </c>
      <c r="F673" s="2" t="s">
        <v>4193</v>
      </c>
      <c r="J673" s="2" t="s">
        <v>487</v>
      </c>
      <c r="K673" s="2" t="s">
        <v>546</v>
      </c>
      <c r="L673" s="11"/>
      <c r="N673" s="2" t="s">
        <v>374</v>
      </c>
      <c r="O673" s="2" t="s">
        <v>392</v>
      </c>
      <c r="P673" s="2">
        <v>13</v>
      </c>
    </row>
    <row r="674" spans="1:16">
      <c r="A674" s="1">
        <v>20440411</v>
      </c>
      <c r="B674" s="1" t="s">
        <v>4326</v>
      </c>
      <c r="E674" s="2">
        <v>50</v>
      </c>
      <c r="F674" s="2" t="s">
        <v>4184</v>
      </c>
      <c r="J674" s="2" t="s">
        <v>379</v>
      </c>
      <c r="K674" s="2" t="s">
        <v>552</v>
      </c>
      <c r="L674" s="11"/>
      <c r="N674" s="2" t="s">
        <v>374</v>
      </c>
      <c r="P674" s="2">
        <v>15</v>
      </c>
    </row>
    <row r="675" spans="1:16">
      <c r="A675" s="1">
        <v>20440421</v>
      </c>
      <c r="B675" s="1" t="s">
        <v>4327</v>
      </c>
      <c r="E675" s="2">
        <v>150</v>
      </c>
      <c r="F675" s="2" t="s">
        <v>4197</v>
      </c>
      <c r="H675" s="2" t="s">
        <v>211</v>
      </c>
      <c r="I675" s="2" t="s">
        <v>3229</v>
      </c>
      <c r="J675" s="2" t="s">
        <v>431</v>
      </c>
      <c r="K675" s="2" t="s">
        <v>554</v>
      </c>
      <c r="L675" s="11"/>
      <c r="N675" s="2" t="s">
        <v>374</v>
      </c>
      <c r="P675" s="2">
        <v>15</v>
      </c>
    </row>
    <row r="676" spans="1:16">
      <c r="A676" s="1">
        <v>20440431</v>
      </c>
      <c r="B676" s="1" t="s">
        <v>4328</v>
      </c>
      <c r="E676" s="2">
        <v>350</v>
      </c>
      <c r="F676" s="2" t="s">
        <v>4053</v>
      </c>
      <c r="J676" s="2" t="s">
        <v>415</v>
      </c>
      <c r="K676" s="2" t="s">
        <v>554</v>
      </c>
      <c r="L676" s="11"/>
      <c r="N676" s="2" t="s">
        <v>374</v>
      </c>
      <c r="O676" s="2" t="s">
        <v>392</v>
      </c>
      <c r="P676" s="2">
        <v>15</v>
      </c>
    </row>
    <row r="677" spans="1:16">
      <c r="A677" s="1">
        <v>20440511</v>
      </c>
      <c r="B677" s="1" t="s">
        <v>4329</v>
      </c>
      <c r="E677" s="2">
        <v>50</v>
      </c>
      <c r="F677" s="2" t="s">
        <v>4198</v>
      </c>
      <c r="J677" s="2" t="s">
        <v>560</v>
      </c>
      <c r="K677" s="2" t="s">
        <v>561</v>
      </c>
      <c r="L677" s="11"/>
      <c r="N677" s="2" t="s">
        <v>374</v>
      </c>
      <c r="P677" s="2">
        <v>31</v>
      </c>
    </row>
    <row r="678" spans="1:16">
      <c r="A678" s="1">
        <v>20440521</v>
      </c>
      <c r="B678" s="1" t="s">
        <v>4330</v>
      </c>
      <c r="E678" s="2">
        <v>150</v>
      </c>
      <c r="F678" s="2" t="s">
        <v>4056</v>
      </c>
      <c r="H678" s="2" t="s">
        <v>211</v>
      </c>
      <c r="I678" s="2" t="s">
        <v>3229</v>
      </c>
      <c r="J678" s="2" t="s">
        <v>563</v>
      </c>
      <c r="K678" s="2" t="s">
        <v>564</v>
      </c>
      <c r="L678" s="11"/>
      <c r="N678" s="2" t="s">
        <v>374</v>
      </c>
      <c r="P678" s="2">
        <v>31</v>
      </c>
    </row>
    <row r="679" spans="1:16">
      <c r="A679" s="1">
        <v>20440531</v>
      </c>
      <c r="B679" s="1" t="s">
        <v>4331</v>
      </c>
      <c r="E679" s="2">
        <v>350</v>
      </c>
      <c r="F679" s="2" t="s">
        <v>4053</v>
      </c>
      <c r="G679" s="2">
        <v>0</v>
      </c>
      <c r="H679" s="2" t="s">
        <v>55</v>
      </c>
      <c r="I679" s="2" t="s">
        <v>56</v>
      </c>
      <c r="J679" s="2" t="s">
        <v>428</v>
      </c>
      <c r="K679" s="2" t="s">
        <v>4332</v>
      </c>
      <c r="L679" s="11">
        <v>145</v>
      </c>
    </row>
    <row r="680" spans="1:16">
      <c r="A680" s="1">
        <v>20440611</v>
      </c>
      <c r="B680" s="1" t="s">
        <v>4333</v>
      </c>
      <c r="E680" s="2">
        <v>50</v>
      </c>
      <c r="F680" s="2" t="s">
        <v>4189</v>
      </c>
      <c r="J680" s="2" t="s">
        <v>394</v>
      </c>
      <c r="K680" s="2" t="s">
        <v>568</v>
      </c>
      <c r="L680" s="11"/>
      <c r="N680" s="2" t="s">
        <v>374</v>
      </c>
      <c r="P680" s="2">
        <v>20</v>
      </c>
    </row>
    <row r="681" spans="1:16">
      <c r="A681" s="1">
        <v>20440621</v>
      </c>
      <c r="B681" s="1" t="s">
        <v>4334</v>
      </c>
      <c r="E681" s="2">
        <v>150</v>
      </c>
      <c r="F681" s="2" t="s">
        <v>4258</v>
      </c>
      <c r="H681" s="2" t="s">
        <v>211</v>
      </c>
      <c r="I681" s="2" t="s">
        <v>3229</v>
      </c>
      <c r="J681" s="2" t="s">
        <v>570</v>
      </c>
      <c r="K681" s="2" t="s">
        <v>571</v>
      </c>
      <c r="L681" s="11"/>
      <c r="N681" s="2" t="s">
        <v>374</v>
      </c>
      <c r="P681" s="2">
        <v>20</v>
      </c>
    </row>
    <row r="682" spans="1:16">
      <c r="A682" s="1">
        <v>20440631</v>
      </c>
      <c r="B682" s="1" t="s">
        <v>4335</v>
      </c>
      <c r="E682" s="2">
        <v>350</v>
      </c>
      <c r="F682" s="2" t="s">
        <v>4056</v>
      </c>
      <c r="G682" s="2">
        <v>0</v>
      </c>
      <c r="H682" s="2" t="s">
        <v>55</v>
      </c>
      <c r="I682" s="2" t="s">
        <v>56</v>
      </c>
      <c r="J682" s="2" t="s">
        <v>437</v>
      </c>
      <c r="K682" s="2" t="s">
        <v>3599</v>
      </c>
      <c r="L682" s="11">
        <v>195</v>
      </c>
    </row>
    <row r="683" spans="1:16">
      <c r="A683" s="1">
        <v>20440711</v>
      </c>
      <c r="B683" s="1" t="s">
        <v>4336</v>
      </c>
      <c r="E683" s="2">
        <v>50</v>
      </c>
      <c r="F683" s="2" t="s">
        <v>4259</v>
      </c>
      <c r="J683" s="2" t="s">
        <v>407</v>
      </c>
      <c r="K683" s="2" t="s">
        <v>574</v>
      </c>
      <c r="L683" s="11"/>
      <c r="N683" s="2" t="s">
        <v>374</v>
      </c>
      <c r="P683" s="2">
        <v>23</v>
      </c>
    </row>
    <row r="684" spans="1:16">
      <c r="A684" s="1">
        <v>20440721</v>
      </c>
      <c r="B684" s="1" t="s">
        <v>4337</v>
      </c>
      <c r="E684" s="2">
        <v>150</v>
      </c>
      <c r="F684" s="2" t="s">
        <v>4260</v>
      </c>
      <c r="H684" s="2" t="s">
        <v>211</v>
      </c>
      <c r="I684" s="2" t="s">
        <v>3229</v>
      </c>
      <c r="J684" s="2" t="s">
        <v>576</v>
      </c>
      <c r="K684" s="2" t="s">
        <v>577</v>
      </c>
      <c r="L684" s="11"/>
      <c r="N684" s="2" t="s">
        <v>374</v>
      </c>
      <c r="P684" s="2">
        <v>23</v>
      </c>
    </row>
    <row r="685" spans="1:16">
      <c r="A685" s="1">
        <v>20440731</v>
      </c>
      <c r="B685" s="1" t="s">
        <v>4338</v>
      </c>
      <c r="E685" s="2">
        <v>350</v>
      </c>
      <c r="F685" s="2" t="s">
        <v>4059</v>
      </c>
      <c r="G685" s="2">
        <v>0</v>
      </c>
      <c r="H685" s="2" t="s">
        <v>55</v>
      </c>
      <c r="I685" s="2" t="s">
        <v>56</v>
      </c>
      <c r="J685" s="2" t="s">
        <v>444</v>
      </c>
      <c r="K685" s="2" t="s">
        <v>3605</v>
      </c>
      <c r="L685" s="11">
        <v>245</v>
      </c>
    </row>
    <row r="686" spans="1:16">
      <c r="A686" s="1">
        <v>20440811</v>
      </c>
      <c r="B686" s="1" t="s">
        <v>4339</v>
      </c>
      <c r="E686" s="2">
        <v>50</v>
      </c>
      <c r="F686" s="2" t="s">
        <v>4049</v>
      </c>
      <c r="J686" s="2" t="s">
        <v>682</v>
      </c>
      <c r="K686" s="2" t="s">
        <v>4262</v>
      </c>
      <c r="L686" s="11"/>
      <c r="N686" s="2" t="s">
        <v>374</v>
      </c>
      <c r="P686" s="2">
        <v>47</v>
      </c>
    </row>
    <row r="687" spans="1:16">
      <c r="A687" s="1">
        <v>20440821</v>
      </c>
      <c r="B687" s="1" t="s">
        <v>4340</v>
      </c>
      <c r="E687" s="2">
        <v>150</v>
      </c>
      <c r="F687" s="2" t="s">
        <v>4121</v>
      </c>
      <c r="H687" s="2" t="s">
        <v>211</v>
      </c>
      <c r="I687" s="2" t="s">
        <v>3229</v>
      </c>
      <c r="J687" s="2" t="s">
        <v>520</v>
      </c>
      <c r="K687" s="2" t="s">
        <v>4264</v>
      </c>
      <c r="L687" s="11"/>
      <c r="N687" s="2" t="s">
        <v>374</v>
      </c>
      <c r="P687" s="2">
        <v>47</v>
      </c>
    </row>
    <row r="688" spans="1:16">
      <c r="A688" s="1">
        <v>20440831</v>
      </c>
      <c r="B688" s="1" t="s">
        <v>4341</v>
      </c>
      <c r="E688" s="2">
        <v>350</v>
      </c>
      <c r="F688" s="2" t="s">
        <v>4066</v>
      </c>
      <c r="G688" s="2">
        <v>0</v>
      </c>
      <c r="H688" s="2" t="s">
        <v>55</v>
      </c>
      <c r="I688" s="2" t="s">
        <v>56</v>
      </c>
      <c r="J688" s="2" t="s">
        <v>4067</v>
      </c>
      <c r="K688" s="2" t="s">
        <v>4342</v>
      </c>
      <c r="L688" s="11">
        <v>295</v>
      </c>
    </row>
    <row r="689" spans="1:16">
      <c r="A689" s="1">
        <v>20440911</v>
      </c>
      <c r="B689" s="1" t="s">
        <v>4343</v>
      </c>
      <c r="E689" s="2">
        <v>50</v>
      </c>
      <c r="F689" s="2" t="s">
        <v>4046</v>
      </c>
      <c r="J689" s="2" t="s">
        <v>403</v>
      </c>
      <c r="K689" s="2" t="s">
        <v>4268</v>
      </c>
      <c r="L689" s="11"/>
      <c r="N689" s="2" t="s">
        <v>374</v>
      </c>
      <c r="P689" s="2">
        <v>48</v>
      </c>
    </row>
    <row r="690" spans="1:16">
      <c r="A690" s="1">
        <v>20440921</v>
      </c>
      <c r="B690" s="1" t="s">
        <v>4344</v>
      </c>
      <c r="E690" s="2">
        <v>150</v>
      </c>
      <c r="F690" s="2" t="s">
        <v>4260</v>
      </c>
      <c r="H690" s="2" t="s">
        <v>211</v>
      </c>
      <c r="I690" s="2" t="s">
        <v>3229</v>
      </c>
      <c r="J690" s="2" t="s">
        <v>576</v>
      </c>
      <c r="K690" s="2" t="s">
        <v>4270</v>
      </c>
      <c r="L690" s="11"/>
      <c r="N690" s="2" t="s">
        <v>374</v>
      </c>
      <c r="P690" s="2">
        <v>48</v>
      </c>
    </row>
    <row r="691" spans="1:16">
      <c r="A691" s="1">
        <v>20440931</v>
      </c>
      <c r="B691" s="1" t="s">
        <v>4345</v>
      </c>
      <c r="E691" s="2">
        <v>350</v>
      </c>
      <c r="F691" s="2" t="s">
        <v>4071</v>
      </c>
      <c r="G691" s="2">
        <v>0</v>
      </c>
      <c r="H691" s="2" t="s">
        <v>55</v>
      </c>
      <c r="I691" s="2" t="s">
        <v>56</v>
      </c>
      <c r="J691" s="2" t="s">
        <v>452</v>
      </c>
      <c r="K691" s="2" t="s">
        <v>4346</v>
      </c>
      <c r="L691" s="11">
        <v>345</v>
      </c>
    </row>
    <row r="692" spans="1:16">
      <c r="A692" s="1">
        <v>20441011</v>
      </c>
      <c r="B692" s="1" t="s">
        <v>4347</v>
      </c>
      <c r="E692" s="2">
        <v>50</v>
      </c>
      <c r="F692" s="2" t="s">
        <v>4057</v>
      </c>
      <c r="J692" s="2" t="s">
        <v>420</v>
      </c>
      <c r="K692" s="2" t="s">
        <v>4274</v>
      </c>
      <c r="L692" s="11"/>
      <c r="N692" s="2" t="s">
        <v>374</v>
      </c>
      <c r="P692" s="2">
        <v>61</v>
      </c>
    </row>
    <row r="693" spans="1:16">
      <c r="A693" s="1">
        <v>20441021</v>
      </c>
      <c r="B693" s="1" t="s">
        <v>4348</v>
      </c>
      <c r="E693" s="2">
        <v>150</v>
      </c>
      <c r="F693" s="2" t="s">
        <v>4276</v>
      </c>
      <c r="H693" s="2" t="s">
        <v>211</v>
      </c>
      <c r="I693" s="2" t="s">
        <v>3229</v>
      </c>
      <c r="J693" s="2" t="s">
        <v>1085</v>
      </c>
      <c r="K693" s="2" t="s">
        <v>4277</v>
      </c>
      <c r="L693" s="11"/>
      <c r="N693" s="2" t="s">
        <v>374</v>
      </c>
      <c r="P693" s="2">
        <v>61</v>
      </c>
    </row>
    <row r="694" spans="1:16">
      <c r="A694" s="1">
        <v>20441031</v>
      </c>
      <c r="B694" s="1" t="s">
        <v>4349</v>
      </c>
      <c r="E694" s="2">
        <v>350</v>
      </c>
      <c r="F694" s="2" t="s">
        <v>4079</v>
      </c>
      <c r="G694" s="2">
        <v>0</v>
      </c>
      <c r="H694" s="2" t="s">
        <v>55</v>
      </c>
      <c r="I694" s="2" t="s">
        <v>56</v>
      </c>
      <c r="J694" s="2" t="s">
        <v>4080</v>
      </c>
      <c r="K694" s="2" t="s">
        <v>4350</v>
      </c>
      <c r="L694" s="11">
        <v>395</v>
      </c>
    </row>
    <row r="695" spans="1:16">
      <c r="A695" s="1">
        <v>20441111</v>
      </c>
      <c r="B695" s="1" t="s">
        <v>4351</v>
      </c>
      <c r="E695" s="2">
        <v>50</v>
      </c>
      <c r="F695" s="2" t="s">
        <v>4083</v>
      </c>
      <c r="G695" s="2">
        <v>0</v>
      </c>
      <c r="J695" s="2" t="s">
        <v>425</v>
      </c>
      <c r="K695" s="2" t="s">
        <v>3626</v>
      </c>
      <c r="L695" s="11">
        <v>400</v>
      </c>
    </row>
    <row r="696" spans="1:16">
      <c r="A696" s="1">
        <v>20441121</v>
      </c>
      <c r="B696" s="1" t="s">
        <v>4352</v>
      </c>
      <c r="E696" s="2">
        <v>150</v>
      </c>
      <c r="F696" s="2" t="s">
        <v>4086</v>
      </c>
      <c r="G696" s="2">
        <v>0</v>
      </c>
      <c r="H696" s="2" t="s">
        <v>55</v>
      </c>
      <c r="I696" s="2" t="s">
        <v>56</v>
      </c>
      <c r="J696" s="2" t="s">
        <v>4087</v>
      </c>
      <c r="K696" s="2" t="s">
        <v>4353</v>
      </c>
      <c r="L696" s="11">
        <v>434</v>
      </c>
    </row>
    <row r="697" spans="1:16">
      <c r="A697" s="1">
        <v>20441131</v>
      </c>
      <c r="B697" s="1" t="s">
        <v>4354</v>
      </c>
      <c r="E697" s="2">
        <v>350</v>
      </c>
      <c r="F697" s="2" t="s">
        <v>4090</v>
      </c>
      <c r="G697" s="2">
        <v>0</v>
      </c>
      <c r="H697" s="2" t="s">
        <v>55</v>
      </c>
      <c r="I697" s="2" t="s">
        <v>56</v>
      </c>
      <c r="J697" s="2" t="s">
        <v>4091</v>
      </c>
      <c r="K697" s="2" t="s">
        <v>4355</v>
      </c>
      <c r="L697" s="11">
        <v>445</v>
      </c>
    </row>
    <row r="698" spans="1:16">
      <c r="A698" s="1">
        <v>20441211</v>
      </c>
      <c r="B698" s="1" t="s">
        <v>4356</v>
      </c>
      <c r="E698" s="2">
        <v>50</v>
      </c>
      <c r="F698" s="2" t="s">
        <v>4094</v>
      </c>
      <c r="G698" s="2">
        <v>0</v>
      </c>
      <c r="J698" s="2" t="s">
        <v>513</v>
      </c>
      <c r="K698" s="2" t="s">
        <v>3911</v>
      </c>
      <c r="L698" s="11">
        <v>450</v>
      </c>
    </row>
    <row r="699" spans="1:16">
      <c r="A699" s="1">
        <v>20441221</v>
      </c>
      <c r="B699" s="1" t="s">
        <v>4357</v>
      </c>
      <c r="E699" s="2">
        <v>150</v>
      </c>
      <c r="F699" s="2" t="s">
        <v>4097</v>
      </c>
      <c r="G699" s="2">
        <v>0</v>
      </c>
      <c r="H699" s="2" t="s">
        <v>55</v>
      </c>
      <c r="I699" s="2" t="s">
        <v>56</v>
      </c>
      <c r="J699" s="2" t="s">
        <v>4098</v>
      </c>
      <c r="K699" s="2" t="s">
        <v>4358</v>
      </c>
      <c r="L699" s="11">
        <v>484</v>
      </c>
    </row>
    <row r="700" spans="1:16">
      <c r="A700" s="1">
        <v>20441231</v>
      </c>
      <c r="B700" s="1" t="s">
        <v>4359</v>
      </c>
      <c r="E700" s="2">
        <v>350</v>
      </c>
      <c r="F700" s="2" t="s">
        <v>4101</v>
      </c>
      <c r="G700" s="2">
        <v>0</v>
      </c>
      <c r="H700" s="2" t="s">
        <v>55</v>
      </c>
      <c r="I700" s="2" t="s">
        <v>56</v>
      </c>
      <c r="J700" s="2" t="s">
        <v>4102</v>
      </c>
      <c r="K700" s="2" t="s">
        <v>4360</v>
      </c>
      <c r="L700" s="11">
        <v>495</v>
      </c>
    </row>
    <row r="701" spans="1:16">
      <c r="A701" s="2">
        <v>20441311</v>
      </c>
      <c r="B701" s="12" t="s">
        <v>4361</v>
      </c>
      <c r="E701" s="2">
        <v>50</v>
      </c>
      <c r="F701" s="2" t="s">
        <v>4105</v>
      </c>
      <c r="G701" s="2">
        <v>0</v>
      </c>
      <c r="J701" s="2" t="s">
        <v>434</v>
      </c>
      <c r="L701" s="11"/>
    </row>
    <row r="702" spans="1:16">
      <c r="A702" s="2">
        <v>20441321</v>
      </c>
      <c r="B702" s="12" t="s">
        <v>4362</v>
      </c>
      <c r="E702" s="2">
        <v>150</v>
      </c>
      <c r="F702" s="2" t="s">
        <v>4107</v>
      </c>
      <c r="G702" s="2">
        <v>0</v>
      </c>
      <c r="H702" s="2" t="s">
        <v>55</v>
      </c>
      <c r="I702" s="2" t="s">
        <v>56</v>
      </c>
      <c r="J702" s="2" t="s">
        <v>4108</v>
      </c>
      <c r="L702" s="11"/>
    </row>
    <row r="703" spans="1:16">
      <c r="A703" s="2">
        <v>20441331</v>
      </c>
      <c r="B703" s="12" t="s">
        <v>4363</v>
      </c>
      <c r="E703" s="2">
        <v>350</v>
      </c>
      <c r="F703" s="2" t="s">
        <v>4110</v>
      </c>
      <c r="G703" s="2">
        <v>0</v>
      </c>
      <c r="H703" s="2" t="s">
        <v>55</v>
      </c>
      <c r="I703" s="2" t="s">
        <v>56</v>
      </c>
      <c r="J703" s="2" t="s">
        <v>4111</v>
      </c>
      <c r="L703" s="11"/>
    </row>
    <row r="704" spans="1:16">
      <c r="A704" s="2">
        <v>20441411</v>
      </c>
      <c r="B704" s="12" t="s">
        <v>4364</v>
      </c>
      <c r="E704" s="2">
        <v>50</v>
      </c>
      <c r="F704" s="2" t="s">
        <v>4113</v>
      </c>
      <c r="G704" s="2">
        <v>0</v>
      </c>
      <c r="J704" s="2" t="s">
        <v>1021</v>
      </c>
      <c r="L704" s="11"/>
    </row>
    <row r="705" spans="1:12">
      <c r="A705" s="2">
        <v>20441421</v>
      </c>
      <c r="B705" s="12" t="s">
        <v>4365</v>
      </c>
      <c r="E705" s="2">
        <v>150</v>
      </c>
      <c r="F705" s="2" t="s">
        <v>4115</v>
      </c>
      <c r="G705" s="2">
        <v>0</v>
      </c>
      <c r="H705" s="2" t="s">
        <v>55</v>
      </c>
      <c r="I705" s="2" t="s">
        <v>56</v>
      </c>
      <c r="J705" s="2" t="s">
        <v>4116</v>
      </c>
      <c r="L705" s="11"/>
    </row>
    <row r="706" spans="1:12">
      <c r="A706" s="2">
        <v>20441431</v>
      </c>
      <c r="B706" s="12" t="s">
        <v>4366</v>
      </c>
      <c r="E706" s="2">
        <v>350</v>
      </c>
      <c r="F706" s="2" t="s">
        <v>4118</v>
      </c>
      <c r="G706" s="2">
        <v>0</v>
      </c>
      <c r="H706" s="2" t="s">
        <v>55</v>
      </c>
      <c r="I706" s="2" t="s">
        <v>56</v>
      </c>
      <c r="J706" s="2" t="s">
        <v>4119</v>
      </c>
      <c r="L706" s="11"/>
    </row>
    <row r="707" spans="1:12">
      <c r="A707" s="2">
        <v>20441511</v>
      </c>
      <c r="B707" s="12" t="s">
        <v>4367</v>
      </c>
      <c r="E707" s="2">
        <v>50</v>
      </c>
      <c r="F707" s="2" t="s">
        <v>4121</v>
      </c>
      <c r="G707" s="2">
        <v>0</v>
      </c>
      <c r="J707" s="2" t="s">
        <v>759</v>
      </c>
      <c r="L707" s="11"/>
    </row>
    <row r="708" spans="1:12">
      <c r="A708" s="2">
        <v>20441521</v>
      </c>
      <c r="B708" s="12" t="s">
        <v>4368</v>
      </c>
      <c r="E708" s="2">
        <v>150</v>
      </c>
      <c r="F708" s="2" t="s">
        <v>4123</v>
      </c>
      <c r="G708" s="2">
        <v>0</v>
      </c>
      <c r="H708" s="2" t="s">
        <v>55</v>
      </c>
      <c r="I708" s="2" t="s">
        <v>56</v>
      </c>
      <c r="J708" s="2" t="s">
        <v>4124</v>
      </c>
      <c r="L708" s="11"/>
    </row>
    <row r="709" spans="1:12">
      <c r="A709" s="2">
        <v>20441531</v>
      </c>
      <c r="B709" s="12" t="s">
        <v>4369</v>
      </c>
      <c r="E709" s="2">
        <v>350</v>
      </c>
      <c r="F709" s="2" t="s">
        <v>4126</v>
      </c>
      <c r="G709" s="2">
        <v>0</v>
      </c>
      <c r="H709" s="2" t="s">
        <v>55</v>
      </c>
      <c r="I709" s="2" t="s">
        <v>56</v>
      </c>
      <c r="J709" s="2" t="s">
        <v>4127</v>
      </c>
      <c r="L709" s="11"/>
    </row>
    <row r="710" spans="1:12">
      <c r="A710" s="2">
        <v>20441611</v>
      </c>
      <c r="B710" s="12" t="s">
        <v>4370</v>
      </c>
      <c r="E710" s="2">
        <v>50</v>
      </c>
      <c r="F710" s="2" t="s">
        <v>4056</v>
      </c>
      <c r="G710" s="2">
        <v>0</v>
      </c>
      <c r="J710" s="2" t="s">
        <v>437</v>
      </c>
      <c r="L710" s="11"/>
    </row>
    <row r="711" spans="1:12">
      <c r="A711" s="2">
        <v>20441621</v>
      </c>
      <c r="B711" s="12" t="s">
        <v>4371</v>
      </c>
      <c r="E711" s="2">
        <v>150</v>
      </c>
      <c r="F711" s="2" t="s">
        <v>4130</v>
      </c>
      <c r="G711" s="2">
        <v>0</v>
      </c>
      <c r="H711" s="2" t="s">
        <v>55</v>
      </c>
      <c r="I711" s="2" t="s">
        <v>56</v>
      </c>
      <c r="J711" s="2" t="s">
        <v>4131</v>
      </c>
      <c r="L711" s="11"/>
    </row>
    <row r="712" spans="1:12">
      <c r="A712" s="2">
        <v>20441631</v>
      </c>
      <c r="B712" s="12" t="s">
        <v>4372</v>
      </c>
      <c r="E712" s="2">
        <v>350</v>
      </c>
      <c r="F712" s="2" t="s">
        <v>4133</v>
      </c>
      <c r="G712" s="2">
        <v>0</v>
      </c>
      <c r="H712" s="2" t="s">
        <v>55</v>
      </c>
      <c r="I712" s="2" t="s">
        <v>56</v>
      </c>
      <c r="J712" s="2" t="s">
        <v>4134</v>
      </c>
      <c r="L712" s="11"/>
    </row>
    <row r="713" spans="1:12" s="10" customFormat="1">
      <c r="A713" s="8">
        <v>20441711</v>
      </c>
      <c r="B713" s="9" t="s">
        <v>4373</v>
      </c>
      <c r="E713" s="10">
        <v>50</v>
      </c>
      <c r="F713" s="10" t="s">
        <v>4135</v>
      </c>
      <c r="G713" s="10">
        <v>0</v>
      </c>
      <c r="J713" s="10" t="s">
        <v>455</v>
      </c>
      <c r="L713" s="8"/>
    </row>
    <row r="714" spans="1:12" s="10" customFormat="1">
      <c r="A714" s="8">
        <v>20441721</v>
      </c>
      <c r="B714" s="9" t="s">
        <v>4374</v>
      </c>
      <c r="E714" s="10">
        <v>150</v>
      </c>
      <c r="F714" s="10" t="s">
        <v>4136</v>
      </c>
      <c r="G714" s="10">
        <v>0</v>
      </c>
      <c r="H714" s="10" t="s">
        <v>55</v>
      </c>
      <c r="I714" s="10" t="s">
        <v>56</v>
      </c>
      <c r="J714" s="10" t="s">
        <v>457</v>
      </c>
      <c r="L714" s="8"/>
    </row>
    <row r="715" spans="1:12" s="10" customFormat="1">
      <c r="A715" s="8">
        <v>20441731</v>
      </c>
      <c r="B715" s="9" t="s">
        <v>4375</v>
      </c>
      <c r="E715" s="10">
        <v>350</v>
      </c>
      <c r="F715" s="10" t="s">
        <v>4137</v>
      </c>
      <c r="G715" s="10">
        <v>0</v>
      </c>
      <c r="H715" s="10" t="s">
        <v>55</v>
      </c>
      <c r="I715" s="10" t="s">
        <v>56</v>
      </c>
      <c r="J715" s="10" t="s">
        <v>459</v>
      </c>
      <c r="L715" s="8"/>
    </row>
    <row r="716" spans="1:12" s="10" customFormat="1">
      <c r="A716" s="8">
        <v>20441811</v>
      </c>
      <c r="B716" s="9" t="s">
        <v>4376</v>
      </c>
      <c r="E716" s="10">
        <v>50</v>
      </c>
      <c r="F716" s="10" t="s">
        <v>4139</v>
      </c>
      <c r="G716" s="10">
        <v>0</v>
      </c>
      <c r="J716" s="10" t="s">
        <v>4140</v>
      </c>
      <c r="L716" s="8"/>
    </row>
    <row r="717" spans="1:12" s="10" customFormat="1">
      <c r="A717" s="8">
        <v>20441821</v>
      </c>
      <c r="B717" s="9" t="s">
        <v>4377</v>
      </c>
      <c r="E717" s="10">
        <v>150</v>
      </c>
      <c r="F717" s="10" t="s">
        <v>4142</v>
      </c>
      <c r="G717" s="10">
        <v>0</v>
      </c>
      <c r="H717" s="10" t="s">
        <v>55</v>
      </c>
      <c r="I717" s="10" t="s">
        <v>56</v>
      </c>
      <c r="J717" s="10" t="s">
        <v>4143</v>
      </c>
      <c r="L717" s="8"/>
    </row>
    <row r="718" spans="1:12" s="10" customFormat="1">
      <c r="A718" s="8">
        <v>20441831</v>
      </c>
      <c r="B718" s="9" t="s">
        <v>4378</v>
      </c>
      <c r="E718" s="10">
        <v>350</v>
      </c>
      <c r="F718" s="10" t="s">
        <v>4145</v>
      </c>
      <c r="G718" s="10">
        <v>0</v>
      </c>
      <c r="H718" s="10" t="s">
        <v>55</v>
      </c>
      <c r="I718" s="10" t="s">
        <v>56</v>
      </c>
      <c r="J718" s="10" t="s">
        <v>4146</v>
      </c>
      <c r="L718" s="8"/>
    </row>
    <row r="719" spans="1:12" s="10" customFormat="1">
      <c r="A719" s="8">
        <v>20441911</v>
      </c>
      <c r="B719" s="9" t="s">
        <v>4379</v>
      </c>
      <c r="E719" s="10">
        <v>50</v>
      </c>
      <c r="F719" s="10" t="s">
        <v>4148</v>
      </c>
      <c r="G719" s="10">
        <v>0</v>
      </c>
      <c r="J719" s="10" t="s">
        <v>4149</v>
      </c>
      <c r="L719" s="8"/>
    </row>
    <row r="720" spans="1:12" s="10" customFormat="1">
      <c r="A720" s="8">
        <v>20441921</v>
      </c>
      <c r="B720" s="9" t="s">
        <v>4380</v>
      </c>
      <c r="E720" s="10">
        <v>150</v>
      </c>
      <c r="F720" s="10" t="s">
        <v>4151</v>
      </c>
      <c r="G720" s="10">
        <v>0</v>
      </c>
      <c r="H720" s="10" t="s">
        <v>55</v>
      </c>
      <c r="I720" s="10" t="s">
        <v>56</v>
      </c>
      <c r="J720" s="10" t="s">
        <v>4152</v>
      </c>
      <c r="L720" s="8"/>
    </row>
    <row r="721" spans="1:16" s="10" customFormat="1">
      <c r="A721" s="8">
        <v>20441931</v>
      </c>
      <c r="B721" s="9" t="s">
        <v>4381</v>
      </c>
      <c r="E721" s="10">
        <v>350</v>
      </c>
      <c r="F721" s="10" t="s">
        <v>4154</v>
      </c>
      <c r="G721" s="10">
        <v>0</v>
      </c>
      <c r="H721" s="10" t="s">
        <v>55</v>
      </c>
      <c r="I721" s="10" t="s">
        <v>56</v>
      </c>
      <c r="J721" s="10" t="s">
        <v>4155</v>
      </c>
      <c r="L721" s="8"/>
    </row>
    <row r="722" spans="1:16" s="10" customFormat="1">
      <c r="A722" s="8">
        <v>20442011</v>
      </c>
      <c r="B722" s="9" t="s">
        <v>4382</v>
      </c>
      <c r="E722" s="10">
        <v>50</v>
      </c>
      <c r="F722" s="10" t="s">
        <v>4157</v>
      </c>
      <c r="G722" s="10">
        <v>0</v>
      </c>
      <c r="J722" s="10" t="s">
        <v>4158</v>
      </c>
      <c r="L722" s="8"/>
    </row>
    <row r="723" spans="1:16" s="10" customFormat="1">
      <c r="A723" s="8">
        <v>20442021</v>
      </c>
      <c r="B723" s="9" t="s">
        <v>4383</v>
      </c>
      <c r="E723" s="10">
        <v>150</v>
      </c>
      <c r="F723" s="10" t="s">
        <v>4160</v>
      </c>
      <c r="G723" s="10">
        <v>0</v>
      </c>
      <c r="H723" s="10" t="s">
        <v>55</v>
      </c>
      <c r="I723" s="10" t="s">
        <v>56</v>
      </c>
      <c r="J723" s="10" t="s">
        <v>4161</v>
      </c>
      <c r="L723" s="8"/>
    </row>
    <row r="724" spans="1:16" s="10" customFormat="1">
      <c r="A724" s="8">
        <v>20442031</v>
      </c>
      <c r="B724" s="9" t="s">
        <v>4384</v>
      </c>
      <c r="E724" s="10">
        <v>350</v>
      </c>
      <c r="F724" s="10" t="s">
        <v>4163</v>
      </c>
      <c r="G724" s="10">
        <v>0</v>
      </c>
      <c r="H724" s="10" t="s">
        <v>55</v>
      </c>
      <c r="I724" s="10" t="s">
        <v>56</v>
      </c>
      <c r="J724" s="10" t="s">
        <v>4164</v>
      </c>
      <c r="L724" s="8"/>
    </row>
    <row r="725" spans="1:16" s="10" customFormat="1">
      <c r="A725" s="8">
        <v>20442111</v>
      </c>
      <c r="B725" s="9" t="s">
        <v>4385</v>
      </c>
      <c r="E725" s="10">
        <v>50</v>
      </c>
      <c r="F725" s="10" t="s">
        <v>4166</v>
      </c>
      <c r="G725" s="10">
        <v>0</v>
      </c>
      <c r="J725" s="10" t="s">
        <v>4167</v>
      </c>
      <c r="L725" s="8"/>
    </row>
    <row r="726" spans="1:16" s="10" customFormat="1">
      <c r="A726" s="8">
        <v>20442121</v>
      </c>
      <c r="B726" s="9" t="s">
        <v>4386</v>
      </c>
      <c r="E726" s="10">
        <v>150</v>
      </c>
      <c r="F726" s="10" t="s">
        <v>4169</v>
      </c>
      <c r="G726" s="10">
        <v>0</v>
      </c>
      <c r="H726" s="10" t="s">
        <v>55</v>
      </c>
      <c r="I726" s="10" t="s">
        <v>56</v>
      </c>
      <c r="J726" s="10" t="s">
        <v>4170</v>
      </c>
      <c r="L726" s="8"/>
    </row>
    <row r="727" spans="1:16" s="10" customFormat="1">
      <c r="A727" s="8">
        <v>20442131</v>
      </c>
      <c r="B727" s="9" t="s">
        <v>4387</v>
      </c>
      <c r="E727" s="10">
        <v>350</v>
      </c>
      <c r="F727" s="10" t="s">
        <v>4172</v>
      </c>
      <c r="G727" s="10">
        <v>0</v>
      </c>
      <c r="H727" s="10" t="s">
        <v>55</v>
      </c>
      <c r="I727" s="10" t="s">
        <v>56</v>
      </c>
      <c r="J727" s="10" t="s">
        <v>4173</v>
      </c>
      <c r="L727" s="8"/>
    </row>
    <row r="728" spans="1:16" s="10" customFormat="1">
      <c r="A728" s="8">
        <v>20442211</v>
      </c>
      <c r="B728" s="9" t="s">
        <v>4388</v>
      </c>
      <c r="E728" s="10">
        <v>50</v>
      </c>
      <c r="F728" s="10" t="s">
        <v>4175</v>
      </c>
      <c r="G728" s="10">
        <v>0</v>
      </c>
      <c r="J728" s="10" t="s">
        <v>4176</v>
      </c>
      <c r="L728" s="8"/>
    </row>
    <row r="729" spans="1:16" s="10" customFormat="1">
      <c r="A729" s="8">
        <v>20442221</v>
      </c>
      <c r="B729" s="9" t="s">
        <v>4389</v>
      </c>
      <c r="E729" s="10">
        <v>150</v>
      </c>
      <c r="F729" s="10" t="s">
        <v>4178</v>
      </c>
      <c r="G729" s="10">
        <v>0</v>
      </c>
      <c r="H729" s="10" t="s">
        <v>55</v>
      </c>
      <c r="I729" s="10" t="s">
        <v>56</v>
      </c>
      <c r="J729" s="10" t="s">
        <v>4179</v>
      </c>
      <c r="L729" s="8"/>
    </row>
    <row r="730" spans="1:16" s="10" customFormat="1">
      <c r="A730" s="8">
        <v>20442231</v>
      </c>
      <c r="B730" s="9" t="s">
        <v>4390</v>
      </c>
      <c r="E730" s="10">
        <v>350</v>
      </c>
      <c r="F730" s="10" t="s">
        <v>4181</v>
      </c>
      <c r="G730" s="10">
        <v>0</v>
      </c>
      <c r="H730" s="10" t="s">
        <v>55</v>
      </c>
      <c r="I730" s="10" t="s">
        <v>56</v>
      </c>
      <c r="J730" s="10" t="s">
        <v>4182</v>
      </c>
      <c r="L730" s="8"/>
    </row>
    <row r="731" spans="1:16">
      <c r="A731" s="1">
        <v>20610111</v>
      </c>
      <c r="B731" s="1" t="s">
        <v>582</v>
      </c>
      <c r="E731" s="2">
        <v>50</v>
      </c>
      <c r="F731" s="2" t="s">
        <v>3669</v>
      </c>
      <c r="J731" s="2" t="s">
        <v>583</v>
      </c>
      <c r="K731" s="2" t="s">
        <v>584</v>
      </c>
      <c r="L731" s="11"/>
      <c r="N731" s="2" t="s">
        <v>374</v>
      </c>
      <c r="P731" s="2">
        <v>6</v>
      </c>
    </row>
    <row r="732" spans="1:16">
      <c r="A732" s="1">
        <v>20610121</v>
      </c>
      <c r="B732" s="13" t="s">
        <v>585</v>
      </c>
      <c r="E732" s="54">
        <v>150</v>
      </c>
      <c r="F732" s="2" t="s">
        <v>4190</v>
      </c>
      <c r="H732" s="2" t="s">
        <v>211</v>
      </c>
      <c r="I732" s="2" t="s">
        <v>3229</v>
      </c>
      <c r="J732" s="2" t="s">
        <v>480</v>
      </c>
      <c r="K732" s="2" t="s">
        <v>586</v>
      </c>
      <c r="L732" s="11"/>
      <c r="N732" s="2" t="s">
        <v>374</v>
      </c>
      <c r="P732" s="2">
        <v>6</v>
      </c>
    </row>
    <row r="733" spans="1:16">
      <c r="A733" s="1">
        <v>20610131</v>
      </c>
      <c r="B733" s="13" t="s">
        <v>4391</v>
      </c>
      <c r="E733" s="54">
        <v>350</v>
      </c>
      <c r="F733" s="2" t="s">
        <v>4392</v>
      </c>
      <c r="J733" s="2" t="s">
        <v>4393</v>
      </c>
      <c r="K733" s="2" t="s">
        <v>586</v>
      </c>
      <c r="L733" s="11"/>
      <c r="N733" s="2" t="s">
        <v>374</v>
      </c>
      <c r="O733" s="2" t="s">
        <v>392</v>
      </c>
      <c r="P733" s="2">
        <v>6</v>
      </c>
    </row>
    <row r="734" spans="1:16">
      <c r="A734" s="1">
        <v>20610211</v>
      </c>
      <c r="B734" s="1" t="s">
        <v>589</v>
      </c>
      <c r="E734" s="2">
        <v>50</v>
      </c>
      <c r="F734" s="2" t="s">
        <v>4196</v>
      </c>
      <c r="J734" s="2" t="s">
        <v>499</v>
      </c>
      <c r="K734" s="2" t="s">
        <v>590</v>
      </c>
      <c r="L734" s="11"/>
      <c r="N734" s="2" t="s">
        <v>374</v>
      </c>
      <c r="P734" s="2">
        <v>9</v>
      </c>
    </row>
    <row r="735" spans="1:16">
      <c r="A735" s="1">
        <v>20610221</v>
      </c>
      <c r="B735" s="1" t="s">
        <v>591</v>
      </c>
      <c r="E735" s="2">
        <v>150</v>
      </c>
      <c r="F735" s="2" t="s">
        <v>4259</v>
      </c>
      <c r="H735" s="2" t="s">
        <v>211</v>
      </c>
      <c r="I735" s="2" t="s">
        <v>3229</v>
      </c>
      <c r="J735" s="2" t="s">
        <v>396</v>
      </c>
      <c r="K735" s="2" t="s">
        <v>592</v>
      </c>
      <c r="L735" s="11"/>
      <c r="N735" s="2" t="s">
        <v>374</v>
      </c>
      <c r="P735" s="2">
        <v>9</v>
      </c>
    </row>
    <row r="736" spans="1:16">
      <c r="A736" s="1">
        <v>20610231</v>
      </c>
      <c r="B736" s="13" t="s">
        <v>1847</v>
      </c>
      <c r="E736" s="54">
        <v>350</v>
      </c>
      <c r="F736" s="2" t="s">
        <v>4394</v>
      </c>
      <c r="J736" s="2" t="s">
        <v>407</v>
      </c>
      <c r="K736" s="2" t="s">
        <v>592</v>
      </c>
      <c r="L736" s="11"/>
      <c r="N736" s="2" t="s">
        <v>374</v>
      </c>
      <c r="O736" s="2" t="s">
        <v>392</v>
      </c>
      <c r="P736" s="2">
        <v>9</v>
      </c>
    </row>
    <row r="737" spans="1:16">
      <c r="A737" s="1">
        <v>20610311</v>
      </c>
      <c r="B737" s="1" t="s">
        <v>596</v>
      </c>
      <c r="E737" s="2">
        <v>50</v>
      </c>
      <c r="F737" s="2" t="s">
        <v>4052</v>
      </c>
      <c r="J737" s="2" t="s">
        <v>422</v>
      </c>
      <c r="K737" s="2" t="s">
        <v>597</v>
      </c>
      <c r="L737" s="11"/>
      <c r="N737" s="2" t="s">
        <v>374</v>
      </c>
      <c r="P737" s="2">
        <v>10</v>
      </c>
    </row>
    <row r="738" spans="1:16">
      <c r="A738" s="1">
        <v>20610321</v>
      </c>
      <c r="B738" s="1" t="s">
        <v>598</v>
      </c>
      <c r="E738" s="2">
        <v>150</v>
      </c>
      <c r="F738" s="2" t="s">
        <v>4394</v>
      </c>
      <c r="H738" s="2" t="s">
        <v>211</v>
      </c>
      <c r="I738" s="2" t="s">
        <v>3229</v>
      </c>
      <c r="J738" s="2" t="s">
        <v>558</v>
      </c>
      <c r="K738" s="2" t="s">
        <v>599</v>
      </c>
      <c r="L738" s="11"/>
      <c r="N738" s="2" t="s">
        <v>374</v>
      </c>
      <c r="P738" s="2">
        <v>10</v>
      </c>
    </row>
    <row r="739" spans="1:16">
      <c r="A739" s="1">
        <v>20610331</v>
      </c>
      <c r="B739" s="13" t="s">
        <v>4395</v>
      </c>
      <c r="E739" s="54">
        <v>350</v>
      </c>
      <c r="F739" s="2" t="s">
        <v>4396</v>
      </c>
      <c r="J739" s="2" t="s">
        <v>560</v>
      </c>
      <c r="K739" s="2" t="s">
        <v>599</v>
      </c>
      <c r="L739" s="11"/>
      <c r="N739" s="2" t="s">
        <v>374</v>
      </c>
      <c r="O739" s="2" t="s">
        <v>392</v>
      </c>
      <c r="P739" s="2">
        <v>10</v>
      </c>
    </row>
    <row r="740" spans="1:16">
      <c r="A740" s="1">
        <v>20610411</v>
      </c>
      <c r="B740" s="1" t="s">
        <v>605</v>
      </c>
      <c r="E740" s="2">
        <v>50</v>
      </c>
      <c r="F740" s="2" t="s">
        <v>4189</v>
      </c>
      <c r="J740" s="2" t="s">
        <v>394</v>
      </c>
      <c r="K740" s="2" t="s">
        <v>606</v>
      </c>
      <c r="L740" s="11"/>
      <c r="N740" s="2" t="s">
        <v>374</v>
      </c>
      <c r="P740" s="2">
        <v>2</v>
      </c>
    </row>
    <row r="741" spans="1:16">
      <c r="A741" s="1">
        <v>20610421</v>
      </c>
      <c r="B741" s="1" t="s">
        <v>607</v>
      </c>
      <c r="E741" s="2">
        <v>150</v>
      </c>
      <c r="F741" s="2" t="s">
        <v>4094</v>
      </c>
      <c r="H741" s="2" t="s">
        <v>211</v>
      </c>
      <c r="I741" s="2" t="s">
        <v>3229</v>
      </c>
      <c r="J741" s="2" t="s">
        <v>603</v>
      </c>
      <c r="K741" s="2" t="s">
        <v>608</v>
      </c>
      <c r="L741" s="11"/>
      <c r="N741" s="2" t="s">
        <v>374</v>
      </c>
      <c r="P741" s="2">
        <v>2</v>
      </c>
    </row>
    <row r="742" spans="1:16">
      <c r="A742" s="1">
        <v>20610431</v>
      </c>
      <c r="B742" s="11" t="s">
        <v>609</v>
      </c>
      <c r="E742" s="2">
        <v>350</v>
      </c>
      <c r="F742" s="2" t="s">
        <v>4397</v>
      </c>
      <c r="J742" s="2" t="s">
        <v>610</v>
      </c>
      <c r="K742" s="2" t="s">
        <v>608</v>
      </c>
      <c r="L742" s="11"/>
      <c r="N742" s="2" t="s">
        <v>374</v>
      </c>
      <c r="O742" s="2" t="s">
        <v>392</v>
      </c>
      <c r="P742" s="2">
        <v>2</v>
      </c>
    </row>
    <row r="743" spans="1:16">
      <c r="A743" s="1">
        <v>20610511</v>
      </c>
      <c r="B743" s="1" t="s">
        <v>615</v>
      </c>
      <c r="E743" s="2">
        <v>50</v>
      </c>
      <c r="F743" s="2" t="s">
        <v>4197</v>
      </c>
      <c r="J743" s="2" t="s">
        <v>415</v>
      </c>
      <c r="K743" s="2" t="s">
        <v>423</v>
      </c>
      <c r="L743" s="11"/>
      <c r="N743" s="2" t="s">
        <v>374</v>
      </c>
      <c r="P743" s="2">
        <v>17</v>
      </c>
    </row>
    <row r="744" spans="1:16">
      <c r="A744" s="1">
        <v>20610521</v>
      </c>
      <c r="B744" s="1" t="s">
        <v>616</v>
      </c>
      <c r="E744" s="2">
        <v>150</v>
      </c>
      <c r="F744" s="2" t="s">
        <v>4398</v>
      </c>
      <c r="H744" s="2" t="s">
        <v>211</v>
      </c>
      <c r="I744" s="2" t="s">
        <v>3229</v>
      </c>
      <c r="J744" s="2" t="s">
        <v>617</v>
      </c>
      <c r="K744" s="2" t="s">
        <v>618</v>
      </c>
      <c r="L744" s="11"/>
      <c r="N744" s="2" t="s">
        <v>374</v>
      </c>
      <c r="P744" s="2">
        <v>17</v>
      </c>
    </row>
    <row r="745" spans="1:16">
      <c r="A745" s="1">
        <v>20610531</v>
      </c>
      <c r="B745" s="11" t="s">
        <v>619</v>
      </c>
      <c r="E745" s="2">
        <v>350</v>
      </c>
      <c r="F745" s="2" t="s">
        <v>4397</v>
      </c>
      <c r="G745" s="2">
        <v>0</v>
      </c>
      <c r="H745" s="2" t="s">
        <v>4399</v>
      </c>
      <c r="I745" s="2" t="s">
        <v>56</v>
      </c>
      <c r="J745" s="2" t="s">
        <v>620</v>
      </c>
      <c r="K745" s="2" t="s">
        <v>621</v>
      </c>
      <c r="L745" s="11">
        <v>147</v>
      </c>
    </row>
    <row r="746" spans="1:16">
      <c r="A746" s="1">
        <v>20610611</v>
      </c>
      <c r="B746" s="1" t="s">
        <v>622</v>
      </c>
      <c r="E746" s="2">
        <v>50</v>
      </c>
      <c r="F746" s="2" t="s">
        <v>4073</v>
      </c>
      <c r="J746" s="2" t="s">
        <v>570</v>
      </c>
      <c r="K746" s="2" t="s">
        <v>623</v>
      </c>
      <c r="L746" s="11"/>
      <c r="N746" s="2" t="s">
        <v>374</v>
      </c>
      <c r="P746" s="2">
        <v>18</v>
      </c>
    </row>
    <row r="747" spans="1:16">
      <c r="A747" s="1">
        <v>20610621</v>
      </c>
      <c r="B747" s="1" t="s">
        <v>624</v>
      </c>
      <c r="E747" s="2">
        <v>150</v>
      </c>
      <c r="F747" s="2" t="s">
        <v>4400</v>
      </c>
      <c r="H747" s="2" t="s">
        <v>211</v>
      </c>
      <c r="I747" s="2" t="s">
        <v>3229</v>
      </c>
      <c r="J747" s="2" t="s">
        <v>625</v>
      </c>
      <c r="K747" s="2" t="s">
        <v>626</v>
      </c>
      <c r="L747" s="11"/>
      <c r="N747" s="2" t="s">
        <v>374</v>
      </c>
      <c r="P747" s="2">
        <v>18</v>
      </c>
    </row>
    <row r="748" spans="1:16">
      <c r="A748" s="1">
        <v>20610631</v>
      </c>
      <c r="B748" s="11" t="s">
        <v>627</v>
      </c>
      <c r="E748" s="2">
        <v>350</v>
      </c>
      <c r="F748" s="2" t="s">
        <v>4401</v>
      </c>
      <c r="G748" s="2">
        <v>0</v>
      </c>
      <c r="H748" s="2" t="s">
        <v>4399</v>
      </c>
      <c r="I748" s="2" t="s">
        <v>56</v>
      </c>
      <c r="J748" s="2" t="s">
        <v>628</v>
      </c>
      <c r="K748" s="2" t="s">
        <v>629</v>
      </c>
      <c r="L748" s="11">
        <v>197</v>
      </c>
    </row>
    <row r="749" spans="1:16">
      <c r="A749" s="1">
        <v>20610711</v>
      </c>
      <c r="B749" s="1" t="s">
        <v>630</v>
      </c>
      <c r="E749" s="2">
        <v>50</v>
      </c>
      <c r="F749" s="2" t="s">
        <v>4402</v>
      </c>
      <c r="J749" s="2" t="s">
        <v>631</v>
      </c>
      <c r="K749" s="2" t="s">
        <v>632</v>
      </c>
      <c r="L749" s="11"/>
      <c r="N749" s="2" t="s">
        <v>374</v>
      </c>
      <c r="P749" s="2">
        <v>22</v>
      </c>
    </row>
    <row r="750" spans="1:16">
      <c r="A750" s="1">
        <v>20610721</v>
      </c>
      <c r="B750" s="1" t="s">
        <v>633</v>
      </c>
      <c r="E750" s="2">
        <v>150</v>
      </c>
      <c r="F750" s="2" t="s">
        <v>4403</v>
      </c>
      <c r="H750" s="2" t="s">
        <v>211</v>
      </c>
      <c r="I750" s="2" t="s">
        <v>3229</v>
      </c>
      <c r="J750" s="2" t="s">
        <v>634</v>
      </c>
      <c r="K750" s="2" t="s">
        <v>635</v>
      </c>
      <c r="L750" s="11"/>
      <c r="N750" s="2" t="s">
        <v>374</v>
      </c>
      <c r="P750" s="2">
        <v>22</v>
      </c>
    </row>
    <row r="751" spans="1:16">
      <c r="A751" s="1">
        <v>20610731</v>
      </c>
      <c r="B751" s="11" t="s">
        <v>636</v>
      </c>
      <c r="E751" s="2">
        <v>350</v>
      </c>
      <c r="F751" s="2" t="s">
        <v>4404</v>
      </c>
      <c r="G751" s="2">
        <v>0</v>
      </c>
      <c r="H751" s="2" t="s">
        <v>4399</v>
      </c>
      <c r="I751" s="2" t="s">
        <v>56</v>
      </c>
      <c r="J751" s="2" t="s">
        <v>637</v>
      </c>
      <c r="K751" s="2" t="s">
        <v>638</v>
      </c>
      <c r="L751" s="11">
        <v>247</v>
      </c>
    </row>
    <row r="752" spans="1:16">
      <c r="A752" s="1">
        <v>20610811</v>
      </c>
      <c r="B752" s="11" t="s">
        <v>4405</v>
      </c>
      <c r="E752" s="2">
        <v>50</v>
      </c>
      <c r="F752" s="2" t="s">
        <v>4392</v>
      </c>
      <c r="J752" s="2" t="s">
        <v>405</v>
      </c>
      <c r="K752" s="2" t="s">
        <v>4406</v>
      </c>
      <c r="L752" s="11"/>
      <c r="N752" s="2" t="s">
        <v>374</v>
      </c>
      <c r="P752" s="2">
        <v>33</v>
      </c>
    </row>
    <row r="753" spans="1:16">
      <c r="A753" s="1">
        <v>20610821</v>
      </c>
      <c r="B753" s="11" t="s">
        <v>4407</v>
      </c>
      <c r="E753" s="2">
        <v>150</v>
      </c>
      <c r="F753" s="2" t="s">
        <v>4408</v>
      </c>
      <c r="H753" s="2" t="s">
        <v>211</v>
      </c>
      <c r="I753" s="2" t="s">
        <v>3229</v>
      </c>
      <c r="J753" s="2" t="s">
        <v>610</v>
      </c>
      <c r="K753" s="2" t="s">
        <v>4409</v>
      </c>
      <c r="L753" s="11"/>
      <c r="N753" s="2" t="s">
        <v>374</v>
      </c>
      <c r="P753" s="2">
        <v>33</v>
      </c>
    </row>
    <row r="754" spans="1:16">
      <c r="A754" s="1">
        <v>20610831</v>
      </c>
      <c r="B754" s="11" t="s">
        <v>4410</v>
      </c>
      <c r="E754" s="2">
        <v>350</v>
      </c>
      <c r="F754" s="2" t="s">
        <v>4411</v>
      </c>
      <c r="G754" s="2">
        <v>0</v>
      </c>
      <c r="H754" s="2" t="s">
        <v>4399</v>
      </c>
      <c r="I754" s="2" t="s">
        <v>56</v>
      </c>
      <c r="J754" s="2" t="s">
        <v>4412</v>
      </c>
      <c r="K754" s="2" t="s">
        <v>4413</v>
      </c>
      <c r="L754" s="11">
        <v>297</v>
      </c>
    </row>
    <row r="755" spans="1:16">
      <c r="A755" s="1">
        <v>20610911</v>
      </c>
      <c r="B755" s="1" t="s">
        <v>639</v>
      </c>
      <c r="E755" s="2">
        <v>50</v>
      </c>
      <c r="F755" s="2" t="s">
        <v>4414</v>
      </c>
      <c r="J755" s="2" t="s">
        <v>640</v>
      </c>
      <c r="K755" s="2" t="s">
        <v>641</v>
      </c>
      <c r="L755" s="11"/>
      <c r="N755" s="2" t="s">
        <v>374</v>
      </c>
      <c r="P755" s="2">
        <v>29</v>
      </c>
    </row>
    <row r="756" spans="1:16">
      <c r="A756" s="1">
        <v>20610921</v>
      </c>
      <c r="B756" s="1" t="s">
        <v>642</v>
      </c>
      <c r="E756" s="2">
        <v>150</v>
      </c>
      <c r="F756" s="2" t="s">
        <v>4415</v>
      </c>
      <c r="H756" s="2" t="s">
        <v>211</v>
      </c>
      <c r="I756" s="2" t="s">
        <v>3229</v>
      </c>
      <c r="J756" s="2" t="s">
        <v>643</v>
      </c>
      <c r="K756" s="2" t="s">
        <v>644</v>
      </c>
      <c r="L756" s="11"/>
      <c r="N756" s="2" t="s">
        <v>374</v>
      </c>
      <c r="P756" s="2">
        <v>29</v>
      </c>
    </row>
    <row r="757" spans="1:16">
      <c r="A757" s="1">
        <v>20610931</v>
      </c>
      <c r="B757" s="11" t="s">
        <v>645</v>
      </c>
      <c r="E757" s="2">
        <v>350</v>
      </c>
      <c r="F757" s="2" t="s">
        <v>4416</v>
      </c>
      <c r="G757" s="2">
        <v>0</v>
      </c>
      <c r="H757" s="2" t="s">
        <v>4399</v>
      </c>
      <c r="I757" s="2" t="s">
        <v>56</v>
      </c>
      <c r="J757" s="2" t="s">
        <v>646</v>
      </c>
      <c r="K757" s="2" t="s">
        <v>647</v>
      </c>
      <c r="L757" s="11">
        <v>347</v>
      </c>
    </row>
    <row r="758" spans="1:16">
      <c r="A758" s="1">
        <v>20611011</v>
      </c>
      <c r="B758" s="1" t="s">
        <v>4417</v>
      </c>
      <c r="E758" s="2">
        <v>50</v>
      </c>
      <c r="F758" s="2" t="s">
        <v>4398</v>
      </c>
      <c r="J758" s="2" t="s">
        <v>1831</v>
      </c>
      <c r="K758" s="2" t="s">
        <v>4418</v>
      </c>
      <c r="L758" s="11"/>
      <c r="N758" s="2" t="s">
        <v>374</v>
      </c>
      <c r="P758" s="2">
        <v>45</v>
      </c>
    </row>
    <row r="759" spans="1:16">
      <c r="A759" s="1">
        <v>20611021</v>
      </c>
      <c r="B759" s="1" t="s">
        <v>4419</v>
      </c>
      <c r="E759" s="2">
        <v>150</v>
      </c>
      <c r="F759" s="2" t="s">
        <v>4420</v>
      </c>
      <c r="H759" s="2" t="s">
        <v>211</v>
      </c>
      <c r="I759" s="2" t="s">
        <v>3229</v>
      </c>
      <c r="J759" s="2" t="s">
        <v>4421</v>
      </c>
      <c r="K759" s="2" t="s">
        <v>4422</v>
      </c>
      <c r="L759" s="11"/>
      <c r="N759" s="2" t="s">
        <v>374</v>
      </c>
      <c r="P759" s="2">
        <v>45</v>
      </c>
    </row>
    <row r="760" spans="1:16">
      <c r="A760" s="1">
        <v>20611031</v>
      </c>
      <c r="B760" s="11" t="s">
        <v>4423</v>
      </c>
      <c r="E760" s="2">
        <v>350</v>
      </c>
      <c r="F760" s="2" t="s">
        <v>4424</v>
      </c>
      <c r="G760" s="2">
        <v>0</v>
      </c>
      <c r="H760" s="2" t="s">
        <v>4399</v>
      </c>
      <c r="I760" s="2" t="s">
        <v>56</v>
      </c>
      <c r="J760" s="2" t="s">
        <v>4425</v>
      </c>
      <c r="K760" s="2" t="s">
        <v>4426</v>
      </c>
      <c r="L760" s="11">
        <v>397</v>
      </c>
    </row>
    <row r="761" spans="1:16">
      <c r="A761" s="1">
        <v>20611111</v>
      </c>
      <c r="B761" s="11" t="s">
        <v>4427</v>
      </c>
      <c r="E761" s="2">
        <v>50</v>
      </c>
      <c r="F761" s="2" t="s">
        <v>4428</v>
      </c>
      <c r="G761" s="2">
        <v>0</v>
      </c>
      <c r="J761" s="2" t="s">
        <v>1779</v>
      </c>
      <c r="K761" s="2" t="s">
        <v>3998</v>
      </c>
      <c r="L761" s="11">
        <v>400</v>
      </c>
    </row>
    <row r="762" spans="1:16">
      <c r="A762" s="1">
        <v>20611121</v>
      </c>
      <c r="B762" s="11" t="s">
        <v>4429</v>
      </c>
      <c r="E762" s="2">
        <v>150</v>
      </c>
      <c r="F762" s="2" t="s">
        <v>4430</v>
      </c>
      <c r="G762" s="2">
        <v>0</v>
      </c>
      <c r="H762" s="2" t="s">
        <v>4399</v>
      </c>
      <c r="I762" s="2" t="s">
        <v>56</v>
      </c>
      <c r="J762" s="2" t="s">
        <v>4431</v>
      </c>
      <c r="K762" s="2" t="s">
        <v>4000</v>
      </c>
      <c r="L762" s="11">
        <v>435</v>
      </c>
    </row>
    <row r="763" spans="1:16">
      <c r="A763" s="1">
        <v>20611131</v>
      </c>
      <c r="B763" s="11" t="s">
        <v>4432</v>
      </c>
      <c r="E763" s="2">
        <v>350</v>
      </c>
      <c r="F763" s="2" t="s">
        <v>4433</v>
      </c>
      <c r="G763" s="2">
        <v>0</v>
      </c>
      <c r="H763" s="2" t="s">
        <v>4399</v>
      </c>
      <c r="I763" s="2" t="s">
        <v>56</v>
      </c>
      <c r="J763" s="2" t="s">
        <v>4434</v>
      </c>
      <c r="K763" s="2" t="s">
        <v>4435</v>
      </c>
      <c r="L763" s="11">
        <v>447</v>
      </c>
    </row>
    <row r="764" spans="1:16">
      <c r="A764" s="1">
        <v>20611211</v>
      </c>
      <c r="B764" s="11" t="s">
        <v>4436</v>
      </c>
      <c r="E764" s="2">
        <v>50</v>
      </c>
      <c r="F764" s="2" t="s">
        <v>4121</v>
      </c>
      <c r="G764" s="2">
        <v>0</v>
      </c>
      <c r="J764" s="2" t="s">
        <v>759</v>
      </c>
      <c r="K764" s="2" t="s">
        <v>4004</v>
      </c>
      <c r="L764" s="11">
        <v>450</v>
      </c>
    </row>
    <row r="765" spans="1:16">
      <c r="A765" s="1">
        <v>20611221</v>
      </c>
      <c r="B765" s="11" t="s">
        <v>4437</v>
      </c>
      <c r="E765" s="2">
        <v>150</v>
      </c>
      <c r="F765" s="2" t="s">
        <v>4438</v>
      </c>
      <c r="G765" s="2">
        <v>0</v>
      </c>
      <c r="H765" s="2" t="s">
        <v>4399</v>
      </c>
      <c r="I765" s="2" t="s">
        <v>56</v>
      </c>
      <c r="J765" s="2" t="s">
        <v>4439</v>
      </c>
      <c r="K765" s="2" t="s">
        <v>4006</v>
      </c>
      <c r="L765" s="11">
        <v>485</v>
      </c>
    </row>
    <row r="766" spans="1:16">
      <c r="A766" s="1">
        <v>20611231</v>
      </c>
      <c r="B766" s="11" t="s">
        <v>4440</v>
      </c>
      <c r="E766" s="2">
        <v>350</v>
      </c>
      <c r="F766" s="2" t="s">
        <v>4441</v>
      </c>
      <c r="G766" s="2">
        <v>0</v>
      </c>
      <c r="H766" s="2" t="s">
        <v>4399</v>
      </c>
      <c r="I766" s="2" t="s">
        <v>56</v>
      </c>
      <c r="J766" s="2" t="s">
        <v>4442</v>
      </c>
      <c r="K766" s="2" t="s">
        <v>4443</v>
      </c>
      <c r="L766" s="11">
        <v>497</v>
      </c>
    </row>
    <row r="767" spans="1:16">
      <c r="A767" s="1">
        <v>20611311</v>
      </c>
      <c r="B767" s="12" t="s">
        <v>4444</v>
      </c>
      <c r="E767" s="2">
        <v>50</v>
      </c>
      <c r="F767" s="2" t="s">
        <v>4276</v>
      </c>
      <c r="G767" s="2">
        <v>0</v>
      </c>
      <c r="J767" s="2" t="s">
        <v>4445</v>
      </c>
      <c r="L767" s="11"/>
    </row>
    <row r="768" spans="1:16">
      <c r="A768" s="1">
        <v>20611321</v>
      </c>
      <c r="B768" s="12" t="s">
        <v>4446</v>
      </c>
      <c r="E768" s="2">
        <v>150</v>
      </c>
      <c r="F768" s="2" t="s">
        <v>4447</v>
      </c>
      <c r="G768" s="2">
        <v>0</v>
      </c>
      <c r="H768" s="2" t="s">
        <v>4399</v>
      </c>
      <c r="I768" s="2" t="s">
        <v>56</v>
      </c>
      <c r="J768" s="2" t="s">
        <v>4448</v>
      </c>
      <c r="L768" s="11"/>
    </row>
    <row r="769" spans="1:12">
      <c r="A769" s="1">
        <v>20611331</v>
      </c>
      <c r="B769" s="12" t="s">
        <v>4449</v>
      </c>
      <c r="E769" s="2">
        <v>350</v>
      </c>
      <c r="F769" s="2" t="s">
        <v>4450</v>
      </c>
      <c r="G769" s="2">
        <v>0</v>
      </c>
      <c r="H769" s="2" t="s">
        <v>4399</v>
      </c>
      <c r="I769" s="2" t="s">
        <v>56</v>
      </c>
      <c r="J769" s="2" t="s">
        <v>4451</v>
      </c>
      <c r="L769" s="11"/>
    </row>
    <row r="770" spans="1:12">
      <c r="A770" s="1">
        <v>20611411</v>
      </c>
      <c r="B770" s="12" t="s">
        <v>4452</v>
      </c>
      <c r="E770" s="2">
        <v>50</v>
      </c>
      <c r="F770" s="2" t="s">
        <v>4453</v>
      </c>
      <c r="G770" s="2">
        <v>0</v>
      </c>
      <c r="J770" s="2" t="s">
        <v>1202</v>
      </c>
      <c r="L770" s="11"/>
    </row>
    <row r="771" spans="1:12">
      <c r="A771" s="1">
        <v>20611421</v>
      </c>
      <c r="B771" s="12" t="s">
        <v>4454</v>
      </c>
      <c r="E771" s="2">
        <v>150</v>
      </c>
      <c r="F771" s="2" t="s">
        <v>4433</v>
      </c>
      <c r="G771" s="2">
        <v>0</v>
      </c>
      <c r="H771" s="2" t="s">
        <v>4399</v>
      </c>
      <c r="I771" s="2" t="s">
        <v>56</v>
      </c>
      <c r="J771" s="2" t="s">
        <v>4434</v>
      </c>
      <c r="L771" s="11"/>
    </row>
    <row r="772" spans="1:12">
      <c r="A772" s="1">
        <v>20611431</v>
      </c>
      <c r="B772" s="12" t="s">
        <v>4455</v>
      </c>
      <c r="E772" s="2">
        <v>350</v>
      </c>
      <c r="F772" s="2" t="s">
        <v>4456</v>
      </c>
      <c r="G772" s="2">
        <v>0</v>
      </c>
      <c r="H772" s="2" t="s">
        <v>4399</v>
      </c>
      <c r="I772" s="2" t="s">
        <v>56</v>
      </c>
      <c r="J772" s="2" t="s">
        <v>4457</v>
      </c>
      <c r="L772" s="11"/>
    </row>
    <row r="773" spans="1:12">
      <c r="A773" s="1">
        <v>20611511</v>
      </c>
      <c r="B773" s="12" t="s">
        <v>4458</v>
      </c>
      <c r="E773" s="2">
        <v>50</v>
      </c>
      <c r="F773" s="2" t="s">
        <v>4459</v>
      </c>
      <c r="G773" s="2">
        <v>0</v>
      </c>
      <c r="J773" s="2" t="s">
        <v>4460</v>
      </c>
      <c r="L773" s="11"/>
    </row>
    <row r="774" spans="1:12">
      <c r="A774" s="1">
        <v>20611521</v>
      </c>
      <c r="B774" s="12" t="s">
        <v>4461</v>
      </c>
      <c r="E774" s="2">
        <v>150</v>
      </c>
      <c r="F774" s="2" t="s">
        <v>4462</v>
      </c>
      <c r="G774" s="2">
        <v>0</v>
      </c>
      <c r="H774" s="2" t="s">
        <v>4399</v>
      </c>
      <c r="I774" s="2" t="s">
        <v>56</v>
      </c>
      <c r="J774" s="2" t="s">
        <v>4463</v>
      </c>
      <c r="L774" s="11"/>
    </row>
    <row r="775" spans="1:12">
      <c r="A775" s="1">
        <v>20611531</v>
      </c>
      <c r="B775" s="12" t="s">
        <v>4464</v>
      </c>
      <c r="E775" s="2">
        <v>350</v>
      </c>
      <c r="F775" s="2" t="s">
        <v>4465</v>
      </c>
      <c r="G775" s="2">
        <v>0</v>
      </c>
      <c r="H775" s="2" t="s">
        <v>4399</v>
      </c>
      <c r="I775" s="2" t="s">
        <v>56</v>
      </c>
      <c r="J775" s="2" t="s">
        <v>4466</v>
      </c>
      <c r="L775" s="11"/>
    </row>
    <row r="776" spans="1:12">
      <c r="A776" s="1">
        <v>20611611</v>
      </c>
      <c r="B776" s="12" t="s">
        <v>4467</v>
      </c>
      <c r="E776" s="2">
        <v>50</v>
      </c>
      <c r="F776" s="2" t="s">
        <v>4401</v>
      </c>
      <c r="G776" s="2">
        <v>0</v>
      </c>
      <c r="J776" s="2" t="s">
        <v>628</v>
      </c>
      <c r="L776" s="11"/>
    </row>
    <row r="777" spans="1:12">
      <c r="A777" s="1">
        <v>20611621</v>
      </c>
      <c r="B777" s="12" t="s">
        <v>4468</v>
      </c>
      <c r="E777" s="2">
        <v>150</v>
      </c>
      <c r="F777" s="2" t="s">
        <v>4469</v>
      </c>
      <c r="G777" s="2">
        <v>0</v>
      </c>
      <c r="H777" s="2" t="s">
        <v>4399</v>
      </c>
      <c r="I777" s="2" t="s">
        <v>56</v>
      </c>
      <c r="J777" s="2" t="s">
        <v>4470</v>
      </c>
      <c r="L777" s="11"/>
    </row>
    <row r="778" spans="1:12">
      <c r="A778" s="1">
        <v>20611631</v>
      </c>
      <c r="B778" s="12" t="s">
        <v>4471</v>
      </c>
      <c r="E778" s="2">
        <v>350</v>
      </c>
      <c r="F778" s="2" t="s">
        <v>4472</v>
      </c>
      <c r="G778" s="2">
        <v>0</v>
      </c>
      <c r="H778" s="2" t="s">
        <v>4399</v>
      </c>
      <c r="I778" s="2" t="s">
        <v>56</v>
      </c>
      <c r="J778" s="2" t="s">
        <v>4473</v>
      </c>
      <c r="L778" s="11"/>
    </row>
    <row r="779" spans="1:12" s="10" customFormat="1">
      <c r="A779" s="8">
        <v>20611711</v>
      </c>
      <c r="B779" s="9" t="s">
        <v>648</v>
      </c>
      <c r="E779" s="10">
        <v>50</v>
      </c>
      <c r="F779" s="10" t="s">
        <v>4059</v>
      </c>
      <c r="G779" s="10">
        <v>0</v>
      </c>
      <c r="J779" s="10" t="s">
        <v>444</v>
      </c>
      <c r="L779" s="8"/>
    </row>
    <row r="780" spans="1:12" s="10" customFormat="1">
      <c r="A780" s="8">
        <v>20611721</v>
      </c>
      <c r="B780" s="9" t="s">
        <v>649</v>
      </c>
      <c r="E780" s="10">
        <v>150</v>
      </c>
      <c r="F780" s="10" t="s">
        <v>4474</v>
      </c>
      <c r="G780" s="10">
        <v>0</v>
      </c>
      <c r="H780" s="10" t="s">
        <v>4399</v>
      </c>
      <c r="I780" s="10" t="s">
        <v>56</v>
      </c>
      <c r="J780" s="10" t="s">
        <v>650</v>
      </c>
      <c r="L780" s="8"/>
    </row>
    <row r="781" spans="1:12" s="10" customFormat="1">
      <c r="A781" s="8">
        <v>20611731</v>
      </c>
      <c r="B781" s="9" t="s">
        <v>651</v>
      </c>
      <c r="E781" s="10">
        <v>350</v>
      </c>
      <c r="F781" s="10" t="s">
        <v>4475</v>
      </c>
      <c r="G781" s="10">
        <v>0</v>
      </c>
      <c r="H781" s="10" t="s">
        <v>4399</v>
      </c>
      <c r="I781" s="10" t="s">
        <v>56</v>
      </c>
      <c r="J781" s="10" t="s">
        <v>652</v>
      </c>
      <c r="L781" s="8"/>
    </row>
    <row r="782" spans="1:12" s="10" customFormat="1">
      <c r="A782" s="8">
        <v>20611811</v>
      </c>
      <c r="B782" s="9" t="s">
        <v>4476</v>
      </c>
      <c r="E782" s="10">
        <v>50</v>
      </c>
      <c r="F782" s="10" t="s">
        <v>4477</v>
      </c>
      <c r="G782" s="10">
        <v>0</v>
      </c>
      <c r="J782" s="10" t="s">
        <v>4478</v>
      </c>
      <c r="L782" s="8"/>
    </row>
    <row r="783" spans="1:12" s="10" customFormat="1">
      <c r="A783" s="8">
        <v>20611821</v>
      </c>
      <c r="B783" s="9" t="s">
        <v>4479</v>
      </c>
      <c r="E783" s="10">
        <v>150</v>
      </c>
      <c r="F783" s="10" t="s">
        <v>4480</v>
      </c>
      <c r="G783" s="10">
        <v>0</v>
      </c>
      <c r="H783" s="10" t="s">
        <v>4399</v>
      </c>
      <c r="I783" s="10" t="s">
        <v>56</v>
      </c>
      <c r="J783" s="10" t="s">
        <v>4481</v>
      </c>
      <c r="L783" s="8"/>
    </row>
    <row r="784" spans="1:12" s="10" customFormat="1">
      <c r="A784" s="8">
        <v>20611831</v>
      </c>
      <c r="B784" s="9" t="s">
        <v>4482</v>
      </c>
      <c r="E784" s="10">
        <v>350</v>
      </c>
      <c r="F784" s="10" t="s">
        <v>4483</v>
      </c>
      <c r="G784" s="10">
        <v>0</v>
      </c>
      <c r="H784" s="10" t="s">
        <v>4399</v>
      </c>
      <c r="I784" s="10" t="s">
        <v>56</v>
      </c>
      <c r="J784" s="10" t="s">
        <v>4484</v>
      </c>
      <c r="L784" s="8"/>
    </row>
    <row r="785" spans="1:16" s="10" customFormat="1">
      <c r="A785" s="8">
        <v>20611911</v>
      </c>
      <c r="B785" s="9" t="s">
        <v>4485</v>
      </c>
      <c r="E785" s="10">
        <v>50</v>
      </c>
      <c r="F785" s="10" t="s">
        <v>4486</v>
      </c>
      <c r="G785" s="10">
        <v>0</v>
      </c>
      <c r="J785" s="10" t="s">
        <v>4487</v>
      </c>
      <c r="L785" s="8"/>
    </row>
    <row r="786" spans="1:16" s="10" customFormat="1">
      <c r="A786" s="8">
        <v>20611921</v>
      </c>
      <c r="B786" s="9" t="s">
        <v>4488</v>
      </c>
      <c r="E786" s="10">
        <v>150</v>
      </c>
      <c r="F786" s="10" t="s">
        <v>4489</v>
      </c>
      <c r="G786" s="10">
        <v>0</v>
      </c>
      <c r="H786" s="10" t="s">
        <v>4399</v>
      </c>
      <c r="I786" s="10" t="s">
        <v>56</v>
      </c>
      <c r="J786" s="10" t="s">
        <v>4490</v>
      </c>
      <c r="L786" s="8"/>
    </row>
    <row r="787" spans="1:16" s="10" customFormat="1">
      <c r="A787" s="8">
        <v>20611931</v>
      </c>
      <c r="B787" s="9" t="s">
        <v>4491</v>
      </c>
      <c r="E787" s="10">
        <v>350</v>
      </c>
      <c r="F787" s="10" t="s">
        <v>4492</v>
      </c>
      <c r="G787" s="10">
        <v>0</v>
      </c>
      <c r="H787" s="10" t="s">
        <v>4399</v>
      </c>
      <c r="I787" s="10" t="s">
        <v>56</v>
      </c>
      <c r="J787" s="10" t="s">
        <v>4493</v>
      </c>
      <c r="L787" s="8"/>
    </row>
    <row r="788" spans="1:16" s="10" customFormat="1">
      <c r="A788" s="8">
        <v>20612011</v>
      </c>
      <c r="B788" s="9" t="s">
        <v>4494</v>
      </c>
      <c r="E788" s="10">
        <v>50</v>
      </c>
      <c r="F788" s="10" t="s">
        <v>4495</v>
      </c>
      <c r="G788" s="10">
        <v>0</v>
      </c>
      <c r="J788" s="10" t="s">
        <v>4496</v>
      </c>
      <c r="L788" s="8"/>
    </row>
    <row r="789" spans="1:16" s="10" customFormat="1">
      <c r="A789" s="8">
        <v>20612021</v>
      </c>
      <c r="B789" s="9" t="s">
        <v>4497</v>
      </c>
      <c r="E789" s="10">
        <v>150</v>
      </c>
      <c r="F789" s="10" t="s">
        <v>4498</v>
      </c>
      <c r="G789" s="10">
        <v>0</v>
      </c>
      <c r="H789" s="10" t="s">
        <v>4399</v>
      </c>
      <c r="I789" s="10" t="s">
        <v>56</v>
      </c>
      <c r="J789" s="10" t="s">
        <v>4499</v>
      </c>
      <c r="L789" s="8"/>
    </row>
    <row r="790" spans="1:16" s="10" customFormat="1">
      <c r="A790" s="8">
        <v>20612031</v>
      </c>
      <c r="B790" s="9" t="s">
        <v>4500</v>
      </c>
      <c r="E790" s="10">
        <v>350</v>
      </c>
      <c r="F790" s="10" t="s">
        <v>4501</v>
      </c>
      <c r="G790" s="10">
        <v>0</v>
      </c>
      <c r="H790" s="10" t="s">
        <v>4399</v>
      </c>
      <c r="I790" s="10" t="s">
        <v>56</v>
      </c>
      <c r="J790" s="10" t="s">
        <v>4502</v>
      </c>
      <c r="L790" s="8"/>
    </row>
    <row r="791" spans="1:16" s="10" customFormat="1">
      <c r="A791" s="8">
        <v>20612111</v>
      </c>
      <c r="B791" s="9" t="s">
        <v>4503</v>
      </c>
      <c r="E791" s="10">
        <v>50</v>
      </c>
      <c r="F791" s="10" t="s">
        <v>4504</v>
      </c>
      <c r="G791" s="10">
        <v>0</v>
      </c>
      <c r="J791" s="10" t="s">
        <v>4505</v>
      </c>
      <c r="L791" s="8"/>
    </row>
    <row r="792" spans="1:16" s="10" customFormat="1">
      <c r="A792" s="8">
        <v>20612121</v>
      </c>
      <c r="B792" s="9" t="s">
        <v>4506</v>
      </c>
      <c r="E792" s="10">
        <v>150</v>
      </c>
      <c r="F792" s="10" t="s">
        <v>4507</v>
      </c>
      <c r="G792" s="10">
        <v>0</v>
      </c>
      <c r="H792" s="10" t="s">
        <v>4399</v>
      </c>
      <c r="I792" s="10" t="s">
        <v>56</v>
      </c>
      <c r="J792" s="10" t="s">
        <v>4508</v>
      </c>
      <c r="L792" s="8"/>
    </row>
    <row r="793" spans="1:16" s="10" customFormat="1">
      <c r="A793" s="8">
        <v>20612131</v>
      </c>
      <c r="B793" s="9" t="s">
        <v>4509</v>
      </c>
      <c r="E793" s="10">
        <v>350</v>
      </c>
      <c r="F793" s="10" t="s">
        <v>4510</v>
      </c>
      <c r="G793" s="10">
        <v>0</v>
      </c>
      <c r="H793" s="10" t="s">
        <v>4399</v>
      </c>
      <c r="I793" s="10" t="s">
        <v>56</v>
      </c>
      <c r="J793" s="10" t="s">
        <v>4511</v>
      </c>
      <c r="L793" s="8"/>
    </row>
    <row r="794" spans="1:16" s="10" customFormat="1">
      <c r="A794" s="8">
        <v>20612211</v>
      </c>
      <c r="B794" s="9" t="s">
        <v>4512</v>
      </c>
      <c r="E794" s="10">
        <v>50</v>
      </c>
      <c r="F794" s="10" t="s">
        <v>4513</v>
      </c>
      <c r="G794" s="10">
        <v>0</v>
      </c>
      <c r="J794" s="10" t="s">
        <v>4514</v>
      </c>
      <c r="L794" s="8"/>
    </row>
    <row r="795" spans="1:16" s="10" customFormat="1">
      <c r="A795" s="8">
        <v>20612221</v>
      </c>
      <c r="B795" s="9" t="s">
        <v>4515</v>
      </c>
      <c r="E795" s="10">
        <v>150</v>
      </c>
      <c r="F795" s="10" t="s">
        <v>4516</v>
      </c>
      <c r="G795" s="10">
        <v>0</v>
      </c>
      <c r="H795" s="10" t="s">
        <v>4399</v>
      </c>
      <c r="I795" s="10" t="s">
        <v>56</v>
      </c>
      <c r="J795" s="10" t="s">
        <v>4517</v>
      </c>
      <c r="L795" s="8"/>
    </row>
    <row r="796" spans="1:16" s="10" customFormat="1">
      <c r="A796" s="8">
        <v>20612231</v>
      </c>
      <c r="B796" s="9" t="s">
        <v>4518</v>
      </c>
      <c r="E796" s="10">
        <v>350</v>
      </c>
      <c r="F796" s="10" t="s">
        <v>4519</v>
      </c>
      <c r="G796" s="10">
        <v>0</v>
      </c>
      <c r="H796" s="10" t="s">
        <v>4399</v>
      </c>
      <c r="I796" s="10" t="s">
        <v>56</v>
      </c>
      <c r="J796" s="10" t="s">
        <v>4520</v>
      </c>
      <c r="L796" s="8"/>
    </row>
    <row r="797" spans="1:16">
      <c r="A797" s="1">
        <v>20620111</v>
      </c>
      <c r="B797" s="1" t="s">
        <v>653</v>
      </c>
      <c r="E797" s="2">
        <v>50</v>
      </c>
      <c r="F797" s="2" t="s">
        <v>3675</v>
      </c>
      <c r="J797" s="2" t="s">
        <v>654</v>
      </c>
      <c r="K797" s="2" t="s">
        <v>655</v>
      </c>
      <c r="L797" s="11"/>
      <c r="N797" s="2" t="s">
        <v>374</v>
      </c>
      <c r="P797" s="2">
        <v>3</v>
      </c>
    </row>
    <row r="798" spans="1:16">
      <c r="A798" s="1">
        <v>20620121</v>
      </c>
      <c r="B798" s="13" t="s">
        <v>656</v>
      </c>
      <c r="E798" s="54">
        <v>150</v>
      </c>
      <c r="F798" s="2" t="s">
        <v>4039</v>
      </c>
      <c r="H798" s="2" t="s">
        <v>211</v>
      </c>
      <c r="I798" s="2" t="s">
        <v>3229</v>
      </c>
      <c r="J798" s="2" t="s">
        <v>376</v>
      </c>
      <c r="K798" s="2" t="s">
        <v>657</v>
      </c>
      <c r="L798" s="11"/>
      <c r="N798" s="2" t="s">
        <v>374</v>
      </c>
      <c r="P798" s="2">
        <v>3</v>
      </c>
    </row>
    <row r="799" spans="1:16">
      <c r="A799" s="1">
        <v>20620131</v>
      </c>
      <c r="B799" s="13" t="s">
        <v>4521</v>
      </c>
      <c r="E799" s="54">
        <v>350</v>
      </c>
      <c r="F799" s="2" t="s">
        <v>4256</v>
      </c>
      <c r="J799" s="2" t="s">
        <v>478</v>
      </c>
      <c r="K799" s="2" t="s">
        <v>657</v>
      </c>
      <c r="L799" s="11"/>
      <c r="N799" s="2" t="s">
        <v>374</v>
      </c>
      <c r="O799" s="2" t="s">
        <v>392</v>
      </c>
      <c r="P799" s="2">
        <v>3</v>
      </c>
    </row>
    <row r="800" spans="1:16">
      <c r="A800" s="1">
        <v>20620211</v>
      </c>
      <c r="B800" s="1" t="s">
        <v>660</v>
      </c>
      <c r="E800" s="2">
        <v>50</v>
      </c>
      <c r="F800" s="2" t="s">
        <v>3674</v>
      </c>
      <c r="J800" s="2" t="s">
        <v>482</v>
      </c>
      <c r="K800" s="2" t="s">
        <v>661</v>
      </c>
      <c r="L800" s="11"/>
      <c r="N800" s="2" t="s">
        <v>374</v>
      </c>
      <c r="P800" s="2">
        <v>5</v>
      </c>
    </row>
    <row r="801" spans="1:16">
      <c r="A801" s="1">
        <v>20620221</v>
      </c>
      <c r="B801" s="1" t="s">
        <v>662</v>
      </c>
      <c r="E801" s="2">
        <v>150</v>
      </c>
      <c r="F801" s="2" t="s">
        <v>4041</v>
      </c>
      <c r="H801" s="2" t="s">
        <v>211</v>
      </c>
      <c r="I801" s="2" t="s">
        <v>3229</v>
      </c>
      <c r="J801" s="2" t="s">
        <v>548</v>
      </c>
      <c r="K801" s="2" t="s">
        <v>663</v>
      </c>
      <c r="L801" s="11"/>
      <c r="N801" s="2" t="s">
        <v>374</v>
      </c>
      <c r="P801" s="2">
        <v>5</v>
      </c>
    </row>
    <row r="802" spans="1:16">
      <c r="A802" s="1">
        <v>20620231</v>
      </c>
      <c r="B802" s="13" t="s">
        <v>4522</v>
      </c>
      <c r="E802" s="54">
        <v>350</v>
      </c>
      <c r="F802" s="2" t="s">
        <v>4054</v>
      </c>
      <c r="J802" s="2" t="s">
        <v>550</v>
      </c>
      <c r="K802" s="2" t="s">
        <v>663</v>
      </c>
      <c r="L802" s="11"/>
      <c r="N802" s="2" t="s">
        <v>374</v>
      </c>
      <c r="O802" s="2" t="s">
        <v>392</v>
      </c>
      <c r="P802" s="2">
        <v>5</v>
      </c>
    </row>
    <row r="803" spans="1:16">
      <c r="A803" s="1">
        <v>20620311</v>
      </c>
      <c r="B803" s="1" t="s">
        <v>668</v>
      </c>
      <c r="E803" s="2">
        <v>50</v>
      </c>
      <c r="F803" s="2" t="s">
        <v>3685</v>
      </c>
      <c r="J803" s="2" t="s">
        <v>385</v>
      </c>
      <c r="K803" s="2" t="s">
        <v>490</v>
      </c>
      <c r="L803" s="11"/>
      <c r="N803" s="2" t="s">
        <v>374</v>
      </c>
      <c r="P803" s="2">
        <v>8</v>
      </c>
    </row>
    <row r="804" spans="1:16">
      <c r="A804" s="1">
        <v>20620321</v>
      </c>
      <c r="B804" s="1" t="s">
        <v>669</v>
      </c>
      <c r="E804" s="2">
        <v>150</v>
      </c>
      <c r="F804" s="2" t="s">
        <v>4043</v>
      </c>
      <c r="H804" s="2" t="s">
        <v>211</v>
      </c>
      <c r="I804" s="2" t="s">
        <v>3229</v>
      </c>
      <c r="J804" s="2" t="s">
        <v>550</v>
      </c>
      <c r="K804" s="2" t="s">
        <v>670</v>
      </c>
      <c r="L804" s="11"/>
      <c r="N804" s="2" t="s">
        <v>374</v>
      </c>
      <c r="P804" s="2">
        <v>8</v>
      </c>
    </row>
    <row r="805" spans="1:16">
      <c r="A805" s="1">
        <v>20620331</v>
      </c>
      <c r="B805" s="13" t="s">
        <v>4523</v>
      </c>
      <c r="E805" s="54">
        <v>350</v>
      </c>
      <c r="F805" s="2" t="s">
        <v>4044</v>
      </c>
      <c r="J805" s="2" t="s">
        <v>394</v>
      </c>
      <c r="K805" s="2" t="s">
        <v>670</v>
      </c>
      <c r="L805" s="11"/>
      <c r="N805" s="2" t="s">
        <v>374</v>
      </c>
      <c r="O805" s="2" t="s">
        <v>392</v>
      </c>
      <c r="P805" s="2">
        <v>8</v>
      </c>
    </row>
    <row r="806" spans="1:16">
      <c r="A806" s="1">
        <v>20620411</v>
      </c>
      <c r="B806" s="1" t="s">
        <v>675</v>
      </c>
      <c r="E806" s="2">
        <v>50</v>
      </c>
      <c r="F806" s="2" t="s">
        <v>4196</v>
      </c>
      <c r="J806" s="2" t="s">
        <v>4524</v>
      </c>
      <c r="K806" s="2" t="s">
        <v>493</v>
      </c>
      <c r="L806" s="11"/>
      <c r="N806" s="2" t="s">
        <v>374</v>
      </c>
      <c r="P806" s="2">
        <v>4</v>
      </c>
    </row>
    <row r="807" spans="1:16">
      <c r="A807" s="1">
        <v>20620421</v>
      </c>
      <c r="B807" s="1" t="s">
        <v>676</v>
      </c>
      <c r="E807" s="2">
        <v>150</v>
      </c>
      <c r="F807" s="2" t="s">
        <v>4525</v>
      </c>
      <c r="H807" s="2" t="s">
        <v>211</v>
      </c>
      <c r="I807" s="2" t="s">
        <v>3229</v>
      </c>
      <c r="J807" s="2" t="s">
        <v>405</v>
      </c>
      <c r="K807" s="2" t="s">
        <v>677</v>
      </c>
      <c r="L807" s="11"/>
      <c r="N807" s="2" t="s">
        <v>374</v>
      </c>
      <c r="P807" s="2">
        <v>4</v>
      </c>
    </row>
    <row r="808" spans="1:16">
      <c r="A808" s="1">
        <v>20620431</v>
      </c>
      <c r="B808" s="11" t="s">
        <v>4526</v>
      </c>
      <c r="E808" s="2">
        <v>350</v>
      </c>
      <c r="F808" s="2" t="s">
        <v>4053</v>
      </c>
      <c r="J808" s="2" t="s">
        <v>415</v>
      </c>
      <c r="K808" s="2" t="s">
        <v>677</v>
      </c>
      <c r="L808" s="11"/>
      <c r="N808" s="2" t="s">
        <v>374</v>
      </c>
      <c r="O808" s="2" t="s">
        <v>392</v>
      </c>
      <c r="P808" s="2">
        <v>4</v>
      </c>
    </row>
    <row r="809" spans="1:16">
      <c r="A809" s="1">
        <v>20620511</v>
      </c>
      <c r="B809" s="1" t="s">
        <v>683</v>
      </c>
      <c r="E809" s="2">
        <v>50</v>
      </c>
      <c r="F809" s="2" t="s">
        <v>4061</v>
      </c>
      <c r="J809" s="2" t="s">
        <v>476</v>
      </c>
      <c r="K809" s="2" t="s">
        <v>684</v>
      </c>
      <c r="L809" s="11"/>
      <c r="N809" s="2" t="s">
        <v>374</v>
      </c>
      <c r="P809" s="2">
        <v>34</v>
      </c>
    </row>
    <row r="810" spans="1:16">
      <c r="A810" s="1">
        <v>20620521</v>
      </c>
      <c r="B810" s="1" t="s">
        <v>685</v>
      </c>
      <c r="E810" s="2">
        <v>150</v>
      </c>
      <c r="F810" s="2" t="s">
        <v>4083</v>
      </c>
      <c r="H810" s="2" t="s">
        <v>211</v>
      </c>
      <c r="I810" s="2" t="s">
        <v>3229</v>
      </c>
      <c r="J810" s="2" t="s">
        <v>682</v>
      </c>
      <c r="K810" s="2" t="s">
        <v>686</v>
      </c>
      <c r="L810" s="11"/>
      <c r="N810" s="2" t="s">
        <v>374</v>
      </c>
      <c r="P810" s="2">
        <v>34</v>
      </c>
    </row>
    <row r="811" spans="1:16">
      <c r="A811" s="1">
        <v>20620531</v>
      </c>
      <c r="B811" s="11" t="s">
        <v>687</v>
      </c>
      <c r="E811" s="2">
        <v>350</v>
      </c>
      <c r="F811" s="2" t="s">
        <v>4397</v>
      </c>
      <c r="G811" s="2">
        <v>0</v>
      </c>
      <c r="H811" s="2" t="s">
        <v>4399</v>
      </c>
      <c r="I811" s="2" t="s">
        <v>56</v>
      </c>
      <c r="J811" s="2" t="s">
        <v>620</v>
      </c>
      <c r="K811" s="2" t="s">
        <v>688</v>
      </c>
      <c r="L811" s="11">
        <v>147</v>
      </c>
    </row>
    <row r="812" spans="1:16">
      <c r="A812" s="1">
        <v>20620611</v>
      </c>
      <c r="B812" s="1" t="s">
        <v>689</v>
      </c>
      <c r="E812" s="2">
        <v>50</v>
      </c>
      <c r="F812" s="2" t="s">
        <v>4190</v>
      </c>
      <c r="J812" s="2" t="s">
        <v>550</v>
      </c>
      <c r="K812" s="2" t="s">
        <v>690</v>
      </c>
      <c r="L812" s="11"/>
      <c r="N812" s="2" t="s">
        <v>374</v>
      </c>
      <c r="P812" s="2">
        <v>19</v>
      </c>
    </row>
    <row r="813" spans="1:16">
      <c r="A813" s="1">
        <v>20620621</v>
      </c>
      <c r="B813" s="1" t="s">
        <v>691</v>
      </c>
      <c r="E813" s="2">
        <v>150</v>
      </c>
      <c r="F813" s="2" t="s">
        <v>4094</v>
      </c>
      <c r="H813" s="2" t="s">
        <v>211</v>
      </c>
      <c r="I813" s="2" t="s">
        <v>3229</v>
      </c>
      <c r="J813" s="2" t="s">
        <v>603</v>
      </c>
      <c r="K813" s="2" t="s">
        <v>692</v>
      </c>
      <c r="L813" s="11"/>
      <c r="N813" s="2" t="s">
        <v>374</v>
      </c>
      <c r="P813" s="2">
        <v>19</v>
      </c>
    </row>
    <row r="814" spans="1:16">
      <c r="A814" s="1">
        <v>20620631</v>
      </c>
      <c r="B814" s="11" t="s">
        <v>693</v>
      </c>
      <c r="E814" s="2">
        <v>350</v>
      </c>
      <c r="F814" s="2" t="s">
        <v>4401</v>
      </c>
      <c r="G814" s="2">
        <v>0</v>
      </c>
      <c r="H814" s="2" t="s">
        <v>4399</v>
      </c>
      <c r="I814" s="2" t="s">
        <v>56</v>
      </c>
      <c r="J814" s="2" t="s">
        <v>628</v>
      </c>
      <c r="K814" s="2" t="s">
        <v>694</v>
      </c>
      <c r="L814" s="11">
        <v>197</v>
      </c>
    </row>
    <row r="815" spans="1:16">
      <c r="A815" s="1">
        <v>20620711</v>
      </c>
      <c r="B815" s="1" t="s">
        <v>695</v>
      </c>
      <c r="E815" s="2">
        <v>50</v>
      </c>
      <c r="F815" s="2" t="s">
        <v>4054</v>
      </c>
      <c r="J815" s="2" t="s">
        <v>431</v>
      </c>
      <c r="K815" s="2" t="s">
        <v>696</v>
      </c>
      <c r="L815" s="11"/>
      <c r="N815" s="2" t="s">
        <v>374</v>
      </c>
      <c r="P815" s="2">
        <v>22</v>
      </c>
    </row>
    <row r="816" spans="1:16">
      <c r="A816" s="1">
        <v>20620721</v>
      </c>
      <c r="B816" s="1" t="s">
        <v>697</v>
      </c>
      <c r="E816" s="2">
        <v>150</v>
      </c>
      <c r="F816" s="2" t="s">
        <v>4398</v>
      </c>
      <c r="H816" s="2" t="s">
        <v>211</v>
      </c>
      <c r="I816" s="2" t="s">
        <v>3229</v>
      </c>
      <c r="J816" s="2" t="s">
        <v>617</v>
      </c>
      <c r="K816" s="2" t="s">
        <v>698</v>
      </c>
      <c r="L816" s="11"/>
      <c r="N816" s="2" t="s">
        <v>374</v>
      </c>
      <c r="P816" s="2">
        <v>22</v>
      </c>
    </row>
    <row r="817" spans="1:16">
      <c r="A817" s="1">
        <v>20620731</v>
      </c>
      <c r="B817" s="11" t="s">
        <v>699</v>
      </c>
      <c r="E817" s="2">
        <v>350</v>
      </c>
      <c r="F817" s="2" t="s">
        <v>4404</v>
      </c>
      <c r="G817" s="2">
        <v>0</v>
      </c>
      <c r="H817" s="2" t="s">
        <v>4399</v>
      </c>
      <c r="I817" s="2" t="s">
        <v>56</v>
      </c>
      <c r="J817" s="2" t="s">
        <v>637</v>
      </c>
      <c r="K817" s="2" t="s">
        <v>700</v>
      </c>
      <c r="L817" s="11">
        <v>247</v>
      </c>
    </row>
    <row r="818" spans="1:16">
      <c r="A818" s="1">
        <v>20620811</v>
      </c>
      <c r="B818" s="11" t="s">
        <v>4527</v>
      </c>
      <c r="E818" s="2">
        <v>50</v>
      </c>
      <c r="F818" s="2" t="s">
        <v>4049</v>
      </c>
      <c r="J818" s="2" t="s">
        <v>682</v>
      </c>
      <c r="K818" s="2" t="s">
        <v>4528</v>
      </c>
      <c r="L818" s="11"/>
      <c r="N818" s="2" t="s">
        <v>374</v>
      </c>
      <c r="P818" s="2">
        <v>52</v>
      </c>
    </row>
    <row r="819" spans="1:16">
      <c r="A819" s="1">
        <v>20620821</v>
      </c>
      <c r="B819" s="11" t="s">
        <v>4529</v>
      </c>
      <c r="E819" s="2">
        <v>150</v>
      </c>
      <c r="F819" s="2" t="s">
        <v>4058</v>
      </c>
      <c r="H819" s="2" t="s">
        <v>211</v>
      </c>
      <c r="I819" s="2" t="s">
        <v>3229</v>
      </c>
      <c r="J819" s="2" t="s">
        <v>441</v>
      </c>
      <c r="K819" s="2" t="s">
        <v>4530</v>
      </c>
      <c r="L819" s="11"/>
      <c r="N819" s="2" t="s">
        <v>374</v>
      </c>
      <c r="P819" s="2">
        <v>52</v>
      </c>
    </row>
    <row r="820" spans="1:16">
      <c r="A820" s="1">
        <v>20620831</v>
      </c>
      <c r="B820" s="11" t="s">
        <v>4531</v>
      </c>
      <c r="E820" s="2">
        <v>350</v>
      </c>
      <c r="F820" s="2" t="s">
        <v>4411</v>
      </c>
      <c r="G820" s="2">
        <v>0</v>
      </c>
      <c r="H820" s="2" t="s">
        <v>4399</v>
      </c>
      <c r="I820" s="2" t="s">
        <v>56</v>
      </c>
      <c r="J820" s="2" t="s">
        <v>4412</v>
      </c>
      <c r="K820" s="2" t="s">
        <v>4532</v>
      </c>
      <c r="L820" s="11">
        <v>297</v>
      </c>
    </row>
    <row r="821" spans="1:16">
      <c r="A821" s="1">
        <v>20620911</v>
      </c>
      <c r="B821" s="1" t="s">
        <v>701</v>
      </c>
      <c r="E821" s="2">
        <v>50</v>
      </c>
      <c r="F821" s="2" t="s">
        <v>4198</v>
      </c>
      <c r="J821" s="2" t="s">
        <v>560</v>
      </c>
      <c r="K821" s="2" t="s">
        <v>702</v>
      </c>
      <c r="L821" s="11"/>
      <c r="N821" s="2" t="s">
        <v>374</v>
      </c>
      <c r="P821" s="2">
        <v>30</v>
      </c>
    </row>
    <row r="822" spans="1:16">
      <c r="A822" s="1">
        <v>20620921</v>
      </c>
      <c r="B822" s="1" t="s">
        <v>703</v>
      </c>
      <c r="E822" s="2">
        <v>150</v>
      </c>
      <c r="F822" s="2" t="s">
        <v>4533</v>
      </c>
      <c r="H822" s="2" t="s">
        <v>211</v>
      </c>
      <c r="I822" s="2" t="s">
        <v>3229</v>
      </c>
      <c r="J822" s="2" t="s">
        <v>704</v>
      </c>
      <c r="K822" s="2" t="s">
        <v>705</v>
      </c>
      <c r="L822" s="11"/>
      <c r="N822" s="2" t="s">
        <v>374</v>
      </c>
      <c r="P822" s="2">
        <v>30</v>
      </c>
    </row>
    <row r="823" spans="1:16">
      <c r="A823" s="1">
        <v>20620931</v>
      </c>
      <c r="B823" s="11" t="s">
        <v>706</v>
      </c>
      <c r="E823" s="2">
        <v>350</v>
      </c>
      <c r="F823" s="2" t="s">
        <v>4416</v>
      </c>
      <c r="G823" s="2">
        <v>0</v>
      </c>
      <c r="H823" s="2" t="s">
        <v>4399</v>
      </c>
      <c r="I823" s="2" t="s">
        <v>56</v>
      </c>
      <c r="J823" s="2" t="s">
        <v>646</v>
      </c>
      <c r="K823" s="2" t="s">
        <v>707</v>
      </c>
      <c r="L823" s="11">
        <v>347</v>
      </c>
    </row>
    <row r="824" spans="1:16">
      <c r="A824" s="1">
        <v>20621011</v>
      </c>
      <c r="B824" s="1" t="s">
        <v>4534</v>
      </c>
      <c r="E824" s="2">
        <v>50</v>
      </c>
      <c r="F824" s="2" t="s">
        <v>4535</v>
      </c>
      <c r="J824" s="2" t="s">
        <v>2676</v>
      </c>
      <c r="K824" s="2" t="s">
        <v>4536</v>
      </c>
      <c r="L824" s="11"/>
      <c r="N824" s="2" t="s">
        <v>374</v>
      </c>
      <c r="P824" s="2">
        <v>55</v>
      </c>
    </row>
    <row r="825" spans="1:16">
      <c r="A825" s="1">
        <v>20621021</v>
      </c>
      <c r="B825" s="1" t="s">
        <v>4537</v>
      </c>
      <c r="E825" s="2">
        <v>150</v>
      </c>
      <c r="F825" s="2" t="s">
        <v>4538</v>
      </c>
      <c r="H825" s="2" t="s">
        <v>211</v>
      </c>
      <c r="I825" s="2" t="s">
        <v>3229</v>
      </c>
      <c r="J825" s="2" t="s">
        <v>437</v>
      </c>
      <c r="K825" s="2" t="s">
        <v>4539</v>
      </c>
      <c r="L825" s="11"/>
      <c r="N825" s="2" t="s">
        <v>374</v>
      </c>
      <c r="P825" s="2">
        <v>55</v>
      </c>
    </row>
    <row r="826" spans="1:16">
      <c r="A826" s="1">
        <v>20621031</v>
      </c>
      <c r="B826" s="11" t="s">
        <v>4540</v>
      </c>
      <c r="E826" s="2">
        <v>350</v>
      </c>
      <c r="F826" s="2" t="s">
        <v>4424</v>
      </c>
      <c r="G826" s="2">
        <v>0</v>
      </c>
      <c r="H826" s="2" t="s">
        <v>4399</v>
      </c>
      <c r="I826" s="2" t="s">
        <v>56</v>
      </c>
      <c r="J826" s="2" t="s">
        <v>4425</v>
      </c>
      <c r="K826" s="2" t="s">
        <v>4541</v>
      </c>
      <c r="L826" s="11">
        <v>397</v>
      </c>
    </row>
    <row r="827" spans="1:16">
      <c r="A827" s="1">
        <v>20621111</v>
      </c>
      <c r="B827" s="11" t="s">
        <v>4542</v>
      </c>
      <c r="E827" s="2">
        <v>50</v>
      </c>
      <c r="F827" s="2" t="s">
        <v>4428</v>
      </c>
      <c r="G827" s="2">
        <v>0</v>
      </c>
      <c r="J827" s="2" t="s">
        <v>1779</v>
      </c>
      <c r="K827" s="2" t="s">
        <v>4543</v>
      </c>
      <c r="L827" s="11">
        <v>400</v>
      </c>
    </row>
    <row r="828" spans="1:16">
      <c r="A828" s="1">
        <v>20621121</v>
      </c>
      <c r="B828" s="1" t="s">
        <v>4544</v>
      </c>
      <c r="E828" s="2">
        <v>150</v>
      </c>
      <c r="F828" s="2" t="s">
        <v>4430</v>
      </c>
      <c r="G828" s="2">
        <v>0</v>
      </c>
      <c r="H828" s="2" t="s">
        <v>4399</v>
      </c>
      <c r="I828" s="2" t="s">
        <v>56</v>
      </c>
      <c r="J828" s="2" t="s">
        <v>4431</v>
      </c>
      <c r="K828" s="2" t="s">
        <v>4545</v>
      </c>
      <c r="L828" s="11">
        <v>435</v>
      </c>
    </row>
    <row r="829" spans="1:16">
      <c r="A829" s="1">
        <v>20621131</v>
      </c>
      <c r="B829" s="11" t="s">
        <v>4546</v>
      </c>
      <c r="E829" s="2">
        <v>350</v>
      </c>
      <c r="F829" s="2" t="s">
        <v>4433</v>
      </c>
      <c r="G829" s="2">
        <v>0</v>
      </c>
      <c r="H829" s="2" t="s">
        <v>4399</v>
      </c>
      <c r="I829" s="2" t="s">
        <v>56</v>
      </c>
      <c r="J829" s="2" t="s">
        <v>4434</v>
      </c>
      <c r="K829" s="2" t="s">
        <v>4547</v>
      </c>
      <c r="L829" s="11">
        <v>447</v>
      </c>
    </row>
    <row r="830" spans="1:16">
      <c r="A830" s="1">
        <v>20621211</v>
      </c>
      <c r="B830" s="11" t="s">
        <v>4548</v>
      </c>
      <c r="E830" s="2">
        <v>50</v>
      </c>
      <c r="F830" s="2" t="s">
        <v>4121</v>
      </c>
      <c r="G830" s="2">
        <v>0</v>
      </c>
      <c r="J830" s="2" t="s">
        <v>759</v>
      </c>
      <c r="K830" s="2" t="s">
        <v>4549</v>
      </c>
      <c r="L830" s="11">
        <v>450</v>
      </c>
    </row>
    <row r="831" spans="1:16">
      <c r="A831" s="1">
        <v>20621221</v>
      </c>
      <c r="B831" s="1" t="s">
        <v>4550</v>
      </c>
      <c r="E831" s="2">
        <v>150</v>
      </c>
      <c r="F831" s="2" t="s">
        <v>4438</v>
      </c>
      <c r="G831" s="2">
        <v>0</v>
      </c>
      <c r="H831" s="2" t="s">
        <v>4399</v>
      </c>
      <c r="I831" s="2" t="s">
        <v>56</v>
      </c>
      <c r="J831" s="2" t="s">
        <v>4439</v>
      </c>
      <c r="K831" s="2" t="s">
        <v>4551</v>
      </c>
      <c r="L831" s="11">
        <v>485</v>
      </c>
    </row>
    <row r="832" spans="1:16">
      <c r="A832" s="1">
        <v>20621231</v>
      </c>
      <c r="B832" s="11" t="s">
        <v>4552</v>
      </c>
      <c r="E832" s="2">
        <v>350</v>
      </c>
      <c r="F832" s="2" t="s">
        <v>4441</v>
      </c>
      <c r="G832" s="2">
        <v>0</v>
      </c>
      <c r="H832" s="2" t="s">
        <v>4399</v>
      </c>
      <c r="I832" s="2" t="s">
        <v>56</v>
      </c>
      <c r="J832" s="2" t="s">
        <v>4442</v>
      </c>
      <c r="K832" s="2" t="s">
        <v>4553</v>
      </c>
      <c r="L832" s="11">
        <v>497</v>
      </c>
    </row>
    <row r="833" spans="1:12">
      <c r="A833" s="1">
        <v>20621311</v>
      </c>
      <c r="B833" s="12" t="s">
        <v>4554</v>
      </c>
      <c r="E833" s="2">
        <v>50</v>
      </c>
      <c r="F833" s="2" t="s">
        <v>4276</v>
      </c>
      <c r="G833" s="2">
        <v>0</v>
      </c>
      <c r="J833" s="2" t="s">
        <v>4445</v>
      </c>
      <c r="L833" s="11"/>
    </row>
    <row r="834" spans="1:12">
      <c r="A834" s="1">
        <v>20621321</v>
      </c>
      <c r="B834" s="7" t="s">
        <v>4555</v>
      </c>
      <c r="E834" s="2">
        <v>150</v>
      </c>
      <c r="F834" s="2" t="s">
        <v>4447</v>
      </c>
      <c r="G834" s="2">
        <v>0</v>
      </c>
      <c r="H834" s="2" t="s">
        <v>4399</v>
      </c>
      <c r="I834" s="2" t="s">
        <v>56</v>
      </c>
      <c r="J834" s="2" t="s">
        <v>4448</v>
      </c>
      <c r="L834" s="11"/>
    </row>
    <row r="835" spans="1:12">
      <c r="A835" s="1">
        <v>20621331</v>
      </c>
      <c r="B835" s="12" t="s">
        <v>4556</v>
      </c>
      <c r="E835" s="2">
        <v>350</v>
      </c>
      <c r="F835" s="2" t="s">
        <v>4450</v>
      </c>
      <c r="G835" s="2">
        <v>0</v>
      </c>
      <c r="H835" s="2" t="s">
        <v>4399</v>
      </c>
      <c r="I835" s="2" t="s">
        <v>56</v>
      </c>
      <c r="J835" s="2" t="s">
        <v>4451</v>
      </c>
      <c r="L835" s="11"/>
    </row>
    <row r="836" spans="1:12">
      <c r="A836" s="1">
        <v>20621411</v>
      </c>
      <c r="B836" s="12" t="s">
        <v>4557</v>
      </c>
      <c r="E836" s="2">
        <v>50</v>
      </c>
      <c r="F836" s="2" t="s">
        <v>4453</v>
      </c>
      <c r="G836" s="2">
        <v>0</v>
      </c>
      <c r="J836" s="2" t="s">
        <v>1202</v>
      </c>
      <c r="L836" s="11"/>
    </row>
    <row r="837" spans="1:12">
      <c r="A837" s="1">
        <v>20621421</v>
      </c>
      <c r="B837" s="7" t="s">
        <v>4558</v>
      </c>
      <c r="E837" s="2">
        <v>150</v>
      </c>
      <c r="F837" s="2" t="s">
        <v>4433</v>
      </c>
      <c r="G837" s="2">
        <v>0</v>
      </c>
      <c r="H837" s="2" t="s">
        <v>4399</v>
      </c>
      <c r="I837" s="2" t="s">
        <v>56</v>
      </c>
      <c r="J837" s="2" t="s">
        <v>4434</v>
      </c>
      <c r="L837" s="11"/>
    </row>
    <row r="838" spans="1:12">
      <c r="A838" s="1">
        <v>20621431</v>
      </c>
      <c r="B838" s="12" t="s">
        <v>4559</v>
      </c>
      <c r="E838" s="2">
        <v>350</v>
      </c>
      <c r="F838" s="2" t="s">
        <v>4456</v>
      </c>
      <c r="G838" s="2">
        <v>0</v>
      </c>
      <c r="H838" s="2" t="s">
        <v>4399</v>
      </c>
      <c r="I838" s="2" t="s">
        <v>56</v>
      </c>
      <c r="J838" s="2" t="s">
        <v>4457</v>
      </c>
      <c r="L838" s="11"/>
    </row>
    <row r="839" spans="1:12">
      <c r="A839" s="1">
        <v>20621511</v>
      </c>
      <c r="B839" s="12" t="s">
        <v>4560</v>
      </c>
      <c r="E839" s="2">
        <v>50</v>
      </c>
      <c r="F839" s="2" t="s">
        <v>4459</v>
      </c>
      <c r="G839" s="2">
        <v>0</v>
      </c>
      <c r="J839" s="2" t="s">
        <v>4460</v>
      </c>
      <c r="L839" s="11"/>
    </row>
    <row r="840" spans="1:12">
      <c r="A840" s="1">
        <v>20621521</v>
      </c>
      <c r="B840" s="7" t="s">
        <v>4561</v>
      </c>
      <c r="E840" s="2">
        <v>150</v>
      </c>
      <c r="F840" s="2" t="s">
        <v>4462</v>
      </c>
      <c r="G840" s="2">
        <v>0</v>
      </c>
      <c r="H840" s="2" t="s">
        <v>4399</v>
      </c>
      <c r="I840" s="2" t="s">
        <v>56</v>
      </c>
      <c r="J840" s="2" t="s">
        <v>4463</v>
      </c>
      <c r="L840" s="11"/>
    </row>
    <row r="841" spans="1:12">
      <c r="A841" s="1">
        <v>20621531</v>
      </c>
      <c r="B841" s="12" t="s">
        <v>4562</v>
      </c>
      <c r="E841" s="2">
        <v>350</v>
      </c>
      <c r="F841" s="2" t="s">
        <v>4465</v>
      </c>
      <c r="G841" s="2">
        <v>0</v>
      </c>
      <c r="H841" s="2" t="s">
        <v>4399</v>
      </c>
      <c r="I841" s="2" t="s">
        <v>56</v>
      </c>
      <c r="J841" s="2" t="s">
        <v>4466</v>
      </c>
      <c r="L841" s="11"/>
    </row>
    <row r="842" spans="1:12">
      <c r="A842" s="1">
        <v>20621611</v>
      </c>
      <c r="B842" s="12" t="s">
        <v>4563</v>
      </c>
      <c r="E842" s="2">
        <v>50</v>
      </c>
      <c r="F842" s="2" t="s">
        <v>4401</v>
      </c>
      <c r="G842" s="2">
        <v>0</v>
      </c>
      <c r="J842" s="2" t="s">
        <v>628</v>
      </c>
      <c r="L842" s="11"/>
    </row>
    <row r="843" spans="1:12">
      <c r="A843" s="1">
        <v>20621621</v>
      </c>
      <c r="B843" s="7" t="s">
        <v>4564</v>
      </c>
      <c r="E843" s="2">
        <v>150</v>
      </c>
      <c r="F843" s="2" t="s">
        <v>4469</v>
      </c>
      <c r="G843" s="2">
        <v>0</v>
      </c>
      <c r="H843" s="2" t="s">
        <v>4399</v>
      </c>
      <c r="I843" s="2" t="s">
        <v>56</v>
      </c>
      <c r="J843" s="2" t="s">
        <v>4470</v>
      </c>
      <c r="L843" s="11"/>
    </row>
    <row r="844" spans="1:12">
      <c r="A844" s="1">
        <v>20621631</v>
      </c>
      <c r="B844" s="12" t="s">
        <v>4565</v>
      </c>
      <c r="E844" s="2">
        <v>350</v>
      </c>
      <c r="F844" s="2" t="s">
        <v>4472</v>
      </c>
      <c r="G844" s="2">
        <v>0</v>
      </c>
      <c r="H844" s="2" t="s">
        <v>4399</v>
      </c>
      <c r="I844" s="2" t="s">
        <v>56</v>
      </c>
      <c r="J844" s="2" t="s">
        <v>4473</v>
      </c>
      <c r="L844" s="11"/>
    </row>
    <row r="845" spans="1:12" s="10" customFormat="1">
      <c r="A845" s="8">
        <v>20621711</v>
      </c>
      <c r="B845" s="9" t="s">
        <v>708</v>
      </c>
      <c r="E845" s="10">
        <v>50</v>
      </c>
      <c r="F845" s="10" t="s">
        <v>4059</v>
      </c>
      <c r="G845" s="10">
        <v>0</v>
      </c>
      <c r="J845" s="10" t="s">
        <v>444</v>
      </c>
      <c r="L845" s="8"/>
    </row>
    <row r="846" spans="1:12" s="10" customFormat="1">
      <c r="A846" s="8">
        <v>20621721</v>
      </c>
      <c r="B846" s="9" t="s">
        <v>709</v>
      </c>
      <c r="E846" s="10">
        <v>150</v>
      </c>
      <c r="F846" s="10" t="s">
        <v>4474</v>
      </c>
      <c r="G846" s="10">
        <v>0</v>
      </c>
      <c r="H846" s="10" t="s">
        <v>4399</v>
      </c>
      <c r="I846" s="10" t="s">
        <v>56</v>
      </c>
      <c r="J846" s="10" t="s">
        <v>650</v>
      </c>
      <c r="L846" s="8"/>
    </row>
    <row r="847" spans="1:12" s="10" customFormat="1">
      <c r="A847" s="8">
        <v>20621731</v>
      </c>
      <c r="B847" s="9" t="s">
        <v>710</v>
      </c>
      <c r="E847" s="10">
        <v>350</v>
      </c>
      <c r="F847" s="10" t="s">
        <v>4475</v>
      </c>
      <c r="G847" s="10">
        <v>0</v>
      </c>
      <c r="H847" s="10" t="s">
        <v>4399</v>
      </c>
      <c r="I847" s="10" t="s">
        <v>56</v>
      </c>
      <c r="J847" s="10" t="s">
        <v>652</v>
      </c>
      <c r="L847" s="8"/>
    </row>
    <row r="848" spans="1:12" s="10" customFormat="1">
      <c r="A848" s="8">
        <v>20621811</v>
      </c>
      <c r="B848" s="9" t="s">
        <v>4566</v>
      </c>
      <c r="E848" s="10">
        <v>50</v>
      </c>
      <c r="F848" s="10" t="s">
        <v>4477</v>
      </c>
      <c r="G848" s="10">
        <v>0</v>
      </c>
      <c r="J848" s="10" t="s">
        <v>4478</v>
      </c>
      <c r="L848" s="8"/>
    </row>
    <row r="849" spans="1:16" s="10" customFormat="1">
      <c r="A849" s="8">
        <v>20621821</v>
      </c>
      <c r="B849" s="9" t="s">
        <v>4567</v>
      </c>
      <c r="E849" s="10">
        <v>150</v>
      </c>
      <c r="F849" s="10" t="s">
        <v>4480</v>
      </c>
      <c r="G849" s="10">
        <v>0</v>
      </c>
      <c r="H849" s="10" t="s">
        <v>4399</v>
      </c>
      <c r="I849" s="10" t="s">
        <v>56</v>
      </c>
      <c r="J849" s="10" t="s">
        <v>4481</v>
      </c>
      <c r="L849" s="8"/>
    </row>
    <row r="850" spans="1:16" s="10" customFormat="1">
      <c r="A850" s="8">
        <v>20621831</v>
      </c>
      <c r="B850" s="9" t="s">
        <v>4568</v>
      </c>
      <c r="E850" s="10">
        <v>350</v>
      </c>
      <c r="F850" s="10" t="s">
        <v>4483</v>
      </c>
      <c r="G850" s="10">
        <v>0</v>
      </c>
      <c r="H850" s="10" t="s">
        <v>4399</v>
      </c>
      <c r="I850" s="10" t="s">
        <v>56</v>
      </c>
      <c r="J850" s="10" t="s">
        <v>4484</v>
      </c>
      <c r="L850" s="8"/>
    </row>
    <row r="851" spans="1:16" s="10" customFormat="1">
      <c r="A851" s="8">
        <v>20621911</v>
      </c>
      <c r="B851" s="9" t="s">
        <v>4569</v>
      </c>
      <c r="E851" s="10">
        <v>50</v>
      </c>
      <c r="F851" s="10" t="s">
        <v>4486</v>
      </c>
      <c r="G851" s="10">
        <v>0</v>
      </c>
      <c r="J851" s="10" t="s">
        <v>4487</v>
      </c>
      <c r="L851" s="8"/>
    </row>
    <row r="852" spans="1:16" s="10" customFormat="1">
      <c r="A852" s="8">
        <v>20621921</v>
      </c>
      <c r="B852" s="9" t="s">
        <v>4570</v>
      </c>
      <c r="E852" s="10">
        <v>150</v>
      </c>
      <c r="F852" s="10" t="s">
        <v>4489</v>
      </c>
      <c r="G852" s="10">
        <v>0</v>
      </c>
      <c r="H852" s="10" t="s">
        <v>4399</v>
      </c>
      <c r="I852" s="10" t="s">
        <v>56</v>
      </c>
      <c r="J852" s="10" t="s">
        <v>4490</v>
      </c>
      <c r="L852" s="8"/>
    </row>
    <row r="853" spans="1:16" s="10" customFormat="1">
      <c r="A853" s="8">
        <v>20621931</v>
      </c>
      <c r="B853" s="9" t="s">
        <v>4571</v>
      </c>
      <c r="E853" s="10">
        <v>350</v>
      </c>
      <c r="F853" s="10" t="s">
        <v>4492</v>
      </c>
      <c r="G853" s="10">
        <v>0</v>
      </c>
      <c r="H853" s="10" t="s">
        <v>4399</v>
      </c>
      <c r="I853" s="10" t="s">
        <v>56</v>
      </c>
      <c r="J853" s="10" t="s">
        <v>4493</v>
      </c>
      <c r="L853" s="8"/>
    </row>
    <row r="854" spans="1:16" s="10" customFormat="1">
      <c r="A854" s="8">
        <v>20622011</v>
      </c>
      <c r="B854" s="9" t="s">
        <v>4572</v>
      </c>
      <c r="E854" s="10">
        <v>50</v>
      </c>
      <c r="F854" s="10" t="s">
        <v>4495</v>
      </c>
      <c r="G854" s="10">
        <v>0</v>
      </c>
      <c r="J854" s="10" t="s">
        <v>4496</v>
      </c>
      <c r="L854" s="8"/>
    </row>
    <row r="855" spans="1:16" s="10" customFormat="1">
      <c r="A855" s="8">
        <v>20622021</v>
      </c>
      <c r="B855" s="9" t="s">
        <v>4573</v>
      </c>
      <c r="E855" s="10">
        <v>150</v>
      </c>
      <c r="F855" s="10" t="s">
        <v>4498</v>
      </c>
      <c r="G855" s="10">
        <v>0</v>
      </c>
      <c r="H855" s="10" t="s">
        <v>4399</v>
      </c>
      <c r="I855" s="10" t="s">
        <v>56</v>
      </c>
      <c r="J855" s="10" t="s">
        <v>4499</v>
      </c>
      <c r="L855" s="8"/>
    </row>
    <row r="856" spans="1:16" s="10" customFormat="1">
      <c r="A856" s="8">
        <v>20622031</v>
      </c>
      <c r="B856" s="9" t="s">
        <v>4574</v>
      </c>
      <c r="E856" s="10">
        <v>350</v>
      </c>
      <c r="F856" s="10" t="s">
        <v>4501</v>
      </c>
      <c r="G856" s="10">
        <v>0</v>
      </c>
      <c r="H856" s="10" t="s">
        <v>4399</v>
      </c>
      <c r="I856" s="10" t="s">
        <v>56</v>
      </c>
      <c r="J856" s="10" t="s">
        <v>4502</v>
      </c>
      <c r="L856" s="8"/>
    </row>
    <row r="857" spans="1:16" s="10" customFormat="1">
      <c r="A857" s="8">
        <v>20622111</v>
      </c>
      <c r="B857" s="9" t="s">
        <v>4575</v>
      </c>
      <c r="E857" s="10">
        <v>50</v>
      </c>
      <c r="F857" s="10" t="s">
        <v>4504</v>
      </c>
      <c r="G857" s="10">
        <v>0</v>
      </c>
      <c r="J857" s="10" t="s">
        <v>4505</v>
      </c>
      <c r="L857" s="8"/>
    </row>
    <row r="858" spans="1:16" s="10" customFormat="1">
      <c r="A858" s="8">
        <v>20622121</v>
      </c>
      <c r="B858" s="9" t="s">
        <v>4576</v>
      </c>
      <c r="E858" s="10">
        <v>150</v>
      </c>
      <c r="F858" s="10" t="s">
        <v>4507</v>
      </c>
      <c r="G858" s="10">
        <v>0</v>
      </c>
      <c r="H858" s="10" t="s">
        <v>4399</v>
      </c>
      <c r="I858" s="10" t="s">
        <v>56</v>
      </c>
      <c r="J858" s="10" t="s">
        <v>4508</v>
      </c>
      <c r="L858" s="8"/>
    </row>
    <row r="859" spans="1:16" s="10" customFormat="1">
      <c r="A859" s="8">
        <v>20622131</v>
      </c>
      <c r="B859" s="9" t="s">
        <v>4577</v>
      </c>
      <c r="E859" s="10">
        <v>350</v>
      </c>
      <c r="F859" s="10" t="s">
        <v>4510</v>
      </c>
      <c r="G859" s="10">
        <v>0</v>
      </c>
      <c r="H859" s="10" t="s">
        <v>4399</v>
      </c>
      <c r="I859" s="10" t="s">
        <v>56</v>
      </c>
      <c r="J859" s="10" t="s">
        <v>4511</v>
      </c>
      <c r="L859" s="8"/>
    </row>
    <row r="860" spans="1:16" s="10" customFormat="1">
      <c r="A860" s="8">
        <v>20622211</v>
      </c>
      <c r="B860" s="9" t="s">
        <v>4578</v>
      </c>
      <c r="E860" s="10">
        <v>50</v>
      </c>
      <c r="F860" s="10" t="s">
        <v>4513</v>
      </c>
      <c r="G860" s="10">
        <v>0</v>
      </c>
      <c r="J860" s="10" t="s">
        <v>4514</v>
      </c>
      <c r="L860" s="8"/>
    </row>
    <row r="861" spans="1:16" s="10" customFormat="1">
      <c r="A861" s="8">
        <v>20622221</v>
      </c>
      <c r="B861" s="9" t="s">
        <v>4579</v>
      </c>
      <c r="E861" s="10">
        <v>150</v>
      </c>
      <c r="F861" s="10" t="s">
        <v>4516</v>
      </c>
      <c r="G861" s="10">
        <v>0</v>
      </c>
      <c r="H861" s="10" t="s">
        <v>4399</v>
      </c>
      <c r="I861" s="10" t="s">
        <v>56</v>
      </c>
      <c r="J861" s="10" t="s">
        <v>4517</v>
      </c>
      <c r="L861" s="8"/>
    </row>
    <row r="862" spans="1:16" s="10" customFormat="1">
      <c r="A862" s="8">
        <v>20622231</v>
      </c>
      <c r="B862" s="9" t="s">
        <v>4580</v>
      </c>
      <c r="E862" s="10">
        <v>350</v>
      </c>
      <c r="F862" s="10" t="s">
        <v>4519</v>
      </c>
      <c r="G862" s="10">
        <v>0</v>
      </c>
      <c r="H862" s="10" t="s">
        <v>4399</v>
      </c>
      <c r="I862" s="10" t="s">
        <v>56</v>
      </c>
      <c r="J862" s="10" t="s">
        <v>4520</v>
      </c>
      <c r="L862" s="8"/>
    </row>
    <row r="863" spans="1:16">
      <c r="A863" s="1">
        <v>20630111</v>
      </c>
      <c r="B863" s="1" t="s">
        <v>711</v>
      </c>
      <c r="E863" s="2">
        <v>50</v>
      </c>
      <c r="F863" s="2" t="s">
        <v>3673</v>
      </c>
      <c r="J863" s="2" t="s">
        <v>536</v>
      </c>
      <c r="K863" s="2" t="s">
        <v>712</v>
      </c>
      <c r="L863" s="11"/>
      <c r="N863" s="2" t="s">
        <v>374</v>
      </c>
      <c r="P863" s="2">
        <v>11</v>
      </c>
    </row>
    <row r="864" spans="1:16">
      <c r="A864" s="1">
        <v>20630121</v>
      </c>
      <c r="B864" s="13" t="s">
        <v>713</v>
      </c>
      <c r="E864" s="54">
        <v>150</v>
      </c>
      <c r="F864" s="2" t="s">
        <v>4188</v>
      </c>
      <c r="H864" s="2" t="s">
        <v>211</v>
      </c>
      <c r="I864" s="2" t="s">
        <v>3229</v>
      </c>
      <c r="J864" s="2" t="s">
        <v>379</v>
      </c>
      <c r="K864" s="2" t="s">
        <v>714</v>
      </c>
      <c r="L864" s="11"/>
      <c r="N864" s="2" t="s">
        <v>374</v>
      </c>
      <c r="P864" s="2">
        <v>11</v>
      </c>
    </row>
    <row r="865" spans="1:16">
      <c r="A865" s="1">
        <v>20630131</v>
      </c>
      <c r="B865" s="13" t="s">
        <v>715</v>
      </c>
      <c r="E865" s="54">
        <v>350</v>
      </c>
      <c r="F865" s="2" t="s">
        <v>4581</v>
      </c>
      <c r="J865" s="2" t="s">
        <v>480</v>
      </c>
      <c r="K865" s="2" t="s">
        <v>714</v>
      </c>
      <c r="L865" s="11"/>
      <c r="N865" s="2" t="s">
        <v>374</v>
      </c>
      <c r="O865" s="2" t="s">
        <v>392</v>
      </c>
      <c r="P865" s="2">
        <v>11</v>
      </c>
    </row>
    <row r="866" spans="1:16">
      <c r="A866" s="1">
        <v>20630211</v>
      </c>
      <c r="B866" s="1" t="s">
        <v>719</v>
      </c>
      <c r="E866" s="2">
        <v>50</v>
      </c>
      <c r="F866" s="2" t="s">
        <v>3676</v>
      </c>
      <c r="J866" s="2" t="s">
        <v>543</v>
      </c>
      <c r="K866" s="2" t="s">
        <v>720</v>
      </c>
      <c r="L866" s="11"/>
      <c r="N866" s="2" t="s">
        <v>374</v>
      </c>
      <c r="P866" s="2">
        <v>12</v>
      </c>
    </row>
    <row r="867" spans="1:16">
      <c r="A867" s="1">
        <v>20630221</v>
      </c>
      <c r="B867" s="11" t="s">
        <v>721</v>
      </c>
      <c r="E867" s="2">
        <v>150</v>
      </c>
      <c r="F867" s="2" t="s">
        <v>4186</v>
      </c>
      <c r="H867" s="2" t="s">
        <v>211</v>
      </c>
      <c r="I867" s="2" t="s">
        <v>3229</v>
      </c>
      <c r="J867" s="2" t="s">
        <v>476</v>
      </c>
      <c r="K867" s="2" t="s">
        <v>722</v>
      </c>
      <c r="L867" s="11"/>
      <c r="N867" s="2" t="s">
        <v>374</v>
      </c>
      <c r="P867" s="2">
        <v>12</v>
      </c>
    </row>
    <row r="868" spans="1:16">
      <c r="A868" s="1">
        <v>20630231</v>
      </c>
      <c r="B868" s="13" t="s">
        <v>4582</v>
      </c>
      <c r="E868" s="54">
        <v>350</v>
      </c>
      <c r="F868" s="2" t="s">
        <v>4392</v>
      </c>
      <c r="J868" s="2" t="s">
        <v>1237</v>
      </c>
      <c r="K868" s="2" t="s">
        <v>722</v>
      </c>
      <c r="L868" s="11"/>
      <c r="N868" s="2" t="s">
        <v>374</v>
      </c>
      <c r="O868" s="2" t="s">
        <v>392</v>
      </c>
      <c r="P868" s="2">
        <v>12</v>
      </c>
    </row>
    <row r="869" spans="1:16">
      <c r="A869" s="1">
        <v>20630311</v>
      </c>
      <c r="B869" s="1" t="s">
        <v>725</v>
      </c>
      <c r="E869" s="2">
        <v>50</v>
      </c>
      <c r="F869" s="2" t="s">
        <v>3672</v>
      </c>
      <c r="J869" s="2" t="s">
        <v>726</v>
      </c>
      <c r="K869" s="2" t="s">
        <v>727</v>
      </c>
      <c r="L869" s="11"/>
      <c r="N869" s="2" t="s">
        <v>374</v>
      </c>
      <c r="P869" s="2">
        <v>13</v>
      </c>
    </row>
    <row r="870" spans="1:16">
      <c r="A870" s="1">
        <v>20630321</v>
      </c>
      <c r="B870" s="11" t="s">
        <v>728</v>
      </c>
      <c r="E870" s="2">
        <v>150</v>
      </c>
      <c r="F870" s="2" t="s">
        <v>4581</v>
      </c>
      <c r="H870" s="2" t="s">
        <v>211</v>
      </c>
      <c r="I870" s="2" t="s">
        <v>3229</v>
      </c>
      <c r="J870" s="2" t="s">
        <v>550</v>
      </c>
      <c r="K870" s="2" t="s">
        <v>729</v>
      </c>
      <c r="L870" s="11"/>
      <c r="N870" s="2" t="s">
        <v>374</v>
      </c>
      <c r="P870" s="2">
        <v>13</v>
      </c>
    </row>
    <row r="871" spans="1:16">
      <c r="A871" s="1">
        <v>20630331</v>
      </c>
      <c r="B871" s="13" t="s">
        <v>4583</v>
      </c>
      <c r="E871" s="54">
        <v>350</v>
      </c>
      <c r="F871" s="2" t="s">
        <v>4525</v>
      </c>
      <c r="J871" s="2" t="s">
        <v>394</v>
      </c>
      <c r="K871" s="2" t="s">
        <v>729</v>
      </c>
      <c r="L871" s="11"/>
      <c r="N871" s="2" t="s">
        <v>374</v>
      </c>
      <c r="O871" s="2" t="s">
        <v>392</v>
      </c>
      <c r="P871" s="2">
        <v>13</v>
      </c>
    </row>
    <row r="872" spans="1:16">
      <c r="A872" s="1">
        <v>20630411</v>
      </c>
      <c r="B872" s="1" t="s">
        <v>732</v>
      </c>
      <c r="E872" s="2">
        <v>50</v>
      </c>
      <c r="F872" s="2" t="s">
        <v>4584</v>
      </c>
      <c r="J872" s="2" t="s">
        <v>548</v>
      </c>
      <c r="K872" s="2" t="s">
        <v>733</v>
      </c>
      <c r="L872" s="11"/>
      <c r="N872" s="2" t="s">
        <v>374</v>
      </c>
      <c r="P872" s="2">
        <v>15</v>
      </c>
    </row>
    <row r="873" spans="1:16">
      <c r="A873" s="1">
        <v>20630421</v>
      </c>
      <c r="B873" s="11" t="s">
        <v>734</v>
      </c>
      <c r="E873" s="2">
        <v>150</v>
      </c>
      <c r="F873" s="2" t="s">
        <v>4394</v>
      </c>
      <c r="H873" s="2" t="s">
        <v>211</v>
      </c>
      <c r="I873" s="2" t="s">
        <v>3229</v>
      </c>
      <c r="J873" s="2" t="s">
        <v>558</v>
      </c>
      <c r="K873" s="2" t="s">
        <v>735</v>
      </c>
      <c r="L873" s="11"/>
      <c r="N873" s="2" t="s">
        <v>374</v>
      </c>
      <c r="P873" s="2">
        <v>15</v>
      </c>
    </row>
    <row r="874" spans="1:16">
      <c r="A874" s="1">
        <v>20630431</v>
      </c>
      <c r="B874" s="11" t="s">
        <v>4585</v>
      </c>
      <c r="E874" s="2">
        <v>350</v>
      </c>
      <c r="F874" s="2" t="s">
        <v>4069</v>
      </c>
      <c r="J874" s="2" t="s">
        <v>1072</v>
      </c>
      <c r="K874" s="2" t="s">
        <v>735</v>
      </c>
      <c r="L874" s="11"/>
      <c r="N874" s="2" t="s">
        <v>374</v>
      </c>
      <c r="O874" s="2" t="s">
        <v>392</v>
      </c>
      <c r="P874" s="2">
        <v>15</v>
      </c>
    </row>
    <row r="875" spans="1:16">
      <c r="A875" s="1">
        <v>20630511</v>
      </c>
      <c r="B875" s="1" t="s">
        <v>741</v>
      </c>
      <c r="E875" s="2">
        <v>50</v>
      </c>
      <c r="F875" s="2" t="s">
        <v>4258</v>
      </c>
      <c r="J875" s="2" t="s">
        <v>742</v>
      </c>
      <c r="K875" s="2" t="s">
        <v>743</v>
      </c>
      <c r="L875" s="11"/>
      <c r="N875" s="2" t="s">
        <v>374</v>
      </c>
      <c r="P875" s="2">
        <v>31</v>
      </c>
    </row>
    <row r="876" spans="1:16">
      <c r="A876" s="1">
        <v>20630521</v>
      </c>
      <c r="B876" s="11" t="s">
        <v>744</v>
      </c>
      <c r="E876" s="2">
        <v>150</v>
      </c>
      <c r="F876" s="2" t="s">
        <v>4586</v>
      </c>
      <c r="H876" s="2" t="s">
        <v>211</v>
      </c>
      <c r="I876" s="2" t="s">
        <v>3229</v>
      </c>
      <c r="J876" s="2" t="s">
        <v>745</v>
      </c>
      <c r="K876" s="2" t="s">
        <v>746</v>
      </c>
      <c r="L876" s="11"/>
      <c r="N876" s="2" t="s">
        <v>374</v>
      </c>
      <c r="P876" s="2">
        <v>31</v>
      </c>
    </row>
    <row r="877" spans="1:16">
      <c r="A877" s="1">
        <v>20630531</v>
      </c>
      <c r="B877" s="11" t="s">
        <v>747</v>
      </c>
      <c r="E877" s="2">
        <v>350</v>
      </c>
      <c r="F877" s="2" t="s">
        <v>4397</v>
      </c>
      <c r="G877" s="2">
        <v>0</v>
      </c>
      <c r="H877" s="2" t="s">
        <v>4399</v>
      </c>
      <c r="I877" s="2" t="s">
        <v>56</v>
      </c>
      <c r="J877" s="2" t="s">
        <v>620</v>
      </c>
      <c r="K877" s="2" t="s">
        <v>748</v>
      </c>
      <c r="L877" s="11">
        <v>147</v>
      </c>
    </row>
    <row r="878" spans="1:16">
      <c r="A878" s="1">
        <v>20630611</v>
      </c>
      <c r="B878" s="1" t="s">
        <v>749</v>
      </c>
      <c r="E878" s="2">
        <v>50</v>
      </c>
      <c r="F878" s="2" t="s">
        <v>4046</v>
      </c>
      <c r="J878" s="2" t="s">
        <v>403</v>
      </c>
      <c r="K878" s="2" t="s">
        <v>750</v>
      </c>
      <c r="L878" s="11"/>
      <c r="N878" s="2" t="s">
        <v>374</v>
      </c>
      <c r="P878" s="2">
        <v>20</v>
      </c>
    </row>
    <row r="879" spans="1:16">
      <c r="A879" s="1">
        <v>20630621</v>
      </c>
      <c r="B879" s="11" t="s">
        <v>751</v>
      </c>
      <c r="E879" s="2">
        <v>150</v>
      </c>
      <c r="F879" s="2" t="s">
        <v>4397</v>
      </c>
      <c r="H879" s="2" t="s">
        <v>211</v>
      </c>
      <c r="I879" s="2" t="s">
        <v>3229</v>
      </c>
      <c r="J879" s="2" t="s">
        <v>752</v>
      </c>
      <c r="K879" s="2" t="s">
        <v>753</v>
      </c>
      <c r="L879" s="11"/>
      <c r="N879" s="2" t="s">
        <v>374</v>
      </c>
      <c r="P879" s="2">
        <v>20</v>
      </c>
    </row>
    <row r="880" spans="1:16">
      <c r="A880" s="1">
        <v>20630631</v>
      </c>
      <c r="B880" s="11" t="s">
        <v>754</v>
      </c>
      <c r="E880" s="2">
        <v>350</v>
      </c>
      <c r="F880" s="2" t="s">
        <v>4401</v>
      </c>
      <c r="G880" s="2">
        <v>0</v>
      </c>
      <c r="H880" s="2" t="s">
        <v>4399</v>
      </c>
      <c r="I880" s="2" t="s">
        <v>56</v>
      </c>
      <c r="J880" s="2" t="s">
        <v>628</v>
      </c>
      <c r="K880" s="2" t="s">
        <v>755</v>
      </c>
      <c r="L880" s="11">
        <v>197</v>
      </c>
    </row>
    <row r="881" spans="1:16">
      <c r="A881" s="1">
        <v>20630711</v>
      </c>
      <c r="B881" s="1" t="s">
        <v>756</v>
      </c>
      <c r="E881" s="2">
        <v>50</v>
      </c>
      <c r="F881" s="2" t="s">
        <v>4083</v>
      </c>
      <c r="J881" s="2" t="s">
        <v>425</v>
      </c>
      <c r="K881" s="2" t="s">
        <v>757</v>
      </c>
      <c r="L881" s="11"/>
      <c r="N881" s="2" t="s">
        <v>374</v>
      </c>
      <c r="P881" s="2">
        <v>23</v>
      </c>
    </row>
    <row r="882" spans="1:16">
      <c r="A882" s="1">
        <v>20630721</v>
      </c>
      <c r="B882" s="11" t="s">
        <v>758</v>
      </c>
      <c r="E882" s="2">
        <v>150</v>
      </c>
      <c r="F882" s="2" t="s">
        <v>4210</v>
      </c>
      <c r="H882" s="2" t="s">
        <v>211</v>
      </c>
      <c r="I882" s="2" t="s">
        <v>3229</v>
      </c>
      <c r="J882" s="2" t="s">
        <v>759</v>
      </c>
      <c r="K882" s="2" t="s">
        <v>760</v>
      </c>
      <c r="L882" s="11"/>
      <c r="N882" s="2" t="s">
        <v>374</v>
      </c>
      <c r="P882" s="2">
        <v>23</v>
      </c>
    </row>
    <row r="883" spans="1:16">
      <c r="A883" s="1">
        <v>20630731</v>
      </c>
      <c r="B883" s="11" t="s">
        <v>761</v>
      </c>
      <c r="E883" s="2">
        <v>350</v>
      </c>
      <c r="F883" s="2" t="s">
        <v>4404</v>
      </c>
      <c r="G883" s="2">
        <v>0</v>
      </c>
      <c r="H883" s="2" t="s">
        <v>4399</v>
      </c>
      <c r="I883" s="2" t="s">
        <v>56</v>
      </c>
      <c r="J883" s="2" t="s">
        <v>637</v>
      </c>
      <c r="K883" s="2" t="s">
        <v>762</v>
      </c>
      <c r="L883" s="11">
        <v>247</v>
      </c>
    </row>
    <row r="884" spans="1:16">
      <c r="A884" s="1">
        <v>20630811</v>
      </c>
      <c r="B884" s="1" t="s">
        <v>4587</v>
      </c>
      <c r="E884" s="2">
        <v>50</v>
      </c>
      <c r="F884" s="2" t="s">
        <v>4051</v>
      </c>
      <c r="J884" s="2" t="s">
        <v>603</v>
      </c>
      <c r="K884" s="2" t="s">
        <v>4588</v>
      </c>
      <c r="L884" s="11"/>
      <c r="N884" s="2" t="s">
        <v>374</v>
      </c>
      <c r="P884" s="2">
        <v>47</v>
      </c>
    </row>
    <row r="885" spans="1:16">
      <c r="A885" s="1">
        <v>20630821</v>
      </c>
      <c r="B885" s="11" t="s">
        <v>4589</v>
      </c>
      <c r="E885" s="2">
        <v>150</v>
      </c>
      <c r="F885" s="2" t="s">
        <v>4590</v>
      </c>
      <c r="H885" s="2" t="s">
        <v>211</v>
      </c>
      <c r="I885" s="2" t="s">
        <v>3229</v>
      </c>
      <c r="J885" s="2" t="s">
        <v>4445</v>
      </c>
      <c r="K885" s="2" t="s">
        <v>4591</v>
      </c>
      <c r="L885" s="11"/>
      <c r="N885" s="2" t="s">
        <v>374</v>
      </c>
      <c r="P885" s="2">
        <v>47</v>
      </c>
    </row>
    <row r="886" spans="1:16">
      <c r="A886" s="1">
        <v>20630831</v>
      </c>
      <c r="B886" s="11" t="s">
        <v>4592</v>
      </c>
      <c r="E886" s="2">
        <v>350</v>
      </c>
      <c r="F886" s="2" t="s">
        <v>4411</v>
      </c>
      <c r="G886" s="2">
        <v>0</v>
      </c>
      <c r="H886" s="2" t="s">
        <v>4399</v>
      </c>
      <c r="I886" s="2" t="s">
        <v>56</v>
      </c>
      <c r="J886" s="2" t="s">
        <v>4412</v>
      </c>
      <c r="K886" s="2" t="s">
        <v>4593</v>
      </c>
      <c r="L886" s="11">
        <v>297</v>
      </c>
    </row>
    <row r="887" spans="1:16">
      <c r="A887" s="1">
        <v>20630911</v>
      </c>
      <c r="B887" s="1" t="s">
        <v>4594</v>
      </c>
      <c r="E887" s="2">
        <v>50</v>
      </c>
      <c r="F887" s="2" t="s">
        <v>4195</v>
      </c>
      <c r="J887" s="2" t="s">
        <v>418</v>
      </c>
      <c r="K887" s="2" t="s">
        <v>4595</v>
      </c>
      <c r="L887" s="11"/>
      <c r="N887" s="2" t="s">
        <v>374</v>
      </c>
      <c r="P887" s="2">
        <v>48</v>
      </c>
    </row>
    <row r="888" spans="1:16">
      <c r="A888" s="1">
        <v>20630921</v>
      </c>
      <c r="B888" s="11" t="s">
        <v>4596</v>
      </c>
      <c r="E888" s="2">
        <v>150</v>
      </c>
      <c r="F888" s="2" t="s">
        <v>4597</v>
      </c>
      <c r="H888" s="2" t="s">
        <v>211</v>
      </c>
      <c r="I888" s="2" t="s">
        <v>3229</v>
      </c>
      <c r="J888" s="2" t="s">
        <v>1302</v>
      </c>
      <c r="K888" s="2" t="s">
        <v>4598</v>
      </c>
      <c r="L888" s="11"/>
      <c r="N888" s="2" t="s">
        <v>374</v>
      </c>
      <c r="P888" s="2">
        <v>48</v>
      </c>
    </row>
    <row r="889" spans="1:16">
      <c r="A889" s="1">
        <v>20630931</v>
      </c>
      <c r="B889" s="11" t="s">
        <v>4599</v>
      </c>
      <c r="E889" s="2">
        <v>350</v>
      </c>
      <c r="F889" s="2" t="s">
        <v>4416</v>
      </c>
      <c r="G889" s="2">
        <v>0</v>
      </c>
      <c r="H889" s="2" t="s">
        <v>4399</v>
      </c>
      <c r="I889" s="2" t="s">
        <v>56</v>
      </c>
      <c r="J889" s="2" t="s">
        <v>646</v>
      </c>
      <c r="K889" s="2" t="s">
        <v>4600</v>
      </c>
      <c r="L889" s="11">
        <v>347</v>
      </c>
    </row>
    <row r="890" spans="1:16">
      <c r="A890" s="1">
        <v>20631011</v>
      </c>
      <c r="B890" s="1" t="s">
        <v>4601</v>
      </c>
      <c r="E890" s="2">
        <v>50</v>
      </c>
      <c r="F890" s="2" t="s">
        <v>4602</v>
      </c>
      <c r="J890" s="2" t="s">
        <v>739</v>
      </c>
      <c r="K890" s="2" t="s">
        <v>4603</v>
      </c>
      <c r="L890" s="11"/>
      <c r="N890" s="2" t="s">
        <v>374</v>
      </c>
      <c r="P890" s="2">
        <v>61</v>
      </c>
    </row>
    <row r="891" spans="1:16">
      <c r="A891" s="1">
        <v>20631021</v>
      </c>
      <c r="B891" s="11" t="s">
        <v>4604</v>
      </c>
      <c r="E891" s="2">
        <v>150</v>
      </c>
      <c r="F891" s="2" t="s">
        <v>4453</v>
      </c>
      <c r="H891" s="2" t="s">
        <v>211</v>
      </c>
      <c r="I891" s="2" t="s">
        <v>3229</v>
      </c>
      <c r="J891" s="2" t="s">
        <v>1030</v>
      </c>
      <c r="K891" s="2" t="s">
        <v>4605</v>
      </c>
      <c r="L891" s="11"/>
      <c r="N891" s="2" t="s">
        <v>374</v>
      </c>
      <c r="P891" s="2">
        <v>61</v>
      </c>
    </row>
    <row r="892" spans="1:16">
      <c r="A892" s="1">
        <v>20631031</v>
      </c>
      <c r="B892" s="11" t="s">
        <v>4606</v>
      </c>
      <c r="E892" s="2">
        <v>350</v>
      </c>
      <c r="F892" s="2" t="s">
        <v>4424</v>
      </c>
      <c r="G892" s="2">
        <v>0</v>
      </c>
      <c r="H892" s="2" t="s">
        <v>4399</v>
      </c>
      <c r="I892" s="2" t="s">
        <v>56</v>
      </c>
      <c r="J892" s="2" t="s">
        <v>4425</v>
      </c>
      <c r="K892" s="2" t="s">
        <v>4607</v>
      </c>
      <c r="L892" s="11">
        <v>397</v>
      </c>
    </row>
    <row r="893" spans="1:16">
      <c r="A893" s="1">
        <v>20631111</v>
      </c>
      <c r="B893" s="11" t="s">
        <v>4608</v>
      </c>
      <c r="E893" s="2">
        <v>50</v>
      </c>
      <c r="F893" s="2" t="s">
        <v>4428</v>
      </c>
      <c r="G893" s="2">
        <v>0</v>
      </c>
      <c r="J893" s="2" t="s">
        <v>1779</v>
      </c>
      <c r="K893" s="2" t="s">
        <v>4609</v>
      </c>
      <c r="L893" s="11">
        <v>400</v>
      </c>
    </row>
    <row r="894" spans="1:16">
      <c r="A894" s="1">
        <v>20631121</v>
      </c>
      <c r="B894" s="11" t="s">
        <v>4610</v>
      </c>
      <c r="E894" s="2">
        <v>150</v>
      </c>
      <c r="F894" s="2" t="s">
        <v>4430</v>
      </c>
      <c r="G894" s="2">
        <v>0</v>
      </c>
      <c r="H894" s="2" t="s">
        <v>4399</v>
      </c>
      <c r="I894" s="2" t="s">
        <v>56</v>
      </c>
      <c r="J894" s="2" t="s">
        <v>4431</v>
      </c>
      <c r="K894" s="2" t="s">
        <v>4611</v>
      </c>
      <c r="L894" s="11">
        <v>435</v>
      </c>
    </row>
    <row r="895" spans="1:16">
      <c r="A895" s="1">
        <v>20631131</v>
      </c>
      <c r="B895" s="11" t="s">
        <v>4612</v>
      </c>
      <c r="E895" s="2">
        <v>350</v>
      </c>
      <c r="F895" s="2" t="s">
        <v>4433</v>
      </c>
      <c r="G895" s="2">
        <v>0</v>
      </c>
      <c r="H895" s="2" t="s">
        <v>4399</v>
      </c>
      <c r="I895" s="2" t="s">
        <v>56</v>
      </c>
      <c r="J895" s="2" t="s">
        <v>4434</v>
      </c>
      <c r="K895" s="2" t="s">
        <v>4613</v>
      </c>
      <c r="L895" s="11">
        <v>447</v>
      </c>
    </row>
    <row r="896" spans="1:16">
      <c r="A896" s="1">
        <v>20631211</v>
      </c>
      <c r="B896" s="11" t="s">
        <v>4614</v>
      </c>
      <c r="E896" s="2">
        <v>50</v>
      </c>
      <c r="F896" s="2" t="s">
        <v>4121</v>
      </c>
      <c r="G896" s="2">
        <v>0</v>
      </c>
      <c r="I896" s="14"/>
      <c r="J896" s="2" t="s">
        <v>759</v>
      </c>
      <c r="K896" s="2" t="s">
        <v>4615</v>
      </c>
      <c r="L896" s="11">
        <v>450</v>
      </c>
    </row>
    <row r="897" spans="1:12">
      <c r="A897" s="1">
        <v>20631221</v>
      </c>
      <c r="B897" s="11" t="s">
        <v>4616</v>
      </c>
      <c r="E897" s="2">
        <v>150</v>
      </c>
      <c r="F897" s="2" t="s">
        <v>4438</v>
      </c>
      <c r="G897" s="2">
        <v>0</v>
      </c>
      <c r="H897" s="2" t="s">
        <v>4399</v>
      </c>
      <c r="I897" s="2" t="s">
        <v>56</v>
      </c>
      <c r="J897" s="2" t="s">
        <v>4439</v>
      </c>
      <c r="K897" s="2" t="s">
        <v>4617</v>
      </c>
      <c r="L897" s="11">
        <v>485</v>
      </c>
    </row>
    <row r="898" spans="1:12">
      <c r="A898" s="1">
        <v>20631231</v>
      </c>
      <c r="B898" s="11" t="s">
        <v>4618</v>
      </c>
      <c r="E898" s="2">
        <v>350</v>
      </c>
      <c r="F898" s="2" t="s">
        <v>4441</v>
      </c>
      <c r="G898" s="2">
        <v>0</v>
      </c>
      <c r="H898" s="2" t="s">
        <v>4399</v>
      </c>
      <c r="I898" s="2" t="s">
        <v>56</v>
      </c>
      <c r="J898" s="2" t="s">
        <v>4442</v>
      </c>
      <c r="K898" s="2" t="s">
        <v>4619</v>
      </c>
      <c r="L898" s="11">
        <v>497</v>
      </c>
    </row>
    <row r="899" spans="1:12">
      <c r="A899" s="1">
        <v>20631311</v>
      </c>
      <c r="B899" s="12" t="s">
        <v>4620</v>
      </c>
      <c r="E899" s="2">
        <v>50</v>
      </c>
      <c r="F899" s="2" t="s">
        <v>4276</v>
      </c>
      <c r="G899" s="2">
        <v>0</v>
      </c>
      <c r="I899" s="14"/>
      <c r="J899" s="2" t="s">
        <v>4445</v>
      </c>
      <c r="L899" s="11"/>
    </row>
    <row r="900" spans="1:12">
      <c r="A900" s="1">
        <v>20631321</v>
      </c>
      <c r="B900" s="12" t="s">
        <v>4621</v>
      </c>
      <c r="E900" s="2">
        <v>150</v>
      </c>
      <c r="F900" s="2" t="s">
        <v>4447</v>
      </c>
      <c r="G900" s="2">
        <v>0</v>
      </c>
      <c r="H900" s="2" t="s">
        <v>4399</v>
      </c>
      <c r="I900" s="2" t="s">
        <v>56</v>
      </c>
      <c r="J900" s="2" t="s">
        <v>4448</v>
      </c>
      <c r="L900" s="11"/>
    </row>
    <row r="901" spans="1:12">
      <c r="A901" s="1">
        <v>20631331</v>
      </c>
      <c r="B901" s="12" t="s">
        <v>4622</v>
      </c>
      <c r="E901" s="2">
        <v>350</v>
      </c>
      <c r="F901" s="2" t="s">
        <v>4450</v>
      </c>
      <c r="G901" s="2">
        <v>0</v>
      </c>
      <c r="H901" s="2" t="s">
        <v>4399</v>
      </c>
      <c r="I901" s="2" t="s">
        <v>56</v>
      </c>
      <c r="J901" s="2" t="s">
        <v>4451</v>
      </c>
      <c r="L901" s="11"/>
    </row>
    <row r="902" spans="1:12">
      <c r="A902" s="1">
        <v>20631411</v>
      </c>
      <c r="B902" s="12" t="s">
        <v>4623</v>
      </c>
      <c r="E902" s="2">
        <v>50</v>
      </c>
      <c r="F902" s="2" t="s">
        <v>4453</v>
      </c>
      <c r="G902" s="2">
        <v>0</v>
      </c>
      <c r="I902" s="14"/>
      <c r="J902" s="2" t="s">
        <v>1202</v>
      </c>
      <c r="L902" s="11"/>
    </row>
    <row r="903" spans="1:12">
      <c r="A903" s="1">
        <v>20631421</v>
      </c>
      <c r="B903" s="12" t="s">
        <v>4624</v>
      </c>
      <c r="E903" s="2">
        <v>150</v>
      </c>
      <c r="F903" s="2" t="s">
        <v>4433</v>
      </c>
      <c r="G903" s="2">
        <v>0</v>
      </c>
      <c r="H903" s="2" t="s">
        <v>4399</v>
      </c>
      <c r="I903" s="2" t="s">
        <v>56</v>
      </c>
      <c r="J903" s="2" t="s">
        <v>4434</v>
      </c>
      <c r="L903" s="11"/>
    </row>
    <row r="904" spans="1:12">
      <c r="A904" s="1">
        <v>20631431</v>
      </c>
      <c r="B904" s="12" t="s">
        <v>4625</v>
      </c>
      <c r="E904" s="2">
        <v>350</v>
      </c>
      <c r="F904" s="2" t="s">
        <v>4456</v>
      </c>
      <c r="G904" s="2">
        <v>0</v>
      </c>
      <c r="H904" s="2" t="s">
        <v>4399</v>
      </c>
      <c r="I904" s="2" t="s">
        <v>56</v>
      </c>
      <c r="J904" s="2" t="s">
        <v>4457</v>
      </c>
      <c r="L904" s="11"/>
    </row>
    <row r="905" spans="1:12">
      <c r="A905" s="1">
        <v>20631511</v>
      </c>
      <c r="B905" s="12" t="s">
        <v>4626</v>
      </c>
      <c r="E905" s="2">
        <v>50</v>
      </c>
      <c r="F905" s="2" t="s">
        <v>4459</v>
      </c>
      <c r="G905" s="2">
        <v>0</v>
      </c>
      <c r="I905" s="14"/>
      <c r="J905" s="2" t="s">
        <v>4460</v>
      </c>
      <c r="L905" s="11"/>
    </row>
    <row r="906" spans="1:12">
      <c r="A906" s="1">
        <v>20631521</v>
      </c>
      <c r="B906" s="12" t="s">
        <v>4627</v>
      </c>
      <c r="E906" s="2">
        <v>150</v>
      </c>
      <c r="F906" s="2" t="s">
        <v>4462</v>
      </c>
      <c r="G906" s="2">
        <v>0</v>
      </c>
      <c r="H906" s="2" t="s">
        <v>4399</v>
      </c>
      <c r="I906" s="2" t="s">
        <v>56</v>
      </c>
      <c r="J906" s="2" t="s">
        <v>4463</v>
      </c>
      <c r="L906" s="11"/>
    </row>
    <row r="907" spans="1:12">
      <c r="A907" s="1">
        <v>20631531</v>
      </c>
      <c r="B907" s="12" t="s">
        <v>4628</v>
      </c>
      <c r="E907" s="2">
        <v>350</v>
      </c>
      <c r="F907" s="2" t="s">
        <v>4465</v>
      </c>
      <c r="G907" s="2">
        <v>0</v>
      </c>
      <c r="H907" s="2" t="s">
        <v>4399</v>
      </c>
      <c r="I907" s="2" t="s">
        <v>56</v>
      </c>
      <c r="J907" s="2" t="s">
        <v>4466</v>
      </c>
      <c r="L907" s="11"/>
    </row>
    <row r="908" spans="1:12">
      <c r="A908" s="1">
        <v>20631611</v>
      </c>
      <c r="B908" s="12" t="s">
        <v>4629</v>
      </c>
      <c r="E908" s="2">
        <v>50</v>
      </c>
      <c r="F908" s="2" t="s">
        <v>4401</v>
      </c>
      <c r="G908" s="2">
        <v>0</v>
      </c>
      <c r="I908" s="14"/>
      <c r="J908" s="2" t="s">
        <v>628</v>
      </c>
      <c r="L908" s="11"/>
    </row>
    <row r="909" spans="1:12">
      <c r="A909" s="1">
        <v>20631621</v>
      </c>
      <c r="B909" s="12" t="s">
        <v>4630</v>
      </c>
      <c r="E909" s="2">
        <v>150</v>
      </c>
      <c r="F909" s="2" t="s">
        <v>4469</v>
      </c>
      <c r="G909" s="2">
        <v>0</v>
      </c>
      <c r="H909" s="2" t="s">
        <v>4399</v>
      </c>
      <c r="I909" s="2" t="s">
        <v>56</v>
      </c>
      <c r="J909" s="2" t="s">
        <v>4470</v>
      </c>
      <c r="L909" s="11"/>
    </row>
    <row r="910" spans="1:12">
      <c r="A910" s="1">
        <v>20631631</v>
      </c>
      <c r="B910" s="12" t="s">
        <v>4631</v>
      </c>
      <c r="E910" s="2">
        <v>350</v>
      </c>
      <c r="F910" s="2" t="s">
        <v>4472</v>
      </c>
      <c r="G910" s="2">
        <v>0</v>
      </c>
      <c r="H910" s="2" t="s">
        <v>4399</v>
      </c>
      <c r="I910" s="2" t="s">
        <v>56</v>
      </c>
      <c r="J910" s="2" t="s">
        <v>4473</v>
      </c>
      <c r="L910" s="11"/>
    </row>
    <row r="911" spans="1:12" s="10" customFormat="1">
      <c r="A911" s="8">
        <v>20631711</v>
      </c>
      <c r="B911" s="9" t="s">
        <v>763</v>
      </c>
      <c r="E911" s="10">
        <v>50</v>
      </c>
      <c r="F911" s="10" t="s">
        <v>4059</v>
      </c>
      <c r="G911" s="10">
        <v>0</v>
      </c>
      <c r="J911" s="10" t="s">
        <v>444</v>
      </c>
      <c r="L911" s="8"/>
    </row>
    <row r="912" spans="1:12" s="10" customFormat="1">
      <c r="A912" s="8">
        <v>20631721</v>
      </c>
      <c r="B912" s="9" t="s">
        <v>764</v>
      </c>
      <c r="E912" s="10">
        <v>150</v>
      </c>
      <c r="F912" s="10" t="s">
        <v>4474</v>
      </c>
      <c r="G912" s="10">
        <v>0</v>
      </c>
      <c r="H912" s="10" t="s">
        <v>4399</v>
      </c>
      <c r="I912" s="10" t="s">
        <v>56</v>
      </c>
      <c r="J912" s="10" t="s">
        <v>650</v>
      </c>
      <c r="L912" s="8"/>
    </row>
    <row r="913" spans="1:12" s="10" customFormat="1">
      <c r="A913" s="8">
        <v>20631731</v>
      </c>
      <c r="B913" s="9" t="s">
        <v>765</v>
      </c>
      <c r="E913" s="10">
        <v>350</v>
      </c>
      <c r="F913" s="10" t="s">
        <v>4475</v>
      </c>
      <c r="G913" s="10">
        <v>0</v>
      </c>
      <c r="H913" s="10" t="s">
        <v>4399</v>
      </c>
      <c r="I913" s="10" t="s">
        <v>56</v>
      </c>
      <c r="J913" s="10" t="s">
        <v>652</v>
      </c>
      <c r="L913" s="8"/>
    </row>
    <row r="914" spans="1:12" s="10" customFormat="1">
      <c r="A914" s="8">
        <v>20631811</v>
      </c>
      <c r="B914" s="9" t="s">
        <v>4632</v>
      </c>
      <c r="E914" s="10">
        <v>50</v>
      </c>
      <c r="F914" s="10" t="s">
        <v>4477</v>
      </c>
      <c r="G914" s="10">
        <v>0</v>
      </c>
      <c r="J914" s="10" t="s">
        <v>4478</v>
      </c>
      <c r="L914" s="8"/>
    </row>
    <row r="915" spans="1:12" s="10" customFormat="1">
      <c r="A915" s="8">
        <v>20631821</v>
      </c>
      <c r="B915" s="9" t="s">
        <v>4633</v>
      </c>
      <c r="E915" s="10">
        <v>150</v>
      </c>
      <c r="F915" s="10" t="s">
        <v>4480</v>
      </c>
      <c r="G915" s="10">
        <v>0</v>
      </c>
      <c r="H915" s="10" t="s">
        <v>4399</v>
      </c>
      <c r="I915" s="10" t="s">
        <v>56</v>
      </c>
      <c r="J915" s="10" t="s">
        <v>4481</v>
      </c>
      <c r="L915" s="8"/>
    </row>
    <row r="916" spans="1:12" s="10" customFormat="1">
      <c r="A916" s="8">
        <v>20631831</v>
      </c>
      <c r="B916" s="9" t="s">
        <v>4634</v>
      </c>
      <c r="E916" s="10">
        <v>350</v>
      </c>
      <c r="F916" s="10" t="s">
        <v>4483</v>
      </c>
      <c r="G916" s="10">
        <v>0</v>
      </c>
      <c r="H916" s="10" t="s">
        <v>4399</v>
      </c>
      <c r="I916" s="10" t="s">
        <v>56</v>
      </c>
      <c r="J916" s="10" t="s">
        <v>4484</v>
      </c>
      <c r="L916" s="8"/>
    </row>
    <row r="917" spans="1:12" s="10" customFormat="1">
      <c r="A917" s="8">
        <v>20631911</v>
      </c>
      <c r="B917" s="9" t="s">
        <v>4635</v>
      </c>
      <c r="E917" s="10">
        <v>50</v>
      </c>
      <c r="F917" s="10" t="s">
        <v>4486</v>
      </c>
      <c r="G917" s="10">
        <v>0</v>
      </c>
      <c r="J917" s="10" t="s">
        <v>4487</v>
      </c>
      <c r="L917" s="8"/>
    </row>
    <row r="918" spans="1:12" s="10" customFormat="1">
      <c r="A918" s="8">
        <v>20631921</v>
      </c>
      <c r="B918" s="9" t="s">
        <v>4636</v>
      </c>
      <c r="E918" s="10">
        <v>150</v>
      </c>
      <c r="F918" s="10" t="s">
        <v>4489</v>
      </c>
      <c r="G918" s="10">
        <v>0</v>
      </c>
      <c r="H918" s="10" t="s">
        <v>4399</v>
      </c>
      <c r="I918" s="10" t="s">
        <v>56</v>
      </c>
      <c r="J918" s="10" t="s">
        <v>4490</v>
      </c>
      <c r="L918" s="8"/>
    </row>
    <row r="919" spans="1:12" s="10" customFormat="1">
      <c r="A919" s="8">
        <v>20631931</v>
      </c>
      <c r="B919" s="9" t="s">
        <v>4637</v>
      </c>
      <c r="E919" s="10">
        <v>350</v>
      </c>
      <c r="F919" s="10" t="s">
        <v>4492</v>
      </c>
      <c r="G919" s="10">
        <v>0</v>
      </c>
      <c r="H919" s="10" t="s">
        <v>4399</v>
      </c>
      <c r="I919" s="10" t="s">
        <v>56</v>
      </c>
      <c r="J919" s="10" t="s">
        <v>4493</v>
      </c>
      <c r="L919" s="8"/>
    </row>
    <row r="920" spans="1:12" s="10" customFormat="1">
      <c r="A920" s="8">
        <v>20632011</v>
      </c>
      <c r="B920" s="9" t="s">
        <v>4638</v>
      </c>
      <c r="E920" s="10">
        <v>50</v>
      </c>
      <c r="F920" s="10" t="s">
        <v>4495</v>
      </c>
      <c r="G920" s="10">
        <v>0</v>
      </c>
      <c r="J920" s="10" t="s">
        <v>4496</v>
      </c>
      <c r="L920" s="8"/>
    </row>
    <row r="921" spans="1:12" s="10" customFormat="1">
      <c r="A921" s="8">
        <v>20632021</v>
      </c>
      <c r="B921" s="9" t="s">
        <v>4639</v>
      </c>
      <c r="E921" s="10">
        <v>150</v>
      </c>
      <c r="F921" s="10" t="s">
        <v>4498</v>
      </c>
      <c r="G921" s="10">
        <v>0</v>
      </c>
      <c r="H921" s="10" t="s">
        <v>4399</v>
      </c>
      <c r="I921" s="10" t="s">
        <v>56</v>
      </c>
      <c r="J921" s="10" t="s">
        <v>4499</v>
      </c>
      <c r="L921" s="8"/>
    </row>
    <row r="922" spans="1:12" s="10" customFormat="1">
      <c r="A922" s="8">
        <v>20632031</v>
      </c>
      <c r="B922" s="9" t="s">
        <v>4640</v>
      </c>
      <c r="E922" s="10">
        <v>350</v>
      </c>
      <c r="F922" s="10" t="s">
        <v>4501</v>
      </c>
      <c r="G922" s="10">
        <v>0</v>
      </c>
      <c r="H922" s="10" t="s">
        <v>4399</v>
      </c>
      <c r="I922" s="10" t="s">
        <v>56</v>
      </c>
      <c r="J922" s="10" t="s">
        <v>4502</v>
      </c>
      <c r="L922" s="8"/>
    </row>
    <row r="923" spans="1:12" s="10" customFormat="1">
      <c r="A923" s="8">
        <v>20632111</v>
      </c>
      <c r="B923" s="9" t="s">
        <v>4641</v>
      </c>
      <c r="E923" s="10">
        <v>50</v>
      </c>
      <c r="F923" s="10" t="s">
        <v>4504</v>
      </c>
      <c r="G923" s="10">
        <v>0</v>
      </c>
      <c r="J923" s="10" t="s">
        <v>4505</v>
      </c>
      <c r="L923" s="8"/>
    </row>
    <row r="924" spans="1:12" s="10" customFormat="1">
      <c r="A924" s="8">
        <v>20632121</v>
      </c>
      <c r="B924" s="9" t="s">
        <v>4642</v>
      </c>
      <c r="E924" s="10">
        <v>150</v>
      </c>
      <c r="F924" s="10" t="s">
        <v>4507</v>
      </c>
      <c r="G924" s="10">
        <v>0</v>
      </c>
      <c r="H924" s="10" t="s">
        <v>4399</v>
      </c>
      <c r="I924" s="10" t="s">
        <v>56</v>
      </c>
      <c r="J924" s="10" t="s">
        <v>4508</v>
      </c>
      <c r="L924" s="8"/>
    </row>
    <row r="925" spans="1:12" s="10" customFormat="1">
      <c r="A925" s="8">
        <v>20632131</v>
      </c>
      <c r="B925" s="9" t="s">
        <v>4643</v>
      </c>
      <c r="E925" s="10">
        <v>350</v>
      </c>
      <c r="F925" s="10" t="s">
        <v>4510</v>
      </c>
      <c r="G925" s="10">
        <v>0</v>
      </c>
      <c r="H925" s="10" t="s">
        <v>4399</v>
      </c>
      <c r="I925" s="10" t="s">
        <v>56</v>
      </c>
      <c r="J925" s="10" t="s">
        <v>4511</v>
      </c>
      <c r="L925" s="8"/>
    </row>
    <row r="926" spans="1:12" s="10" customFormat="1">
      <c r="A926" s="8">
        <v>20632211</v>
      </c>
      <c r="B926" s="9" t="s">
        <v>4644</v>
      </c>
      <c r="E926" s="10">
        <v>50</v>
      </c>
      <c r="F926" s="10" t="s">
        <v>4513</v>
      </c>
      <c r="G926" s="10">
        <v>0</v>
      </c>
      <c r="J926" s="10" t="s">
        <v>4514</v>
      </c>
      <c r="L926" s="8"/>
    </row>
    <row r="927" spans="1:12" s="10" customFormat="1">
      <c r="A927" s="8">
        <v>20632221</v>
      </c>
      <c r="B927" s="9" t="s">
        <v>4645</v>
      </c>
      <c r="E927" s="10">
        <v>150</v>
      </c>
      <c r="F927" s="10" t="s">
        <v>4516</v>
      </c>
      <c r="G927" s="10">
        <v>0</v>
      </c>
      <c r="H927" s="10" t="s">
        <v>4399</v>
      </c>
      <c r="I927" s="10" t="s">
        <v>56</v>
      </c>
      <c r="J927" s="10" t="s">
        <v>4517</v>
      </c>
      <c r="L927" s="8"/>
    </row>
    <row r="928" spans="1:12" s="10" customFormat="1">
      <c r="A928" s="8">
        <v>20632231</v>
      </c>
      <c r="B928" s="9" t="s">
        <v>4646</v>
      </c>
      <c r="E928" s="10">
        <v>350</v>
      </c>
      <c r="F928" s="10" t="s">
        <v>4519</v>
      </c>
      <c r="G928" s="10">
        <v>0</v>
      </c>
      <c r="H928" s="10" t="s">
        <v>4399</v>
      </c>
      <c r="I928" s="10" t="s">
        <v>56</v>
      </c>
      <c r="J928" s="10" t="s">
        <v>4520</v>
      </c>
      <c r="L928" s="8"/>
    </row>
    <row r="929" spans="1:16">
      <c r="A929" s="1">
        <v>20640111</v>
      </c>
      <c r="B929" s="1" t="s">
        <v>4647</v>
      </c>
      <c r="E929" s="2">
        <v>50</v>
      </c>
      <c r="F929" s="2" t="s">
        <v>3673</v>
      </c>
      <c r="I929" s="14"/>
      <c r="J929" s="2" t="s">
        <v>536</v>
      </c>
      <c r="K929" s="2" t="s">
        <v>712</v>
      </c>
      <c r="L929" s="11"/>
      <c r="N929" s="2" t="s">
        <v>374</v>
      </c>
      <c r="P929" s="2">
        <v>11</v>
      </c>
    </row>
    <row r="930" spans="1:16">
      <c r="A930" s="1">
        <v>20640121</v>
      </c>
      <c r="B930" s="1" t="s">
        <v>4648</v>
      </c>
      <c r="E930" s="54">
        <v>150</v>
      </c>
      <c r="F930" s="2" t="s">
        <v>4188</v>
      </c>
      <c r="H930" s="2" t="s">
        <v>211</v>
      </c>
      <c r="I930" s="2" t="s">
        <v>3229</v>
      </c>
      <c r="J930" s="2" t="s">
        <v>379</v>
      </c>
      <c r="K930" s="2" t="s">
        <v>714</v>
      </c>
      <c r="L930" s="11"/>
      <c r="N930" s="2" t="s">
        <v>374</v>
      </c>
      <c r="P930" s="2">
        <v>11</v>
      </c>
    </row>
    <row r="931" spans="1:16">
      <c r="A931" s="1">
        <v>20640131</v>
      </c>
      <c r="B931" s="1" t="s">
        <v>4649</v>
      </c>
      <c r="E931" s="54">
        <v>350</v>
      </c>
      <c r="F931" s="2" t="s">
        <v>4581</v>
      </c>
      <c r="J931" s="2" t="s">
        <v>480</v>
      </c>
      <c r="K931" s="2" t="s">
        <v>714</v>
      </c>
      <c r="L931" s="11"/>
      <c r="N931" s="2" t="s">
        <v>374</v>
      </c>
      <c r="O931" s="2" t="s">
        <v>392</v>
      </c>
      <c r="P931" s="2">
        <v>11</v>
      </c>
    </row>
    <row r="932" spans="1:16">
      <c r="A932" s="1">
        <v>20640211</v>
      </c>
      <c r="B932" s="1" t="s">
        <v>4650</v>
      </c>
      <c r="E932" s="2">
        <v>50</v>
      </c>
      <c r="F932" s="2" t="s">
        <v>3676</v>
      </c>
      <c r="I932" s="14"/>
      <c r="J932" s="2" t="s">
        <v>543</v>
      </c>
      <c r="K932" s="2" t="s">
        <v>720</v>
      </c>
      <c r="L932" s="11"/>
      <c r="N932" s="2" t="s">
        <v>374</v>
      </c>
      <c r="P932" s="2">
        <v>12</v>
      </c>
    </row>
    <row r="933" spans="1:16">
      <c r="A933" s="1">
        <v>20640221</v>
      </c>
      <c r="B933" s="1" t="s">
        <v>4651</v>
      </c>
      <c r="E933" s="2">
        <v>150</v>
      </c>
      <c r="F933" s="2" t="s">
        <v>4186</v>
      </c>
      <c r="H933" s="2" t="s">
        <v>211</v>
      </c>
      <c r="I933" s="2" t="s">
        <v>3229</v>
      </c>
      <c r="J933" s="2" t="s">
        <v>476</v>
      </c>
      <c r="K933" s="2" t="s">
        <v>722</v>
      </c>
      <c r="L933" s="11"/>
      <c r="N933" s="2" t="s">
        <v>374</v>
      </c>
      <c r="P933" s="2">
        <v>12</v>
      </c>
    </row>
    <row r="934" spans="1:16">
      <c r="A934" s="1">
        <v>20640231</v>
      </c>
      <c r="B934" s="1" t="s">
        <v>4652</v>
      </c>
      <c r="E934" s="54">
        <v>350</v>
      </c>
      <c r="F934" s="2" t="s">
        <v>4392</v>
      </c>
      <c r="J934" s="2" t="s">
        <v>1237</v>
      </c>
      <c r="K934" s="2" t="s">
        <v>722</v>
      </c>
      <c r="L934" s="11"/>
      <c r="N934" s="2" t="s">
        <v>374</v>
      </c>
      <c r="O934" s="2" t="s">
        <v>392</v>
      </c>
      <c r="P934" s="2">
        <v>12</v>
      </c>
    </row>
    <row r="935" spans="1:16">
      <c r="A935" s="1">
        <v>20640311</v>
      </c>
      <c r="B935" s="1" t="s">
        <v>4653</v>
      </c>
      <c r="E935" s="2">
        <v>50</v>
      </c>
      <c r="F935" s="2" t="s">
        <v>3672</v>
      </c>
      <c r="I935" s="14"/>
      <c r="J935" s="2" t="s">
        <v>726</v>
      </c>
      <c r="K935" s="2" t="s">
        <v>727</v>
      </c>
      <c r="L935" s="11"/>
      <c r="N935" s="2" t="s">
        <v>374</v>
      </c>
      <c r="P935" s="2">
        <v>13</v>
      </c>
    </row>
    <row r="936" spans="1:16">
      <c r="A936" s="1">
        <v>20640321</v>
      </c>
      <c r="B936" s="1" t="s">
        <v>4654</v>
      </c>
      <c r="E936" s="2">
        <v>150</v>
      </c>
      <c r="F936" s="2" t="s">
        <v>4581</v>
      </c>
      <c r="H936" s="2" t="s">
        <v>211</v>
      </c>
      <c r="I936" s="2" t="s">
        <v>3229</v>
      </c>
      <c r="J936" s="2" t="s">
        <v>550</v>
      </c>
      <c r="K936" s="2" t="s">
        <v>729</v>
      </c>
      <c r="L936" s="11"/>
      <c r="N936" s="2" t="s">
        <v>374</v>
      </c>
      <c r="P936" s="2">
        <v>13</v>
      </c>
    </row>
    <row r="937" spans="1:16">
      <c r="A937" s="1">
        <v>20640331</v>
      </c>
      <c r="B937" s="1" t="s">
        <v>4655</v>
      </c>
      <c r="E937" s="54">
        <v>350</v>
      </c>
      <c r="F937" s="2" t="s">
        <v>4525</v>
      </c>
      <c r="J937" s="2" t="s">
        <v>394</v>
      </c>
      <c r="K937" s="2" t="s">
        <v>729</v>
      </c>
      <c r="L937" s="11"/>
      <c r="N937" s="2" t="s">
        <v>374</v>
      </c>
      <c r="O937" s="2" t="s">
        <v>392</v>
      </c>
      <c r="P937" s="2">
        <v>13</v>
      </c>
    </row>
    <row r="938" spans="1:16">
      <c r="A938" s="1">
        <v>20640411</v>
      </c>
      <c r="B938" s="1" t="s">
        <v>4656</v>
      </c>
      <c r="E938" s="2">
        <v>50</v>
      </c>
      <c r="F938" s="2" t="s">
        <v>4584</v>
      </c>
      <c r="I938" s="14"/>
      <c r="J938" s="2" t="s">
        <v>548</v>
      </c>
      <c r="K938" s="2" t="s">
        <v>733</v>
      </c>
      <c r="L938" s="11"/>
      <c r="N938" s="2" t="s">
        <v>374</v>
      </c>
      <c r="P938" s="2">
        <v>15</v>
      </c>
    </row>
    <row r="939" spans="1:16">
      <c r="A939" s="1">
        <v>20640421</v>
      </c>
      <c r="B939" s="1" t="s">
        <v>4657</v>
      </c>
      <c r="E939" s="2">
        <v>150</v>
      </c>
      <c r="F939" s="2" t="s">
        <v>4394</v>
      </c>
      <c r="H939" s="2" t="s">
        <v>211</v>
      </c>
      <c r="I939" s="2" t="s">
        <v>3229</v>
      </c>
      <c r="J939" s="2" t="s">
        <v>558</v>
      </c>
      <c r="K939" s="2" t="s">
        <v>735</v>
      </c>
      <c r="L939" s="11"/>
      <c r="N939" s="2" t="s">
        <v>374</v>
      </c>
      <c r="P939" s="2">
        <v>15</v>
      </c>
    </row>
    <row r="940" spans="1:16">
      <c r="A940" s="1">
        <v>20640431</v>
      </c>
      <c r="B940" s="1" t="s">
        <v>4658</v>
      </c>
      <c r="E940" s="2">
        <v>350</v>
      </c>
      <c r="F940" s="2" t="s">
        <v>4069</v>
      </c>
      <c r="J940" s="2" t="s">
        <v>1072</v>
      </c>
      <c r="K940" s="2" t="s">
        <v>735</v>
      </c>
      <c r="L940" s="11"/>
      <c r="N940" s="2" t="s">
        <v>374</v>
      </c>
      <c r="O940" s="2" t="s">
        <v>392</v>
      </c>
      <c r="P940" s="2">
        <v>15</v>
      </c>
    </row>
    <row r="941" spans="1:16">
      <c r="A941" s="1">
        <v>20640511</v>
      </c>
      <c r="B941" s="1" t="s">
        <v>4659</v>
      </c>
      <c r="E941" s="2">
        <v>50</v>
      </c>
      <c r="F941" s="2" t="s">
        <v>4258</v>
      </c>
      <c r="I941" s="14"/>
      <c r="J941" s="2" t="s">
        <v>742</v>
      </c>
      <c r="K941" s="2" t="s">
        <v>743</v>
      </c>
      <c r="L941" s="11"/>
      <c r="N941" s="2" t="s">
        <v>374</v>
      </c>
      <c r="P941" s="2">
        <v>31</v>
      </c>
    </row>
    <row r="942" spans="1:16">
      <c r="A942" s="1">
        <v>20640521</v>
      </c>
      <c r="B942" s="1" t="s">
        <v>4660</v>
      </c>
      <c r="E942" s="2">
        <v>150</v>
      </c>
      <c r="F942" s="2" t="s">
        <v>4586</v>
      </c>
      <c r="H942" s="2" t="s">
        <v>211</v>
      </c>
      <c r="I942" s="2" t="s">
        <v>3229</v>
      </c>
      <c r="J942" s="2" t="s">
        <v>745</v>
      </c>
      <c r="K942" s="2" t="s">
        <v>746</v>
      </c>
      <c r="L942" s="11"/>
      <c r="N942" s="2" t="s">
        <v>374</v>
      </c>
      <c r="P942" s="2">
        <v>31</v>
      </c>
    </row>
    <row r="943" spans="1:16">
      <c r="A943" s="1">
        <v>20640531</v>
      </c>
      <c r="B943" s="1" t="s">
        <v>4661</v>
      </c>
      <c r="E943" s="2">
        <v>350</v>
      </c>
      <c r="F943" s="2" t="s">
        <v>4397</v>
      </c>
      <c r="G943" s="2">
        <v>0</v>
      </c>
      <c r="H943" s="2" t="s">
        <v>4399</v>
      </c>
      <c r="I943" s="2" t="s">
        <v>56</v>
      </c>
      <c r="J943" s="2" t="s">
        <v>620</v>
      </c>
      <c r="K943" s="2" t="s">
        <v>4662</v>
      </c>
      <c r="L943" s="11">
        <v>147</v>
      </c>
    </row>
    <row r="944" spans="1:16">
      <c r="A944" s="1">
        <v>20640611</v>
      </c>
      <c r="B944" s="1" t="s">
        <v>4663</v>
      </c>
      <c r="E944" s="2">
        <v>50</v>
      </c>
      <c r="F944" s="2" t="s">
        <v>4046</v>
      </c>
      <c r="I944" s="14"/>
      <c r="J944" s="2" t="s">
        <v>403</v>
      </c>
      <c r="K944" s="2" t="s">
        <v>750</v>
      </c>
      <c r="L944" s="11"/>
      <c r="N944" s="2" t="s">
        <v>374</v>
      </c>
      <c r="P944" s="2">
        <v>20</v>
      </c>
    </row>
    <row r="945" spans="1:16">
      <c r="A945" s="1">
        <v>20640621</v>
      </c>
      <c r="B945" s="1" t="s">
        <v>4664</v>
      </c>
      <c r="E945" s="2">
        <v>150</v>
      </c>
      <c r="F945" s="2" t="s">
        <v>4397</v>
      </c>
      <c r="H945" s="2" t="s">
        <v>211</v>
      </c>
      <c r="I945" s="2" t="s">
        <v>3229</v>
      </c>
      <c r="J945" s="2" t="s">
        <v>752</v>
      </c>
      <c r="K945" s="2" t="s">
        <v>753</v>
      </c>
      <c r="L945" s="11"/>
      <c r="N945" s="2" t="s">
        <v>374</v>
      </c>
      <c r="P945" s="2">
        <v>20</v>
      </c>
    </row>
    <row r="946" spans="1:16">
      <c r="A946" s="1">
        <v>20640631</v>
      </c>
      <c r="B946" s="1" t="s">
        <v>4665</v>
      </c>
      <c r="E946" s="2">
        <v>350</v>
      </c>
      <c r="F946" s="2" t="s">
        <v>4401</v>
      </c>
      <c r="G946" s="2">
        <v>0</v>
      </c>
      <c r="H946" s="2" t="s">
        <v>4399</v>
      </c>
      <c r="I946" s="2" t="s">
        <v>56</v>
      </c>
      <c r="J946" s="2" t="s">
        <v>628</v>
      </c>
      <c r="K946" s="2" t="s">
        <v>4666</v>
      </c>
      <c r="L946" s="11">
        <v>197</v>
      </c>
    </row>
    <row r="947" spans="1:16">
      <c r="A947" s="1">
        <v>20640711</v>
      </c>
      <c r="B947" s="1" t="s">
        <v>4667</v>
      </c>
      <c r="E947" s="2">
        <v>50</v>
      </c>
      <c r="F947" s="2" t="s">
        <v>4083</v>
      </c>
      <c r="I947" s="14"/>
      <c r="J947" s="2" t="s">
        <v>425</v>
      </c>
      <c r="K947" s="2" t="s">
        <v>757</v>
      </c>
      <c r="L947" s="11"/>
      <c r="N947" s="2" t="s">
        <v>374</v>
      </c>
      <c r="P947" s="2">
        <v>23</v>
      </c>
    </row>
    <row r="948" spans="1:16">
      <c r="A948" s="1">
        <v>20640721</v>
      </c>
      <c r="B948" s="1" t="s">
        <v>4668</v>
      </c>
      <c r="E948" s="2">
        <v>150</v>
      </c>
      <c r="F948" s="2" t="s">
        <v>4210</v>
      </c>
      <c r="H948" s="2" t="s">
        <v>211</v>
      </c>
      <c r="I948" s="2" t="s">
        <v>3229</v>
      </c>
      <c r="J948" s="2" t="s">
        <v>759</v>
      </c>
      <c r="K948" s="2" t="s">
        <v>760</v>
      </c>
      <c r="L948" s="11"/>
      <c r="N948" s="2" t="s">
        <v>374</v>
      </c>
      <c r="P948" s="2">
        <v>23</v>
      </c>
    </row>
    <row r="949" spans="1:16">
      <c r="A949" s="1">
        <v>20640731</v>
      </c>
      <c r="B949" s="1" t="s">
        <v>4669</v>
      </c>
      <c r="E949" s="2">
        <v>350</v>
      </c>
      <c r="F949" s="2" t="s">
        <v>4404</v>
      </c>
      <c r="G949" s="2">
        <v>0</v>
      </c>
      <c r="H949" s="2" t="s">
        <v>4399</v>
      </c>
      <c r="I949" s="2" t="s">
        <v>56</v>
      </c>
      <c r="J949" s="2" t="s">
        <v>637</v>
      </c>
      <c r="K949" s="2" t="s">
        <v>4670</v>
      </c>
      <c r="L949" s="11">
        <v>247</v>
      </c>
    </row>
    <row r="950" spans="1:16">
      <c r="A950" s="1">
        <v>20640811</v>
      </c>
      <c r="B950" s="1" t="s">
        <v>4671</v>
      </c>
      <c r="E950" s="2">
        <v>50</v>
      </c>
      <c r="F950" s="2" t="s">
        <v>4051</v>
      </c>
      <c r="I950" s="14"/>
      <c r="J950" s="2" t="s">
        <v>603</v>
      </c>
      <c r="K950" s="2" t="s">
        <v>4588</v>
      </c>
      <c r="L950" s="11"/>
      <c r="N950" s="2" t="s">
        <v>374</v>
      </c>
      <c r="P950" s="2">
        <v>47</v>
      </c>
    </row>
    <row r="951" spans="1:16">
      <c r="A951" s="1">
        <v>20640821</v>
      </c>
      <c r="B951" s="1" t="s">
        <v>4672</v>
      </c>
      <c r="E951" s="2">
        <v>150</v>
      </c>
      <c r="F951" s="2" t="s">
        <v>4590</v>
      </c>
      <c r="H951" s="2" t="s">
        <v>211</v>
      </c>
      <c r="I951" s="2" t="s">
        <v>3229</v>
      </c>
      <c r="J951" s="2" t="s">
        <v>4445</v>
      </c>
      <c r="K951" s="2" t="s">
        <v>4591</v>
      </c>
      <c r="L951" s="11"/>
      <c r="N951" s="2" t="s">
        <v>374</v>
      </c>
      <c r="P951" s="2">
        <v>47</v>
      </c>
    </row>
    <row r="952" spans="1:16">
      <c r="A952" s="1">
        <v>20640831</v>
      </c>
      <c r="B952" s="1" t="s">
        <v>4673</v>
      </c>
      <c r="E952" s="2">
        <v>350</v>
      </c>
      <c r="F952" s="2" t="s">
        <v>4411</v>
      </c>
      <c r="G952" s="2">
        <v>0</v>
      </c>
      <c r="H952" s="2" t="s">
        <v>4399</v>
      </c>
      <c r="I952" s="2" t="s">
        <v>56</v>
      </c>
      <c r="J952" s="2" t="s">
        <v>4412</v>
      </c>
      <c r="K952" s="2" t="s">
        <v>4674</v>
      </c>
      <c r="L952" s="11">
        <v>297</v>
      </c>
    </row>
    <row r="953" spans="1:16">
      <c r="A953" s="1">
        <v>20640911</v>
      </c>
      <c r="B953" s="1" t="s">
        <v>4675</v>
      </c>
      <c r="E953" s="2">
        <v>50</v>
      </c>
      <c r="F953" s="2" t="s">
        <v>4195</v>
      </c>
      <c r="I953" s="14"/>
      <c r="J953" s="2" t="s">
        <v>418</v>
      </c>
      <c r="K953" s="2" t="s">
        <v>4595</v>
      </c>
      <c r="L953" s="11"/>
      <c r="N953" s="2" t="s">
        <v>374</v>
      </c>
      <c r="P953" s="2">
        <v>48</v>
      </c>
    </row>
    <row r="954" spans="1:16">
      <c r="A954" s="1">
        <v>20640921</v>
      </c>
      <c r="B954" s="1" t="s">
        <v>4676</v>
      </c>
      <c r="E954" s="2">
        <v>150</v>
      </c>
      <c r="F954" s="2" t="s">
        <v>4597</v>
      </c>
      <c r="H954" s="2" t="s">
        <v>211</v>
      </c>
      <c r="I954" s="2" t="s">
        <v>3229</v>
      </c>
      <c r="J954" s="2" t="s">
        <v>1302</v>
      </c>
      <c r="K954" s="2" t="s">
        <v>4598</v>
      </c>
      <c r="L954" s="11"/>
      <c r="N954" s="2" t="s">
        <v>374</v>
      </c>
      <c r="P954" s="2">
        <v>48</v>
      </c>
    </row>
    <row r="955" spans="1:16">
      <c r="A955" s="1">
        <v>20640931</v>
      </c>
      <c r="B955" s="1" t="s">
        <v>4677</v>
      </c>
      <c r="E955" s="2">
        <v>350</v>
      </c>
      <c r="F955" s="2" t="s">
        <v>4416</v>
      </c>
      <c r="G955" s="2">
        <v>0</v>
      </c>
      <c r="H955" s="2" t="s">
        <v>4399</v>
      </c>
      <c r="I955" s="2" t="s">
        <v>56</v>
      </c>
      <c r="J955" s="2" t="s">
        <v>646</v>
      </c>
      <c r="K955" s="2" t="s">
        <v>4678</v>
      </c>
      <c r="L955" s="11">
        <v>347</v>
      </c>
    </row>
    <row r="956" spans="1:16">
      <c r="A956" s="1">
        <v>20641011</v>
      </c>
      <c r="B956" s="1" t="s">
        <v>4679</v>
      </c>
      <c r="E956" s="2">
        <v>50</v>
      </c>
      <c r="F956" s="2" t="s">
        <v>4602</v>
      </c>
      <c r="I956" s="14"/>
      <c r="J956" s="2" t="s">
        <v>739</v>
      </c>
      <c r="K956" s="2" t="s">
        <v>4603</v>
      </c>
      <c r="L956" s="11"/>
      <c r="N956" s="2" t="s">
        <v>374</v>
      </c>
      <c r="P956" s="2">
        <v>61</v>
      </c>
    </row>
    <row r="957" spans="1:16">
      <c r="A957" s="1">
        <v>20641021</v>
      </c>
      <c r="B957" s="1" t="s">
        <v>4680</v>
      </c>
      <c r="E957" s="2">
        <v>150</v>
      </c>
      <c r="F957" s="2" t="s">
        <v>4453</v>
      </c>
      <c r="H957" s="2" t="s">
        <v>211</v>
      </c>
      <c r="I957" s="2" t="s">
        <v>3229</v>
      </c>
      <c r="J957" s="2" t="s">
        <v>1030</v>
      </c>
      <c r="K957" s="2" t="s">
        <v>4605</v>
      </c>
      <c r="L957" s="11"/>
      <c r="N957" s="2" t="s">
        <v>374</v>
      </c>
      <c r="P957" s="2">
        <v>61</v>
      </c>
    </row>
    <row r="958" spans="1:16">
      <c r="A958" s="1">
        <v>20641031</v>
      </c>
      <c r="B958" s="1" t="s">
        <v>4681</v>
      </c>
      <c r="E958" s="2">
        <v>350</v>
      </c>
      <c r="F958" s="2" t="s">
        <v>4424</v>
      </c>
      <c r="G958" s="2">
        <v>0</v>
      </c>
      <c r="H958" s="2" t="s">
        <v>4399</v>
      </c>
      <c r="I958" s="2" t="s">
        <v>56</v>
      </c>
      <c r="J958" s="2" t="s">
        <v>4425</v>
      </c>
      <c r="K958" s="2" t="s">
        <v>4682</v>
      </c>
      <c r="L958" s="11">
        <v>397</v>
      </c>
    </row>
    <row r="959" spans="1:16">
      <c r="A959" s="1">
        <v>20641111</v>
      </c>
      <c r="B959" s="1" t="s">
        <v>4683</v>
      </c>
      <c r="E959" s="2">
        <v>50</v>
      </c>
      <c r="F959" s="2" t="s">
        <v>4428</v>
      </c>
      <c r="G959" s="2">
        <v>0</v>
      </c>
      <c r="I959" s="14"/>
      <c r="J959" s="2" t="s">
        <v>1779</v>
      </c>
      <c r="K959" s="2" t="s">
        <v>4684</v>
      </c>
      <c r="L959" s="11">
        <v>400</v>
      </c>
    </row>
    <row r="960" spans="1:16">
      <c r="A960" s="1">
        <v>20641121</v>
      </c>
      <c r="B960" s="1" t="s">
        <v>4685</v>
      </c>
      <c r="E960" s="2">
        <v>150</v>
      </c>
      <c r="F960" s="2" t="s">
        <v>4430</v>
      </c>
      <c r="G960" s="2">
        <v>0</v>
      </c>
      <c r="H960" s="2" t="s">
        <v>4399</v>
      </c>
      <c r="I960" s="2" t="s">
        <v>56</v>
      </c>
      <c r="J960" s="2" t="s">
        <v>4431</v>
      </c>
      <c r="K960" s="2" t="s">
        <v>4686</v>
      </c>
      <c r="L960" s="11">
        <v>435</v>
      </c>
    </row>
    <row r="961" spans="1:12">
      <c r="A961" s="1">
        <v>20641131</v>
      </c>
      <c r="B961" s="1" t="s">
        <v>4687</v>
      </c>
      <c r="E961" s="2">
        <v>350</v>
      </c>
      <c r="F961" s="2" t="s">
        <v>4433</v>
      </c>
      <c r="G961" s="2">
        <v>0</v>
      </c>
      <c r="H961" s="2" t="s">
        <v>4399</v>
      </c>
      <c r="I961" s="2" t="s">
        <v>56</v>
      </c>
      <c r="J961" s="2" t="s">
        <v>4434</v>
      </c>
      <c r="K961" s="2" t="s">
        <v>4688</v>
      </c>
      <c r="L961" s="11">
        <v>447</v>
      </c>
    </row>
    <row r="962" spans="1:12">
      <c r="A962" s="1">
        <v>20641211</v>
      </c>
      <c r="B962" s="1" t="s">
        <v>4689</v>
      </c>
      <c r="E962" s="2">
        <v>50</v>
      </c>
      <c r="F962" s="2" t="s">
        <v>4121</v>
      </c>
      <c r="G962" s="2">
        <v>0</v>
      </c>
      <c r="I962" s="14"/>
      <c r="J962" s="2" t="s">
        <v>759</v>
      </c>
      <c r="K962" s="2" t="s">
        <v>4690</v>
      </c>
      <c r="L962" s="11">
        <v>450</v>
      </c>
    </row>
    <row r="963" spans="1:12">
      <c r="A963" s="1">
        <v>20641221</v>
      </c>
      <c r="B963" s="1" t="s">
        <v>4691</v>
      </c>
      <c r="E963" s="2">
        <v>150</v>
      </c>
      <c r="F963" s="2" t="s">
        <v>4438</v>
      </c>
      <c r="G963" s="2">
        <v>0</v>
      </c>
      <c r="H963" s="2" t="s">
        <v>4399</v>
      </c>
      <c r="I963" s="2" t="s">
        <v>56</v>
      </c>
      <c r="J963" s="2" t="s">
        <v>4439</v>
      </c>
      <c r="K963" s="2" t="s">
        <v>4692</v>
      </c>
      <c r="L963" s="11">
        <v>485</v>
      </c>
    </row>
    <row r="964" spans="1:12">
      <c r="A964" s="1">
        <v>20641231</v>
      </c>
      <c r="B964" s="1" t="s">
        <v>4693</v>
      </c>
      <c r="E964" s="2">
        <v>350</v>
      </c>
      <c r="F964" s="2" t="s">
        <v>4441</v>
      </c>
      <c r="G964" s="2">
        <v>0</v>
      </c>
      <c r="H964" s="2" t="s">
        <v>4399</v>
      </c>
      <c r="I964" s="2" t="s">
        <v>56</v>
      </c>
      <c r="J964" s="2" t="s">
        <v>4442</v>
      </c>
      <c r="K964" s="2" t="s">
        <v>4694</v>
      </c>
      <c r="L964" s="11">
        <v>497</v>
      </c>
    </row>
    <row r="965" spans="1:12">
      <c r="A965" s="1">
        <v>20641311</v>
      </c>
      <c r="B965" s="1" t="s">
        <v>4695</v>
      </c>
      <c r="E965" s="2">
        <v>50</v>
      </c>
      <c r="F965" s="2" t="s">
        <v>4276</v>
      </c>
      <c r="G965" s="2">
        <v>0</v>
      </c>
      <c r="I965" s="14"/>
      <c r="J965" s="2" t="s">
        <v>4445</v>
      </c>
      <c r="L965" s="11"/>
    </row>
    <row r="966" spans="1:12">
      <c r="A966" s="1">
        <v>20641321</v>
      </c>
      <c r="B966" s="1" t="s">
        <v>4696</v>
      </c>
      <c r="E966" s="2">
        <v>150</v>
      </c>
      <c r="F966" s="2" t="s">
        <v>4447</v>
      </c>
      <c r="G966" s="2">
        <v>0</v>
      </c>
      <c r="H966" s="2" t="s">
        <v>4399</v>
      </c>
      <c r="I966" s="2" t="s">
        <v>56</v>
      </c>
      <c r="J966" s="2" t="s">
        <v>4448</v>
      </c>
      <c r="L966" s="11"/>
    </row>
    <row r="967" spans="1:12">
      <c r="A967" s="1">
        <v>20641331</v>
      </c>
      <c r="B967" s="1" t="s">
        <v>4697</v>
      </c>
      <c r="E967" s="2">
        <v>350</v>
      </c>
      <c r="F967" s="2" t="s">
        <v>4450</v>
      </c>
      <c r="G967" s="2">
        <v>0</v>
      </c>
      <c r="H967" s="2" t="s">
        <v>4399</v>
      </c>
      <c r="I967" s="2" t="s">
        <v>56</v>
      </c>
      <c r="J967" s="2" t="s">
        <v>4451</v>
      </c>
      <c r="L967" s="11"/>
    </row>
    <row r="968" spans="1:12">
      <c r="A968" s="1">
        <v>20641411</v>
      </c>
      <c r="B968" s="1" t="s">
        <v>4698</v>
      </c>
      <c r="E968" s="2">
        <v>50</v>
      </c>
      <c r="F968" s="2" t="s">
        <v>4453</v>
      </c>
      <c r="G968" s="2">
        <v>0</v>
      </c>
      <c r="I968" s="14"/>
      <c r="J968" s="2" t="s">
        <v>1202</v>
      </c>
      <c r="L968" s="11"/>
    </row>
    <row r="969" spans="1:12">
      <c r="A969" s="1">
        <v>20641421</v>
      </c>
      <c r="B969" s="1" t="s">
        <v>4699</v>
      </c>
      <c r="E969" s="2">
        <v>150</v>
      </c>
      <c r="F969" s="2" t="s">
        <v>4433</v>
      </c>
      <c r="G969" s="2">
        <v>0</v>
      </c>
      <c r="H969" s="2" t="s">
        <v>4399</v>
      </c>
      <c r="I969" s="2" t="s">
        <v>56</v>
      </c>
      <c r="J969" s="2" t="s">
        <v>4434</v>
      </c>
      <c r="L969" s="11"/>
    </row>
    <row r="970" spans="1:12">
      <c r="A970" s="1">
        <v>20641431</v>
      </c>
      <c r="B970" s="1" t="s">
        <v>4700</v>
      </c>
      <c r="E970" s="2">
        <v>350</v>
      </c>
      <c r="F970" s="2" t="s">
        <v>4456</v>
      </c>
      <c r="G970" s="2">
        <v>0</v>
      </c>
      <c r="H970" s="2" t="s">
        <v>4399</v>
      </c>
      <c r="I970" s="2" t="s">
        <v>56</v>
      </c>
      <c r="J970" s="2" t="s">
        <v>4457</v>
      </c>
      <c r="L970" s="11"/>
    </row>
    <row r="971" spans="1:12">
      <c r="A971" s="1">
        <v>20641511</v>
      </c>
      <c r="B971" s="1" t="s">
        <v>4701</v>
      </c>
      <c r="E971" s="2">
        <v>50</v>
      </c>
      <c r="F971" s="2" t="s">
        <v>4459</v>
      </c>
      <c r="G971" s="2">
        <v>0</v>
      </c>
      <c r="I971" s="14"/>
      <c r="J971" s="2" t="s">
        <v>4460</v>
      </c>
      <c r="L971" s="11"/>
    </row>
    <row r="972" spans="1:12">
      <c r="A972" s="1">
        <v>20641521</v>
      </c>
      <c r="B972" s="1" t="s">
        <v>4702</v>
      </c>
      <c r="E972" s="2">
        <v>150</v>
      </c>
      <c r="F972" s="2" t="s">
        <v>4462</v>
      </c>
      <c r="G972" s="2">
        <v>0</v>
      </c>
      <c r="H972" s="2" t="s">
        <v>4399</v>
      </c>
      <c r="I972" s="2" t="s">
        <v>56</v>
      </c>
      <c r="J972" s="2" t="s">
        <v>4463</v>
      </c>
      <c r="L972" s="11"/>
    </row>
    <row r="973" spans="1:12">
      <c r="A973" s="1">
        <v>20641531</v>
      </c>
      <c r="B973" s="1" t="s">
        <v>4703</v>
      </c>
      <c r="E973" s="2">
        <v>350</v>
      </c>
      <c r="F973" s="2" t="s">
        <v>4465</v>
      </c>
      <c r="G973" s="2">
        <v>0</v>
      </c>
      <c r="H973" s="2" t="s">
        <v>4399</v>
      </c>
      <c r="I973" s="2" t="s">
        <v>56</v>
      </c>
      <c r="J973" s="2" t="s">
        <v>4466</v>
      </c>
      <c r="L973" s="11"/>
    </row>
    <row r="974" spans="1:12">
      <c r="A974" s="1">
        <v>20641611</v>
      </c>
      <c r="B974" s="1" t="s">
        <v>4704</v>
      </c>
      <c r="E974" s="2">
        <v>50</v>
      </c>
      <c r="F974" s="2" t="s">
        <v>4401</v>
      </c>
      <c r="G974" s="2">
        <v>0</v>
      </c>
      <c r="I974" s="14"/>
      <c r="J974" s="2" t="s">
        <v>628</v>
      </c>
      <c r="L974" s="11"/>
    </row>
    <row r="975" spans="1:12">
      <c r="A975" s="1">
        <v>20641621</v>
      </c>
      <c r="B975" s="1" t="s">
        <v>4705</v>
      </c>
      <c r="E975" s="2">
        <v>150</v>
      </c>
      <c r="F975" s="2" t="s">
        <v>4469</v>
      </c>
      <c r="G975" s="2">
        <v>0</v>
      </c>
      <c r="H975" s="2" t="s">
        <v>4399</v>
      </c>
      <c r="I975" s="2" t="s">
        <v>56</v>
      </c>
      <c r="J975" s="2" t="s">
        <v>4470</v>
      </c>
      <c r="L975" s="11"/>
    </row>
    <row r="976" spans="1:12">
      <c r="A976" s="1">
        <v>20641631</v>
      </c>
      <c r="B976" s="1" t="s">
        <v>4706</v>
      </c>
      <c r="E976" s="2">
        <v>350</v>
      </c>
      <c r="F976" s="2" t="s">
        <v>4472</v>
      </c>
      <c r="G976" s="2">
        <v>0</v>
      </c>
      <c r="H976" s="2" t="s">
        <v>4399</v>
      </c>
      <c r="I976" s="2" t="s">
        <v>56</v>
      </c>
      <c r="J976" s="2" t="s">
        <v>4473</v>
      </c>
      <c r="L976" s="11"/>
    </row>
    <row r="977" spans="1:12" s="10" customFormat="1">
      <c r="A977" s="8">
        <v>20641711</v>
      </c>
      <c r="B977" s="9" t="s">
        <v>4707</v>
      </c>
      <c r="E977" s="10">
        <v>50</v>
      </c>
      <c r="F977" s="10" t="s">
        <v>4059</v>
      </c>
      <c r="G977" s="10">
        <v>0</v>
      </c>
      <c r="J977" s="10" t="s">
        <v>444</v>
      </c>
      <c r="L977" s="8"/>
    </row>
    <row r="978" spans="1:12" s="10" customFormat="1">
      <c r="A978" s="8">
        <v>20641721</v>
      </c>
      <c r="B978" s="9" t="s">
        <v>4708</v>
      </c>
      <c r="E978" s="10">
        <v>150</v>
      </c>
      <c r="F978" s="10" t="s">
        <v>4474</v>
      </c>
      <c r="G978" s="10">
        <v>0</v>
      </c>
      <c r="H978" s="10" t="s">
        <v>4399</v>
      </c>
      <c r="I978" s="10" t="s">
        <v>56</v>
      </c>
      <c r="J978" s="10" t="s">
        <v>650</v>
      </c>
      <c r="L978" s="8"/>
    </row>
    <row r="979" spans="1:12" s="10" customFormat="1">
      <c r="A979" s="8">
        <v>20641731</v>
      </c>
      <c r="B979" s="9" t="s">
        <v>4709</v>
      </c>
      <c r="E979" s="10">
        <v>350</v>
      </c>
      <c r="F979" s="10" t="s">
        <v>4475</v>
      </c>
      <c r="G979" s="10">
        <v>0</v>
      </c>
      <c r="H979" s="10" t="s">
        <v>4399</v>
      </c>
      <c r="I979" s="10" t="s">
        <v>56</v>
      </c>
      <c r="J979" s="10" t="s">
        <v>652</v>
      </c>
      <c r="L979" s="8"/>
    </row>
    <row r="980" spans="1:12" s="10" customFormat="1">
      <c r="A980" s="8">
        <v>20641811</v>
      </c>
      <c r="B980" s="9" t="s">
        <v>4710</v>
      </c>
      <c r="E980" s="10">
        <v>50</v>
      </c>
      <c r="F980" s="10" t="s">
        <v>4477</v>
      </c>
      <c r="G980" s="10">
        <v>0</v>
      </c>
      <c r="J980" s="10" t="s">
        <v>4478</v>
      </c>
      <c r="L980" s="8"/>
    </row>
    <row r="981" spans="1:12" s="10" customFormat="1">
      <c r="A981" s="8">
        <v>20641821</v>
      </c>
      <c r="B981" s="9" t="s">
        <v>4711</v>
      </c>
      <c r="E981" s="10">
        <v>150</v>
      </c>
      <c r="F981" s="10" t="s">
        <v>4480</v>
      </c>
      <c r="G981" s="10">
        <v>0</v>
      </c>
      <c r="H981" s="10" t="s">
        <v>4399</v>
      </c>
      <c r="I981" s="10" t="s">
        <v>56</v>
      </c>
      <c r="J981" s="10" t="s">
        <v>4481</v>
      </c>
      <c r="L981" s="8"/>
    </row>
    <row r="982" spans="1:12" s="10" customFormat="1">
      <c r="A982" s="8">
        <v>20641831</v>
      </c>
      <c r="B982" s="9" t="s">
        <v>4712</v>
      </c>
      <c r="E982" s="10">
        <v>350</v>
      </c>
      <c r="F982" s="10" t="s">
        <v>4483</v>
      </c>
      <c r="G982" s="10">
        <v>0</v>
      </c>
      <c r="H982" s="10" t="s">
        <v>4399</v>
      </c>
      <c r="I982" s="10" t="s">
        <v>56</v>
      </c>
      <c r="J982" s="10" t="s">
        <v>4484</v>
      </c>
      <c r="L982" s="8"/>
    </row>
    <row r="983" spans="1:12" s="10" customFormat="1">
      <c r="A983" s="8">
        <v>20641911</v>
      </c>
      <c r="B983" s="9" t="s">
        <v>4713</v>
      </c>
      <c r="E983" s="10">
        <v>50</v>
      </c>
      <c r="F983" s="10" t="s">
        <v>4486</v>
      </c>
      <c r="G983" s="10">
        <v>0</v>
      </c>
      <c r="J983" s="10" t="s">
        <v>4487</v>
      </c>
      <c r="L983" s="8"/>
    </row>
    <row r="984" spans="1:12" s="10" customFormat="1">
      <c r="A984" s="8">
        <v>20641921</v>
      </c>
      <c r="B984" s="9" t="s">
        <v>4714</v>
      </c>
      <c r="E984" s="10">
        <v>150</v>
      </c>
      <c r="F984" s="10" t="s">
        <v>4489</v>
      </c>
      <c r="G984" s="10">
        <v>0</v>
      </c>
      <c r="H984" s="10" t="s">
        <v>4399</v>
      </c>
      <c r="I984" s="10" t="s">
        <v>56</v>
      </c>
      <c r="J984" s="10" t="s">
        <v>4490</v>
      </c>
      <c r="L984" s="8"/>
    </row>
    <row r="985" spans="1:12" s="10" customFormat="1">
      <c r="A985" s="8">
        <v>20641931</v>
      </c>
      <c r="B985" s="9" t="s">
        <v>4715</v>
      </c>
      <c r="E985" s="10">
        <v>350</v>
      </c>
      <c r="F985" s="10" t="s">
        <v>4492</v>
      </c>
      <c r="G985" s="10">
        <v>0</v>
      </c>
      <c r="H985" s="10" t="s">
        <v>4399</v>
      </c>
      <c r="I985" s="10" t="s">
        <v>56</v>
      </c>
      <c r="J985" s="10" t="s">
        <v>4493</v>
      </c>
      <c r="L985" s="8"/>
    </row>
    <row r="986" spans="1:12" s="10" customFormat="1">
      <c r="A986" s="8">
        <v>20642011</v>
      </c>
      <c r="B986" s="9" t="s">
        <v>4716</v>
      </c>
      <c r="E986" s="10">
        <v>50</v>
      </c>
      <c r="F986" s="10" t="s">
        <v>4495</v>
      </c>
      <c r="G986" s="10">
        <v>0</v>
      </c>
      <c r="J986" s="10" t="s">
        <v>4496</v>
      </c>
      <c r="L986" s="8"/>
    </row>
    <row r="987" spans="1:12" s="10" customFormat="1">
      <c r="A987" s="8">
        <v>20642021</v>
      </c>
      <c r="B987" s="9" t="s">
        <v>4717</v>
      </c>
      <c r="E987" s="10">
        <v>150</v>
      </c>
      <c r="F987" s="10" t="s">
        <v>4498</v>
      </c>
      <c r="G987" s="10">
        <v>0</v>
      </c>
      <c r="H987" s="10" t="s">
        <v>4399</v>
      </c>
      <c r="I987" s="10" t="s">
        <v>56</v>
      </c>
      <c r="J987" s="10" t="s">
        <v>4499</v>
      </c>
      <c r="L987" s="8"/>
    </row>
    <row r="988" spans="1:12" s="10" customFormat="1">
      <c r="A988" s="8">
        <v>20642031</v>
      </c>
      <c r="B988" s="9" t="s">
        <v>4718</v>
      </c>
      <c r="E988" s="10">
        <v>350</v>
      </c>
      <c r="F988" s="10" t="s">
        <v>4501</v>
      </c>
      <c r="G988" s="10">
        <v>0</v>
      </c>
      <c r="H988" s="10" t="s">
        <v>4399</v>
      </c>
      <c r="I988" s="10" t="s">
        <v>56</v>
      </c>
      <c r="J988" s="10" t="s">
        <v>4502</v>
      </c>
      <c r="L988" s="8"/>
    </row>
    <row r="989" spans="1:12" s="10" customFormat="1">
      <c r="A989" s="8">
        <v>20642111</v>
      </c>
      <c r="B989" s="9" t="s">
        <v>4719</v>
      </c>
      <c r="E989" s="10">
        <v>50</v>
      </c>
      <c r="F989" s="10" t="s">
        <v>4504</v>
      </c>
      <c r="G989" s="10">
        <v>0</v>
      </c>
      <c r="J989" s="10" t="s">
        <v>4505</v>
      </c>
      <c r="L989" s="8"/>
    </row>
    <row r="990" spans="1:12" s="10" customFormat="1">
      <c r="A990" s="8">
        <v>20642121</v>
      </c>
      <c r="B990" s="9" t="s">
        <v>4720</v>
      </c>
      <c r="E990" s="10">
        <v>150</v>
      </c>
      <c r="F990" s="10" t="s">
        <v>4507</v>
      </c>
      <c r="G990" s="10">
        <v>0</v>
      </c>
      <c r="H990" s="10" t="s">
        <v>4399</v>
      </c>
      <c r="I990" s="10" t="s">
        <v>56</v>
      </c>
      <c r="J990" s="10" t="s">
        <v>4508</v>
      </c>
      <c r="L990" s="8"/>
    </row>
    <row r="991" spans="1:12" s="10" customFormat="1">
      <c r="A991" s="8">
        <v>20642131</v>
      </c>
      <c r="B991" s="9" t="s">
        <v>4721</v>
      </c>
      <c r="E991" s="10">
        <v>350</v>
      </c>
      <c r="F991" s="10" t="s">
        <v>4510</v>
      </c>
      <c r="G991" s="10">
        <v>0</v>
      </c>
      <c r="H991" s="10" t="s">
        <v>4399</v>
      </c>
      <c r="I991" s="10" t="s">
        <v>56</v>
      </c>
      <c r="J991" s="10" t="s">
        <v>4511</v>
      </c>
      <c r="L991" s="8"/>
    </row>
    <row r="992" spans="1:12" s="10" customFormat="1">
      <c r="A992" s="8">
        <v>20642211</v>
      </c>
      <c r="B992" s="9" t="s">
        <v>4722</v>
      </c>
      <c r="E992" s="10">
        <v>50</v>
      </c>
      <c r="F992" s="10" t="s">
        <v>4513</v>
      </c>
      <c r="G992" s="10">
        <v>0</v>
      </c>
      <c r="J992" s="10" t="s">
        <v>4514</v>
      </c>
      <c r="L992" s="8"/>
    </row>
    <row r="993" spans="1:16" s="10" customFormat="1">
      <c r="A993" s="8">
        <v>20642221</v>
      </c>
      <c r="B993" s="9" t="s">
        <v>4723</v>
      </c>
      <c r="E993" s="10">
        <v>150</v>
      </c>
      <c r="F993" s="10" t="s">
        <v>4516</v>
      </c>
      <c r="G993" s="10">
        <v>0</v>
      </c>
      <c r="H993" s="10" t="s">
        <v>4399</v>
      </c>
      <c r="I993" s="10" t="s">
        <v>56</v>
      </c>
      <c r="J993" s="10" t="s">
        <v>4517</v>
      </c>
      <c r="L993" s="8"/>
    </row>
    <row r="994" spans="1:16" s="10" customFormat="1">
      <c r="A994" s="8">
        <v>20642231</v>
      </c>
      <c r="B994" s="9" t="s">
        <v>4724</v>
      </c>
      <c r="E994" s="10">
        <v>350</v>
      </c>
      <c r="F994" s="10" t="s">
        <v>4519</v>
      </c>
      <c r="G994" s="10">
        <v>0</v>
      </c>
      <c r="H994" s="10" t="s">
        <v>4399</v>
      </c>
      <c r="I994" s="10" t="s">
        <v>56</v>
      </c>
      <c r="J994" s="10" t="s">
        <v>4520</v>
      </c>
      <c r="L994" s="8"/>
    </row>
    <row r="995" spans="1:16">
      <c r="A995" s="1">
        <v>20710111</v>
      </c>
      <c r="B995" s="1" t="s">
        <v>766</v>
      </c>
      <c r="E995" s="2">
        <v>50</v>
      </c>
      <c r="F995" s="2" t="s">
        <v>4725</v>
      </c>
      <c r="I995" s="14"/>
      <c r="J995" s="2" t="s">
        <v>4726</v>
      </c>
      <c r="K995" s="2" t="s">
        <v>655</v>
      </c>
      <c r="L995" s="11"/>
      <c r="N995" s="2" t="s">
        <v>374</v>
      </c>
      <c r="P995" s="2">
        <v>6</v>
      </c>
    </row>
    <row r="996" spans="1:16">
      <c r="A996" s="1">
        <v>20710121</v>
      </c>
      <c r="B996" s="13" t="s">
        <v>768</v>
      </c>
      <c r="E996" s="54">
        <v>150</v>
      </c>
      <c r="F996" s="2" t="s">
        <v>4192</v>
      </c>
      <c r="H996" s="2" t="s">
        <v>211</v>
      </c>
      <c r="I996" s="2" t="s">
        <v>3229</v>
      </c>
      <c r="J996" s="2" t="s">
        <v>4727</v>
      </c>
      <c r="K996" s="2" t="s">
        <v>770</v>
      </c>
      <c r="L996" s="11"/>
      <c r="N996" s="2" t="s">
        <v>374</v>
      </c>
      <c r="P996" s="2">
        <v>6</v>
      </c>
    </row>
    <row r="997" spans="1:16">
      <c r="A997" s="1">
        <v>20710131</v>
      </c>
      <c r="B997" s="13" t="s">
        <v>4728</v>
      </c>
      <c r="E997" s="54">
        <v>350</v>
      </c>
      <c r="F997" s="2" t="s">
        <v>4039</v>
      </c>
      <c r="J997" s="2" t="s">
        <v>4729</v>
      </c>
      <c r="K997" s="2" t="s">
        <v>770</v>
      </c>
      <c r="L997" s="11"/>
      <c r="N997" s="2" t="s">
        <v>374</v>
      </c>
      <c r="O997" s="2" t="s">
        <v>392</v>
      </c>
      <c r="P997" s="2">
        <v>6</v>
      </c>
    </row>
    <row r="998" spans="1:16">
      <c r="A998" s="1">
        <v>20710211</v>
      </c>
      <c r="B998" s="1" t="s">
        <v>775</v>
      </c>
      <c r="E998" s="2">
        <v>50</v>
      </c>
      <c r="F998" s="2" t="s">
        <v>4187</v>
      </c>
      <c r="I998" s="14"/>
      <c r="J998" s="2" t="s">
        <v>4730</v>
      </c>
      <c r="K998" s="2" t="s">
        <v>777</v>
      </c>
      <c r="L998" s="11"/>
      <c r="N998" s="2" t="s">
        <v>374</v>
      </c>
      <c r="P998" s="2">
        <v>9</v>
      </c>
    </row>
    <row r="999" spans="1:16">
      <c r="A999" s="1">
        <v>20710221</v>
      </c>
      <c r="B999" s="1" t="s">
        <v>778</v>
      </c>
      <c r="E999" s="2">
        <v>150</v>
      </c>
      <c r="F999" s="2" t="s">
        <v>4188</v>
      </c>
      <c r="H999" s="2" t="s">
        <v>211</v>
      </c>
      <c r="I999" s="2" t="s">
        <v>3229</v>
      </c>
      <c r="J999" s="2" t="s">
        <v>4731</v>
      </c>
      <c r="K999" s="2" t="s">
        <v>780</v>
      </c>
      <c r="L999" s="11"/>
      <c r="N999" s="2" t="s">
        <v>374</v>
      </c>
      <c r="P999" s="2">
        <v>9</v>
      </c>
    </row>
    <row r="1000" spans="1:16">
      <c r="A1000" s="1">
        <v>20710231</v>
      </c>
      <c r="B1000" s="13" t="s">
        <v>1850</v>
      </c>
      <c r="E1000" s="54">
        <v>350</v>
      </c>
      <c r="F1000" s="2" t="s">
        <v>4189</v>
      </c>
      <c r="J1000" s="2" t="s">
        <v>4732</v>
      </c>
      <c r="K1000" s="2" t="s">
        <v>780</v>
      </c>
      <c r="L1000" s="11"/>
      <c r="N1000" s="2" t="s">
        <v>374</v>
      </c>
      <c r="O1000" s="2" t="s">
        <v>392</v>
      </c>
      <c r="P1000" s="2">
        <v>9</v>
      </c>
    </row>
    <row r="1001" spans="1:16">
      <c r="A1001" s="1">
        <v>20710311</v>
      </c>
      <c r="B1001" s="1" t="s">
        <v>786</v>
      </c>
      <c r="E1001" s="2">
        <v>50</v>
      </c>
      <c r="F1001" s="2" t="s">
        <v>3676</v>
      </c>
      <c r="I1001" s="14"/>
      <c r="J1001" s="2" t="s">
        <v>4733</v>
      </c>
      <c r="K1001" s="2" t="s">
        <v>788</v>
      </c>
      <c r="L1001" s="11"/>
      <c r="N1001" s="2" t="s">
        <v>374</v>
      </c>
      <c r="P1001" s="2">
        <v>10</v>
      </c>
    </row>
    <row r="1002" spans="1:16">
      <c r="A1002" s="1">
        <v>20710321</v>
      </c>
      <c r="B1002" s="1" t="s">
        <v>789</v>
      </c>
      <c r="E1002" s="2">
        <v>150</v>
      </c>
      <c r="F1002" s="2" t="s">
        <v>4190</v>
      </c>
      <c r="H1002" s="2" t="s">
        <v>211</v>
      </c>
      <c r="I1002" s="2" t="s">
        <v>3229</v>
      </c>
      <c r="J1002" s="2" t="s">
        <v>4734</v>
      </c>
      <c r="K1002" s="2" t="s">
        <v>791</v>
      </c>
      <c r="L1002" s="11"/>
      <c r="N1002" s="2" t="s">
        <v>374</v>
      </c>
      <c r="P1002" s="2">
        <v>10</v>
      </c>
    </row>
    <row r="1003" spans="1:16">
      <c r="A1003" s="1">
        <v>20710331</v>
      </c>
      <c r="B1003" s="13" t="s">
        <v>4735</v>
      </c>
      <c r="E1003" s="54">
        <v>350</v>
      </c>
      <c r="F1003" s="2" t="s">
        <v>4054</v>
      </c>
      <c r="J1003" s="2" t="s">
        <v>4736</v>
      </c>
      <c r="K1003" s="2" t="s">
        <v>791</v>
      </c>
      <c r="L1003" s="11"/>
      <c r="N1003" s="2" t="s">
        <v>374</v>
      </c>
      <c r="O1003" s="2" t="s">
        <v>392</v>
      </c>
      <c r="P1003" s="2">
        <v>10</v>
      </c>
    </row>
    <row r="1004" spans="1:16">
      <c r="A1004" s="1">
        <v>20710411</v>
      </c>
      <c r="B1004" s="1" t="s">
        <v>796</v>
      </c>
      <c r="E1004" s="2">
        <v>50</v>
      </c>
      <c r="F1004" s="2" t="s">
        <v>4737</v>
      </c>
      <c r="I1004" s="14"/>
      <c r="J1004" s="2" t="s">
        <v>4738</v>
      </c>
      <c r="K1004" s="2" t="s">
        <v>798</v>
      </c>
      <c r="L1004" s="11"/>
      <c r="N1004" s="2" t="s">
        <v>374</v>
      </c>
      <c r="P1004" s="2">
        <v>2</v>
      </c>
    </row>
    <row r="1005" spans="1:16">
      <c r="A1005" s="1">
        <v>20710421</v>
      </c>
      <c r="B1005" s="1" t="s">
        <v>799</v>
      </c>
      <c r="E1005" s="2">
        <v>150</v>
      </c>
      <c r="F1005" s="2" t="s">
        <v>4189</v>
      </c>
      <c r="H1005" s="2" t="s">
        <v>211</v>
      </c>
      <c r="I1005" s="2" t="s">
        <v>3229</v>
      </c>
      <c r="J1005" s="2" t="s">
        <v>4739</v>
      </c>
      <c r="K1005" s="2" t="s">
        <v>801</v>
      </c>
      <c r="L1005" s="11"/>
      <c r="N1005" s="2" t="s">
        <v>374</v>
      </c>
      <c r="P1005" s="2">
        <v>2</v>
      </c>
    </row>
    <row r="1006" spans="1:16">
      <c r="A1006" s="1">
        <v>20710431</v>
      </c>
      <c r="B1006" s="11" t="s">
        <v>4740</v>
      </c>
      <c r="E1006" s="2">
        <v>350</v>
      </c>
      <c r="F1006" s="2" t="s">
        <v>4525</v>
      </c>
      <c r="J1006" s="2" t="s">
        <v>394</v>
      </c>
      <c r="K1006" s="2" t="s">
        <v>801</v>
      </c>
      <c r="L1006" s="11"/>
      <c r="N1006" s="2" t="s">
        <v>374</v>
      </c>
      <c r="O1006" s="2" t="s">
        <v>392</v>
      </c>
      <c r="P1006" s="2">
        <v>2</v>
      </c>
    </row>
    <row r="1007" spans="1:16">
      <c r="A1007" s="1">
        <v>20710511</v>
      </c>
      <c r="B1007" s="1" t="s">
        <v>806</v>
      </c>
      <c r="E1007" s="2">
        <v>50</v>
      </c>
      <c r="F1007" s="2" t="s">
        <v>4196</v>
      </c>
      <c r="I1007" s="14"/>
      <c r="J1007" s="2" t="s">
        <v>4741</v>
      </c>
      <c r="K1007" s="2" t="s">
        <v>808</v>
      </c>
      <c r="L1007" s="11"/>
      <c r="N1007" s="2" t="s">
        <v>374</v>
      </c>
      <c r="P1007" s="2">
        <v>17</v>
      </c>
    </row>
    <row r="1008" spans="1:16">
      <c r="A1008" s="1">
        <v>20710521</v>
      </c>
      <c r="B1008" s="1" t="s">
        <v>809</v>
      </c>
      <c r="E1008" s="2">
        <v>150</v>
      </c>
      <c r="F1008" s="2" t="s">
        <v>4049</v>
      </c>
      <c r="H1008" s="2" t="s">
        <v>211</v>
      </c>
      <c r="I1008" s="2" t="s">
        <v>3229</v>
      </c>
      <c r="J1008" s="2" t="s">
        <v>4742</v>
      </c>
      <c r="K1008" s="2" t="s">
        <v>811</v>
      </c>
      <c r="L1008" s="11"/>
      <c r="N1008" s="2" t="s">
        <v>374</v>
      </c>
      <c r="P1008" s="2">
        <v>17</v>
      </c>
    </row>
    <row r="1009" spans="1:16">
      <c r="A1009" s="1">
        <v>20710531</v>
      </c>
      <c r="B1009" s="11" t="s">
        <v>812</v>
      </c>
      <c r="E1009" s="2">
        <v>350</v>
      </c>
      <c r="F1009" s="2" t="s">
        <v>4258</v>
      </c>
      <c r="G1009" s="2">
        <v>0</v>
      </c>
      <c r="H1009" s="2" t="s">
        <v>55</v>
      </c>
      <c r="I1009" s="2" t="s">
        <v>56</v>
      </c>
      <c r="J1009" s="2" t="s">
        <v>742</v>
      </c>
      <c r="K1009" s="2" t="s">
        <v>813</v>
      </c>
      <c r="L1009" s="11">
        <v>141</v>
      </c>
    </row>
    <row r="1010" spans="1:16">
      <c r="A1010" s="1">
        <v>20710611</v>
      </c>
      <c r="B1010" s="1" t="s">
        <v>814</v>
      </c>
      <c r="E1010" s="2">
        <v>50</v>
      </c>
      <c r="F1010" s="2" t="s">
        <v>4189</v>
      </c>
      <c r="I1010" s="14"/>
      <c r="J1010" s="2" t="s">
        <v>4743</v>
      </c>
      <c r="K1010" s="2" t="s">
        <v>816</v>
      </c>
      <c r="L1010" s="11"/>
      <c r="N1010" s="2" t="s">
        <v>374</v>
      </c>
      <c r="P1010" s="2">
        <v>18</v>
      </c>
    </row>
    <row r="1011" spans="1:16">
      <c r="A1011" s="1">
        <v>20710621</v>
      </c>
      <c r="B1011" s="1" t="s">
        <v>817</v>
      </c>
      <c r="E1011" s="2">
        <v>150</v>
      </c>
      <c r="F1011" s="2" t="s">
        <v>4744</v>
      </c>
      <c r="H1011" s="2" t="s">
        <v>211</v>
      </c>
      <c r="I1011" s="2" t="s">
        <v>3229</v>
      </c>
      <c r="J1011" s="2" t="s">
        <v>4745</v>
      </c>
      <c r="K1011" s="2" t="s">
        <v>819</v>
      </c>
      <c r="L1011" s="11"/>
      <c r="N1011" s="2" t="s">
        <v>374</v>
      </c>
      <c r="P1011" s="2">
        <v>18</v>
      </c>
    </row>
    <row r="1012" spans="1:16">
      <c r="A1012" s="1">
        <v>20710631</v>
      </c>
      <c r="B1012" s="11" t="s">
        <v>820</v>
      </c>
      <c r="E1012" s="2">
        <v>350</v>
      </c>
      <c r="F1012" s="2" t="s">
        <v>4746</v>
      </c>
      <c r="G1012" s="2">
        <v>0</v>
      </c>
      <c r="H1012" s="2" t="s">
        <v>55</v>
      </c>
      <c r="I1012" s="2" t="s">
        <v>56</v>
      </c>
      <c r="J1012" s="2" t="s">
        <v>821</v>
      </c>
      <c r="K1012" s="2" t="s">
        <v>822</v>
      </c>
      <c r="L1012" s="11">
        <v>191</v>
      </c>
    </row>
    <row r="1013" spans="1:16">
      <c r="A1013" s="1">
        <v>20710711</v>
      </c>
      <c r="B1013" s="1" t="s">
        <v>823</v>
      </c>
      <c r="E1013" s="2">
        <v>50</v>
      </c>
      <c r="F1013" s="2" t="s">
        <v>4197</v>
      </c>
      <c r="I1013" s="14"/>
      <c r="J1013" s="2" t="s">
        <v>4747</v>
      </c>
      <c r="K1013" s="2" t="s">
        <v>825</v>
      </c>
      <c r="L1013" s="11"/>
      <c r="N1013" s="2" t="s">
        <v>374</v>
      </c>
      <c r="P1013" s="2">
        <v>22</v>
      </c>
    </row>
    <row r="1014" spans="1:16">
      <c r="A1014" s="1">
        <v>20710721</v>
      </c>
      <c r="B1014" s="1" t="s">
        <v>826</v>
      </c>
      <c r="E1014" s="2">
        <v>150</v>
      </c>
      <c r="F1014" s="2" t="s">
        <v>4748</v>
      </c>
      <c r="H1014" s="2" t="s">
        <v>211</v>
      </c>
      <c r="I1014" s="2" t="s">
        <v>3229</v>
      </c>
      <c r="J1014" s="2" t="s">
        <v>4749</v>
      </c>
      <c r="K1014" s="2" t="s">
        <v>828</v>
      </c>
      <c r="L1014" s="11"/>
      <c r="N1014" s="2" t="s">
        <v>374</v>
      </c>
      <c r="P1014" s="2">
        <v>22</v>
      </c>
    </row>
    <row r="1015" spans="1:16">
      <c r="A1015" s="1">
        <v>20710731</v>
      </c>
      <c r="B1015" s="11" t="s">
        <v>829</v>
      </c>
      <c r="E1015" s="2">
        <v>350</v>
      </c>
      <c r="F1015" s="2" t="s">
        <v>4750</v>
      </c>
      <c r="G1015" s="2">
        <v>0</v>
      </c>
      <c r="H1015" s="2" t="s">
        <v>55</v>
      </c>
      <c r="I1015" s="2" t="s">
        <v>56</v>
      </c>
      <c r="J1015" s="2" t="s">
        <v>830</v>
      </c>
      <c r="K1015" s="2" t="s">
        <v>831</v>
      </c>
      <c r="L1015" s="11">
        <v>241</v>
      </c>
    </row>
    <row r="1016" spans="1:16">
      <c r="A1016" s="1">
        <v>20710811</v>
      </c>
      <c r="B1016" s="11" t="s">
        <v>4751</v>
      </c>
      <c r="E1016" s="2">
        <v>50</v>
      </c>
      <c r="F1016" s="2" t="s">
        <v>4192</v>
      </c>
      <c r="I1016" s="14"/>
      <c r="J1016" s="2" t="s">
        <v>4752</v>
      </c>
      <c r="K1016" s="2" t="s">
        <v>4753</v>
      </c>
      <c r="L1016" s="11"/>
      <c r="N1016" s="2" t="s">
        <v>374</v>
      </c>
      <c r="P1016" s="2">
        <v>33</v>
      </c>
    </row>
    <row r="1017" spans="1:16">
      <c r="A1017" s="1">
        <v>20710821</v>
      </c>
      <c r="B1017" s="11" t="s">
        <v>4754</v>
      </c>
      <c r="E1017" s="2">
        <v>150</v>
      </c>
      <c r="F1017" s="2" t="s">
        <v>4054</v>
      </c>
      <c r="H1017" s="2" t="s">
        <v>211</v>
      </c>
      <c r="I1017" s="2" t="s">
        <v>3229</v>
      </c>
      <c r="J1017" s="2" t="s">
        <v>4755</v>
      </c>
      <c r="K1017" s="2" t="s">
        <v>4756</v>
      </c>
      <c r="L1017" s="11"/>
      <c r="N1017" s="2" t="s">
        <v>374</v>
      </c>
      <c r="P1017" s="2">
        <v>33</v>
      </c>
    </row>
    <row r="1018" spans="1:16">
      <c r="A1018" s="1">
        <v>20710831</v>
      </c>
      <c r="B1018" s="11" t="s">
        <v>4757</v>
      </c>
      <c r="E1018" s="2">
        <v>350</v>
      </c>
      <c r="F1018" s="2" t="s">
        <v>4758</v>
      </c>
      <c r="G1018" s="2">
        <v>0</v>
      </c>
      <c r="H1018" s="2" t="s">
        <v>55</v>
      </c>
      <c r="I1018" s="2" t="s">
        <v>56</v>
      </c>
      <c r="J1018" s="2" t="s">
        <v>4759</v>
      </c>
      <c r="K1018" s="2" t="s">
        <v>4760</v>
      </c>
      <c r="L1018" s="11">
        <v>291</v>
      </c>
    </row>
    <row r="1019" spans="1:16">
      <c r="A1019" s="1">
        <v>20710911</v>
      </c>
      <c r="B1019" s="1" t="s">
        <v>832</v>
      </c>
      <c r="E1019" s="2">
        <v>50</v>
      </c>
      <c r="F1019" s="2" t="s">
        <v>4051</v>
      </c>
      <c r="I1019" s="14"/>
      <c r="J1019" s="2" t="s">
        <v>4761</v>
      </c>
      <c r="K1019" s="2" t="s">
        <v>4762</v>
      </c>
      <c r="L1019" s="11"/>
      <c r="N1019" s="2" t="s">
        <v>374</v>
      </c>
      <c r="P1019" s="2">
        <v>29</v>
      </c>
    </row>
    <row r="1020" spans="1:16">
      <c r="A1020" s="1">
        <v>20710921</v>
      </c>
      <c r="B1020" s="1" t="s">
        <v>835</v>
      </c>
      <c r="E1020" s="2">
        <v>150</v>
      </c>
      <c r="F1020" s="2" t="s">
        <v>4533</v>
      </c>
      <c r="H1020" s="2" t="s">
        <v>211</v>
      </c>
      <c r="I1020" s="2" t="s">
        <v>3229</v>
      </c>
      <c r="J1020" s="2" t="s">
        <v>4763</v>
      </c>
      <c r="K1020" s="2" t="s">
        <v>837</v>
      </c>
      <c r="L1020" s="11"/>
      <c r="N1020" s="2" t="s">
        <v>374</v>
      </c>
      <c r="P1020" s="2">
        <v>29</v>
      </c>
    </row>
    <row r="1021" spans="1:16">
      <c r="A1021" s="1">
        <v>20710931</v>
      </c>
      <c r="B1021" s="11" t="s">
        <v>838</v>
      </c>
      <c r="E1021" s="2">
        <v>350</v>
      </c>
      <c r="F1021" s="2" t="s">
        <v>4764</v>
      </c>
      <c r="G1021" s="2">
        <v>0</v>
      </c>
      <c r="H1021" s="2" t="s">
        <v>55</v>
      </c>
      <c r="I1021" s="2" t="s">
        <v>56</v>
      </c>
      <c r="J1021" s="2" t="s">
        <v>839</v>
      </c>
      <c r="K1021" s="2" t="s">
        <v>840</v>
      </c>
      <c r="L1021" s="11">
        <v>341</v>
      </c>
    </row>
    <row r="1022" spans="1:16">
      <c r="A1022" s="1">
        <v>20711011</v>
      </c>
      <c r="B1022" s="1" t="s">
        <v>4765</v>
      </c>
      <c r="E1022" s="2">
        <v>50</v>
      </c>
      <c r="F1022" s="2" t="s">
        <v>4394</v>
      </c>
      <c r="I1022" s="14"/>
      <c r="J1022" s="2" t="s">
        <v>4766</v>
      </c>
      <c r="K1022" s="2" t="s">
        <v>4767</v>
      </c>
      <c r="L1022" s="11"/>
      <c r="N1022" s="2" t="s">
        <v>374</v>
      </c>
      <c r="P1022" s="2">
        <v>45</v>
      </c>
    </row>
    <row r="1023" spans="1:16">
      <c r="A1023" s="1">
        <v>20711021</v>
      </c>
      <c r="B1023" s="1" t="s">
        <v>4768</v>
      </c>
      <c r="E1023" s="2">
        <v>150</v>
      </c>
      <c r="F1023" s="2" t="s">
        <v>4597</v>
      </c>
      <c r="H1023" s="2" t="s">
        <v>211</v>
      </c>
      <c r="I1023" s="2" t="s">
        <v>3229</v>
      </c>
      <c r="J1023" s="2" t="s">
        <v>4769</v>
      </c>
      <c r="K1023" s="2" t="s">
        <v>4770</v>
      </c>
      <c r="L1023" s="11"/>
      <c r="N1023" s="2" t="s">
        <v>374</v>
      </c>
      <c r="P1023" s="2">
        <v>45</v>
      </c>
    </row>
    <row r="1024" spans="1:16">
      <c r="A1024" s="1">
        <v>20711031</v>
      </c>
      <c r="B1024" s="11" t="s">
        <v>4771</v>
      </c>
      <c r="E1024" s="2">
        <v>350</v>
      </c>
      <c r="F1024" s="2" t="s">
        <v>4772</v>
      </c>
      <c r="G1024" s="2">
        <v>0</v>
      </c>
      <c r="H1024" s="2" t="s">
        <v>55</v>
      </c>
      <c r="I1024" s="2" t="s">
        <v>56</v>
      </c>
      <c r="J1024" s="2" t="s">
        <v>4773</v>
      </c>
      <c r="K1024" s="2" t="s">
        <v>4774</v>
      </c>
      <c r="L1024" s="11">
        <v>391</v>
      </c>
    </row>
    <row r="1025" spans="1:12">
      <c r="A1025" s="1">
        <v>20711111</v>
      </c>
      <c r="B1025" s="11" t="s">
        <v>4775</v>
      </c>
      <c r="E1025" s="2">
        <v>50</v>
      </c>
      <c r="F1025" s="2" t="s">
        <v>4094</v>
      </c>
      <c r="G1025" s="2">
        <v>0</v>
      </c>
      <c r="I1025" s="14"/>
      <c r="J1025" s="2" t="s">
        <v>513</v>
      </c>
      <c r="K1025" s="2" t="s">
        <v>4776</v>
      </c>
      <c r="L1025" s="11">
        <v>400</v>
      </c>
    </row>
    <row r="1026" spans="1:12">
      <c r="A1026" s="1">
        <v>20711121</v>
      </c>
      <c r="B1026" s="11" t="s">
        <v>4777</v>
      </c>
      <c r="E1026" s="2">
        <v>150</v>
      </c>
      <c r="F1026" s="2" t="s">
        <v>4778</v>
      </c>
      <c r="G1026" s="2">
        <v>0</v>
      </c>
      <c r="H1026" s="2" t="s">
        <v>55</v>
      </c>
      <c r="I1026" s="2" t="s">
        <v>56</v>
      </c>
      <c r="J1026" s="2" t="s">
        <v>4779</v>
      </c>
      <c r="K1026" s="2" t="s">
        <v>4780</v>
      </c>
      <c r="L1026" s="11">
        <v>433</v>
      </c>
    </row>
    <row r="1027" spans="1:12">
      <c r="A1027" s="1">
        <v>20711131</v>
      </c>
      <c r="B1027" s="11" t="s">
        <v>4781</v>
      </c>
      <c r="E1027" s="2">
        <v>350</v>
      </c>
      <c r="F1027" s="2" t="s">
        <v>4782</v>
      </c>
      <c r="G1027" s="2">
        <v>0</v>
      </c>
      <c r="H1027" s="2" t="s">
        <v>55</v>
      </c>
      <c r="I1027" s="2" t="s">
        <v>56</v>
      </c>
      <c r="J1027" s="2" t="s">
        <v>4783</v>
      </c>
      <c r="K1027" s="2" t="s">
        <v>4784</v>
      </c>
      <c r="L1027" s="11">
        <v>441</v>
      </c>
    </row>
    <row r="1028" spans="1:12">
      <c r="A1028" s="1">
        <v>20711211</v>
      </c>
      <c r="B1028" s="11" t="s">
        <v>4785</v>
      </c>
      <c r="E1028" s="2">
        <v>50</v>
      </c>
      <c r="F1028" s="2" t="s">
        <v>4397</v>
      </c>
      <c r="G1028" s="2">
        <v>0</v>
      </c>
      <c r="I1028" s="14"/>
      <c r="J1028" s="2" t="s">
        <v>620</v>
      </c>
      <c r="K1028" s="2" t="s">
        <v>4786</v>
      </c>
      <c r="L1028" s="11">
        <v>450</v>
      </c>
    </row>
    <row r="1029" spans="1:12">
      <c r="A1029" s="1">
        <v>20711221</v>
      </c>
      <c r="B1029" s="11" t="s">
        <v>4787</v>
      </c>
      <c r="E1029" s="2">
        <v>150</v>
      </c>
      <c r="F1029" s="2" t="s">
        <v>4788</v>
      </c>
      <c r="G1029" s="2">
        <v>0</v>
      </c>
      <c r="H1029" s="2" t="s">
        <v>55</v>
      </c>
      <c r="I1029" s="2" t="s">
        <v>56</v>
      </c>
      <c r="J1029" s="2" t="s">
        <v>4789</v>
      </c>
      <c r="K1029" s="2" t="s">
        <v>4790</v>
      </c>
      <c r="L1029" s="11">
        <v>483</v>
      </c>
    </row>
    <row r="1030" spans="1:12">
      <c r="A1030" s="1">
        <v>20711231</v>
      </c>
      <c r="B1030" s="11" t="s">
        <v>4791</v>
      </c>
      <c r="E1030" s="2">
        <v>350</v>
      </c>
      <c r="F1030" s="2" t="s">
        <v>4792</v>
      </c>
      <c r="G1030" s="2">
        <v>0</v>
      </c>
      <c r="H1030" s="2" t="s">
        <v>55</v>
      </c>
      <c r="I1030" s="2" t="s">
        <v>56</v>
      </c>
      <c r="J1030" s="2" t="s">
        <v>4793</v>
      </c>
      <c r="K1030" s="2" t="s">
        <v>4794</v>
      </c>
      <c r="L1030" s="11">
        <v>491</v>
      </c>
    </row>
    <row r="1031" spans="1:12">
      <c r="A1031" s="1">
        <v>20711311</v>
      </c>
      <c r="B1031" s="12" t="s">
        <v>4795</v>
      </c>
      <c r="E1031" s="2">
        <v>50</v>
      </c>
      <c r="F1031" s="2" t="s">
        <v>4796</v>
      </c>
      <c r="G1031" s="2">
        <v>0</v>
      </c>
      <c r="I1031" s="14"/>
      <c r="J1031" s="2" t="s">
        <v>441</v>
      </c>
      <c r="L1031" s="11"/>
    </row>
    <row r="1032" spans="1:12">
      <c r="A1032" s="1">
        <v>20711321</v>
      </c>
      <c r="B1032" s="12" t="s">
        <v>4797</v>
      </c>
      <c r="E1032" s="2">
        <v>150</v>
      </c>
      <c r="F1032" s="2" t="s">
        <v>4798</v>
      </c>
      <c r="G1032" s="2">
        <v>0</v>
      </c>
      <c r="H1032" s="2" t="s">
        <v>55</v>
      </c>
      <c r="I1032" s="2" t="s">
        <v>56</v>
      </c>
      <c r="J1032" s="2" t="s">
        <v>4799</v>
      </c>
      <c r="L1032" s="11"/>
    </row>
    <row r="1033" spans="1:12">
      <c r="A1033" s="1">
        <v>20711331</v>
      </c>
      <c r="B1033" s="12" t="s">
        <v>4800</v>
      </c>
      <c r="E1033" s="2">
        <v>350</v>
      </c>
      <c r="F1033" s="2" t="s">
        <v>4801</v>
      </c>
      <c r="G1033" s="2">
        <v>0</v>
      </c>
      <c r="H1033" s="2" t="s">
        <v>55</v>
      </c>
      <c r="I1033" s="2" t="s">
        <v>56</v>
      </c>
      <c r="J1033" s="2" t="s">
        <v>4802</v>
      </c>
      <c r="L1033" s="11"/>
    </row>
    <row r="1034" spans="1:12">
      <c r="A1034" s="1">
        <v>20711411</v>
      </c>
      <c r="B1034" s="12" t="s">
        <v>4803</v>
      </c>
      <c r="E1034" s="2">
        <v>50</v>
      </c>
      <c r="F1034" s="2" t="s">
        <v>4804</v>
      </c>
      <c r="G1034" s="2">
        <v>0</v>
      </c>
      <c r="I1034" s="14"/>
      <c r="J1034" s="2" t="s">
        <v>704</v>
      </c>
      <c r="L1034" s="11"/>
    </row>
    <row r="1035" spans="1:12">
      <c r="A1035" s="1">
        <v>20711421</v>
      </c>
      <c r="B1035" s="12" t="s">
        <v>4805</v>
      </c>
      <c r="E1035" s="2">
        <v>150</v>
      </c>
      <c r="F1035" s="2" t="s">
        <v>4782</v>
      </c>
      <c r="G1035" s="2">
        <v>0</v>
      </c>
      <c r="H1035" s="2" t="s">
        <v>55</v>
      </c>
      <c r="I1035" s="2" t="s">
        <v>56</v>
      </c>
      <c r="J1035" s="2" t="s">
        <v>4783</v>
      </c>
      <c r="L1035" s="11"/>
    </row>
    <row r="1036" spans="1:12">
      <c r="A1036" s="1">
        <v>20711431</v>
      </c>
      <c r="B1036" s="12" t="s">
        <v>4806</v>
      </c>
      <c r="E1036" s="2">
        <v>350</v>
      </c>
      <c r="F1036" s="2" t="s">
        <v>4807</v>
      </c>
      <c r="G1036" s="2">
        <v>0</v>
      </c>
      <c r="H1036" s="2" t="s">
        <v>55</v>
      </c>
      <c r="I1036" s="2" t="s">
        <v>56</v>
      </c>
      <c r="J1036" s="2" t="s">
        <v>4808</v>
      </c>
      <c r="L1036" s="11"/>
    </row>
    <row r="1037" spans="1:12">
      <c r="A1037" s="1">
        <v>20711511</v>
      </c>
      <c r="B1037" s="12" t="s">
        <v>4809</v>
      </c>
      <c r="E1037" s="2">
        <v>50</v>
      </c>
      <c r="F1037" s="2" t="s">
        <v>4538</v>
      </c>
      <c r="G1037" s="2">
        <v>0</v>
      </c>
      <c r="I1037" s="14"/>
      <c r="J1037" s="2" t="s">
        <v>449</v>
      </c>
      <c r="L1037" s="11"/>
    </row>
    <row r="1038" spans="1:12">
      <c r="A1038" s="1">
        <v>20711521</v>
      </c>
      <c r="B1038" s="12" t="s">
        <v>4810</v>
      </c>
      <c r="E1038" s="2">
        <v>150</v>
      </c>
      <c r="F1038" s="2" t="s">
        <v>4811</v>
      </c>
      <c r="G1038" s="2">
        <v>0</v>
      </c>
      <c r="H1038" s="2" t="s">
        <v>55</v>
      </c>
      <c r="I1038" s="2" t="s">
        <v>56</v>
      </c>
      <c r="J1038" s="2" t="s">
        <v>4812</v>
      </c>
      <c r="L1038" s="11"/>
    </row>
    <row r="1039" spans="1:12">
      <c r="A1039" s="1">
        <v>20711531</v>
      </c>
      <c r="B1039" s="12" t="s">
        <v>4813</v>
      </c>
      <c r="E1039" s="2">
        <v>350</v>
      </c>
      <c r="F1039" s="2" t="s">
        <v>4814</v>
      </c>
      <c r="G1039" s="2">
        <v>0</v>
      </c>
      <c r="H1039" s="2" t="s">
        <v>55</v>
      </c>
      <c r="I1039" s="2" t="s">
        <v>56</v>
      </c>
      <c r="J1039" s="2" t="s">
        <v>4815</v>
      </c>
      <c r="L1039" s="11"/>
    </row>
    <row r="1040" spans="1:12">
      <c r="A1040" s="1">
        <v>20711611</v>
      </c>
      <c r="B1040" s="12" t="s">
        <v>4816</v>
      </c>
      <c r="E1040" s="2">
        <v>50</v>
      </c>
      <c r="F1040" s="2" t="s">
        <v>4746</v>
      </c>
      <c r="G1040" s="2">
        <v>0</v>
      </c>
      <c r="I1040" s="14"/>
      <c r="J1040" s="2" t="s">
        <v>821</v>
      </c>
      <c r="L1040" s="11"/>
    </row>
    <row r="1041" spans="1:12">
      <c r="A1041" s="1">
        <v>20711621</v>
      </c>
      <c r="B1041" s="12" t="s">
        <v>4817</v>
      </c>
      <c r="E1041" s="2">
        <v>150</v>
      </c>
      <c r="F1041" s="2" t="s">
        <v>4818</v>
      </c>
      <c r="G1041" s="2">
        <v>0</v>
      </c>
      <c r="H1041" s="2" t="s">
        <v>55</v>
      </c>
      <c r="I1041" s="2" t="s">
        <v>56</v>
      </c>
      <c r="J1041" s="2" t="s">
        <v>4819</v>
      </c>
      <c r="L1041" s="11"/>
    </row>
    <row r="1042" spans="1:12">
      <c r="A1042" s="1">
        <v>20711631</v>
      </c>
      <c r="B1042" s="12" t="s">
        <v>4820</v>
      </c>
      <c r="E1042" s="2">
        <v>350</v>
      </c>
      <c r="F1042" s="2" t="s">
        <v>4821</v>
      </c>
      <c r="G1042" s="2">
        <v>0</v>
      </c>
      <c r="H1042" s="2" t="s">
        <v>55</v>
      </c>
      <c r="I1042" s="2" t="s">
        <v>56</v>
      </c>
      <c r="J1042" s="2" t="s">
        <v>4822</v>
      </c>
      <c r="L1042" s="11"/>
    </row>
    <row r="1043" spans="1:12" s="10" customFormat="1">
      <c r="A1043" s="8">
        <v>20711711</v>
      </c>
      <c r="B1043" s="9" t="s">
        <v>841</v>
      </c>
      <c r="E1043" s="10">
        <v>50</v>
      </c>
      <c r="F1043" s="10" t="s">
        <v>4823</v>
      </c>
      <c r="G1043" s="10">
        <v>0</v>
      </c>
      <c r="H1043" s="2"/>
      <c r="J1043" s="10" t="s">
        <v>842</v>
      </c>
      <c r="L1043" s="8"/>
    </row>
    <row r="1044" spans="1:12" s="10" customFormat="1">
      <c r="A1044" s="8">
        <v>20711721</v>
      </c>
      <c r="B1044" s="9" t="s">
        <v>843</v>
      </c>
      <c r="E1044" s="10">
        <v>150</v>
      </c>
      <c r="F1044" s="10" t="s">
        <v>4824</v>
      </c>
      <c r="G1044" s="10">
        <v>0</v>
      </c>
      <c r="H1044" s="2" t="s">
        <v>55</v>
      </c>
      <c r="I1044" s="10" t="s">
        <v>56</v>
      </c>
      <c r="J1044" s="10" t="s">
        <v>844</v>
      </c>
      <c r="L1044" s="8"/>
    </row>
    <row r="1045" spans="1:12" s="10" customFormat="1">
      <c r="A1045" s="8">
        <v>20711731</v>
      </c>
      <c r="B1045" s="9" t="s">
        <v>845</v>
      </c>
      <c r="E1045" s="10">
        <v>350</v>
      </c>
      <c r="F1045" s="10" t="s">
        <v>4825</v>
      </c>
      <c r="G1045" s="10">
        <v>0</v>
      </c>
      <c r="H1045" s="2" t="s">
        <v>55</v>
      </c>
      <c r="I1045" s="10" t="s">
        <v>56</v>
      </c>
      <c r="J1045" s="10" t="s">
        <v>846</v>
      </c>
      <c r="L1045" s="8"/>
    </row>
    <row r="1046" spans="1:12" s="10" customFormat="1">
      <c r="A1046" s="8">
        <v>20711811</v>
      </c>
      <c r="B1046" s="9" t="s">
        <v>4826</v>
      </c>
      <c r="E1046" s="10">
        <v>50</v>
      </c>
      <c r="F1046" s="10" t="s">
        <v>4059</v>
      </c>
      <c r="G1046" s="10">
        <v>0</v>
      </c>
      <c r="H1046" s="2"/>
      <c r="J1046" s="10" t="s">
        <v>444</v>
      </c>
      <c r="L1046" s="8"/>
    </row>
    <row r="1047" spans="1:12" s="10" customFormat="1">
      <c r="A1047" s="8">
        <v>20711821</v>
      </c>
      <c r="B1047" s="9" t="s">
        <v>4827</v>
      </c>
      <c r="E1047" s="10">
        <v>150</v>
      </c>
      <c r="F1047" s="10" t="s">
        <v>4828</v>
      </c>
      <c r="G1047" s="10">
        <v>0</v>
      </c>
      <c r="H1047" s="2" t="s">
        <v>55</v>
      </c>
      <c r="I1047" s="10" t="s">
        <v>56</v>
      </c>
      <c r="J1047" s="10" t="s">
        <v>4829</v>
      </c>
      <c r="L1047" s="8"/>
    </row>
    <row r="1048" spans="1:12" s="10" customFormat="1">
      <c r="A1048" s="8">
        <v>20711831</v>
      </c>
      <c r="B1048" s="9" t="s">
        <v>4830</v>
      </c>
      <c r="E1048" s="10">
        <v>350</v>
      </c>
      <c r="F1048" s="10" t="s">
        <v>4831</v>
      </c>
      <c r="G1048" s="10">
        <v>0</v>
      </c>
      <c r="H1048" s="2" t="s">
        <v>55</v>
      </c>
      <c r="I1048" s="10" t="s">
        <v>56</v>
      </c>
      <c r="J1048" s="10" t="s">
        <v>4832</v>
      </c>
      <c r="L1048" s="8"/>
    </row>
    <row r="1049" spans="1:12" s="10" customFormat="1">
      <c r="A1049" s="8">
        <v>20711911</v>
      </c>
      <c r="B1049" s="9" t="s">
        <v>4833</v>
      </c>
      <c r="E1049" s="10">
        <v>50</v>
      </c>
      <c r="F1049" s="10" t="s">
        <v>4834</v>
      </c>
      <c r="G1049" s="10">
        <v>0</v>
      </c>
      <c r="H1049" s="2"/>
      <c r="J1049" s="10" t="s">
        <v>4835</v>
      </c>
      <c r="L1049" s="8"/>
    </row>
    <row r="1050" spans="1:12" s="10" customFormat="1">
      <c r="A1050" s="8">
        <v>20711921</v>
      </c>
      <c r="B1050" s="9" t="s">
        <v>4836</v>
      </c>
      <c r="E1050" s="10">
        <v>150</v>
      </c>
      <c r="F1050" s="10" t="s">
        <v>4837</v>
      </c>
      <c r="G1050" s="10">
        <v>0</v>
      </c>
      <c r="H1050" s="2" t="s">
        <v>55</v>
      </c>
      <c r="I1050" s="10" t="s">
        <v>56</v>
      </c>
      <c r="J1050" s="10" t="s">
        <v>4838</v>
      </c>
      <c r="L1050" s="8"/>
    </row>
    <row r="1051" spans="1:12" s="10" customFormat="1">
      <c r="A1051" s="8">
        <v>20711931</v>
      </c>
      <c r="B1051" s="9" t="s">
        <v>4839</v>
      </c>
      <c r="E1051" s="10">
        <v>350</v>
      </c>
      <c r="F1051" s="10" t="s">
        <v>4840</v>
      </c>
      <c r="G1051" s="10">
        <v>0</v>
      </c>
      <c r="H1051" s="2" t="s">
        <v>55</v>
      </c>
      <c r="I1051" s="10" t="s">
        <v>56</v>
      </c>
      <c r="J1051" s="10" t="s">
        <v>4841</v>
      </c>
      <c r="L1051" s="8"/>
    </row>
    <row r="1052" spans="1:12" s="10" customFormat="1">
      <c r="A1052" s="8">
        <v>20712011</v>
      </c>
      <c r="B1052" s="9" t="s">
        <v>4842</v>
      </c>
      <c r="E1052" s="10">
        <v>50</v>
      </c>
      <c r="F1052" s="10" t="s">
        <v>4843</v>
      </c>
      <c r="G1052" s="10">
        <v>0</v>
      </c>
      <c r="H1052" s="2"/>
      <c r="J1052" s="10" t="s">
        <v>4844</v>
      </c>
      <c r="L1052" s="8"/>
    </row>
    <row r="1053" spans="1:12" s="10" customFormat="1">
      <c r="A1053" s="8">
        <v>20712021</v>
      </c>
      <c r="B1053" s="9" t="s">
        <v>4845</v>
      </c>
      <c r="E1053" s="10">
        <v>150</v>
      </c>
      <c r="F1053" s="10" t="s">
        <v>4846</v>
      </c>
      <c r="G1053" s="10">
        <v>0</v>
      </c>
      <c r="H1053" s="2" t="s">
        <v>55</v>
      </c>
      <c r="I1053" s="10" t="s">
        <v>56</v>
      </c>
      <c r="J1053" s="10" t="s">
        <v>4847</v>
      </c>
      <c r="L1053" s="8"/>
    </row>
    <row r="1054" spans="1:12" s="10" customFormat="1">
      <c r="A1054" s="8">
        <v>20712031</v>
      </c>
      <c r="B1054" s="9" t="s">
        <v>4848</v>
      </c>
      <c r="E1054" s="10">
        <v>350</v>
      </c>
      <c r="F1054" s="10" t="s">
        <v>4849</v>
      </c>
      <c r="G1054" s="10">
        <v>0</v>
      </c>
      <c r="H1054" s="2" t="s">
        <v>55</v>
      </c>
      <c r="I1054" s="10" t="s">
        <v>56</v>
      </c>
      <c r="J1054" s="10" t="s">
        <v>4850</v>
      </c>
      <c r="L1054" s="8"/>
    </row>
    <row r="1055" spans="1:12" s="10" customFormat="1">
      <c r="A1055" s="8">
        <v>20712111</v>
      </c>
      <c r="B1055" s="9" t="s">
        <v>4851</v>
      </c>
      <c r="E1055" s="10">
        <v>50</v>
      </c>
      <c r="F1055" s="10" t="s">
        <v>4852</v>
      </c>
      <c r="G1055" s="10">
        <v>0</v>
      </c>
      <c r="H1055" s="2"/>
      <c r="J1055" s="10" t="s">
        <v>4853</v>
      </c>
      <c r="L1055" s="8"/>
    </row>
    <row r="1056" spans="1:12" s="10" customFormat="1">
      <c r="A1056" s="8">
        <v>20712121</v>
      </c>
      <c r="B1056" s="9" t="s">
        <v>4854</v>
      </c>
      <c r="E1056" s="10">
        <v>150</v>
      </c>
      <c r="F1056" s="10" t="s">
        <v>4855</v>
      </c>
      <c r="G1056" s="10">
        <v>0</v>
      </c>
      <c r="H1056" s="2" t="s">
        <v>55</v>
      </c>
      <c r="I1056" s="10" t="s">
        <v>56</v>
      </c>
      <c r="J1056" s="10" t="s">
        <v>4856</v>
      </c>
      <c r="L1056" s="8"/>
    </row>
    <row r="1057" spans="1:16" s="10" customFormat="1">
      <c r="A1057" s="8">
        <v>20712131</v>
      </c>
      <c r="B1057" s="9" t="s">
        <v>4857</v>
      </c>
      <c r="E1057" s="10">
        <v>350</v>
      </c>
      <c r="F1057" s="10" t="s">
        <v>4858</v>
      </c>
      <c r="G1057" s="10">
        <v>0</v>
      </c>
      <c r="H1057" s="2" t="s">
        <v>55</v>
      </c>
      <c r="I1057" s="10" t="s">
        <v>56</v>
      </c>
      <c r="J1057" s="10" t="s">
        <v>4859</v>
      </c>
      <c r="L1057" s="8"/>
    </row>
    <row r="1058" spans="1:16" s="10" customFormat="1">
      <c r="A1058" s="8">
        <v>20712211</v>
      </c>
      <c r="B1058" s="9" t="s">
        <v>4860</v>
      </c>
      <c r="E1058" s="10">
        <v>50</v>
      </c>
      <c r="F1058" s="10" t="s">
        <v>4861</v>
      </c>
      <c r="G1058" s="10">
        <v>0</v>
      </c>
      <c r="H1058" s="2"/>
      <c r="J1058" s="10" t="s">
        <v>4862</v>
      </c>
      <c r="L1058" s="8"/>
    </row>
    <row r="1059" spans="1:16" s="10" customFormat="1">
      <c r="A1059" s="8">
        <v>20712221</v>
      </c>
      <c r="B1059" s="9" t="s">
        <v>4863</v>
      </c>
      <c r="E1059" s="10">
        <v>150</v>
      </c>
      <c r="F1059" s="10" t="s">
        <v>4864</v>
      </c>
      <c r="G1059" s="10">
        <v>0</v>
      </c>
      <c r="H1059" s="2" t="s">
        <v>55</v>
      </c>
      <c r="I1059" s="10" t="s">
        <v>56</v>
      </c>
      <c r="J1059" s="10" t="s">
        <v>4865</v>
      </c>
      <c r="L1059" s="8"/>
    </row>
    <row r="1060" spans="1:16" s="10" customFormat="1">
      <c r="A1060" s="8">
        <v>20712231</v>
      </c>
      <c r="B1060" s="9" t="s">
        <v>4866</v>
      </c>
      <c r="E1060" s="10">
        <v>350</v>
      </c>
      <c r="F1060" s="10" t="s">
        <v>4867</v>
      </c>
      <c r="G1060" s="10">
        <v>0</v>
      </c>
      <c r="H1060" s="2" t="s">
        <v>55</v>
      </c>
      <c r="I1060" s="10" t="s">
        <v>56</v>
      </c>
      <c r="J1060" s="10" t="s">
        <v>4868</v>
      </c>
      <c r="L1060" s="8"/>
    </row>
    <row r="1061" spans="1:16">
      <c r="A1061" s="1">
        <v>20720111</v>
      </c>
      <c r="B1061" s="1" t="s">
        <v>847</v>
      </c>
      <c r="E1061" s="2">
        <v>50</v>
      </c>
      <c r="F1061" s="2" t="s">
        <v>4725</v>
      </c>
      <c r="I1061" s="14"/>
      <c r="J1061" s="2" t="s">
        <v>848</v>
      </c>
      <c r="K1061" s="2" t="s">
        <v>849</v>
      </c>
      <c r="L1061" s="11"/>
      <c r="N1061" s="2" t="s">
        <v>374</v>
      </c>
      <c r="P1061" s="2">
        <v>3</v>
      </c>
    </row>
    <row r="1062" spans="1:16">
      <c r="A1062" s="1">
        <v>20720121</v>
      </c>
      <c r="B1062" s="13" t="s">
        <v>850</v>
      </c>
      <c r="E1062" s="54">
        <v>150</v>
      </c>
      <c r="F1062" s="2" t="s">
        <v>4045</v>
      </c>
      <c r="H1062" s="2" t="s">
        <v>211</v>
      </c>
      <c r="I1062" s="2" t="s">
        <v>3229</v>
      </c>
      <c r="J1062" s="2" t="s">
        <v>851</v>
      </c>
      <c r="K1062" s="2" t="s">
        <v>472</v>
      </c>
      <c r="L1062" s="11"/>
      <c r="N1062" s="2" t="s">
        <v>374</v>
      </c>
      <c r="P1062" s="2">
        <v>3</v>
      </c>
    </row>
    <row r="1063" spans="1:16">
      <c r="A1063" s="1">
        <v>20720131</v>
      </c>
      <c r="B1063" s="13" t="s">
        <v>4869</v>
      </c>
      <c r="E1063" s="54">
        <v>350</v>
      </c>
      <c r="F1063" s="2" t="s">
        <v>4188</v>
      </c>
      <c r="J1063" s="2" t="s">
        <v>464</v>
      </c>
      <c r="K1063" s="2" t="s">
        <v>472</v>
      </c>
      <c r="L1063" s="11"/>
      <c r="N1063" s="2" t="s">
        <v>374</v>
      </c>
      <c r="O1063" s="2" t="s">
        <v>392</v>
      </c>
      <c r="P1063" s="2">
        <v>3</v>
      </c>
    </row>
    <row r="1064" spans="1:16">
      <c r="A1064" s="1">
        <v>20720211</v>
      </c>
      <c r="B1064" s="1" t="s">
        <v>854</v>
      </c>
      <c r="E1064" s="2">
        <v>50</v>
      </c>
      <c r="F1064" s="2" t="s">
        <v>3668</v>
      </c>
      <c r="I1064" s="14"/>
      <c r="J1064" s="2" t="s">
        <v>372</v>
      </c>
      <c r="K1064" s="2" t="s">
        <v>855</v>
      </c>
      <c r="L1064" s="11"/>
      <c r="N1064" s="2" t="s">
        <v>374</v>
      </c>
      <c r="P1064" s="2">
        <v>5</v>
      </c>
    </row>
    <row r="1065" spans="1:16">
      <c r="A1065" s="1">
        <v>20720221</v>
      </c>
      <c r="B1065" s="1" t="s">
        <v>856</v>
      </c>
      <c r="E1065" s="2">
        <v>150</v>
      </c>
      <c r="F1065" s="2" t="s">
        <v>4870</v>
      </c>
      <c r="H1065" s="2" t="s">
        <v>211</v>
      </c>
      <c r="I1065" s="2" t="s">
        <v>3229</v>
      </c>
      <c r="J1065" s="2" t="s">
        <v>726</v>
      </c>
      <c r="K1065" s="2" t="s">
        <v>857</v>
      </c>
      <c r="L1065" s="11"/>
      <c r="N1065" s="2" t="s">
        <v>374</v>
      </c>
      <c r="P1065" s="2">
        <v>5</v>
      </c>
    </row>
    <row r="1066" spans="1:16">
      <c r="A1066" s="1">
        <v>20720231</v>
      </c>
      <c r="B1066" s="13" t="s">
        <v>858</v>
      </c>
      <c r="E1066" s="54">
        <v>350</v>
      </c>
      <c r="F1066" s="2" t="s">
        <v>4052</v>
      </c>
      <c r="J1066" s="2" t="s">
        <v>398</v>
      </c>
      <c r="K1066" s="2" t="s">
        <v>857</v>
      </c>
      <c r="L1066" s="11"/>
      <c r="N1066" s="2" t="s">
        <v>374</v>
      </c>
      <c r="O1066" s="2" t="s">
        <v>392</v>
      </c>
      <c r="P1066" s="2">
        <v>5</v>
      </c>
    </row>
    <row r="1067" spans="1:16">
      <c r="A1067" s="1">
        <v>20720311</v>
      </c>
      <c r="B1067" s="1" t="s">
        <v>861</v>
      </c>
      <c r="E1067" s="2">
        <v>50</v>
      </c>
      <c r="F1067" s="2" t="s">
        <v>3673</v>
      </c>
      <c r="I1067" s="14"/>
      <c r="J1067" s="2" t="s">
        <v>536</v>
      </c>
      <c r="K1067" s="2" t="s">
        <v>472</v>
      </c>
      <c r="L1067" s="11"/>
      <c r="N1067" s="2" t="s">
        <v>374</v>
      </c>
      <c r="P1067" s="2">
        <v>8</v>
      </c>
    </row>
    <row r="1068" spans="1:16">
      <c r="A1068" s="1">
        <v>20720321</v>
      </c>
      <c r="B1068" s="1" t="s">
        <v>862</v>
      </c>
      <c r="E1068" s="2">
        <v>150</v>
      </c>
      <c r="F1068" s="2" t="s">
        <v>4199</v>
      </c>
      <c r="H1068" s="2" t="s">
        <v>211</v>
      </c>
      <c r="I1068" s="2" t="s">
        <v>3229</v>
      </c>
      <c r="J1068" s="2" t="s">
        <v>376</v>
      </c>
      <c r="K1068" s="2" t="s">
        <v>657</v>
      </c>
      <c r="L1068" s="11"/>
      <c r="N1068" s="2" t="s">
        <v>374</v>
      </c>
      <c r="P1068" s="2">
        <v>8</v>
      </c>
    </row>
    <row r="1069" spans="1:16">
      <c r="A1069" s="1">
        <v>20720331</v>
      </c>
      <c r="B1069" s="13" t="s">
        <v>4871</v>
      </c>
      <c r="E1069" s="54">
        <v>350</v>
      </c>
      <c r="F1069" s="2" t="s">
        <v>4256</v>
      </c>
      <c r="J1069" s="2" t="s">
        <v>478</v>
      </c>
      <c r="K1069" s="2" t="s">
        <v>657</v>
      </c>
      <c r="L1069" s="11"/>
      <c r="N1069" s="2" t="s">
        <v>374</v>
      </c>
      <c r="O1069" s="2" t="s">
        <v>392</v>
      </c>
      <c r="P1069" s="2">
        <v>8</v>
      </c>
    </row>
    <row r="1070" spans="1:16">
      <c r="A1070" s="1">
        <v>20720411</v>
      </c>
      <c r="B1070" s="1" t="s">
        <v>865</v>
      </c>
      <c r="E1070" s="2">
        <v>50</v>
      </c>
      <c r="F1070" s="2" t="s">
        <v>3671</v>
      </c>
      <c r="I1070" s="14"/>
      <c r="J1070" s="2" t="s">
        <v>866</v>
      </c>
      <c r="K1070" s="2" t="s">
        <v>661</v>
      </c>
      <c r="L1070" s="11"/>
      <c r="N1070" s="2" t="s">
        <v>374</v>
      </c>
      <c r="P1070" s="2">
        <v>4</v>
      </c>
    </row>
    <row r="1071" spans="1:16">
      <c r="A1071" s="1">
        <v>20720421</v>
      </c>
      <c r="B1071" s="1" t="s">
        <v>867</v>
      </c>
      <c r="E1071" s="2">
        <v>150</v>
      </c>
      <c r="F1071" s="2" t="s">
        <v>4186</v>
      </c>
      <c r="H1071" s="2" t="s">
        <v>211</v>
      </c>
      <c r="I1071" s="2" t="s">
        <v>3229</v>
      </c>
      <c r="J1071" s="2" t="s">
        <v>476</v>
      </c>
      <c r="K1071" s="2" t="s">
        <v>868</v>
      </c>
      <c r="L1071" s="11"/>
      <c r="N1071" s="2" t="s">
        <v>374</v>
      </c>
      <c r="P1071" s="2">
        <v>4</v>
      </c>
    </row>
    <row r="1072" spans="1:16">
      <c r="A1072" s="1">
        <v>20720431</v>
      </c>
      <c r="B1072" s="11" t="s">
        <v>1916</v>
      </c>
      <c r="E1072" s="2">
        <v>350</v>
      </c>
      <c r="F1072" s="2" t="s">
        <v>4392</v>
      </c>
      <c r="J1072" s="2" t="s">
        <v>1237</v>
      </c>
      <c r="K1072" s="2" t="s">
        <v>868</v>
      </c>
      <c r="L1072" s="11"/>
      <c r="N1072" s="2" t="s">
        <v>374</v>
      </c>
      <c r="O1072" s="2" t="s">
        <v>392</v>
      </c>
      <c r="P1072" s="2">
        <v>4</v>
      </c>
    </row>
    <row r="1073" spans="1:16">
      <c r="A1073" s="1">
        <v>20720511</v>
      </c>
      <c r="B1073" s="1" t="s">
        <v>871</v>
      </c>
      <c r="E1073" s="2">
        <v>50</v>
      </c>
      <c r="F1073" s="2" t="s">
        <v>4872</v>
      </c>
      <c r="I1073" s="14"/>
      <c r="J1073" s="2" t="s">
        <v>4873</v>
      </c>
      <c r="K1073" s="2" t="s">
        <v>873</v>
      </c>
      <c r="L1073" s="11"/>
      <c r="N1073" s="2" t="s">
        <v>374</v>
      </c>
      <c r="P1073" s="2">
        <v>34</v>
      </c>
    </row>
    <row r="1074" spans="1:16">
      <c r="A1074" s="1">
        <v>20720521</v>
      </c>
      <c r="B1074" s="1" t="s">
        <v>874</v>
      </c>
      <c r="E1074" s="2">
        <v>150</v>
      </c>
      <c r="F1074" s="2" t="s">
        <v>4043</v>
      </c>
      <c r="H1074" s="2" t="s">
        <v>211</v>
      </c>
      <c r="I1074" s="2" t="s">
        <v>3229</v>
      </c>
      <c r="J1074" s="2" t="s">
        <v>4874</v>
      </c>
      <c r="K1074" s="2" t="s">
        <v>876</v>
      </c>
      <c r="L1074" s="11"/>
      <c r="N1074" s="2" t="s">
        <v>374</v>
      </c>
      <c r="P1074" s="2">
        <v>34</v>
      </c>
    </row>
    <row r="1075" spans="1:16">
      <c r="A1075" s="1">
        <v>20720531</v>
      </c>
      <c r="B1075" s="11" t="s">
        <v>877</v>
      </c>
      <c r="E1075" s="2">
        <v>350</v>
      </c>
      <c r="F1075" s="2" t="s">
        <v>4258</v>
      </c>
      <c r="G1075" s="2">
        <v>0</v>
      </c>
      <c r="H1075" s="2" t="s">
        <v>55</v>
      </c>
      <c r="I1075" s="2" t="s">
        <v>56</v>
      </c>
      <c r="J1075" s="2" t="s">
        <v>742</v>
      </c>
      <c r="K1075" s="2" t="s">
        <v>878</v>
      </c>
      <c r="L1075" s="11">
        <v>141</v>
      </c>
    </row>
    <row r="1076" spans="1:16">
      <c r="A1076" s="1">
        <v>20720611</v>
      </c>
      <c r="B1076" s="1" t="s">
        <v>879</v>
      </c>
      <c r="E1076" s="2">
        <v>50</v>
      </c>
      <c r="F1076" s="2" t="s">
        <v>4045</v>
      </c>
      <c r="I1076" s="14"/>
      <c r="J1076" s="2" t="s">
        <v>4875</v>
      </c>
      <c r="K1076" s="2" t="s">
        <v>881</v>
      </c>
      <c r="L1076" s="11"/>
      <c r="N1076" s="2" t="s">
        <v>374</v>
      </c>
      <c r="P1076" s="2">
        <v>19</v>
      </c>
    </row>
    <row r="1077" spans="1:16">
      <c r="A1077" s="1">
        <v>20720621</v>
      </c>
      <c r="B1077" s="1" t="s">
        <v>882</v>
      </c>
      <c r="E1077" s="2">
        <v>150</v>
      </c>
      <c r="F1077" s="2" t="s">
        <v>4259</v>
      </c>
      <c r="H1077" s="2" t="s">
        <v>211</v>
      </c>
      <c r="I1077" s="2" t="s">
        <v>3229</v>
      </c>
      <c r="J1077" s="2" t="s">
        <v>4876</v>
      </c>
      <c r="K1077" s="2" t="s">
        <v>884</v>
      </c>
      <c r="L1077" s="11"/>
      <c r="N1077" s="2" t="s">
        <v>374</v>
      </c>
      <c r="P1077" s="2">
        <v>19</v>
      </c>
    </row>
    <row r="1078" spans="1:16">
      <c r="A1078" s="1">
        <v>20720631</v>
      </c>
      <c r="B1078" s="11" t="s">
        <v>885</v>
      </c>
      <c r="E1078" s="2">
        <v>350</v>
      </c>
      <c r="F1078" s="2" t="s">
        <v>4746</v>
      </c>
      <c r="G1078" s="2">
        <v>0</v>
      </c>
      <c r="H1078" s="2" t="s">
        <v>55</v>
      </c>
      <c r="I1078" s="2" t="s">
        <v>56</v>
      </c>
      <c r="J1078" s="2" t="s">
        <v>821</v>
      </c>
      <c r="K1078" s="2" t="s">
        <v>886</v>
      </c>
      <c r="L1078" s="11">
        <v>191</v>
      </c>
    </row>
    <row r="1079" spans="1:16">
      <c r="A1079" s="1">
        <v>20720711</v>
      </c>
      <c r="B1079" s="1" t="s">
        <v>887</v>
      </c>
      <c r="E1079" s="2">
        <v>50</v>
      </c>
      <c r="F1079" s="2" t="s">
        <v>4052</v>
      </c>
      <c r="I1079" s="14"/>
      <c r="J1079" s="2" t="s">
        <v>4877</v>
      </c>
      <c r="K1079" s="2" t="s">
        <v>889</v>
      </c>
      <c r="L1079" s="11"/>
      <c r="N1079" s="2" t="s">
        <v>374</v>
      </c>
      <c r="P1079" s="2">
        <v>22</v>
      </c>
    </row>
    <row r="1080" spans="1:16">
      <c r="A1080" s="1">
        <v>20720721</v>
      </c>
      <c r="B1080" s="1" t="s">
        <v>890</v>
      </c>
      <c r="E1080" s="2">
        <v>150</v>
      </c>
      <c r="F1080" s="2" t="s">
        <v>4602</v>
      </c>
      <c r="H1080" s="2" t="s">
        <v>211</v>
      </c>
      <c r="I1080" s="2" t="s">
        <v>3229</v>
      </c>
      <c r="J1080" s="2" t="s">
        <v>4878</v>
      </c>
      <c r="K1080" s="2" t="s">
        <v>892</v>
      </c>
      <c r="L1080" s="11"/>
      <c r="N1080" s="2" t="s">
        <v>374</v>
      </c>
      <c r="P1080" s="2">
        <v>22</v>
      </c>
    </row>
    <row r="1081" spans="1:16">
      <c r="A1081" s="1">
        <v>20720731</v>
      </c>
      <c r="B1081" s="11" t="s">
        <v>893</v>
      </c>
      <c r="E1081" s="2">
        <v>350</v>
      </c>
      <c r="F1081" s="2" t="s">
        <v>4750</v>
      </c>
      <c r="G1081" s="2">
        <v>0</v>
      </c>
      <c r="H1081" s="2" t="s">
        <v>55</v>
      </c>
      <c r="I1081" s="2" t="s">
        <v>56</v>
      </c>
      <c r="J1081" s="2" t="s">
        <v>830</v>
      </c>
      <c r="K1081" s="2" t="s">
        <v>894</v>
      </c>
      <c r="L1081" s="11">
        <v>241</v>
      </c>
    </row>
    <row r="1082" spans="1:16">
      <c r="A1082" s="1">
        <v>20720811</v>
      </c>
      <c r="B1082" s="11" t="s">
        <v>4879</v>
      </c>
      <c r="E1082" s="2">
        <v>50</v>
      </c>
      <c r="F1082" s="2" t="s">
        <v>4254</v>
      </c>
      <c r="I1082" s="14"/>
      <c r="J1082" s="2" t="s">
        <v>4880</v>
      </c>
      <c r="K1082" s="2" t="s">
        <v>4881</v>
      </c>
      <c r="L1082" s="11"/>
      <c r="N1082" s="2" t="s">
        <v>374</v>
      </c>
      <c r="P1082" s="2">
        <v>52</v>
      </c>
    </row>
    <row r="1083" spans="1:16">
      <c r="A1083" s="1">
        <v>20720821</v>
      </c>
      <c r="B1083" s="11" t="s">
        <v>4882</v>
      </c>
      <c r="E1083" s="2">
        <v>150</v>
      </c>
      <c r="F1083" s="2" t="s">
        <v>4073</v>
      </c>
      <c r="H1083" s="2" t="s">
        <v>211</v>
      </c>
      <c r="I1083" s="2" t="s">
        <v>3229</v>
      </c>
      <c r="J1083" s="2" t="s">
        <v>4883</v>
      </c>
      <c r="K1083" s="2" t="s">
        <v>4884</v>
      </c>
      <c r="L1083" s="11"/>
      <c r="N1083" s="2" t="s">
        <v>374</v>
      </c>
      <c r="P1083" s="2">
        <v>52</v>
      </c>
    </row>
    <row r="1084" spans="1:16">
      <c r="A1084" s="1">
        <v>20720831</v>
      </c>
      <c r="B1084" s="11" t="s">
        <v>4885</v>
      </c>
      <c r="E1084" s="2">
        <v>350</v>
      </c>
      <c r="F1084" s="2" t="s">
        <v>4758</v>
      </c>
      <c r="G1084" s="2">
        <v>0</v>
      </c>
      <c r="H1084" s="2" t="s">
        <v>55</v>
      </c>
      <c r="I1084" s="2" t="s">
        <v>56</v>
      </c>
      <c r="J1084" s="2" t="s">
        <v>4759</v>
      </c>
      <c r="K1084" s="2" t="s">
        <v>4886</v>
      </c>
      <c r="L1084" s="11">
        <v>291</v>
      </c>
    </row>
    <row r="1085" spans="1:16">
      <c r="A1085" s="1">
        <v>20720911</v>
      </c>
      <c r="B1085" s="1" t="s">
        <v>895</v>
      </c>
      <c r="E1085" s="2">
        <v>50</v>
      </c>
      <c r="F1085" s="2" t="s">
        <v>4046</v>
      </c>
      <c r="I1085" s="14"/>
      <c r="J1085" s="2" t="s">
        <v>4887</v>
      </c>
      <c r="K1085" s="2" t="s">
        <v>897</v>
      </c>
      <c r="L1085" s="11"/>
      <c r="N1085" s="2" t="s">
        <v>374</v>
      </c>
      <c r="P1085" s="2">
        <v>30</v>
      </c>
    </row>
    <row r="1086" spans="1:16">
      <c r="A1086" s="1">
        <v>20720921</v>
      </c>
      <c r="B1086" s="1" t="s">
        <v>898</v>
      </c>
      <c r="E1086" s="2">
        <v>150</v>
      </c>
      <c r="F1086" s="2" t="s">
        <v>4888</v>
      </c>
      <c r="H1086" s="2" t="s">
        <v>211</v>
      </c>
      <c r="I1086" s="2" t="s">
        <v>3229</v>
      </c>
      <c r="J1086" s="2" t="s">
        <v>4889</v>
      </c>
      <c r="K1086" s="2" t="s">
        <v>900</v>
      </c>
      <c r="L1086" s="11"/>
      <c r="N1086" s="2" t="s">
        <v>374</v>
      </c>
      <c r="P1086" s="2">
        <v>30</v>
      </c>
    </row>
    <row r="1087" spans="1:16">
      <c r="A1087" s="1">
        <v>20720931</v>
      </c>
      <c r="B1087" s="11" t="s">
        <v>901</v>
      </c>
      <c r="E1087" s="2">
        <v>350</v>
      </c>
      <c r="F1087" s="2" t="s">
        <v>4764</v>
      </c>
      <c r="G1087" s="2">
        <v>0</v>
      </c>
      <c r="H1087" s="2" t="s">
        <v>55</v>
      </c>
      <c r="I1087" s="2" t="s">
        <v>56</v>
      </c>
      <c r="J1087" s="2" t="s">
        <v>839</v>
      </c>
      <c r="K1087" s="2" t="s">
        <v>902</v>
      </c>
      <c r="L1087" s="11">
        <v>341</v>
      </c>
    </row>
    <row r="1088" spans="1:16">
      <c r="A1088" s="1">
        <v>20721011</v>
      </c>
      <c r="B1088" s="1" t="s">
        <v>4890</v>
      </c>
      <c r="E1088" s="2">
        <v>50</v>
      </c>
      <c r="F1088" s="2" t="s">
        <v>4047</v>
      </c>
      <c r="G1088" s="2">
        <v>0</v>
      </c>
      <c r="I1088" s="14"/>
      <c r="J1088" s="2" t="s">
        <v>1006</v>
      </c>
      <c r="K1088" s="2" t="s">
        <v>4891</v>
      </c>
      <c r="L1088" s="11">
        <v>350</v>
      </c>
    </row>
    <row r="1089" spans="1:12">
      <c r="A1089" s="1">
        <v>20721021</v>
      </c>
      <c r="B1089" s="1" t="s">
        <v>4892</v>
      </c>
      <c r="E1089" s="2">
        <v>150</v>
      </c>
      <c r="F1089" s="2" t="s">
        <v>4893</v>
      </c>
      <c r="G1089" s="2">
        <v>0</v>
      </c>
      <c r="H1089" s="2" t="s">
        <v>55</v>
      </c>
      <c r="I1089" s="2" t="s">
        <v>56</v>
      </c>
      <c r="J1089" s="2" t="s">
        <v>4894</v>
      </c>
      <c r="K1089" s="2" t="s">
        <v>4895</v>
      </c>
      <c r="L1089" s="11">
        <v>383</v>
      </c>
    </row>
    <row r="1090" spans="1:12">
      <c r="A1090" s="1">
        <v>20721031</v>
      </c>
      <c r="B1090" s="11" t="s">
        <v>4896</v>
      </c>
      <c r="E1090" s="2">
        <v>350</v>
      </c>
      <c r="F1090" s="2" t="s">
        <v>4772</v>
      </c>
      <c r="G1090" s="2">
        <v>0</v>
      </c>
      <c r="H1090" s="2" t="s">
        <v>55</v>
      </c>
      <c r="I1090" s="2" t="s">
        <v>56</v>
      </c>
      <c r="J1090" s="2" t="s">
        <v>4773</v>
      </c>
      <c r="K1090" s="2" t="s">
        <v>4897</v>
      </c>
      <c r="L1090" s="11">
        <v>391</v>
      </c>
    </row>
    <row r="1091" spans="1:12">
      <c r="A1091" s="1">
        <v>20721111</v>
      </c>
      <c r="B1091" s="11" t="s">
        <v>4898</v>
      </c>
      <c r="E1091" s="2">
        <v>50</v>
      </c>
      <c r="F1091" s="2" t="s">
        <v>4094</v>
      </c>
      <c r="G1091" s="2">
        <v>0</v>
      </c>
      <c r="I1091" s="14"/>
      <c r="J1091" s="2" t="s">
        <v>513</v>
      </c>
      <c r="K1091" s="2" t="s">
        <v>4899</v>
      </c>
      <c r="L1091" s="11">
        <v>400</v>
      </c>
    </row>
    <row r="1092" spans="1:12">
      <c r="A1092" s="1">
        <v>20721121</v>
      </c>
      <c r="B1092" s="1" t="s">
        <v>4900</v>
      </c>
      <c r="E1092" s="2">
        <v>150</v>
      </c>
      <c r="F1092" s="2" t="s">
        <v>4778</v>
      </c>
      <c r="G1092" s="2">
        <v>0</v>
      </c>
      <c r="H1092" s="2" t="s">
        <v>55</v>
      </c>
      <c r="I1092" s="2" t="s">
        <v>56</v>
      </c>
      <c r="J1092" s="2" t="s">
        <v>4779</v>
      </c>
      <c r="K1092" s="2" t="s">
        <v>4901</v>
      </c>
      <c r="L1092" s="11">
        <v>433</v>
      </c>
    </row>
    <row r="1093" spans="1:12">
      <c r="A1093" s="1">
        <v>20721131</v>
      </c>
      <c r="B1093" s="11" t="s">
        <v>4902</v>
      </c>
      <c r="E1093" s="2">
        <v>350</v>
      </c>
      <c r="F1093" s="2" t="s">
        <v>4782</v>
      </c>
      <c r="G1093" s="2">
        <v>0</v>
      </c>
      <c r="H1093" s="2" t="s">
        <v>55</v>
      </c>
      <c r="I1093" s="2" t="s">
        <v>56</v>
      </c>
      <c r="J1093" s="2" t="s">
        <v>4783</v>
      </c>
      <c r="K1093" s="2" t="s">
        <v>4903</v>
      </c>
      <c r="L1093" s="11">
        <v>441</v>
      </c>
    </row>
    <row r="1094" spans="1:12">
      <c r="A1094" s="1">
        <v>20721211</v>
      </c>
      <c r="B1094" s="11" t="s">
        <v>4904</v>
      </c>
      <c r="E1094" s="2">
        <v>50</v>
      </c>
      <c r="F1094" s="2" t="s">
        <v>4397</v>
      </c>
      <c r="G1094" s="2">
        <v>0</v>
      </c>
      <c r="I1094" s="14"/>
      <c r="J1094" s="2" t="s">
        <v>620</v>
      </c>
      <c r="K1094" s="2" t="s">
        <v>4905</v>
      </c>
      <c r="L1094" s="11">
        <v>450</v>
      </c>
    </row>
    <row r="1095" spans="1:12">
      <c r="A1095" s="1">
        <v>20721221</v>
      </c>
      <c r="B1095" s="1" t="s">
        <v>4906</v>
      </c>
      <c r="E1095" s="2">
        <v>150</v>
      </c>
      <c r="F1095" s="2" t="s">
        <v>4788</v>
      </c>
      <c r="G1095" s="2">
        <v>0</v>
      </c>
      <c r="H1095" s="2" t="s">
        <v>55</v>
      </c>
      <c r="I1095" s="2" t="s">
        <v>56</v>
      </c>
      <c r="J1095" s="2" t="s">
        <v>4789</v>
      </c>
      <c r="K1095" s="2" t="s">
        <v>4907</v>
      </c>
      <c r="L1095" s="11">
        <v>483</v>
      </c>
    </row>
    <row r="1096" spans="1:12">
      <c r="A1096" s="1">
        <v>20721231</v>
      </c>
      <c r="B1096" s="11" t="s">
        <v>4908</v>
      </c>
      <c r="E1096" s="2">
        <v>350</v>
      </c>
      <c r="F1096" s="2" t="s">
        <v>4792</v>
      </c>
      <c r="G1096" s="2">
        <v>0</v>
      </c>
      <c r="H1096" s="2" t="s">
        <v>55</v>
      </c>
      <c r="I1096" s="2" t="s">
        <v>56</v>
      </c>
      <c r="J1096" s="2" t="s">
        <v>4793</v>
      </c>
      <c r="K1096" s="2" t="s">
        <v>4909</v>
      </c>
      <c r="L1096" s="11">
        <v>491</v>
      </c>
    </row>
    <row r="1097" spans="1:12">
      <c r="A1097" s="1">
        <v>20721311</v>
      </c>
      <c r="B1097" s="12" t="s">
        <v>4910</v>
      </c>
      <c r="E1097" s="2">
        <v>50</v>
      </c>
      <c r="F1097" s="2" t="s">
        <v>4796</v>
      </c>
      <c r="G1097" s="2">
        <v>0</v>
      </c>
      <c r="I1097" s="14"/>
      <c r="J1097" s="2" t="s">
        <v>441</v>
      </c>
      <c r="L1097" s="11"/>
    </row>
    <row r="1098" spans="1:12">
      <c r="A1098" s="1">
        <v>20721321</v>
      </c>
      <c r="B1098" s="7" t="s">
        <v>4911</v>
      </c>
      <c r="E1098" s="2">
        <v>150</v>
      </c>
      <c r="F1098" s="2" t="s">
        <v>4798</v>
      </c>
      <c r="G1098" s="2">
        <v>0</v>
      </c>
      <c r="H1098" s="2" t="s">
        <v>55</v>
      </c>
      <c r="I1098" s="2" t="s">
        <v>56</v>
      </c>
      <c r="J1098" s="2" t="s">
        <v>4799</v>
      </c>
      <c r="L1098" s="11"/>
    </row>
    <row r="1099" spans="1:12">
      <c r="A1099" s="1">
        <v>20721331</v>
      </c>
      <c r="B1099" s="12" t="s">
        <v>4912</v>
      </c>
      <c r="E1099" s="2">
        <v>350</v>
      </c>
      <c r="F1099" s="2" t="s">
        <v>4801</v>
      </c>
      <c r="G1099" s="2">
        <v>0</v>
      </c>
      <c r="H1099" s="2" t="s">
        <v>55</v>
      </c>
      <c r="I1099" s="2" t="s">
        <v>56</v>
      </c>
      <c r="J1099" s="2" t="s">
        <v>4802</v>
      </c>
      <c r="L1099" s="11"/>
    </row>
    <row r="1100" spans="1:12">
      <c r="A1100" s="1">
        <v>20721411</v>
      </c>
      <c r="B1100" s="12" t="s">
        <v>4913</v>
      </c>
      <c r="E1100" s="2">
        <v>50</v>
      </c>
      <c r="F1100" s="2" t="s">
        <v>4804</v>
      </c>
      <c r="G1100" s="2">
        <v>0</v>
      </c>
      <c r="I1100" s="14"/>
      <c r="J1100" s="2" t="s">
        <v>704</v>
      </c>
      <c r="L1100" s="11"/>
    </row>
    <row r="1101" spans="1:12">
      <c r="A1101" s="1">
        <v>20721421</v>
      </c>
      <c r="B1101" s="7" t="s">
        <v>4914</v>
      </c>
      <c r="E1101" s="2">
        <v>150</v>
      </c>
      <c r="F1101" s="2" t="s">
        <v>4782</v>
      </c>
      <c r="G1101" s="2">
        <v>0</v>
      </c>
      <c r="H1101" s="2" t="s">
        <v>55</v>
      </c>
      <c r="I1101" s="2" t="s">
        <v>56</v>
      </c>
      <c r="J1101" s="2" t="s">
        <v>4783</v>
      </c>
      <c r="L1101" s="11"/>
    </row>
    <row r="1102" spans="1:12">
      <c r="A1102" s="1">
        <v>20721431</v>
      </c>
      <c r="B1102" s="12" t="s">
        <v>4915</v>
      </c>
      <c r="E1102" s="2">
        <v>350</v>
      </c>
      <c r="F1102" s="2" t="s">
        <v>4807</v>
      </c>
      <c r="G1102" s="2">
        <v>0</v>
      </c>
      <c r="H1102" s="2" t="s">
        <v>55</v>
      </c>
      <c r="I1102" s="2" t="s">
        <v>56</v>
      </c>
      <c r="J1102" s="2" t="s">
        <v>4808</v>
      </c>
      <c r="L1102" s="11"/>
    </row>
    <row r="1103" spans="1:12">
      <c r="A1103" s="1">
        <v>20721511</v>
      </c>
      <c r="B1103" s="12" t="s">
        <v>4916</v>
      </c>
      <c r="E1103" s="2">
        <v>50</v>
      </c>
      <c r="F1103" s="2" t="s">
        <v>4538</v>
      </c>
      <c r="G1103" s="2">
        <v>0</v>
      </c>
      <c r="I1103" s="14"/>
      <c r="J1103" s="2" t="s">
        <v>449</v>
      </c>
      <c r="L1103" s="11"/>
    </row>
    <row r="1104" spans="1:12">
      <c r="A1104" s="1">
        <v>20721521</v>
      </c>
      <c r="B1104" s="7" t="s">
        <v>4917</v>
      </c>
      <c r="E1104" s="2">
        <v>150</v>
      </c>
      <c r="F1104" s="2" t="s">
        <v>4811</v>
      </c>
      <c r="G1104" s="2">
        <v>0</v>
      </c>
      <c r="H1104" s="2" t="s">
        <v>55</v>
      </c>
      <c r="I1104" s="2" t="s">
        <v>56</v>
      </c>
      <c r="J1104" s="2" t="s">
        <v>4812</v>
      </c>
      <c r="L1104" s="11"/>
    </row>
    <row r="1105" spans="1:12">
      <c r="A1105" s="1">
        <v>20721531</v>
      </c>
      <c r="B1105" s="12" t="s">
        <v>4918</v>
      </c>
      <c r="E1105" s="2">
        <v>350</v>
      </c>
      <c r="F1105" s="2" t="s">
        <v>4814</v>
      </c>
      <c r="G1105" s="2">
        <v>0</v>
      </c>
      <c r="H1105" s="2" t="s">
        <v>55</v>
      </c>
      <c r="I1105" s="2" t="s">
        <v>56</v>
      </c>
      <c r="J1105" s="2" t="s">
        <v>4815</v>
      </c>
      <c r="L1105" s="11"/>
    </row>
    <row r="1106" spans="1:12">
      <c r="A1106" s="1">
        <v>20721611</v>
      </c>
      <c r="B1106" s="12" t="s">
        <v>4919</v>
      </c>
      <c r="E1106" s="2">
        <v>50</v>
      </c>
      <c r="F1106" s="2" t="s">
        <v>4746</v>
      </c>
      <c r="G1106" s="2">
        <v>0</v>
      </c>
      <c r="I1106" s="14"/>
      <c r="J1106" s="2" t="s">
        <v>821</v>
      </c>
      <c r="L1106" s="11"/>
    </row>
    <row r="1107" spans="1:12">
      <c r="A1107" s="1">
        <v>20721621</v>
      </c>
      <c r="B1107" s="7" t="s">
        <v>4920</v>
      </c>
      <c r="E1107" s="2">
        <v>150</v>
      </c>
      <c r="F1107" s="2" t="s">
        <v>4818</v>
      </c>
      <c r="G1107" s="2">
        <v>0</v>
      </c>
      <c r="H1107" s="2" t="s">
        <v>55</v>
      </c>
      <c r="I1107" s="2" t="s">
        <v>56</v>
      </c>
      <c r="J1107" s="2" t="s">
        <v>4819</v>
      </c>
      <c r="L1107" s="11"/>
    </row>
    <row r="1108" spans="1:12">
      <c r="A1108" s="1">
        <v>20721631</v>
      </c>
      <c r="B1108" s="12" t="s">
        <v>4921</v>
      </c>
      <c r="E1108" s="2">
        <v>350</v>
      </c>
      <c r="F1108" s="2" t="s">
        <v>4821</v>
      </c>
      <c r="G1108" s="2">
        <v>0</v>
      </c>
      <c r="H1108" s="2" t="s">
        <v>55</v>
      </c>
      <c r="I1108" s="2" t="s">
        <v>56</v>
      </c>
      <c r="J1108" s="2" t="s">
        <v>4822</v>
      </c>
      <c r="L1108" s="11"/>
    </row>
    <row r="1109" spans="1:12" s="10" customFormat="1">
      <c r="A1109" s="8">
        <v>20721711</v>
      </c>
      <c r="B1109" s="9" t="s">
        <v>903</v>
      </c>
      <c r="E1109" s="10">
        <v>50</v>
      </c>
      <c r="F1109" s="10" t="s">
        <v>4823</v>
      </c>
      <c r="G1109" s="10">
        <v>0</v>
      </c>
      <c r="H1109" s="2"/>
      <c r="J1109" s="10" t="s">
        <v>842</v>
      </c>
      <c r="L1109" s="8"/>
    </row>
    <row r="1110" spans="1:12" s="10" customFormat="1">
      <c r="A1110" s="8">
        <v>20721721</v>
      </c>
      <c r="B1110" s="9" t="s">
        <v>904</v>
      </c>
      <c r="E1110" s="10">
        <v>150</v>
      </c>
      <c r="F1110" s="10" t="s">
        <v>4824</v>
      </c>
      <c r="G1110" s="10">
        <v>0</v>
      </c>
      <c r="H1110" s="2" t="s">
        <v>55</v>
      </c>
      <c r="I1110" s="10" t="s">
        <v>56</v>
      </c>
      <c r="J1110" s="10" t="s">
        <v>844</v>
      </c>
      <c r="L1110" s="8"/>
    </row>
    <row r="1111" spans="1:12" s="10" customFormat="1">
      <c r="A1111" s="8">
        <v>20721731</v>
      </c>
      <c r="B1111" s="9" t="s">
        <v>905</v>
      </c>
      <c r="E1111" s="10">
        <v>350</v>
      </c>
      <c r="F1111" s="10" t="s">
        <v>4825</v>
      </c>
      <c r="G1111" s="10">
        <v>0</v>
      </c>
      <c r="H1111" s="2" t="s">
        <v>55</v>
      </c>
      <c r="I1111" s="10" t="s">
        <v>56</v>
      </c>
      <c r="J1111" s="10" t="s">
        <v>846</v>
      </c>
      <c r="L1111" s="8"/>
    </row>
    <row r="1112" spans="1:12" s="10" customFormat="1">
      <c r="A1112" s="8">
        <v>20721811</v>
      </c>
      <c r="B1112" s="9" t="s">
        <v>4922</v>
      </c>
      <c r="E1112" s="10">
        <v>50</v>
      </c>
      <c r="F1112" s="10" t="s">
        <v>4059</v>
      </c>
      <c r="G1112" s="10">
        <v>0</v>
      </c>
      <c r="H1112" s="2"/>
      <c r="J1112" s="10" t="s">
        <v>444</v>
      </c>
      <c r="L1112" s="8"/>
    </row>
    <row r="1113" spans="1:12" s="10" customFormat="1">
      <c r="A1113" s="8">
        <v>20721821</v>
      </c>
      <c r="B1113" s="9" t="s">
        <v>4923</v>
      </c>
      <c r="E1113" s="10">
        <v>150</v>
      </c>
      <c r="F1113" s="10" t="s">
        <v>4828</v>
      </c>
      <c r="G1113" s="10">
        <v>0</v>
      </c>
      <c r="H1113" s="2" t="s">
        <v>55</v>
      </c>
      <c r="I1113" s="10" t="s">
        <v>56</v>
      </c>
      <c r="J1113" s="10" t="s">
        <v>4829</v>
      </c>
      <c r="L1113" s="8"/>
    </row>
    <row r="1114" spans="1:12" s="10" customFormat="1">
      <c r="A1114" s="8">
        <v>20721831</v>
      </c>
      <c r="B1114" s="9" t="s">
        <v>4924</v>
      </c>
      <c r="E1114" s="10">
        <v>350</v>
      </c>
      <c r="F1114" s="10" t="s">
        <v>4831</v>
      </c>
      <c r="G1114" s="10">
        <v>0</v>
      </c>
      <c r="H1114" s="2" t="s">
        <v>55</v>
      </c>
      <c r="I1114" s="10" t="s">
        <v>56</v>
      </c>
      <c r="J1114" s="10" t="s">
        <v>4832</v>
      </c>
      <c r="L1114" s="8"/>
    </row>
    <row r="1115" spans="1:12" s="10" customFormat="1">
      <c r="A1115" s="8">
        <v>20721911</v>
      </c>
      <c r="B1115" s="9" t="s">
        <v>4925</v>
      </c>
      <c r="E1115" s="10">
        <v>50</v>
      </c>
      <c r="F1115" s="10" t="s">
        <v>4834</v>
      </c>
      <c r="G1115" s="10">
        <v>0</v>
      </c>
      <c r="H1115" s="2"/>
      <c r="J1115" s="10" t="s">
        <v>4835</v>
      </c>
      <c r="L1115" s="8"/>
    </row>
    <row r="1116" spans="1:12" s="10" customFormat="1">
      <c r="A1116" s="8">
        <v>20721921</v>
      </c>
      <c r="B1116" s="9" t="s">
        <v>4926</v>
      </c>
      <c r="E1116" s="10">
        <v>150</v>
      </c>
      <c r="F1116" s="10" t="s">
        <v>4837</v>
      </c>
      <c r="G1116" s="10">
        <v>0</v>
      </c>
      <c r="H1116" s="2" t="s">
        <v>55</v>
      </c>
      <c r="I1116" s="10" t="s">
        <v>56</v>
      </c>
      <c r="J1116" s="10" t="s">
        <v>4838</v>
      </c>
      <c r="L1116" s="8"/>
    </row>
    <row r="1117" spans="1:12" s="10" customFormat="1">
      <c r="A1117" s="8">
        <v>20721931</v>
      </c>
      <c r="B1117" s="9" t="s">
        <v>4927</v>
      </c>
      <c r="E1117" s="10">
        <v>350</v>
      </c>
      <c r="F1117" s="10" t="s">
        <v>4840</v>
      </c>
      <c r="G1117" s="10">
        <v>0</v>
      </c>
      <c r="H1117" s="2" t="s">
        <v>55</v>
      </c>
      <c r="I1117" s="10" t="s">
        <v>56</v>
      </c>
      <c r="J1117" s="10" t="s">
        <v>4841</v>
      </c>
      <c r="L1117" s="8"/>
    </row>
    <row r="1118" spans="1:12" s="10" customFormat="1">
      <c r="A1118" s="8">
        <v>20722011</v>
      </c>
      <c r="B1118" s="9" t="s">
        <v>4928</v>
      </c>
      <c r="E1118" s="10">
        <v>50</v>
      </c>
      <c r="F1118" s="10" t="s">
        <v>4843</v>
      </c>
      <c r="G1118" s="10">
        <v>0</v>
      </c>
      <c r="H1118" s="2"/>
      <c r="J1118" s="10" t="s">
        <v>4844</v>
      </c>
      <c r="L1118" s="8"/>
    </row>
    <row r="1119" spans="1:12" s="10" customFormat="1">
      <c r="A1119" s="8">
        <v>20722021</v>
      </c>
      <c r="B1119" s="9" t="s">
        <v>4929</v>
      </c>
      <c r="E1119" s="10">
        <v>150</v>
      </c>
      <c r="F1119" s="10" t="s">
        <v>4846</v>
      </c>
      <c r="G1119" s="10">
        <v>0</v>
      </c>
      <c r="H1119" s="2" t="s">
        <v>55</v>
      </c>
      <c r="I1119" s="10" t="s">
        <v>56</v>
      </c>
      <c r="J1119" s="10" t="s">
        <v>4847</v>
      </c>
      <c r="L1119" s="8"/>
    </row>
    <row r="1120" spans="1:12" s="10" customFormat="1">
      <c r="A1120" s="8">
        <v>20722031</v>
      </c>
      <c r="B1120" s="9" t="s">
        <v>4930</v>
      </c>
      <c r="E1120" s="10">
        <v>350</v>
      </c>
      <c r="F1120" s="10" t="s">
        <v>4849</v>
      </c>
      <c r="G1120" s="10">
        <v>0</v>
      </c>
      <c r="H1120" s="2" t="s">
        <v>55</v>
      </c>
      <c r="I1120" s="10" t="s">
        <v>56</v>
      </c>
      <c r="J1120" s="10" t="s">
        <v>4850</v>
      </c>
      <c r="L1120" s="8"/>
    </row>
    <row r="1121" spans="1:16" s="10" customFormat="1">
      <c r="A1121" s="8">
        <v>20722111</v>
      </c>
      <c r="B1121" s="9" t="s">
        <v>4931</v>
      </c>
      <c r="E1121" s="10">
        <v>50</v>
      </c>
      <c r="F1121" s="10" t="s">
        <v>4852</v>
      </c>
      <c r="G1121" s="10">
        <v>0</v>
      </c>
      <c r="H1121" s="2"/>
      <c r="J1121" s="10" t="s">
        <v>4853</v>
      </c>
      <c r="L1121" s="8"/>
    </row>
    <row r="1122" spans="1:16" s="10" customFormat="1">
      <c r="A1122" s="8">
        <v>20722121</v>
      </c>
      <c r="B1122" s="9" t="s">
        <v>4932</v>
      </c>
      <c r="E1122" s="10">
        <v>150</v>
      </c>
      <c r="F1122" s="10" t="s">
        <v>4855</v>
      </c>
      <c r="G1122" s="10">
        <v>0</v>
      </c>
      <c r="H1122" s="2" t="s">
        <v>55</v>
      </c>
      <c r="I1122" s="10" t="s">
        <v>56</v>
      </c>
      <c r="J1122" s="10" t="s">
        <v>4856</v>
      </c>
      <c r="L1122" s="8"/>
    </row>
    <row r="1123" spans="1:16" s="10" customFormat="1">
      <c r="A1123" s="8">
        <v>20722131</v>
      </c>
      <c r="B1123" s="9" t="s">
        <v>4933</v>
      </c>
      <c r="E1123" s="10">
        <v>350</v>
      </c>
      <c r="F1123" s="10" t="s">
        <v>4858</v>
      </c>
      <c r="G1123" s="10">
        <v>0</v>
      </c>
      <c r="H1123" s="2" t="s">
        <v>55</v>
      </c>
      <c r="I1123" s="10" t="s">
        <v>56</v>
      </c>
      <c r="J1123" s="10" t="s">
        <v>4859</v>
      </c>
      <c r="L1123" s="8"/>
    </row>
    <row r="1124" spans="1:16" s="10" customFormat="1">
      <c r="A1124" s="8">
        <v>20722211</v>
      </c>
      <c r="B1124" s="9" t="s">
        <v>4934</v>
      </c>
      <c r="E1124" s="10">
        <v>50</v>
      </c>
      <c r="F1124" s="10" t="s">
        <v>4861</v>
      </c>
      <c r="G1124" s="10">
        <v>0</v>
      </c>
      <c r="H1124" s="2"/>
      <c r="J1124" s="10" t="s">
        <v>4862</v>
      </c>
      <c r="L1124" s="8"/>
    </row>
    <row r="1125" spans="1:16" s="10" customFormat="1">
      <c r="A1125" s="8">
        <v>20722221</v>
      </c>
      <c r="B1125" s="9" t="s">
        <v>4935</v>
      </c>
      <c r="E1125" s="10">
        <v>150</v>
      </c>
      <c r="F1125" s="10" t="s">
        <v>4864</v>
      </c>
      <c r="G1125" s="10">
        <v>0</v>
      </c>
      <c r="H1125" s="2" t="s">
        <v>55</v>
      </c>
      <c r="I1125" s="10" t="s">
        <v>56</v>
      </c>
      <c r="J1125" s="10" t="s">
        <v>4865</v>
      </c>
      <c r="L1125" s="8"/>
    </row>
    <row r="1126" spans="1:16" s="10" customFormat="1">
      <c r="A1126" s="8">
        <v>20722231</v>
      </c>
      <c r="B1126" s="9" t="s">
        <v>4936</v>
      </c>
      <c r="E1126" s="10">
        <v>350</v>
      </c>
      <c r="F1126" s="10" t="s">
        <v>4867</v>
      </c>
      <c r="G1126" s="10">
        <v>0</v>
      </c>
      <c r="H1126" s="2" t="s">
        <v>55</v>
      </c>
      <c r="I1126" s="10" t="s">
        <v>56</v>
      </c>
      <c r="J1126" s="10" t="s">
        <v>4868</v>
      </c>
      <c r="L1126" s="8"/>
    </row>
    <row r="1127" spans="1:16">
      <c r="A1127" s="1">
        <v>20730111</v>
      </c>
      <c r="B1127" s="1" t="s">
        <v>906</v>
      </c>
      <c r="E1127" s="2">
        <v>50</v>
      </c>
      <c r="F1127" s="2" t="s">
        <v>4725</v>
      </c>
      <c r="I1127" s="14"/>
      <c r="J1127" s="2" t="s">
        <v>4937</v>
      </c>
      <c r="K1127" s="2" t="s">
        <v>908</v>
      </c>
      <c r="L1127" s="11"/>
      <c r="N1127" s="2" t="s">
        <v>374</v>
      </c>
      <c r="P1127" s="2">
        <v>11</v>
      </c>
    </row>
    <row r="1128" spans="1:16">
      <c r="A1128" s="1">
        <v>20730121</v>
      </c>
      <c r="B1128" s="13" t="s">
        <v>909</v>
      </c>
      <c r="E1128" s="54">
        <v>150</v>
      </c>
      <c r="F1128" s="2" t="s">
        <v>4192</v>
      </c>
      <c r="H1128" s="2" t="s">
        <v>211</v>
      </c>
      <c r="I1128" s="2" t="s">
        <v>3229</v>
      </c>
      <c r="J1128" s="2" t="s">
        <v>4938</v>
      </c>
      <c r="K1128" s="2" t="s">
        <v>911</v>
      </c>
      <c r="L1128" s="11"/>
      <c r="N1128" s="2" t="s">
        <v>374</v>
      </c>
      <c r="P1128" s="2">
        <v>11</v>
      </c>
    </row>
    <row r="1129" spans="1:16">
      <c r="A1129" s="1">
        <v>20730131</v>
      </c>
      <c r="B1129" s="13" t="s">
        <v>4939</v>
      </c>
      <c r="E1129" s="54">
        <v>350</v>
      </c>
      <c r="F1129" s="2" t="s">
        <v>4039</v>
      </c>
      <c r="J1129" s="2" t="s">
        <v>726</v>
      </c>
      <c r="K1129" s="2" t="s">
        <v>911</v>
      </c>
      <c r="L1129" s="11"/>
      <c r="N1129" s="2" t="s">
        <v>374</v>
      </c>
      <c r="O1129" s="2" t="s">
        <v>392</v>
      </c>
      <c r="P1129" s="2">
        <v>11</v>
      </c>
    </row>
    <row r="1130" spans="1:16">
      <c r="A1130" s="1">
        <v>20730211</v>
      </c>
      <c r="B1130" s="1" t="s">
        <v>915</v>
      </c>
      <c r="E1130" s="2">
        <v>50</v>
      </c>
      <c r="F1130" s="2" t="s">
        <v>4183</v>
      </c>
      <c r="I1130" s="14"/>
      <c r="J1130" s="2" t="s">
        <v>4940</v>
      </c>
      <c r="K1130" s="2" t="s">
        <v>917</v>
      </c>
      <c r="L1130" s="11"/>
      <c r="N1130" s="2" t="s">
        <v>374</v>
      </c>
      <c r="P1130" s="2">
        <v>12</v>
      </c>
    </row>
    <row r="1131" spans="1:16">
      <c r="A1131" s="1">
        <v>20730221</v>
      </c>
      <c r="B1131" s="11" t="s">
        <v>918</v>
      </c>
      <c r="E1131" s="2">
        <v>150</v>
      </c>
      <c r="F1131" s="2" t="s">
        <v>4941</v>
      </c>
      <c r="H1131" s="2" t="s">
        <v>211</v>
      </c>
      <c r="I1131" s="2" t="s">
        <v>3229</v>
      </c>
      <c r="J1131" s="2" t="s">
        <v>4942</v>
      </c>
      <c r="K1131" s="2" t="s">
        <v>920</v>
      </c>
      <c r="L1131" s="11"/>
      <c r="N1131" s="2" t="s">
        <v>374</v>
      </c>
      <c r="P1131" s="2">
        <v>12</v>
      </c>
    </row>
    <row r="1132" spans="1:16">
      <c r="A1132" s="1">
        <v>20730231</v>
      </c>
      <c r="B1132" s="13" t="s">
        <v>4943</v>
      </c>
      <c r="E1132" s="54">
        <v>350</v>
      </c>
      <c r="F1132" s="2" t="s">
        <v>4188</v>
      </c>
      <c r="J1132" s="2" t="s">
        <v>464</v>
      </c>
      <c r="K1132" s="2" t="s">
        <v>920</v>
      </c>
      <c r="L1132" s="11"/>
      <c r="N1132" s="2" t="s">
        <v>374</v>
      </c>
      <c r="O1132" s="2" t="s">
        <v>392</v>
      </c>
      <c r="P1132" s="2">
        <v>12</v>
      </c>
    </row>
    <row r="1133" spans="1:16">
      <c r="A1133" s="1">
        <v>20730311</v>
      </c>
      <c r="B1133" s="1" t="s">
        <v>925</v>
      </c>
      <c r="E1133" s="2">
        <v>50</v>
      </c>
      <c r="F1133" s="2" t="s">
        <v>4944</v>
      </c>
      <c r="I1133" s="14"/>
      <c r="J1133" s="2" t="s">
        <v>4945</v>
      </c>
      <c r="K1133" s="2" t="s">
        <v>927</v>
      </c>
      <c r="L1133" s="11"/>
      <c r="N1133" s="2" t="s">
        <v>374</v>
      </c>
      <c r="P1133" s="2">
        <v>13</v>
      </c>
    </row>
    <row r="1134" spans="1:16">
      <c r="A1134" s="1">
        <v>20730321</v>
      </c>
      <c r="B1134" s="11" t="s">
        <v>928</v>
      </c>
      <c r="E1134" s="2">
        <v>150</v>
      </c>
      <c r="F1134" s="2" t="s">
        <v>4184</v>
      </c>
      <c r="H1134" s="2" t="s">
        <v>211</v>
      </c>
      <c r="I1134" s="2" t="s">
        <v>3229</v>
      </c>
      <c r="J1134" s="2" t="s">
        <v>4946</v>
      </c>
      <c r="K1134" s="2" t="s">
        <v>930</v>
      </c>
      <c r="L1134" s="11"/>
      <c r="N1134" s="2" t="s">
        <v>374</v>
      </c>
      <c r="P1134" s="2">
        <v>13</v>
      </c>
    </row>
    <row r="1135" spans="1:16">
      <c r="A1135" s="1">
        <v>20730331</v>
      </c>
      <c r="B1135" s="13" t="s">
        <v>4947</v>
      </c>
      <c r="E1135" s="54">
        <v>350</v>
      </c>
      <c r="F1135" s="2" t="s">
        <v>4186</v>
      </c>
      <c r="J1135" s="2" t="s">
        <v>499</v>
      </c>
      <c r="K1135" s="2" t="s">
        <v>930</v>
      </c>
      <c r="L1135" s="11"/>
      <c r="N1135" s="2" t="s">
        <v>374</v>
      </c>
      <c r="O1135" s="2" t="s">
        <v>392</v>
      </c>
      <c r="P1135" s="2">
        <v>13</v>
      </c>
    </row>
    <row r="1136" spans="1:16">
      <c r="A1136" s="1">
        <v>20730411</v>
      </c>
      <c r="B1136" s="1" t="s">
        <v>935</v>
      </c>
      <c r="E1136" s="2">
        <v>50</v>
      </c>
      <c r="F1136" s="2" t="s">
        <v>4944</v>
      </c>
      <c r="I1136" s="14"/>
      <c r="J1136" s="2" t="s">
        <v>4948</v>
      </c>
      <c r="K1136" s="2" t="s">
        <v>936</v>
      </c>
      <c r="L1136" s="11"/>
      <c r="N1136" s="2" t="s">
        <v>374</v>
      </c>
      <c r="P1136" s="2">
        <v>15</v>
      </c>
    </row>
    <row r="1137" spans="1:16">
      <c r="A1137" s="1">
        <v>20730421</v>
      </c>
      <c r="B1137" s="11" t="s">
        <v>937</v>
      </c>
      <c r="E1137" s="2">
        <v>150</v>
      </c>
      <c r="F1137" s="2" t="s">
        <v>4189</v>
      </c>
      <c r="H1137" s="2" t="s">
        <v>211</v>
      </c>
      <c r="I1137" s="2" t="s">
        <v>3229</v>
      </c>
      <c r="J1137" s="2" t="s">
        <v>4739</v>
      </c>
      <c r="K1137" s="2" t="s">
        <v>938</v>
      </c>
      <c r="L1137" s="11"/>
      <c r="N1137" s="2" t="s">
        <v>374</v>
      </c>
      <c r="P1137" s="2">
        <v>15</v>
      </c>
    </row>
    <row r="1138" spans="1:16">
      <c r="A1138" s="1">
        <v>20730431</v>
      </c>
      <c r="B1138" s="11" t="s">
        <v>4949</v>
      </c>
      <c r="E1138" s="2">
        <v>350</v>
      </c>
      <c r="F1138" s="2" t="s">
        <v>4197</v>
      </c>
      <c r="J1138" s="2" t="s">
        <v>4743</v>
      </c>
      <c r="K1138" s="2" t="s">
        <v>938</v>
      </c>
      <c r="L1138" s="11"/>
      <c r="N1138" s="2" t="s">
        <v>374</v>
      </c>
      <c r="O1138" s="2" t="s">
        <v>392</v>
      </c>
      <c r="P1138" s="2">
        <v>15</v>
      </c>
    </row>
    <row r="1139" spans="1:16">
      <c r="A1139" s="1">
        <v>20730511</v>
      </c>
      <c r="B1139" s="1" t="s">
        <v>943</v>
      </c>
      <c r="E1139" s="2">
        <v>50</v>
      </c>
      <c r="F1139" s="2" t="s">
        <v>4049</v>
      </c>
      <c r="I1139" s="14"/>
      <c r="J1139" s="2" t="s">
        <v>4950</v>
      </c>
      <c r="K1139" s="2" t="s">
        <v>945</v>
      </c>
      <c r="L1139" s="11"/>
      <c r="N1139" s="2" t="s">
        <v>374</v>
      </c>
      <c r="P1139" s="2">
        <v>31</v>
      </c>
    </row>
    <row r="1140" spans="1:16">
      <c r="A1140" s="1">
        <v>20730521</v>
      </c>
      <c r="B1140" s="11" t="s">
        <v>946</v>
      </c>
      <c r="E1140" s="2">
        <v>150</v>
      </c>
      <c r="F1140" s="2" t="s">
        <v>4121</v>
      </c>
      <c r="H1140" s="2" t="s">
        <v>211</v>
      </c>
      <c r="I1140" s="2" t="s">
        <v>3229</v>
      </c>
      <c r="J1140" s="2" t="s">
        <v>4951</v>
      </c>
      <c r="K1140" s="2" t="s">
        <v>948</v>
      </c>
      <c r="L1140" s="11"/>
      <c r="N1140" s="2" t="s">
        <v>374</v>
      </c>
      <c r="P1140" s="2">
        <v>31</v>
      </c>
    </row>
    <row r="1141" spans="1:16">
      <c r="A1141" s="1">
        <v>20730531</v>
      </c>
      <c r="B1141" s="11" t="s">
        <v>949</v>
      </c>
      <c r="E1141" s="2">
        <v>350</v>
      </c>
      <c r="F1141" s="2" t="s">
        <v>4258</v>
      </c>
      <c r="G1141" s="2">
        <v>0</v>
      </c>
      <c r="H1141" s="2" t="s">
        <v>55</v>
      </c>
      <c r="I1141" s="2" t="s">
        <v>56</v>
      </c>
      <c r="J1141" s="2" t="s">
        <v>742</v>
      </c>
      <c r="K1141" s="2" t="s">
        <v>950</v>
      </c>
      <c r="L1141" s="11">
        <v>141</v>
      </c>
    </row>
    <row r="1142" spans="1:16">
      <c r="A1142" s="1">
        <v>20730611</v>
      </c>
      <c r="B1142" s="1" t="s">
        <v>951</v>
      </c>
      <c r="E1142" s="2">
        <v>50</v>
      </c>
      <c r="F1142" s="2" t="s">
        <v>4584</v>
      </c>
      <c r="I1142" s="14"/>
      <c r="J1142" s="2" t="s">
        <v>4952</v>
      </c>
      <c r="K1142" s="2" t="s">
        <v>953</v>
      </c>
      <c r="L1142" s="11"/>
      <c r="N1142" s="2" t="s">
        <v>374</v>
      </c>
      <c r="P1142" s="2">
        <v>20</v>
      </c>
    </row>
    <row r="1143" spans="1:16">
      <c r="A1143" s="1">
        <v>20730621</v>
      </c>
      <c r="B1143" s="11" t="s">
        <v>954</v>
      </c>
      <c r="E1143" s="2">
        <v>150</v>
      </c>
      <c r="F1143" s="2" t="s">
        <v>4198</v>
      </c>
      <c r="H1143" s="2" t="s">
        <v>211</v>
      </c>
      <c r="I1143" s="2" t="s">
        <v>3229</v>
      </c>
      <c r="J1143" s="2" t="s">
        <v>4953</v>
      </c>
      <c r="K1143" s="2" t="s">
        <v>574</v>
      </c>
      <c r="L1143" s="11"/>
      <c r="N1143" s="2" t="s">
        <v>374</v>
      </c>
      <c r="P1143" s="2">
        <v>20</v>
      </c>
    </row>
    <row r="1144" spans="1:16">
      <c r="A1144" s="1">
        <v>20730631</v>
      </c>
      <c r="B1144" s="11" t="s">
        <v>956</v>
      </c>
      <c r="E1144" s="2">
        <v>350</v>
      </c>
      <c r="F1144" s="2" t="s">
        <v>4746</v>
      </c>
      <c r="G1144" s="2">
        <v>0</v>
      </c>
      <c r="H1144" s="2" t="s">
        <v>55</v>
      </c>
      <c r="I1144" s="2" t="s">
        <v>56</v>
      </c>
      <c r="J1144" s="2" t="s">
        <v>821</v>
      </c>
      <c r="K1144" s="2" t="s">
        <v>957</v>
      </c>
      <c r="L1144" s="11">
        <v>191</v>
      </c>
    </row>
    <row r="1145" spans="1:16">
      <c r="A1145" s="1">
        <v>20730711</v>
      </c>
      <c r="B1145" s="1" t="s">
        <v>958</v>
      </c>
      <c r="E1145" s="2">
        <v>50</v>
      </c>
      <c r="F1145" s="2" t="s">
        <v>4581</v>
      </c>
      <c r="I1145" s="14"/>
      <c r="J1145" s="2" t="s">
        <v>4755</v>
      </c>
      <c r="K1145" s="2" t="s">
        <v>4954</v>
      </c>
      <c r="L1145" s="11"/>
      <c r="N1145" s="2" t="s">
        <v>374</v>
      </c>
      <c r="P1145" s="2">
        <v>23</v>
      </c>
    </row>
    <row r="1146" spans="1:16">
      <c r="A1146" s="1">
        <v>20730721</v>
      </c>
      <c r="B1146" s="11" t="s">
        <v>961</v>
      </c>
      <c r="E1146" s="2">
        <v>150</v>
      </c>
      <c r="F1146" s="2" t="s">
        <v>4744</v>
      </c>
      <c r="H1146" s="2" t="s">
        <v>211</v>
      </c>
      <c r="I1146" s="2" t="s">
        <v>3229</v>
      </c>
      <c r="J1146" s="2" t="s">
        <v>4745</v>
      </c>
      <c r="K1146" s="2" t="s">
        <v>757</v>
      </c>
      <c r="L1146" s="11"/>
      <c r="N1146" s="2" t="s">
        <v>374</v>
      </c>
      <c r="P1146" s="2">
        <v>23</v>
      </c>
    </row>
    <row r="1147" spans="1:16">
      <c r="A1147" s="1">
        <v>20730731</v>
      </c>
      <c r="B1147" s="11" t="s">
        <v>962</v>
      </c>
      <c r="E1147" s="2">
        <v>350</v>
      </c>
      <c r="F1147" s="2" t="s">
        <v>4750</v>
      </c>
      <c r="G1147" s="2">
        <v>0</v>
      </c>
      <c r="H1147" s="2" t="s">
        <v>55</v>
      </c>
      <c r="I1147" s="2" t="s">
        <v>56</v>
      </c>
      <c r="J1147" s="2" t="s">
        <v>830</v>
      </c>
      <c r="K1147" s="2" t="s">
        <v>963</v>
      </c>
      <c r="L1147" s="11">
        <v>241</v>
      </c>
    </row>
    <row r="1148" spans="1:16">
      <c r="A1148" s="1">
        <v>20730811</v>
      </c>
      <c r="B1148" s="1" t="s">
        <v>4955</v>
      </c>
      <c r="E1148" s="2">
        <v>50</v>
      </c>
      <c r="F1148" s="2" t="s">
        <v>4054</v>
      </c>
      <c r="I1148" s="14"/>
      <c r="J1148" s="2" t="s">
        <v>4956</v>
      </c>
      <c r="K1148" s="2" t="s">
        <v>4957</v>
      </c>
      <c r="L1148" s="11"/>
      <c r="N1148" s="2" t="s">
        <v>374</v>
      </c>
      <c r="P1148" s="2">
        <v>47</v>
      </c>
    </row>
    <row r="1149" spans="1:16">
      <c r="A1149" s="1">
        <v>20730821</v>
      </c>
      <c r="B1149" s="11" t="s">
        <v>4958</v>
      </c>
      <c r="E1149" s="2">
        <v>150</v>
      </c>
      <c r="F1149" s="2" t="s">
        <v>4397</v>
      </c>
      <c r="H1149" s="2" t="s">
        <v>211</v>
      </c>
      <c r="I1149" s="2" t="s">
        <v>3229</v>
      </c>
      <c r="J1149" s="2" t="s">
        <v>4959</v>
      </c>
      <c r="K1149" s="2" t="s">
        <v>4960</v>
      </c>
      <c r="L1149" s="11"/>
      <c r="N1149" s="2" t="s">
        <v>374</v>
      </c>
      <c r="P1149" s="2">
        <v>47</v>
      </c>
    </row>
    <row r="1150" spans="1:16">
      <c r="A1150" s="1">
        <v>20730831</v>
      </c>
      <c r="B1150" s="11" t="s">
        <v>4961</v>
      </c>
      <c r="E1150" s="2">
        <v>350</v>
      </c>
      <c r="F1150" s="2" t="s">
        <v>4758</v>
      </c>
      <c r="G1150" s="2">
        <v>0</v>
      </c>
      <c r="H1150" s="2" t="s">
        <v>55</v>
      </c>
      <c r="I1150" s="2" t="s">
        <v>56</v>
      </c>
      <c r="J1150" s="2" t="s">
        <v>4759</v>
      </c>
      <c r="K1150" s="2" t="s">
        <v>4962</v>
      </c>
      <c r="L1150" s="11">
        <v>291</v>
      </c>
    </row>
    <row r="1151" spans="1:16">
      <c r="A1151" s="1">
        <v>20730911</v>
      </c>
      <c r="B1151" s="1" t="s">
        <v>4963</v>
      </c>
      <c r="E1151" s="2">
        <v>50</v>
      </c>
      <c r="F1151" s="2" t="s">
        <v>4199</v>
      </c>
      <c r="I1151" s="14"/>
      <c r="J1151" s="2" t="s">
        <v>4964</v>
      </c>
      <c r="K1151" s="2" t="s">
        <v>4965</v>
      </c>
      <c r="L1151" s="11"/>
      <c r="N1151" s="2" t="s">
        <v>374</v>
      </c>
      <c r="P1151" s="2">
        <v>48</v>
      </c>
    </row>
    <row r="1152" spans="1:16">
      <c r="A1152" s="1">
        <v>20730921</v>
      </c>
      <c r="B1152" s="11" t="s">
        <v>4966</v>
      </c>
      <c r="E1152" s="2">
        <v>150</v>
      </c>
      <c r="F1152" s="2" t="s">
        <v>4258</v>
      </c>
      <c r="H1152" s="2" t="s">
        <v>211</v>
      </c>
      <c r="I1152" s="2" t="s">
        <v>3229</v>
      </c>
      <c r="J1152" s="2" t="s">
        <v>4967</v>
      </c>
      <c r="K1152" s="2" t="s">
        <v>4968</v>
      </c>
      <c r="L1152" s="11"/>
      <c r="N1152" s="2" t="s">
        <v>374</v>
      </c>
      <c r="P1152" s="2">
        <v>48</v>
      </c>
    </row>
    <row r="1153" spans="1:16">
      <c r="A1153" s="1">
        <v>20730931</v>
      </c>
      <c r="B1153" s="11" t="s">
        <v>4969</v>
      </c>
      <c r="E1153" s="2">
        <v>350</v>
      </c>
      <c r="F1153" s="2" t="s">
        <v>4764</v>
      </c>
      <c r="G1153" s="2">
        <v>0</v>
      </c>
      <c r="H1153" s="2" t="s">
        <v>55</v>
      </c>
      <c r="I1153" s="2" t="s">
        <v>56</v>
      </c>
      <c r="J1153" s="2" t="s">
        <v>839</v>
      </c>
      <c r="K1153" s="2" t="s">
        <v>4970</v>
      </c>
      <c r="L1153" s="11">
        <v>341</v>
      </c>
    </row>
    <row r="1154" spans="1:16">
      <c r="A1154" s="1">
        <v>20731011</v>
      </c>
      <c r="B1154" s="1" t="s">
        <v>4971</v>
      </c>
      <c r="E1154" s="2">
        <v>50</v>
      </c>
      <c r="F1154" s="2" t="s">
        <v>4972</v>
      </c>
      <c r="I1154" s="14"/>
      <c r="J1154" s="2" t="s">
        <v>4973</v>
      </c>
      <c r="K1154" s="2" t="s">
        <v>4974</v>
      </c>
      <c r="L1154" s="11"/>
      <c r="N1154" s="2" t="s">
        <v>374</v>
      </c>
      <c r="P1154" s="2">
        <v>61</v>
      </c>
    </row>
    <row r="1155" spans="1:16">
      <c r="A1155" s="1">
        <v>20731021</v>
      </c>
      <c r="B1155" s="11" t="s">
        <v>4975</v>
      </c>
      <c r="E1155" s="2">
        <v>150</v>
      </c>
      <c r="F1155" s="2" t="s">
        <v>4976</v>
      </c>
      <c r="H1155" s="2" t="s">
        <v>211</v>
      </c>
      <c r="I1155" s="2" t="s">
        <v>3229</v>
      </c>
      <c r="J1155" s="2" t="s">
        <v>4977</v>
      </c>
      <c r="K1155" s="2" t="s">
        <v>4978</v>
      </c>
      <c r="L1155" s="11"/>
      <c r="N1155" s="2" t="s">
        <v>374</v>
      </c>
      <c r="P1155" s="2">
        <v>61</v>
      </c>
    </row>
    <row r="1156" spans="1:16">
      <c r="A1156" s="1">
        <v>20731031</v>
      </c>
      <c r="B1156" s="11" t="s">
        <v>4979</v>
      </c>
      <c r="E1156" s="2">
        <v>350</v>
      </c>
      <c r="F1156" s="2" t="s">
        <v>4772</v>
      </c>
      <c r="G1156" s="2">
        <v>0</v>
      </c>
      <c r="H1156" s="2" t="s">
        <v>55</v>
      </c>
      <c r="I1156" s="2" t="s">
        <v>56</v>
      </c>
      <c r="J1156" s="2" t="s">
        <v>4773</v>
      </c>
      <c r="K1156" s="2" t="s">
        <v>4980</v>
      </c>
      <c r="L1156" s="11">
        <v>391</v>
      </c>
    </row>
    <row r="1157" spans="1:16">
      <c r="A1157" s="1">
        <v>20731111</v>
      </c>
      <c r="B1157" s="11" t="s">
        <v>4981</v>
      </c>
      <c r="E1157" s="2">
        <v>50</v>
      </c>
      <c r="F1157" s="2" t="s">
        <v>4094</v>
      </c>
      <c r="G1157" s="2">
        <v>0</v>
      </c>
      <c r="I1157" s="14"/>
      <c r="J1157" s="2" t="s">
        <v>513</v>
      </c>
      <c r="K1157" s="2" t="s">
        <v>4982</v>
      </c>
      <c r="L1157" s="11">
        <v>400</v>
      </c>
    </row>
    <row r="1158" spans="1:16">
      <c r="A1158" s="1">
        <v>20731121</v>
      </c>
      <c r="B1158" s="11" t="s">
        <v>4983</v>
      </c>
      <c r="E1158" s="2">
        <v>150</v>
      </c>
      <c r="F1158" s="2" t="s">
        <v>4778</v>
      </c>
      <c r="G1158" s="2">
        <v>0</v>
      </c>
      <c r="H1158" s="2" t="s">
        <v>55</v>
      </c>
      <c r="I1158" s="2" t="s">
        <v>56</v>
      </c>
      <c r="J1158" s="2" t="s">
        <v>4779</v>
      </c>
      <c r="K1158" s="2" t="s">
        <v>4984</v>
      </c>
      <c r="L1158" s="11">
        <v>433</v>
      </c>
    </row>
    <row r="1159" spans="1:16">
      <c r="A1159" s="1">
        <v>20731131</v>
      </c>
      <c r="B1159" s="11" t="s">
        <v>4985</v>
      </c>
      <c r="E1159" s="2">
        <v>350</v>
      </c>
      <c r="F1159" s="2" t="s">
        <v>4782</v>
      </c>
      <c r="G1159" s="2">
        <v>0</v>
      </c>
      <c r="H1159" s="2" t="s">
        <v>55</v>
      </c>
      <c r="I1159" s="2" t="s">
        <v>56</v>
      </c>
      <c r="J1159" s="2" t="s">
        <v>4783</v>
      </c>
      <c r="K1159" s="2" t="s">
        <v>4986</v>
      </c>
      <c r="L1159" s="11">
        <v>441</v>
      </c>
    </row>
    <row r="1160" spans="1:16">
      <c r="A1160" s="1">
        <v>20731211</v>
      </c>
      <c r="B1160" s="11" t="s">
        <v>4987</v>
      </c>
      <c r="E1160" s="2">
        <v>50</v>
      </c>
      <c r="F1160" s="2" t="s">
        <v>4397</v>
      </c>
      <c r="G1160" s="2">
        <v>0</v>
      </c>
      <c r="I1160" s="14"/>
      <c r="J1160" s="2" t="s">
        <v>620</v>
      </c>
      <c r="K1160" s="2" t="s">
        <v>4988</v>
      </c>
      <c r="L1160" s="11">
        <v>450</v>
      </c>
    </row>
    <row r="1161" spans="1:16">
      <c r="A1161" s="1">
        <v>20731221</v>
      </c>
      <c r="B1161" s="11" t="s">
        <v>4989</v>
      </c>
      <c r="E1161" s="2">
        <v>150</v>
      </c>
      <c r="F1161" s="2" t="s">
        <v>4788</v>
      </c>
      <c r="G1161" s="2">
        <v>0</v>
      </c>
      <c r="H1161" s="2" t="s">
        <v>55</v>
      </c>
      <c r="I1161" s="2" t="s">
        <v>56</v>
      </c>
      <c r="J1161" s="2" t="s">
        <v>4789</v>
      </c>
      <c r="K1161" s="2" t="s">
        <v>4990</v>
      </c>
      <c r="L1161" s="11">
        <v>483</v>
      </c>
    </row>
    <row r="1162" spans="1:16">
      <c r="A1162" s="1">
        <v>20731231</v>
      </c>
      <c r="B1162" s="11" t="s">
        <v>4991</v>
      </c>
      <c r="E1162" s="2">
        <v>350</v>
      </c>
      <c r="F1162" s="2" t="s">
        <v>4792</v>
      </c>
      <c r="G1162" s="2">
        <v>0</v>
      </c>
      <c r="H1162" s="2" t="s">
        <v>55</v>
      </c>
      <c r="I1162" s="2" t="s">
        <v>56</v>
      </c>
      <c r="J1162" s="2" t="s">
        <v>4793</v>
      </c>
      <c r="K1162" s="2" t="s">
        <v>4992</v>
      </c>
      <c r="L1162" s="11">
        <v>491</v>
      </c>
    </row>
    <row r="1163" spans="1:16">
      <c r="A1163" s="1">
        <v>20731311</v>
      </c>
      <c r="B1163" s="12" t="s">
        <v>4993</v>
      </c>
      <c r="E1163" s="2">
        <v>50</v>
      </c>
      <c r="F1163" s="2" t="s">
        <v>4796</v>
      </c>
      <c r="G1163" s="2">
        <v>0</v>
      </c>
      <c r="I1163" s="14"/>
      <c r="J1163" s="2" t="s">
        <v>441</v>
      </c>
      <c r="L1163" s="11"/>
    </row>
    <row r="1164" spans="1:16">
      <c r="A1164" s="1">
        <v>20731321</v>
      </c>
      <c r="B1164" s="12" t="s">
        <v>4994</v>
      </c>
      <c r="E1164" s="2">
        <v>150</v>
      </c>
      <c r="F1164" s="2" t="s">
        <v>4798</v>
      </c>
      <c r="G1164" s="2">
        <v>0</v>
      </c>
      <c r="H1164" s="2" t="s">
        <v>55</v>
      </c>
      <c r="I1164" s="2" t="s">
        <v>56</v>
      </c>
      <c r="J1164" s="2" t="s">
        <v>4799</v>
      </c>
      <c r="L1164" s="11"/>
    </row>
    <row r="1165" spans="1:16">
      <c r="A1165" s="1">
        <v>20731331</v>
      </c>
      <c r="B1165" s="12" t="s">
        <v>4995</v>
      </c>
      <c r="E1165" s="2">
        <v>350</v>
      </c>
      <c r="F1165" s="2" t="s">
        <v>4801</v>
      </c>
      <c r="G1165" s="2">
        <v>0</v>
      </c>
      <c r="H1165" s="2" t="s">
        <v>55</v>
      </c>
      <c r="I1165" s="2" t="s">
        <v>56</v>
      </c>
      <c r="J1165" s="2" t="s">
        <v>4802</v>
      </c>
      <c r="L1165" s="11"/>
    </row>
    <row r="1166" spans="1:16">
      <c r="A1166" s="1">
        <v>20731411</v>
      </c>
      <c r="B1166" s="12" t="s">
        <v>4996</v>
      </c>
      <c r="E1166" s="2">
        <v>50</v>
      </c>
      <c r="F1166" s="2" t="s">
        <v>4804</v>
      </c>
      <c r="G1166" s="2">
        <v>0</v>
      </c>
      <c r="I1166" s="14"/>
      <c r="J1166" s="2" t="s">
        <v>704</v>
      </c>
      <c r="L1166" s="11"/>
    </row>
    <row r="1167" spans="1:16">
      <c r="A1167" s="1">
        <v>20731421</v>
      </c>
      <c r="B1167" s="12" t="s">
        <v>4997</v>
      </c>
      <c r="E1167" s="2">
        <v>150</v>
      </c>
      <c r="F1167" s="2" t="s">
        <v>4782</v>
      </c>
      <c r="G1167" s="2">
        <v>0</v>
      </c>
      <c r="H1167" s="2" t="s">
        <v>55</v>
      </c>
      <c r="I1167" s="2" t="s">
        <v>56</v>
      </c>
      <c r="J1167" s="2" t="s">
        <v>4783</v>
      </c>
      <c r="L1167" s="11"/>
    </row>
    <row r="1168" spans="1:16">
      <c r="A1168" s="1">
        <v>20731431</v>
      </c>
      <c r="B1168" s="12" t="s">
        <v>4998</v>
      </c>
      <c r="E1168" s="2">
        <v>350</v>
      </c>
      <c r="F1168" s="2" t="s">
        <v>4807</v>
      </c>
      <c r="G1168" s="2">
        <v>0</v>
      </c>
      <c r="H1168" s="2" t="s">
        <v>55</v>
      </c>
      <c r="I1168" s="2" t="s">
        <v>56</v>
      </c>
      <c r="J1168" s="2" t="s">
        <v>4808</v>
      </c>
      <c r="L1168" s="11"/>
    </row>
    <row r="1169" spans="1:12">
      <c r="A1169" s="1">
        <v>20731511</v>
      </c>
      <c r="B1169" s="12" t="s">
        <v>4999</v>
      </c>
      <c r="E1169" s="2">
        <v>50</v>
      </c>
      <c r="F1169" s="2" t="s">
        <v>4538</v>
      </c>
      <c r="G1169" s="2">
        <v>0</v>
      </c>
      <c r="I1169" s="14"/>
      <c r="J1169" s="2" t="s">
        <v>449</v>
      </c>
      <c r="L1169" s="11"/>
    </row>
    <row r="1170" spans="1:12">
      <c r="A1170" s="1">
        <v>20731521</v>
      </c>
      <c r="B1170" s="12" t="s">
        <v>5000</v>
      </c>
      <c r="E1170" s="2">
        <v>150</v>
      </c>
      <c r="F1170" s="2" t="s">
        <v>4811</v>
      </c>
      <c r="G1170" s="2">
        <v>0</v>
      </c>
      <c r="H1170" s="2" t="s">
        <v>55</v>
      </c>
      <c r="I1170" s="2" t="s">
        <v>56</v>
      </c>
      <c r="J1170" s="2" t="s">
        <v>4812</v>
      </c>
      <c r="L1170" s="11"/>
    </row>
    <row r="1171" spans="1:12">
      <c r="A1171" s="1">
        <v>20731531</v>
      </c>
      <c r="B1171" s="12" t="s">
        <v>5001</v>
      </c>
      <c r="E1171" s="2">
        <v>350</v>
      </c>
      <c r="F1171" s="2" t="s">
        <v>4814</v>
      </c>
      <c r="G1171" s="2">
        <v>0</v>
      </c>
      <c r="H1171" s="2" t="s">
        <v>55</v>
      </c>
      <c r="I1171" s="2" t="s">
        <v>56</v>
      </c>
      <c r="J1171" s="2" t="s">
        <v>4815</v>
      </c>
      <c r="L1171" s="11"/>
    </row>
    <row r="1172" spans="1:12">
      <c r="A1172" s="1">
        <v>20731611</v>
      </c>
      <c r="B1172" s="12" t="s">
        <v>5002</v>
      </c>
      <c r="E1172" s="2">
        <v>50</v>
      </c>
      <c r="F1172" s="2" t="s">
        <v>4746</v>
      </c>
      <c r="G1172" s="2">
        <v>0</v>
      </c>
      <c r="I1172" s="14"/>
      <c r="J1172" s="2" t="s">
        <v>821</v>
      </c>
      <c r="L1172" s="11"/>
    </row>
    <row r="1173" spans="1:12">
      <c r="A1173" s="1">
        <v>20731621</v>
      </c>
      <c r="B1173" s="12" t="s">
        <v>5003</v>
      </c>
      <c r="E1173" s="2">
        <v>150</v>
      </c>
      <c r="F1173" s="2" t="s">
        <v>4818</v>
      </c>
      <c r="G1173" s="2">
        <v>0</v>
      </c>
      <c r="H1173" s="2" t="s">
        <v>55</v>
      </c>
      <c r="I1173" s="2" t="s">
        <v>56</v>
      </c>
      <c r="J1173" s="2" t="s">
        <v>4819</v>
      </c>
      <c r="L1173" s="11"/>
    </row>
    <row r="1174" spans="1:12">
      <c r="A1174" s="1">
        <v>20731631</v>
      </c>
      <c r="B1174" s="12" t="s">
        <v>5004</v>
      </c>
      <c r="E1174" s="2">
        <v>350</v>
      </c>
      <c r="F1174" s="2" t="s">
        <v>4821</v>
      </c>
      <c r="G1174" s="2">
        <v>0</v>
      </c>
      <c r="H1174" s="2" t="s">
        <v>55</v>
      </c>
      <c r="I1174" s="2" t="s">
        <v>56</v>
      </c>
      <c r="J1174" s="2" t="s">
        <v>4822</v>
      </c>
      <c r="L1174" s="11"/>
    </row>
    <row r="1175" spans="1:12" s="10" customFormat="1">
      <c r="A1175" s="8">
        <v>20731711</v>
      </c>
      <c r="B1175" s="9" t="s">
        <v>964</v>
      </c>
      <c r="E1175" s="10">
        <v>50</v>
      </c>
      <c r="F1175" s="10" t="s">
        <v>4823</v>
      </c>
      <c r="G1175" s="10">
        <v>0</v>
      </c>
      <c r="H1175" s="2"/>
      <c r="J1175" s="10" t="s">
        <v>842</v>
      </c>
      <c r="L1175" s="8"/>
    </row>
    <row r="1176" spans="1:12" s="10" customFormat="1">
      <c r="A1176" s="8">
        <v>20731721</v>
      </c>
      <c r="B1176" s="9" t="s">
        <v>965</v>
      </c>
      <c r="E1176" s="10">
        <v>150</v>
      </c>
      <c r="F1176" s="10" t="s">
        <v>4824</v>
      </c>
      <c r="G1176" s="10">
        <v>0</v>
      </c>
      <c r="H1176" s="2" t="s">
        <v>55</v>
      </c>
      <c r="I1176" s="10" t="s">
        <v>56</v>
      </c>
      <c r="J1176" s="10" t="s">
        <v>844</v>
      </c>
      <c r="L1176" s="8"/>
    </row>
    <row r="1177" spans="1:12" s="10" customFormat="1">
      <c r="A1177" s="8">
        <v>20731731</v>
      </c>
      <c r="B1177" s="9" t="s">
        <v>966</v>
      </c>
      <c r="E1177" s="10">
        <v>350</v>
      </c>
      <c r="F1177" s="10" t="s">
        <v>4825</v>
      </c>
      <c r="G1177" s="10">
        <v>0</v>
      </c>
      <c r="H1177" s="2" t="s">
        <v>55</v>
      </c>
      <c r="I1177" s="10" t="s">
        <v>56</v>
      </c>
      <c r="J1177" s="10" t="s">
        <v>846</v>
      </c>
      <c r="L1177" s="8"/>
    </row>
    <row r="1178" spans="1:12" s="10" customFormat="1">
      <c r="A1178" s="8">
        <v>20731811</v>
      </c>
      <c r="B1178" s="9" t="s">
        <v>5005</v>
      </c>
      <c r="E1178" s="10">
        <v>50</v>
      </c>
      <c r="F1178" s="10" t="s">
        <v>4059</v>
      </c>
      <c r="G1178" s="10">
        <v>0</v>
      </c>
      <c r="H1178" s="2"/>
      <c r="J1178" s="10" t="s">
        <v>444</v>
      </c>
      <c r="L1178" s="8"/>
    </row>
    <row r="1179" spans="1:12" s="10" customFormat="1">
      <c r="A1179" s="8">
        <v>20731821</v>
      </c>
      <c r="B1179" s="9" t="s">
        <v>5006</v>
      </c>
      <c r="E1179" s="10">
        <v>150</v>
      </c>
      <c r="F1179" s="10" t="s">
        <v>4828</v>
      </c>
      <c r="G1179" s="10">
        <v>0</v>
      </c>
      <c r="H1179" s="2" t="s">
        <v>55</v>
      </c>
      <c r="I1179" s="10" t="s">
        <v>56</v>
      </c>
      <c r="J1179" s="10" t="s">
        <v>4829</v>
      </c>
      <c r="L1179" s="8"/>
    </row>
    <row r="1180" spans="1:12" s="10" customFormat="1">
      <c r="A1180" s="8">
        <v>20731831</v>
      </c>
      <c r="B1180" s="9" t="s">
        <v>5007</v>
      </c>
      <c r="E1180" s="10">
        <v>350</v>
      </c>
      <c r="F1180" s="10" t="s">
        <v>4831</v>
      </c>
      <c r="G1180" s="10">
        <v>0</v>
      </c>
      <c r="H1180" s="2" t="s">
        <v>55</v>
      </c>
      <c r="I1180" s="10" t="s">
        <v>56</v>
      </c>
      <c r="J1180" s="10" t="s">
        <v>4832</v>
      </c>
      <c r="L1180" s="8"/>
    </row>
    <row r="1181" spans="1:12" s="10" customFormat="1">
      <c r="A1181" s="8">
        <v>20731911</v>
      </c>
      <c r="B1181" s="9" t="s">
        <v>5008</v>
      </c>
      <c r="E1181" s="10">
        <v>50</v>
      </c>
      <c r="F1181" s="10" t="s">
        <v>4834</v>
      </c>
      <c r="G1181" s="10">
        <v>0</v>
      </c>
      <c r="H1181" s="2"/>
      <c r="J1181" s="10" t="s">
        <v>4835</v>
      </c>
      <c r="L1181" s="8"/>
    </row>
    <row r="1182" spans="1:12" s="10" customFormat="1">
      <c r="A1182" s="8">
        <v>20731921</v>
      </c>
      <c r="B1182" s="9" t="s">
        <v>5009</v>
      </c>
      <c r="E1182" s="10">
        <v>150</v>
      </c>
      <c r="F1182" s="10" t="s">
        <v>4837</v>
      </c>
      <c r="G1182" s="10">
        <v>0</v>
      </c>
      <c r="H1182" s="2" t="s">
        <v>55</v>
      </c>
      <c r="I1182" s="10" t="s">
        <v>56</v>
      </c>
      <c r="J1182" s="10" t="s">
        <v>4838</v>
      </c>
      <c r="L1182" s="8"/>
    </row>
    <row r="1183" spans="1:12" s="10" customFormat="1">
      <c r="A1183" s="8">
        <v>20731931</v>
      </c>
      <c r="B1183" s="9" t="s">
        <v>5010</v>
      </c>
      <c r="E1183" s="10">
        <v>350</v>
      </c>
      <c r="F1183" s="10" t="s">
        <v>4840</v>
      </c>
      <c r="G1183" s="10">
        <v>0</v>
      </c>
      <c r="H1183" s="2" t="s">
        <v>55</v>
      </c>
      <c r="I1183" s="10" t="s">
        <v>56</v>
      </c>
      <c r="J1183" s="10" t="s">
        <v>4841</v>
      </c>
      <c r="L1183" s="8"/>
    </row>
    <row r="1184" spans="1:12" s="10" customFormat="1">
      <c r="A1184" s="8">
        <v>20732011</v>
      </c>
      <c r="B1184" s="9" t="s">
        <v>5011</v>
      </c>
      <c r="E1184" s="10">
        <v>50</v>
      </c>
      <c r="F1184" s="10" t="s">
        <v>4843</v>
      </c>
      <c r="G1184" s="10">
        <v>0</v>
      </c>
      <c r="H1184" s="2"/>
      <c r="J1184" s="10" t="s">
        <v>4844</v>
      </c>
      <c r="L1184" s="8"/>
    </row>
    <row r="1185" spans="1:16" s="10" customFormat="1">
      <c r="A1185" s="8">
        <v>20732021</v>
      </c>
      <c r="B1185" s="9" t="s">
        <v>5012</v>
      </c>
      <c r="E1185" s="10">
        <v>150</v>
      </c>
      <c r="F1185" s="10" t="s">
        <v>4846</v>
      </c>
      <c r="G1185" s="10">
        <v>0</v>
      </c>
      <c r="H1185" s="2" t="s">
        <v>55</v>
      </c>
      <c r="I1185" s="10" t="s">
        <v>56</v>
      </c>
      <c r="J1185" s="10" t="s">
        <v>4847</v>
      </c>
      <c r="L1185" s="8"/>
    </row>
    <row r="1186" spans="1:16" s="10" customFormat="1">
      <c r="A1186" s="8">
        <v>20732031</v>
      </c>
      <c r="B1186" s="9" t="s">
        <v>5013</v>
      </c>
      <c r="E1186" s="10">
        <v>350</v>
      </c>
      <c r="F1186" s="10" t="s">
        <v>4849</v>
      </c>
      <c r="G1186" s="10">
        <v>0</v>
      </c>
      <c r="H1186" s="2" t="s">
        <v>55</v>
      </c>
      <c r="I1186" s="10" t="s">
        <v>56</v>
      </c>
      <c r="J1186" s="10" t="s">
        <v>4850</v>
      </c>
      <c r="L1186" s="8"/>
    </row>
    <row r="1187" spans="1:16" s="10" customFormat="1">
      <c r="A1187" s="8">
        <v>20732111</v>
      </c>
      <c r="B1187" s="9" t="s">
        <v>5014</v>
      </c>
      <c r="E1187" s="10">
        <v>50</v>
      </c>
      <c r="F1187" s="10" t="s">
        <v>4852</v>
      </c>
      <c r="G1187" s="10">
        <v>0</v>
      </c>
      <c r="H1187" s="2"/>
      <c r="J1187" s="10" t="s">
        <v>4853</v>
      </c>
      <c r="L1187" s="8"/>
    </row>
    <row r="1188" spans="1:16" s="10" customFormat="1">
      <c r="A1188" s="8">
        <v>20732121</v>
      </c>
      <c r="B1188" s="9" t="s">
        <v>5015</v>
      </c>
      <c r="E1188" s="10">
        <v>150</v>
      </c>
      <c r="F1188" s="10" t="s">
        <v>4855</v>
      </c>
      <c r="G1188" s="10">
        <v>0</v>
      </c>
      <c r="H1188" s="2" t="s">
        <v>55</v>
      </c>
      <c r="I1188" s="10" t="s">
        <v>56</v>
      </c>
      <c r="J1188" s="10" t="s">
        <v>4856</v>
      </c>
      <c r="L1188" s="8"/>
    </row>
    <row r="1189" spans="1:16" s="10" customFormat="1">
      <c r="A1189" s="8">
        <v>20732131</v>
      </c>
      <c r="B1189" s="9" t="s">
        <v>5016</v>
      </c>
      <c r="E1189" s="10">
        <v>350</v>
      </c>
      <c r="F1189" s="10" t="s">
        <v>4858</v>
      </c>
      <c r="G1189" s="10">
        <v>0</v>
      </c>
      <c r="H1189" s="2" t="s">
        <v>55</v>
      </c>
      <c r="I1189" s="10" t="s">
        <v>56</v>
      </c>
      <c r="J1189" s="10" t="s">
        <v>4859</v>
      </c>
      <c r="L1189" s="8"/>
    </row>
    <row r="1190" spans="1:16" s="10" customFormat="1">
      <c r="A1190" s="8">
        <v>20732211</v>
      </c>
      <c r="B1190" s="9" t="s">
        <v>5017</v>
      </c>
      <c r="E1190" s="10">
        <v>50</v>
      </c>
      <c r="F1190" s="10" t="s">
        <v>4861</v>
      </c>
      <c r="G1190" s="10">
        <v>0</v>
      </c>
      <c r="H1190" s="2"/>
      <c r="J1190" s="10" t="s">
        <v>4862</v>
      </c>
      <c r="L1190" s="8"/>
    </row>
    <row r="1191" spans="1:16" s="10" customFormat="1">
      <c r="A1191" s="8">
        <v>20732221</v>
      </c>
      <c r="B1191" s="9" t="s">
        <v>5018</v>
      </c>
      <c r="E1191" s="10">
        <v>150</v>
      </c>
      <c r="F1191" s="10" t="s">
        <v>4864</v>
      </c>
      <c r="G1191" s="10">
        <v>0</v>
      </c>
      <c r="H1191" s="2" t="s">
        <v>55</v>
      </c>
      <c r="I1191" s="10" t="s">
        <v>56</v>
      </c>
      <c r="J1191" s="10" t="s">
        <v>4865</v>
      </c>
      <c r="L1191" s="8"/>
    </row>
    <row r="1192" spans="1:16" s="10" customFormat="1">
      <c r="A1192" s="8">
        <v>20732231</v>
      </c>
      <c r="B1192" s="9" t="s">
        <v>5019</v>
      </c>
      <c r="E1192" s="10">
        <v>350</v>
      </c>
      <c r="F1192" s="10" t="s">
        <v>4867</v>
      </c>
      <c r="G1192" s="10">
        <v>0</v>
      </c>
      <c r="H1192" s="2" t="s">
        <v>55</v>
      </c>
      <c r="I1192" s="10" t="s">
        <v>56</v>
      </c>
      <c r="J1192" s="10" t="s">
        <v>4868</v>
      </c>
      <c r="L1192" s="8"/>
    </row>
    <row r="1193" spans="1:16">
      <c r="A1193" s="1">
        <v>20740111</v>
      </c>
      <c r="B1193" s="1" t="s">
        <v>5020</v>
      </c>
      <c r="E1193" s="2">
        <v>50</v>
      </c>
      <c r="F1193" s="2" t="s">
        <v>4725</v>
      </c>
      <c r="J1193" s="2" t="s">
        <v>4937</v>
      </c>
      <c r="K1193" s="2" t="s">
        <v>908</v>
      </c>
      <c r="L1193" s="11"/>
      <c r="N1193" s="2" t="s">
        <v>374</v>
      </c>
      <c r="P1193" s="2">
        <v>11</v>
      </c>
    </row>
    <row r="1194" spans="1:16">
      <c r="A1194" s="1">
        <v>20740121</v>
      </c>
      <c r="B1194" s="1" t="s">
        <v>5021</v>
      </c>
      <c r="E1194" s="54">
        <v>150</v>
      </c>
      <c r="F1194" s="2" t="s">
        <v>4192</v>
      </c>
      <c r="H1194" s="2" t="s">
        <v>211</v>
      </c>
      <c r="I1194" s="2" t="s">
        <v>3229</v>
      </c>
      <c r="J1194" s="2" t="s">
        <v>4938</v>
      </c>
      <c r="K1194" s="2" t="s">
        <v>911</v>
      </c>
      <c r="L1194" s="11"/>
      <c r="N1194" s="2" t="s">
        <v>374</v>
      </c>
      <c r="P1194" s="2">
        <v>11</v>
      </c>
    </row>
    <row r="1195" spans="1:16">
      <c r="A1195" s="1">
        <v>20740131</v>
      </c>
      <c r="B1195" s="1" t="s">
        <v>5022</v>
      </c>
      <c r="E1195" s="54">
        <v>350</v>
      </c>
      <c r="F1195" s="2" t="s">
        <v>4039</v>
      </c>
      <c r="J1195" s="2" t="s">
        <v>726</v>
      </c>
      <c r="K1195" s="2" t="s">
        <v>911</v>
      </c>
      <c r="L1195" s="11"/>
      <c r="N1195" s="2" t="s">
        <v>374</v>
      </c>
      <c r="O1195" s="2" t="s">
        <v>392</v>
      </c>
      <c r="P1195" s="2">
        <v>11</v>
      </c>
    </row>
    <row r="1196" spans="1:16">
      <c r="A1196" s="1">
        <v>20740211</v>
      </c>
      <c r="B1196" s="1" t="s">
        <v>5023</v>
      </c>
      <c r="E1196" s="2">
        <v>50</v>
      </c>
      <c r="F1196" s="2" t="s">
        <v>4183</v>
      </c>
      <c r="J1196" s="2" t="s">
        <v>4940</v>
      </c>
      <c r="K1196" s="2" t="s">
        <v>917</v>
      </c>
      <c r="L1196" s="11"/>
      <c r="N1196" s="2" t="s">
        <v>374</v>
      </c>
      <c r="P1196" s="2">
        <v>12</v>
      </c>
    </row>
    <row r="1197" spans="1:16">
      <c r="A1197" s="1">
        <v>20740221</v>
      </c>
      <c r="B1197" s="1" t="s">
        <v>5024</v>
      </c>
      <c r="E1197" s="2">
        <v>150</v>
      </c>
      <c r="F1197" s="2" t="s">
        <v>4941</v>
      </c>
      <c r="H1197" s="2" t="s">
        <v>211</v>
      </c>
      <c r="I1197" s="2" t="s">
        <v>3229</v>
      </c>
      <c r="J1197" s="2" t="s">
        <v>4942</v>
      </c>
      <c r="K1197" s="2" t="s">
        <v>920</v>
      </c>
      <c r="L1197" s="11"/>
      <c r="N1197" s="2" t="s">
        <v>374</v>
      </c>
      <c r="P1197" s="2">
        <v>12</v>
      </c>
    </row>
    <row r="1198" spans="1:16">
      <c r="A1198" s="1">
        <v>20740231</v>
      </c>
      <c r="B1198" s="1" t="s">
        <v>5025</v>
      </c>
      <c r="E1198" s="54">
        <v>350</v>
      </c>
      <c r="F1198" s="2" t="s">
        <v>4188</v>
      </c>
      <c r="J1198" s="2" t="s">
        <v>464</v>
      </c>
      <c r="K1198" s="2" t="s">
        <v>920</v>
      </c>
      <c r="L1198" s="11"/>
      <c r="N1198" s="2" t="s">
        <v>374</v>
      </c>
      <c r="O1198" s="2" t="s">
        <v>392</v>
      </c>
      <c r="P1198" s="2">
        <v>12</v>
      </c>
    </row>
    <row r="1199" spans="1:16">
      <c r="A1199" s="1">
        <v>20740311</v>
      </c>
      <c r="B1199" s="1" t="s">
        <v>5026</v>
      </c>
      <c r="E1199" s="2">
        <v>50</v>
      </c>
      <c r="F1199" s="2" t="s">
        <v>4944</v>
      </c>
      <c r="J1199" s="2" t="s">
        <v>4945</v>
      </c>
      <c r="K1199" s="2" t="s">
        <v>927</v>
      </c>
      <c r="L1199" s="11"/>
      <c r="N1199" s="2" t="s">
        <v>374</v>
      </c>
      <c r="P1199" s="2">
        <v>13</v>
      </c>
    </row>
    <row r="1200" spans="1:16">
      <c r="A1200" s="1">
        <v>20740321</v>
      </c>
      <c r="B1200" s="1" t="s">
        <v>5027</v>
      </c>
      <c r="E1200" s="2">
        <v>150</v>
      </c>
      <c r="F1200" s="2" t="s">
        <v>4184</v>
      </c>
      <c r="H1200" s="2" t="s">
        <v>211</v>
      </c>
      <c r="I1200" s="2" t="s">
        <v>3229</v>
      </c>
      <c r="J1200" s="2" t="s">
        <v>4946</v>
      </c>
      <c r="K1200" s="2" t="s">
        <v>930</v>
      </c>
      <c r="L1200" s="11"/>
      <c r="N1200" s="2" t="s">
        <v>374</v>
      </c>
      <c r="P1200" s="2">
        <v>13</v>
      </c>
    </row>
    <row r="1201" spans="1:16">
      <c r="A1201" s="1">
        <v>20740331</v>
      </c>
      <c r="B1201" s="1" t="s">
        <v>5028</v>
      </c>
      <c r="E1201" s="54">
        <v>350</v>
      </c>
      <c r="F1201" s="2" t="s">
        <v>4186</v>
      </c>
      <c r="J1201" s="2" t="s">
        <v>499</v>
      </c>
      <c r="K1201" s="2" t="s">
        <v>930</v>
      </c>
      <c r="L1201" s="11"/>
      <c r="N1201" s="2" t="s">
        <v>374</v>
      </c>
      <c r="O1201" s="2" t="s">
        <v>392</v>
      </c>
      <c r="P1201" s="2">
        <v>13</v>
      </c>
    </row>
    <row r="1202" spans="1:16">
      <c r="A1202" s="1">
        <v>20740411</v>
      </c>
      <c r="B1202" s="1" t="s">
        <v>5029</v>
      </c>
      <c r="E1202" s="2">
        <v>50</v>
      </c>
      <c r="F1202" s="2" t="s">
        <v>4944</v>
      </c>
      <c r="J1202" s="2" t="s">
        <v>4948</v>
      </c>
      <c r="K1202" s="2" t="s">
        <v>936</v>
      </c>
      <c r="L1202" s="11"/>
      <c r="N1202" s="2" t="s">
        <v>374</v>
      </c>
      <c r="P1202" s="2">
        <v>15</v>
      </c>
    </row>
    <row r="1203" spans="1:16">
      <c r="A1203" s="1">
        <v>20740421</v>
      </c>
      <c r="B1203" s="1" t="s">
        <v>5030</v>
      </c>
      <c r="E1203" s="2">
        <v>150</v>
      </c>
      <c r="F1203" s="2" t="s">
        <v>4189</v>
      </c>
      <c r="H1203" s="2" t="s">
        <v>211</v>
      </c>
      <c r="I1203" s="2" t="s">
        <v>3229</v>
      </c>
      <c r="J1203" s="2" t="s">
        <v>4739</v>
      </c>
      <c r="K1203" s="2" t="s">
        <v>938</v>
      </c>
      <c r="L1203" s="11"/>
      <c r="N1203" s="2" t="s">
        <v>374</v>
      </c>
      <c r="P1203" s="2">
        <v>15</v>
      </c>
    </row>
    <row r="1204" spans="1:16">
      <c r="A1204" s="1">
        <v>20740431</v>
      </c>
      <c r="B1204" s="1" t="s">
        <v>5031</v>
      </c>
      <c r="E1204" s="2">
        <v>350</v>
      </c>
      <c r="F1204" s="2" t="s">
        <v>4197</v>
      </c>
      <c r="J1204" s="2" t="s">
        <v>4743</v>
      </c>
      <c r="K1204" s="2" t="s">
        <v>938</v>
      </c>
      <c r="L1204" s="11"/>
      <c r="N1204" s="2" t="s">
        <v>374</v>
      </c>
      <c r="O1204" s="2" t="s">
        <v>392</v>
      </c>
      <c r="P1204" s="2">
        <v>15</v>
      </c>
    </row>
    <row r="1205" spans="1:16">
      <c r="A1205" s="1">
        <v>20740511</v>
      </c>
      <c r="B1205" s="1" t="s">
        <v>5032</v>
      </c>
      <c r="E1205" s="2">
        <v>50</v>
      </c>
      <c r="F1205" s="2" t="s">
        <v>4049</v>
      </c>
      <c r="J1205" s="2" t="s">
        <v>4950</v>
      </c>
      <c r="K1205" s="2" t="s">
        <v>945</v>
      </c>
      <c r="L1205" s="11"/>
      <c r="N1205" s="2" t="s">
        <v>374</v>
      </c>
      <c r="P1205" s="2">
        <v>31</v>
      </c>
    </row>
    <row r="1206" spans="1:16">
      <c r="A1206" s="1">
        <v>20740521</v>
      </c>
      <c r="B1206" s="1" t="s">
        <v>5033</v>
      </c>
      <c r="E1206" s="2">
        <v>150</v>
      </c>
      <c r="F1206" s="2" t="s">
        <v>4121</v>
      </c>
      <c r="H1206" s="2" t="s">
        <v>211</v>
      </c>
      <c r="I1206" s="2" t="s">
        <v>3229</v>
      </c>
      <c r="J1206" s="2" t="s">
        <v>4951</v>
      </c>
      <c r="K1206" s="2" t="s">
        <v>948</v>
      </c>
      <c r="L1206" s="11"/>
      <c r="N1206" s="2" t="s">
        <v>374</v>
      </c>
      <c r="P1206" s="2">
        <v>31</v>
      </c>
    </row>
    <row r="1207" spans="1:16">
      <c r="A1207" s="1">
        <v>20740531</v>
      </c>
      <c r="B1207" s="1" t="s">
        <v>5034</v>
      </c>
      <c r="E1207" s="2">
        <v>350</v>
      </c>
      <c r="F1207" s="2" t="s">
        <v>4258</v>
      </c>
      <c r="G1207" s="2">
        <v>0</v>
      </c>
      <c r="H1207" s="2" t="s">
        <v>55</v>
      </c>
      <c r="I1207" s="2" t="s">
        <v>56</v>
      </c>
      <c r="J1207" s="2" t="s">
        <v>742</v>
      </c>
      <c r="K1207" s="2" t="s">
        <v>5035</v>
      </c>
      <c r="L1207" s="11">
        <v>141</v>
      </c>
    </row>
    <row r="1208" spans="1:16">
      <c r="A1208" s="1">
        <v>20740611</v>
      </c>
      <c r="B1208" s="1" t="s">
        <v>5036</v>
      </c>
      <c r="E1208" s="2">
        <v>50</v>
      </c>
      <c r="F1208" s="2" t="s">
        <v>4584</v>
      </c>
      <c r="J1208" s="2" t="s">
        <v>4952</v>
      </c>
      <c r="K1208" s="2" t="s">
        <v>953</v>
      </c>
      <c r="L1208" s="11"/>
      <c r="N1208" s="2" t="s">
        <v>374</v>
      </c>
      <c r="P1208" s="2">
        <v>20</v>
      </c>
    </row>
    <row r="1209" spans="1:16">
      <c r="A1209" s="1">
        <v>20740621</v>
      </c>
      <c r="B1209" s="1" t="s">
        <v>5037</v>
      </c>
      <c r="E1209" s="2">
        <v>150</v>
      </c>
      <c r="F1209" s="2" t="s">
        <v>4198</v>
      </c>
      <c r="H1209" s="2" t="s">
        <v>211</v>
      </c>
      <c r="I1209" s="2" t="s">
        <v>3229</v>
      </c>
      <c r="J1209" s="2" t="s">
        <v>4953</v>
      </c>
      <c r="K1209" s="2" t="s">
        <v>574</v>
      </c>
      <c r="L1209" s="11"/>
      <c r="N1209" s="2" t="s">
        <v>374</v>
      </c>
      <c r="P1209" s="2">
        <v>20</v>
      </c>
    </row>
    <row r="1210" spans="1:16">
      <c r="A1210" s="1">
        <v>20740631</v>
      </c>
      <c r="B1210" s="1" t="s">
        <v>5038</v>
      </c>
      <c r="E1210" s="2">
        <v>350</v>
      </c>
      <c r="F1210" s="2" t="s">
        <v>4746</v>
      </c>
      <c r="G1210" s="2">
        <v>0</v>
      </c>
      <c r="H1210" s="2" t="s">
        <v>55</v>
      </c>
      <c r="I1210" s="2" t="s">
        <v>56</v>
      </c>
      <c r="J1210" s="2" t="s">
        <v>821</v>
      </c>
      <c r="K1210" s="2" t="s">
        <v>5039</v>
      </c>
      <c r="L1210" s="11">
        <v>191</v>
      </c>
    </row>
    <row r="1211" spans="1:16">
      <c r="A1211" s="1">
        <v>20740711</v>
      </c>
      <c r="B1211" s="1" t="s">
        <v>5040</v>
      </c>
      <c r="E1211" s="2">
        <v>50</v>
      </c>
      <c r="F1211" s="2" t="s">
        <v>4581</v>
      </c>
      <c r="J1211" s="2" t="s">
        <v>4755</v>
      </c>
      <c r="K1211" s="2" t="s">
        <v>4954</v>
      </c>
      <c r="L1211" s="11"/>
      <c r="N1211" s="2" t="s">
        <v>374</v>
      </c>
      <c r="P1211" s="2">
        <v>23</v>
      </c>
    </row>
    <row r="1212" spans="1:16">
      <c r="A1212" s="1">
        <v>20740721</v>
      </c>
      <c r="B1212" s="1" t="s">
        <v>5041</v>
      </c>
      <c r="E1212" s="2">
        <v>150</v>
      </c>
      <c r="F1212" s="2" t="s">
        <v>4744</v>
      </c>
      <c r="H1212" s="2" t="s">
        <v>211</v>
      </c>
      <c r="I1212" s="2" t="s">
        <v>3229</v>
      </c>
      <c r="J1212" s="2" t="s">
        <v>4745</v>
      </c>
      <c r="K1212" s="2" t="s">
        <v>757</v>
      </c>
      <c r="L1212" s="11"/>
      <c r="N1212" s="2" t="s">
        <v>374</v>
      </c>
      <c r="P1212" s="2">
        <v>23</v>
      </c>
    </row>
    <row r="1213" spans="1:16">
      <c r="A1213" s="1">
        <v>20740731</v>
      </c>
      <c r="B1213" s="1" t="s">
        <v>5042</v>
      </c>
      <c r="E1213" s="2">
        <v>350</v>
      </c>
      <c r="F1213" s="2" t="s">
        <v>4750</v>
      </c>
      <c r="G1213" s="2">
        <v>0</v>
      </c>
      <c r="H1213" s="2" t="s">
        <v>55</v>
      </c>
      <c r="I1213" s="2" t="s">
        <v>56</v>
      </c>
      <c r="J1213" s="2" t="s">
        <v>830</v>
      </c>
      <c r="K1213" s="2" t="s">
        <v>5043</v>
      </c>
      <c r="L1213" s="11">
        <v>241</v>
      </c>
    </row>
    <row r="1214" spans="1:16">
      <c r="A1214" s="1">
        <v>20740811</v>
      </c>
      <c r="B1214" s="1" t="s">
        <v>5044</v>
      </c>
      <c r="E1214" s="2">
        <v>50</v>
      </c>
      <c r="F1214" s="2" t="s">
        <v>4054</v>
      </c>
      <c r="J1214" s="2" t="s">
        <v>4956</v>
      </c>
      <c r="K1214" s="2" t="s">
        <v>4957</v>
      </c>
      <c r="L1214" s="11"/>
      <c r="N1214" s="2" t="s">
        <v>374</v>
      </c>
      <c r="P1214" s="2">
        <v>47</v>
      </c>
    </row>
    <row r="1215" spans="1:16">
      <c r="A1215" s="1">
        <v>20740821</v>
      </c>
      <c r="B1215" s="1" t="s">
        <v>5045</v>
      </c>
      <c r="E1215" s="2">
        <v>150</v>
      </c>
      <c r="F1215" s="2" t="s">
        <v>4397</v>
      </c>
      <c r="H1215" s="2" t="s">
        <v>211</v>
      </c>
      <c r="I1215" s="2" t="s">
        <v>3229</v>
      </c>
      <c r="J1215" s="2" t="s">
        <v>4959</v>
      </c>
      <c r="K1215" s="2" t="s">
        <v>4960</v>
      </c>
      <c r="L1215" s="11"/>
      <c r="N1215" s="2" t="s">
        <v>374</v>
      </c>
      <c r="P1215" s="2">
        <v>47</v>
      </c>
    </row>
    <row r="1216" spans="1:16">
      <c r="A1216" s="1">
        <v>20740831</v>
      </c>
      <c r="B1216" s="1" t="s">
        <v>5046</v>
      </c>
      <c r="E1216" s="2">
        <v>350</v>
      </c>
      <c r="F1216" s="2" t="s">
        <v>4758</v>
      </c>
      <c r="G1216" s="2">
        <v>0</v>
      </c>
      <c r="H1216" s="2" t="s">
        <v>55</v>
      </c>
      <c r="I1216" s="2" t="s">
        <v>56</v>
      </c>
      <c r="J1216" s="2" t="s">
        <v>4759</v>
      </c>
      <c r="K1216" s="2" t="s">
        <v>5047</v>
      </c>
      <c r="L1216" s="11">
        <v>291</v>
      </c>
    </row>
    <row r="1217" spans="1:16">
      <c r="A1217" s="1">
        <v>20740911</v>
      </c>
      <c r="B1217" s="1" t="s">
        <v>5048</v>
      </c>
      <c r="E1217" s="2">
        <v>50</v>
      </c>
      <c r="F1217" s="2" t="s">
        <v>4199</v>
      </c>
      <c r="J1217" s="2" t="s">
        <v>4964</v>
      </c>
      <c r="K1217" s="2" t="s">
        <v>4965</v>
      </c>
      <c r="L1217" s="11"/>
      <c r="N1217" s="2" t="s">
        <v>374</v>
      </c>
      <c r="P1217" s="2">
        <v>48</v>
      </c>
    </row>
    <row r="1218" spans="1:16">
      <c r="A1218" s="1">
        <v>20740921</v>
      </c>
      <c r="B1218" s="1" t="s">
        <v>5049</v>
      </c>
      <c r="E1218" s="2">
        <v>150</v>
      </c>
      <c r="F1218" s="2" t="s">
        <v>4258</v>
      </c>
      <c r="H1218" s="2" t="s">
        <v>211</v>
      </c>
      <c r="I1218" s="2" t="s">
        <v>3229</v>
      </c>
      <c r="J1218" s="2" t="s">
        <v>4967</v>
      </c>
      <c r="K1218" s="2" t="s">
        <v>4968</v>
      </c>
      <c r="L1218" s="11"/>
      <c r="N1218" s="2" t="s">
        <v>374</v>
      </c>
      <c r="P1218" s="2">
        <v>48</v>
      </c>
    </row>
    <row r="1219" spans="1:16">
      <c r="A1219" s="1">
        <v>20740931</v>
      </c>
      <c r="B1219" s="1" t="s">
        <v>5050</v>
      </c>
      <c r="E1219" s="2">
        <v>350</v>
      </c>
      <c r="F1219" s="2" t="s">
        <v>4764</v>
      </c>
      <c r="G1219" s="2">
        <v>0</v>
      </c>
      <c r="H1219" s="2" t="s">
        <v>55</v>
      </c>
      <c r="I1219" s="2" t="s">
        <v>56</v>
      </c>
      <c r="J1219" s="2" t="s">
        <v>839</v>
      </c>
      <c r="K1219" s="2" t="s">
        <v>5051</v>
      </c>
      <c r="L1219" s="11">
        <v>341</v>
      </c>
    </row>
    <row r="1220" spans="1:16">
      <c r="A1220" s="1">
        <v>20741011</v>
      </c>
      <c r="B1220" s="1" t="s">
        <v>5052</v>
      </c>
      <c r="E1220" s="2">
        <v>50</v>
      </c>
      <c r="F1220" s="2" t="s">
        <v>4972</v>
      </c>
      <c r="J1220" s="2" t="s">
        <v>4973</v>
      </c>
      <c r="K1220" s="2" t="s">
        <v>4974</v>
      </c>
      <c r="L1220" s="11"/>
      <c r="N1220" s="2" t="s">
        <v>374</v>
      </c>
      <c r="P1220" s="2">
        <v>61</v>
      </c>
    </row>
    <row r="1221" spans="1:16">
      <c r="A1221" s="1">
        <v>20741021</v>
      </c>
      <c r="B1221" s="1" t="s">
        <v>5053</v>
      </c>
      <c r="E1221" s="2">
        <v>150</v>
      </c>
      <c r="F1221" s="2" t="s">
        <v>4976</v>
      </c>
      <c r="H1221" s="2" t="s">
        <v>211</v>
      </c>
      <c r="I1221" s="2" t="s">
        <v>3229</v>
      </c>
      <c r="J1221" s="2" t="s">
        <v>4977</v>
      </c>
      <c r="K1221" s="2" t="s">
        <v>4978</v>
      </c>
      <c r="L1221" s="11"/>
      <c r="N1221" s="2" t="s">
        <v>374</v>
      </c>
      <c r="P1221" s="2">
        <v>61</v>
      </c>
    </row>
    <row r="1222" spans="1:16">
      <c r="A1222" s="1">
        <v>20741031</v>
      </c>
      <c r="B1222" s="1" t="s">
        <v>5054</v>
      </c>
      <c r="E1222" s="2">
        <v>350</v>
      </c>
      <c r="F1222" s="2" t="s">
        <v>4772</v>
      </c>
      <c r="G1222" s="2">
        <v>0</v>
      </c>
      <c r="H1222" s="2" t="s">
        <v>55</v>
      </c>
      <c r="I1222" s="2" t="s">
        <v>56</v>
      </c>
      <c r="J1222" s="2" t="s">
        <v>4773</v>
      </c>
      <c r="K1222" s="2" t="s">
        <v>5055</v>
      </c>
      <c r="L1222" s="11">
        <v>391</v>
      </c>
    </row>
    <row r="1223" spans="1:16">
      <c r="A1223" s="1">
        <v>20741111</v>
      </c>
      <c r="B1223" s="1" t="s">
        <v>5056</v>
      </c>
      <c r="E1223" s="2">
        <v>50</v>
      </c>
      <c r="F1223" s="2" t="s">
        <v>4094</v>
      </c>
      <c r="G1223" s="2">
        <v>0</v>
      </c>
      <c r="J1223" s="2" t="s">
        <v>513</v>
      </c>
      <c r="K1223" s="2" t="s">
        <v>5057</v>
      </c>
      <c r="L1223" s="11">
        <v>400</v>
      </c>
    </row>
    <row r="1224" spans="1:16">
      <c r="A1224" s="1">
        <v>20741121</v>
      </c>
      <c r="B1224" s="1" t="s">
        <v>5058</v>
      </c>
      <c r="E1224" s="2">
        <v>150</v>
      </c>
      <c r="F1224" s="2" t="s">
        <v>4778</v>
      </c>
      <c r="G1224" s="2">
        <v>0</v>
      </c>
      <c r="H1224" s="2" t="s">
        <v>55</v>
      </c>
      <c r="I1224" s="2" t="s">
        <v>56</v>
      </c>
      <c r="J1224" s="2" t="s">
        <v>4779</v>
      </c>
      <c r="K1224" s="2" t="s">
        <v>5059</v>
      </c>
      <c r="L1224" s="11">
        <v>433</v>
      </c>
    </row>
    <row r="1225" spans="1:16">
      <c r="A1225" s="1">
        <v>20741131</v>
      </c>
      <c r="B1225" s="1" t="s">
        <v>5060</v>
      </c>
      <c r="E1225" s="2">
        <v>350</v>
      </c>
      <c r="F1225" s="2" t="s">
        <v>4782</v>
      </c>
      <c r="G1225" s="2">
        <v>0</v>
      </c>
      <c r="H1225" s="2" t="s">
        <v>55</v>
      </c>
      <c r="I1225" s="2" t="s">
        <v>56</v>
      </c>
      <c r="J1225" s="2" t="s">
        <v>4783</v>
      </c>
      <c r="K1225" s="2" t="s">
        <v>5061</v>
      </c>
      <c r="L1225" s="11">
        <v>441</v>
      </c>
    </row>
    <row r="1226" spans="1:16">
      <c r="A1226" s="1">
        <v>20741211</v>
      </c>
      <c r="B1226" s="1" t="s">
        <v>5062</v>
      </c>
      <c r="E1226" s="2">
        <v>50</v>
      </c>
      <c r="F1226" s="2" t="s">
        <v>4397</v>
      </c>
      <c r="G1226" s="2">
        <v>0</v>
      </c>
      <c r="J1226" s="2" t="s">
        <v>620</v>
      </c>
      <c r="K1226" s="2" t="s">
        <v>5063</v>
      </c>
      <c r="L1226" s="11">
        <v>450</v>
      </c>
    </row>
    <row r="1227" spans="1:16">
      <c r="A1227" s="1">
        <v>20741221</v>
      </c>
      <c r="B1227" s="1" t="s">
        <v>5064</v>
      </c>
      <c r="E1227" s="2">
        <v>150</v>
      </c>
      <c r="F1227" s="2" t="s">
        <v>4788</v>
      </c>
      <c r="G1227" s="2">
        <v>0</v>
      </c>
      <c r="H1227" s="2" t="s">
        <v>55</v>
      </c>
      <c r="I1227" s="2" t="s">
        <v>56</v>
      </c>
      <c r="J1227" s="2" t="s">
        <v>4789</v>
      </c>
      <c r="K1227" s="2" t="s">
        <v>5065</v>
      </c>
      <c r="L1227" s="11">
        <v>483</v>
      </c>
    </row>
    <row r="1228" spans="1:16">
      <c r="A1228" s="1">
        <v>20741231</v>
      </c>
      <c r="B1228" s="1" t="s">
        <v>5066</v>
      </c>
      <c r="E1228" s="2">
        <v>350</v>
      </c>
      <c r="F1228" s="2" t="s">
        <v>4792</v>
      </c>
      <c r="G1228" s="2">
        <v>0</v>
      </c>
      <c r="H1228" s="2" t="s">
        <v>55</v>
      </c>
      <c r="I1228" s="2" t="s">
        <v>56</v>
      </c>
      <c r="J1228" s="2" t="s">
        <v>4793</v>
      </c>
      <c r="K1228" s="2" t="s">
        <v>5067</v>
      </c>
      <c r="L1228" s="11">
        <v>491</v>
      </c>
    </row>
    <row r="1229" spans="1:16">
      <c r="A1229" s="1">
        <v>20741311</v>
      </c>
      <c r="B1229" s="12" t="s">
        <v>5068</v>
      </c>
      <c r="E1229" s="2">
        <v>50</v>
      </c>
      <c r="F1229" s="2" t="s">
        <v>4796</v>
      </c>
      <c r="G1229" s="2">
        <v>0</v>
      </c>
      <c r="J1229" s="2" t="s">
        <v>441</v>
      </c>
      <c r="L1229" s="11"/>
    </row>
    <row r="1230" spans="1:16">
      <c r="A1230" s="1">
        <v>20741321</v>
      </c>
      <c r="B1230" s="12" t="s">
        <v>5069</v>
      </c>
      <c r="E1230" s="2">
        <v>150</v>
      </c>
      <c r="F1230" s="2" t="s">
        <v>4798</v>
      </c>
      <c r="G1230" s="2">
        <v>0</v>
      </c>
      <c r="H1230" s="2" t="s">
        <v>55</v>
      </c>
      <c r="I1230" s="2" t="s">
        <v>56</v>
      </c>
      <c r="J1230" s="2" t="s">
        <v>4799</v>
      </c>
      <c r="L1230" s="11"/>
    </row>
    <row r="1231" spans="1:16">
      <c r="A1231" s="1">
        <v>20741331</v>
      </c>
      <c r="B1231" s="12" t="s">
        <v>5070</v>
      </c>
      <c r="E1231" s="2">
        <v>350</v>
      </c>
      <c r="F1231" s="2" t="s">
        <v>4801</v>
      </c>
      <c r="G1231" s="2">
        <v>0</v>
      </c>
      <c r="H1231" s="2" t="s">
        <v>55</v>
      </c>
      <c r="I1231" s="2" t="s">
        <v>56</v>
      </c>
      <c r="J1231" s="2" t="s">
        <v>4802</v>
      </c>
      <c r="L1231" s="11"/>
    </row>
    <row r="1232" spans="1:16">
      <c r="A1232" s="1">
        <v>20741411</v>
      </c>
      <c r="B1232" s="12" t="s">
        <v>5071</v>
      </c>
      <c r="E1232" s="2">
        <v>50</v>
      </c>
      <c r="F1232" s="2" t="s">
        <v>4804</v>
      </c>
      <c r="G1232" s="2">
        <v>0</v>
      </c>
      <c r="J1232" s="2" t="s">
        <v>704</v>
      </c>
      <c r="L1232" s="11"/>
    </row>
    <row r="1233" spans="1:12">
      <c r="A1233" s="1">
        <v>20741421</v>
      </c>
      <c r="B1233" s="12" t="s">
        <v>5072</v>
      </c>
      <c r="E1233" s="2">
        <v>150</v>
      </c>
      <c r="F1233" s="2" t="s">
        <v>4782</v>
      </c>
      <c r="G1233" s="2">
        <v>0</v>
      </c>
      <c r="H1233" s="2" t="s">
        <v>55</v>
      </c>
      <c r="I1233" s="2" t="s">
        <v>56</v>
      </c>
      <c r="J1233" s="2" t="s">
        <v>4783</v>
      </c>
      <c r="L1233" s="11"/>
    </row>
    <row r="1234" spans="1:12">
      <c r="A1234" s="1">
        <v>20741431</v>
      </c>
      <c r="B1234" s="12" t="s">
        <v>5073</v>
      </c>
      <c r="E1234" s="2">
        <v>350</v>
      </c>
      <c r="F1234" s="2" t="s">
        <v>4807</v>
      </c>
      <c r="G1234" s="2">
        <v>0</v>
      </c>
      <c r="H1234" s="2" t="s">
        <v>55</v>
      </c>
      <c r="I1234" s="2" t="s">
        <v>56</v>
      </c>
      <c r="J1234" s="2" t="s">
        <v>4808</v>
      </c>
      <c r="L1234" s="11"/>
    </row>
    <row r="1235" spans="1:12">
      <c r="A1235" s="1">
        <v>20741511</v>
      </c>
      <c r="B1235" s="12" t="s">
        <v>5074</v>
      </c>
      <c r="E1235" s="2">
        <v>50</v>
      </c>
      <c r="F1235" s="2" t="s">
        <v>4538</v>
      </c>
      <c r="G1235" s="2">
        <v>0</v>
      </c>
      <c r="J1235" s="2" t="s">
        <v>449</v>
      </c>
      <c r="L1235" s="11"/>
    </row>
    <row r="1236" spans="1:12">
      <c r="A1236" s="1">
        <v>20741521</v>
      </c>
      <c r="B1236" s="12" t="s">
        <v>5075</v>
      </c>
      <c r="E1236" s="2">
        <v>150</v>
      </c>
      <c r="F1236" s="2" t="s">
        <v>4811</v>
      </c>
      <c r="G1236" s="2">
        <v>0</v>
      </c>
      <c r="H1236" s="2" t="s">
        <v>55</v>
      </c>
      <c r="I1236" s="2" t="s">
        <v>56</v>
      </c>
      <c r="J1236" s="2" t="s">
        <v>4812</v>
      </c>
      <c r="L1236" s="11"/>
    </row>
    <row r="1237" spans="1:12">
      <c r="A1237" s="1">
        <v>20741531</v>
      </c>
      <c r="B1237" s="12" t="s">
        <v>5076</v>
      </c>
      <c r="E1237" s="2">
        <v>350</v>
      </c>
      <c r="F1237" s="2" t="s">
        <v>4814</v>
      </c>
      <c r="G1237" s="2">
        <v>0</v>
      </c>
      <c r="H1237" s="2" t="s">
        <v>55</v>
      </c>
      <c r="I1237" s="2" t="s">
        <v>56</v>
      </c>
      <c r="J1237" s="2" t="s">
        <v>4815</v>
      </c>
      <c r="L1237" s="11"/>
    </row>
    <row r="1238" spans="1:12">
      <c r="A1238" s="1">
        <v>20741611</v>
      </c>
      <c r="B1238" s="12" t="s">
        <v>5077</v>
      </c>
      <c r="E1238" s="2">
        <v>50</v>
      </c>
      <c r="F1238" s="2" t="s">
        <v>4746</v>
      </c>
      <c r="G1238" s="2">
        <v>0</v>
      </c>
      <c r="J1238" s="2" t="s">
        <v>821</v>
      </c>
      <c r="L1238" s="11"/>
    </row>
    <row r="1239" spans="1:12">
      <c r="A1239" s="1">
        <v>20741621</v>
      </c>
      <c r="B1239" s="12" t="s">
        <v>5078</v>
      </c>
      <c r="E1239" s="2">
        <v>150</v>
      </c>
      <c r="F1239" s="2" t="s">
        <v>4818</v>
      </c>
      <c r="G1239" s="2">
        <v>0</v>
      </c>
      <c r="H1239" s="2" t="s">
        <v>55</v>
      </c>
      <c r="I1239" s="2" t="s">
        <v>56</v>
      </c>
      <c r="J1239" s="2" t="s">
        <v>4819</v>
      </c>
      <c r="L1239" s="11"/>
    </row>
    <row r="1240" spans="1:12">
      <c r="A1240" s="1">
        <v>20741631</v>
      </c>
      <c r="B1240" s="12" t="s">
        <v>5079</v>
      </c>
      <c r="E1240" s="2">
        <v>350</v>
      </c>
      <c r="F1240" s="2" t="s">
        <v>4821</v>
      </c>
      <c r="G1240" s="2">
        <v>0</v>
      </c>
      <c r="H1240" s="2" t="s">
        <v>55</v>
      </c>
      <c r="I1240" s="2" t="s">
        <v>56</v>
      </c>
      <c r="J1240" s="2" t="s">
        <v>4822</v>
      </c>
      <c r="L1240" s="11"/>
    </row>
    <row r="1241" spans="1:12" s="10" customFormat="1">
      <c r="A1241" s="8">
        <v>20741711</v>
      </c>
      <c r="B1241" s="9" t="s">
        <v>5080</v>
      </c>
      <c r="E1241" s="10">
        <v>50</v>
      </c>
      <c r="F1241" s="10" t="s">
        <v>4823</v>
      </c>
      <c r="G1241" s="10">
        <v>0</v>
      </c>
      <c r="H1241" s="2"/>
      <c r="J1241" s="10" t="s">
        <v>842</v>
      </c>
      <c r="L1241" s="8"/>
    </row>
    <row r="1242" spans="1:12" s="10" customFormat="1">
      <c r="A1242" s="8">
        <v>20741721</v>
      </c>
      <c r="B1242" s="9" t="s">
        <v>5081</v>
      </c>
      <c r="E1242" s="10">
        <v>150</v>
      </c>
      <c r="F1242" s="10" t="s">
        <v>4824</v>
      </c>
      <c r="G1242" s="10">
        <v>0</v>
      </c>
      <c r="H1242" s="2" t="s">
        <v>55</v>
      </c>
      <c r="I1242" s="10" t="s">
        <v>56</v>
      </c>
      <c r="J1242" s="10" t="s">
        <v>844</v>
      </c>
      <c r="L1242" s="8"/>
    </row>
    <row r="1243" spans="1:12" s="10" customFormat="1">
      <c r="A1243" s="8">
        <v>20741731</v>
      </c>
      <c r="B1243" s="9" t="s">
        <v>5082</v>
      </c>
      <c r="E1243" s="10">
        <v>350</v>
      </c>
      <c r="F1243" s="10" t="s">
        <v>4825</v>
      </c>
      <c r="G1243" s="10">
        <v>0</v>
      </c>
      <c r="H1243" s="2" t="s">
        <v>55</v>
      </c>
      <c r="I1243" s="10" t="s">
        <v>56</v>
      </c>
      <c r="J1243" s="10" t="s">
        <v>846</v>
      </c>
      <c r="L1243" s="8"/>
    </row>
    <row r="1244" spans="1:12" s="10" customFormat="1">
      <c r="A1244" s="8">
        <v>20741811</v>
      </c>
      <c r="B1244" s="9" t="s">
        <v>5083</v>
      </c>
      <c r="E1244" s="10">
        <v>50</v>
      </c>
      <c r="F1244" s="10" t="s">
        <v>4059</v>
      </c>
      <c r="G1244" s="10">
        <v>0</v>
      </c>
      <c r="H1244" s="2"/>
      <c r="J1244" s="10" t="s">
        <v>444</v>
      </c>
      <c r="L1244" s="8"/>
    </row>
    <row r="1245" spans="1:12" s="10" customFormat="1">
      <c r="A1245" s="8">
        <v>20741821</v>
      </c>
      <c r="B1245" s="9" t="s">
        <v>5084</v>
      </c>
      <c r="E1245" s="10">
        <v>150</v>
      </c>
      <c r="F1245" s="10" t="s">
        <v>4828</v>
      </c>
      <c r="G1245" s="10">
        <v>0</v>
      </c>
      <c r="H1245" s="2" t="s">
        <v>55</v>
      </c>
      <c r="I1245" s="10" t="s">
        <v>56</v>
      </c>
      <c r="J1245" s="10" t="s">
        <v>4829</v>
      </c>
      <c r="L1245" s="8"/>
    </row>
    <row r="1246" spans="1:12" s="10" customFormat="1">
      <c r="A1246" s="8">
        <v>20741831</v>
      </c>
      <c r="B1246" s="9" t="s">
        <v>5085</v>
      </c>
      <c r="E1246" s="10">
        <v>350</v>
      </c>
      <c r="F1246" s="10" t="s">
        <v>4831</v>
      </c>
      <c r="G1246" s="10">
        <v>0</v>
      </c>
      <c r="H1246" s="2" t="s">
        <v>55</v>
      </c>
      <c r="I1246" s="10" t="s">
        <v>56</v>
      </c>
      <c r="J1246" s="10" t="s">
        <v>4832</v>
      </c>
      <c r="L1246" s="8"/>
    </row>
    <row r="1247" spans="1:12" s="10" customFormat="1">
      <c r="A1247" s="8">
        <v>20741911</v>
      </c>
      <c r="B1247" s="9" t="s">
        <v>5086</v>
      </c>
      <c r="E1247" s="10">
        <v>50</v>
      </c>
      <c r="F1247" s="10" t="s">
        <v>4834</v>
      </c>
      <c r="G1247" s="10">
        <v>0</v>
      </c>
      <c r="H1247" s="2"/>
      <c r="J1247" s="10" t="s">
        <v>4835</v>
      </c>
      <c r="L1247" s="8"/>
    </row>
    <row r="1248" spans="1:12" s="10" customFormat="1">
      <c r="A1248" s="8">
        <v>20741921</v>
      </c>
      <c r="B1248" s="9" t="s">
        <v>5087</v>
      </c>
      <c r="E1248" s="10">
        <v>150</v>
      </c>
      <c r="F1248" s="10" t="s">
        <v>4837</v>
      </c>
      <c r="G1248" s="10">
        <v>0</v>
      </c>
      <c r="H1248" s="2" t="s">
        <v>55</v>
      </c>
      <c r="I1248" s="10" t="s">
        <v>56</v>
      </c>
      <c r="J1248" s="10" t="s">
        <v>4838</v>
      </c>
      <c r="L1248" s="8"/>
    </row>
    <row r="1249" spans="1:16" s="10" customFormat="1">
      <c r="A1249" s="8">
        <v>20741931</v>
      </c>
      <c r="B1249" s="9" t="s">
        <v>5088</v>
      </c>
      <c r="E1249" s="10">
        <v>350</v>
      </c>
      <c r="F1249" s="10" t="s">
        <v>4840</v>
      </c>
      <c r="G1249" s="10">
        <v>0</v>
      </c>
      <c r="H1249" s="2" t="s">
        <v>55</v>
      </c>
      <c r="I1249" s="10" t="s">
        <v>56</v>
      </c>
      <c r="J1249" s="10" t="s">
        <v>4841</v>
      </c>
      <c r="L1249" s="8"/>
    </row>
    <row r="1250" spans="1:16" s="10" customFormat="1">
      <c r="A1250" s="8">
        <v>20742011</v>
      </c>
      <c r="B1250" s="9" t="s">
        <v>5089</v>
      </c>
      <c r="E1250" s="10">
        <v>50</v>
      </c>
      <c r="F1250" s="10" t="s">
        <v>4843</v>
      </c>
      <c r="G1250" s="10">
        <v>0</v>
      </c>
      <c r="H1250" s="2"/>
      <c r="J1250" s="10" t="s">
        <v>4844</v>
      </c>
      <c r="L1250" s="8"/>
    </row>
    <row r="1251" spans="1:16" s="10" customFormat="1">
      <c r="A1251" s="8">
        <v>20742021</v>
      </c>
      <c r="B1251" s="9" t="s">
        <v>5090</v>
      </c>
      <c r="E1251" s="10">
        <v>150</v>
      </c>
      <c r="F1251" s="10" t="s">
        <v>4846</v>
      </c>
      <c r="G1251" s="10">
        <v>0</v>
      </c>
      <c r="H1251" s="2" t="s">
        <v>55</v>
      </c>
      <c r="I1251" s="10" t="s">
        <v>56</v>
      </c>
      <c r="J1251" s="10" t="s">
        <v>4847</v>
      </c>
      <c r="L1251" s="8"/>
    </row>
    <row r="1252" spans="1:16" s="10" customFormat="1">
      <c r="A1252" s="8">
        <v>20742031</v>
      </c>
      <c r="B1252" s="9" t="s">
        <v>5091</v>
      </c>
      <c r="E1252" s="10">
        <v>350</v>
      </c>
      <c r="F1252" s="10" t="s">
        <v>4849</v>
      </c>
      <c r="G1252" s="10">
        <v>0</v>
      </c>
      <c r="H1252" s="2" t="s">
        <v>55</v>
      </c>
      <c r="I1252" s="10" t="s">
        <v>56</v>
      </c>
      <c r="J1252" s="10" t="s">
        <v>4850</v>
      </c>
      <c r="L1252" s="8"/>
    </row>
    <row r="1253" spans="1:16" s="10" customFormat="1">
      <c r="A1253" s="8">
        <v>20742111</v>
      </c>
      <c r="B1253" s="9" t="s">
        <v>5092</v>
      </c>
      <c r="E1253" s="10">
        <v>50</v>
      </c>
      <c r="F1253" s="10" t="s">
        <v>4852</v>
      </c>
      <c r="G1253" s="10">
        <v>0</v>
      </c>
      <c r="H1253" s="2"/>
      <c r="J1253" s="10" t="s">
        <v>4853</v>
      </c>
      <c r="L1253" s="8"/>
    </row>
    <row r="1254" spans="1:16" s="10" customFormat="1">
      <c r="A1254" s="8">
        <v>20742121</v>
      </c>
      <c r="B1254" s="9" t="s">
        <v>5093</v>
      </c>
      <c r="E1254" s="10">
        <v>150</v>
      </c>
      <c r="F1254" s="10" t="s">
        <v>4855</v>
      </c>
      <c r="G1254" s="10">
        <v>0</v>
      </c>
      <c r="H1254" s="2" t="s">
        <v>55</v>
      </c>
      <c r="I1254" s="10" t="s">
        <v>56</v>
      </c>
      <c r="J1254" s="10" t="s">
        <v>4856</v>
      </c>
      <c r="L1254" s="8"/>
    </row>
    <row r="1255" spans="1:16" s="10" customFormat="1">
      <c r="A1255" s="8">
        <v>20742131</v>
      </c>
      <c r="B1255" s="9" t="s">
        <v>5094</v>
      </c>
      <c r="E1255" s="10">
        <v>350</v>
      </c>
      <c r="F1255" s="10" t="s">
        <v>4858</v>
      </c>
      <c r="G1255" s="10">
        <v>0</v>
      </c>
      <c r="H1255" s="2" t="s">
        <v>55</v>
      </c>
      <c r="I1255" s="10" t="s">
        <v>56</v>
      </c>
      <c r="J1255" s="10" t="s">
        <v>4859</v>
      </c>
      <c r="L1255" s="8"/>
    </row>
    <row r="1256" spans="1:16" s="10" customFormat="1">
      <c r="A1256" s="8">
        <v>20742211</v>
      </c>
      <c r="B1256" s="9" t="s">
        <v>5095</v>
      </c>
      <c r="E1256" s="10">
        <v>50</v>
      </c>
      <c r="F1256" s="10" t="s">
        <v>4861</v>
      </c>
      <c r="G1256" s="10">
        <v>0</v>
      </c>
      <c r="H1256" s="2"/>
      <c r="J1256" s="10" t="s">
        <v>4862</v>
      </c>
      <c r="L1256" s="8"/>
    </row>
    <row r="1257" spans="1:16" s="10" customFormat="1">
      <c r="A1257" s="8">
        <v>20742221</v>
      </c>
      <c r="B1257" s="9" t="s">
        <v>5096</v>
      </c>
      <c r="E1257" s="10">
        <v>150</v>
      </c>
      <c r="F1257" s="10" t="s">
        <v>4864</v>
      </c>
      <c r="G1257" s="10">
        <v>0</v>
      </c>
      <c r="H1257" s="2" t="s">
        <v>55</v>
      </c>
      <c r="I1257" s="10" t="s">
        <v>56</v>
      </c>
      <c r="J1257" s="10" t="s">
        <v>4865</v>
      </c>
      <c r="L1257" s="8"/>
    </row>
    <row r="1258" spans="1:16" s="10" customFormat="1">
      <c r="A1258" s="8">
        <v>20742231</v>
      </c>
      <c r="B1258" s="9" t="s">
        <v>5097</v>
      </c>
      <c r="E1258" s="10">
        <v>350</v>
      </c>
      <c r="F1258" s="10" t="s">
        <v>4867</v>
      </c>
      <c r="G1258" s="10">
        <v>0</v>
      </c>
      <c r="H1258" s="2" t="s">
        <v>55</v>
      </c>
      <c r="I1258" s="10" t="s">
        <v>56</v>
      </c>
      <c r="J1258" s="10" t="s">
        <v>4868</v>
      </c>
      <c r="L1258" s="8"/>
    </row>
    <row r="1259" spans="1:16">
      <c r="A1259" s="1">
        <v>20810111</v>
      </c>
      <c r="B1259" s="1" t="s">
        <v>967</v>
      </c>
      <c r="E1259" s="2">
        <v>50</v>
      </c>
      <c r="F1259" s="2" t="s">
        <v>3675</v>
      </c>
      <c r="I1259" s="14"/>
      <c r="J1259" s="2" t="s">
        <v>654</v>
      </c>
      <c r="K1259" s="2" t="s">
        <v>968</v>
      </c>
      <c r="L1259" s="11"/>
      <c r="N1259" s="2" t="s">
        <v>374</v>
      </c>
      <c r="P1259" s="2">
        <v>6</v>
      </c>
    </row>
    <row r="1260" spans="1:16">
      <c r="A1260" s="1">
        <v>20810121</v>
      </c>
      <c r="B1260" s="13" t="s">
        <v>969</v>
      </c>
      <c r="E1260" s="54">
        <v>150</v>
      </c>
      <c r="F1260" s="2" t="s">
        <v>4188</v>
      </c>
      <c r="H1260" s="2" t="s">
        <v>211</v>
      </c>
      <c r="I1260" s="2" t="s">
        <v>3229</v>
      </c>
      <c r="J1260" s="2" t="s">
        <v>379</v>
      </c>
      <c r="K1260" s="2" t="s">
        <v>970</v>
      </c>
      <c r="L1260" s="11"/>
      <c r="N1260" s="2" t="s">
        <v>374</v>
      </c>
      <c r="P1260" s="2">
        <v>6</v>
      </c>
    </row>
    <row r="1261" spans="1:16">
      <c r="A1261" s="1">
        <v>20810131</v>
      </c>
      <c r="B1261" s="13" t="s">
        <v>5098</v>
      </c>
      <c r="E1261" s="54">
        <v>350</v>
      </c>
      <c r="F1261" s="2" t="s">
        <v>4189</v>
      </c>
      <c r="J1261" s="2" t="s">
        <v>476</v>
      </c>
      <c r="K1261" s="2" t="s">
        <v>970</v>
      </c>
      <c r="L1261" s="11"/>
      <c r="N1261" s="2" t="s">
        <v>374</v>
      </c>
      <c r="O1261" s="2" t="s">
        <v>392</v>
      </c>
      <c r="P1261" s="2">
        <v>6</v>
      </c>
    </row>
    <row r="1262" spans="1:16">
      <c r="A1262" s="1">
        <v>20810211</v>
      </c>
      <c r="B1262" s="1" t="s">
        <v>975</v>
      </c>
      <c r="E1262" s="2">
        <v>50</v>
      </c>
      <c r="F1262" s="2" t="s">
        <v>4192</v>
      </c>
      <c r="I1262" s="14"/>
      <c r="J1262" s="2" t="s">
        <v>464</v>
      </c>
      <c r="K1262" s="2" t="s">
        <v>976</v>
      </c>
      <c r="L1262" s="11"/>
      <c r="N1262" s="2" t="s">
        <v>374</v>
      </c>
      <c r="P1262" s="2">
        <v>9</v>
      </c>
    </row>
    <row r="1263" spans="1:16">
      <c r="A1263" s="1">
        <v>20810221</v>
      </c>
      <c r="B1263" s="1" t="s">
        <v>977</v>
      </c>
      <c r="E1263" s="2">
        <v>150</v>
      </c>
      <c r="F1263" s="2" t="s">
        <v>5099</v>
      </c>
      <c r="H1263" s="2" t="s">
        <v>211</v>
      </c>
      <c r="I1263" s="2" t="s">
        <v>3229</v>
      </c>
      <c r="J1263" s="2" t="s">
        <v>978</v>
      </c>
      <c r="K1263" s="2" t="s">
        <v>979</v>
      </c>
      <c r="L1263" s="11"/>
      <c r="N1263" s="2" t="s">
        <v>374</v>
      </c>
      <c r="P1263" s="2">
        <v>9</v>
      </c>
    </row>
    <row r="1264" spans="1:16">
      <c r="A1264" s="1">
        <v>20810231</v>
      </c>
      <c r="B1264" s="13" t="s">
        <v>1848</v>
      </c>
      <c r="E1264" s="54">
        <v>350</v>
      </c>
      <c r="F1264" s="2" t="s">
        <v>4049</v>
      </c>
      <c r="J1264" s="2" t="s">
        <v>396</v>
      </c>
      <c r="K1264" s="2" t="s">
        <v>979</v>
      </c>
      <c r="L1264" s="11"/>
      <c r="N1264" s="2" t="s">
        <v>374</v>
      </c>
      <c r="O1264" s="2" t="s">
        <v>392</v>
      </c>
      <c r="P1264" s="2">
        <v>9</v>
      </c>
    </row>
    <row r="1265" spans="1:16">
      <c r="A1265" s="1">
        <v>20810311</v>
      </c>
      <c r="B1265" s="1" t="s">
        <v>985</v>
      </c>
      <c r="E1265" s="2">
        <v>50</v>
      </c>
      <c r="F1265" s="2" t="s">
        <v>4196</v>
      </c>
      <c r="I1265" s="14"/>
      <c r="J1265" s="2" t="s">
        <v>499</v>
      </c>
      <c r="K1265" s="2" t="s">
        <v>986</v>
      </c>
      <c r="L1265" s="11"/>
      <c r="N1265" s="2" t="s">
        <v>374</v>
      </c>
      <c r="P1265" s="2">
        <v>10</v>
      </c>
    </row>
    <row r="1266" spans="1:16">
      <c r="A1266" s="1">
        <v>20810321</v>
      </c>
      <c r="B1266" s="1" t="s">
        <v>987</v>
      </c>
      <c r="E1266" s="2">
        <v>150</v>
      </c>
      <c r="F1266" s="2" t="s">
        <v>4972</v>
      </c>
      <c r="H1266" s="2" t="s">
        <v>211</v>
      </c>
      <c r="I1266" s="2" t="s">
        <v>3229</v>
      </c>
      <c r="J1266" s="2" t="s">
        <v>396</v>
      </c>
      <c r="K1266" s="2" t="s">
        <v>988</v>
      </c>
      <c r="L1266" s="11"/>
      <c r="N1266" s="2" t="s">
        <v>374</v>
      </c>
      <c r="P1266" s="2">
        <v>10</v>
      </c>
    </row>
    <row r="1267" spans="1:16">
      <c r="A1267" s="1">
        <v>20810331</v>
      </c>
      <c r="B1267" s="13" t="s">
        <v>989</v>
      </c>
      <c r="E1267" s="54">
        <v>350</v>
      </c>
      <c r="F1267" s="2" t="s">
        <v>4394</v>
      </c>
      <c r="J1267" s="2" t="s">
        <v>407</v>
      </c>
      <c r="K1267" s="2" t="s">
        <v>988</v>
      </c>
      <c r="L1267" s="11"/>
      <c r="N1267" s="2" t="s">
        <v>374</v>
      </c>
      <c r="O1267" s="2" t="s">
        <v>392</v>
      </c>
      <c r="P1267" s="2">
        <v>10</v>
      </c>
    </row>
    <row r="1268" spans="1:16">
      <c r="A1268" s="1">
        <v>20810411</v>
      </c>
      <c r="B1268" s="1" t="s">
        <v>992</v>
      </c>
      <c r="E1268" s="2">
        <v>50</v>
      </c>
      <c r="F1268" s="2" t="s">
        <v>4039</v>
      </c>
      <c r="I1268" s="14"/>
      <c r="J1268" s="2" t="s">
        <v>382</v>
      </c>
      <c r="K1268" s="2" t="s">
        <v>993</v>
      </c>
      <c r="L1268" s="11"/>
      <c r="N1268" s="2" t="s">
        <v>374</v>
      </c>
      <c r="P1268" s="2">
        <v>2</v>
      </c>
    </row>
    <row r="1269" spans="1:16">
      <c r="A1269" s="1">
        <v>20810421</v>
      </c>
      <c r="B1269" s="1" t="s">
        <v>994</v>
      </c>
      <c r="E1269" s="2">
        <v>150</v>
      </c>
      <c r="F1269" s="2" t="s">
        <v>5100</v>
      </c>
      <c r="H1269" s="2" t="s">
        <v>211</v>
      </c>
      <c r="I1269" s="2" t="s">
        <v>3229</v>
      </c>
      <c r="J1269" s="2" t="s">
        <v>407</v>
      </c>
      <c r="K1269" s="2" t="s">
        <v>995</v>
      </c>
      <c r="L1269" s="11"/>
      <c r="N1269" s="2" t="s">
        <v>374</v>
      </c>
      <c r="P1269" s="2">
        <v>2</v>
      </c>
    </row>
    <row r="1270" spans="1:16">
      <c r="A1270" s="1">
        <v>20810431</v>
      </c>
      <c r="B1270" s="11" t="s">
        <v>996</v>
      </c>
      <c r="E1270" s="2">
        <v>350</v>
      </c>
      <c r="F1270" s="2" t="s">
        <v>5101</v>
      </c>
      <c r="J1270" s="2" t="s">
        <v>418</v>
      </c>
      <c r="K1270" s="2" t="s">
        <v>995</v>
      </c>
      <c r="L1270" s="11"/>
      <c r="N1270" s="2" t="s">
        <v>374</v>
      </c>
      <c r="O1270" s="2" t="s">
        <v>392</v>
      </c>
      <c r="P1270" s="2">
        <v>2</v>
      </c>
    </row>
    <row r="1271" spans="1:16">
      <c r="A1271" s="1">
        <v>20810511</v>
      </c>
      <c r="B1271" s="1" t="s">
        <v>999</v>
      </c>
      <c r="E1271" s="2">
        <v>50</v>
      </c>
      <c r="F1271" s="2" t="s">
        <v>5099</v>
      </c>
      <c r="I1271" s="14"/>
      <c r="J1271" s="2" t="s">
        <v>396</v>
      </c>
      <c r="K1271" s="2" t="s">
        <v>1000</v>
      </c>
      <c r="L1271" s="11"/>
      <c r="N1271" s="2" t="s">
        <v>374</v>
      </c>
      <c r="P1271" s="2">
        <v>17</v>
      </c>
    </row>
    <row r="1272" spans="1:16">
      <c r="A1272" s="1">
        <v>20810521</v>
      </c>
      <c r="B1272" s="1" t="s">
        <v>1001</v>
      </c>
      <c r="E1272" s="2">
        <v>150</v>
      </c>
      <c r="F1272" s="2" t="s">
        <v>4105</v>
      </c>
      <c r="H1272" s="2" t="s">
        <v>211</v>
      </c>
      <c r="I1272" s="2" t="s">
        <v>3229</v>
      </c>
      <c r="J1272" s="2" t="s">
        <v>446</v>
      </c>
      <c r="K1272" s="2" t="s">
        <v>1002</v>
      </c>
      <c r="L1272" s="11"/>
      <c r="N1272" s="2" t="s">
        <v>374</v>
      </c>
      <c r="P1272" s="2">
        <v>17</v>
      </c>
    </row>
    <row r="1273" spans="1:16">
      <c r="A1273" s="1">
        <v>20810531</v>
      </c>
      <c r="B1273" s="11" t="s">
        <v>1003</v>
      </c>
      <c r="E1273" s="2">
        <v>350</v>
      </c>
      <c r="F1273" s="2" t="s">
        <v>4195</v>
      </c>
      <c r="G1273" s="2">
        <v>0</v>
      </c>
      <c r="H1273" s="2" t="s">
        <v>55</v>
      </c>
      <c r="I1273" s="2" t="s">
        <v>56</v>
      </c>
      <c r="J1273" s="2" t="s">
        <v>418</v>
      </c>
      <c r="K1273" s="2" t="s">
        <v>1004</v>
      </c>
      <c r="L1273" s="11">
        <v>146</v>
      </c>
    </row>
    <row r="1274" spans="1:16">
      <c r="A1274" s="1">
        <v>20810611</v>
      </c>
      <c r="B1274" s="1" t="s">
        <v>1005</v>
      </c>
      <c r="E1274" s="2">
        <v>50</v>
      </c>
      <c r="F1274" s="2" t="s">
        <v>4047</v>
      </c>
      <c r="I1274" s="14"/>
      <c r="J1274" s="2" t="s">
        <v>1006</v>
      </c>
      <c r="K1274" s="2" t="s">
        <v>1007</v>
      </c>
      <c r="L1274" s="11"/>
      <c r="N1274" s="2" t="s">
        <v>374</v>
      </c>
      <c r="P1274" s="2">
        <v>18</v>
      </c>
    </row>
    <row r="1275" spans="1:16">
      <c r="A1275" s="1">
        <v>20810621</v>
      </c>
      <c r="B1275" s="1" t="s">
        <v>1008</v>
      </c>
      <c r="E1275" s="2">
        <v>150</v>
      </c>
      <c r="F1275" s="2" t="s">
        <v>4058</v>
      </c>
      <c r="H1275" s="2" t="s">
        <v>211</v>
      </c>
      <c r="I1275" s="2" t="s">
        <v>3229</v>
      </c>
      <c r="J1275" s="2" t="s">
        <v>441</v>
      </c>
      <c r="K1275" s="2" t="s">
        <v>1009</v>
      </c>
      <c r="L1275" s="11"/>
      <c r="N1275" s="2" t="s">
        <v>374</v>
      </c>
      <c r="P1275" s="2">
        <v>18</v>
      </c>
    </row>
    <row r="1276" spans="1:16">
      <c r="A1276" s="1">
        <v>20810631</v>
      </c>
      <c r="B1276" s="11" t="s">
        <v>1010</v>
      </c>
      <c r="E1276" s="2">
        <v>350</v>
      </c>
      <c r="F1276" s="2" t="s">
        <v>4414</v>
      </c>
      <c r="G1276" s="2">
        <v>0</v>
      </c>
      <c r="H1276" s="2" t="s">
        <v>55</v>
      </c>
      <c r="I1276" s="2" t="s">
        <v>56</v>
      </c>
      <c r="J1276" s="2" t="s">
        <v>640</v>
      </c>
      <c r="K1276" s="2" t="s">
        <v>1011</v>
      </c>
      <c r="L1276" s="11">
        <v>196</v>
      </c>
    </row>
    <row r="1277" spans="1:16">
      <c r="A1277" s="1">
        <v>20810711</v>
      </c>
      <c r="B1277" s="1" t="s">
        <v>1012</v>
      </c>
      <c r="E1277" s="2">
        <v>50</v>
      </c>
      <c r="F1277" s="2" t="s">
        <v>4094</v>
      </c>
      <c r="I1277" s="14"/>
      <c r="J1277" s="2" t="s">
        <v>513</v>
      </c>
      <c r="K1277" s="2" t="s">
        <v>1013</v>
      </c>
      <c r="L1277" s="11"/>
      <c r="N1277" s="2" t="s">
        <v>374</v>
      </c>
      <c r="P1277" s="2">
        <v>22</v>
      </c>
    </row>
    <row r="1278" spans="1:16">
      <c r="A1278" s="1">
        <v>20810721</v>
      </c>
      <c r="B1278" s="1" t="s">
        <v>1014</v>
      </c>
      <c r="E1278" s="2">
        <v>150</v>
      </c>
      <c r="F1278" s="2" t="s">
        <v>5102</v>
      </c>
      <c r="H1278" s="2" t="s">
        <v>211</v>
      </c>
      <c r="I1278" s="2" t="s">
        <v>3229</v>
      </c>
      <c r="J1278" s="2" t="s">
        <v>1015</v>
      </c>
      <c r="K1278" s="2" t="s">
        <v>1016</v>
      </c>
      <c r="L1278" s="11"/>
      <c r="N1278" s="2" t="s">
        <v>374</v>
      </c>
      <c r="P1278" s="2">
        <v>22</v>
      </c>
    </row>
    <row r="1279" spans="1:16">
      <c r="A1279" s="1">
        <v>20810731</v>
      </c>
      <c r="B1279" s="11" t="s">
        <v>1017</v>
      </c>
      <c r="E1279" s="2">
        <v>350</v>
      </c>
      <c r="F1279" s="2" t="s">
        <v>4415</v>
      </c>
      <c r="G1279" s="2">
        <v>0</v>
      </c>
      <c r="H1279" s="2" t="s">
        <v>55</v>
      </c>
      <c r="I1279" s="2" t="s">
        <v>56</v>
      </c>
      <c r="J1279" s="2" t="s">
        <v>1018</v>
      </c>
      <c r="K1279" s="2" t="s">
        <v>1019</v>
      </c>
      <c r="L1279" s="11">
        <v>246</v>
      </c>
    </row>
    <row r="1280" spans="1:16">
      <c r="A1280" s="1">
        <v>20810811</v>
      </c>
      <c r="B1280" s="11" t="s">
        <v>5103</v>
      </c>
      <c r="E1280" s="2">
        <v>50</v>
      </c>
      <c r="F1280" s="2" t="s">
        <v>4190</v>
      </c>
      <c r="I1280" s="14"/>
      <c r="J1280" s="2" t="s">
        <v>550</v>
      </c>
      <c r="K1280" s="2" t="s">
        <v>5104</v>
      </c>
      <c r="L1280" s="11"/>
      <c r="N1280" s="2" t="s">
        <v>374</v>
      </c>
      <c r="P1280" s="2">
        <v>33</v>
      </c>
    </row>
    <row r="1281" spans="1:16">
      <c r="A1281" s="1">
        <v>20810821</v>
      </c>
      <c r="B1281" s="11" t="s">
        <v>5105</v>
      </c>
      <c r="E1281" s="2">
        <v>150</v>
      </c>
      <c r="F1281" s="2" t="s">
        <v>4602</v>
      </c>
      <c r="H1281" s="2" t="s">
        <v>211</v>
      </c>
      <c r="I1281" s="2" t="s">
        <v>3229</v>
      </c>
      <c r="J1281" s="2" t="s">
        <v>1072</v>
      </c>
      <c r="K1281" s="2" t="s">
        <v>5106</v>
      </c>
      <c r="L1281" s="11"/>
      <c r="N1281" s="2" t="s">
        <v>374</v>
      </c>
      <c r="P1281" s="2">
        <v>33</v>
      </c>
    </row>
    <row r="1282" spans="1:16">
      <c r="A1282" s="1">
        <v>20810831</v>
      </c>
      <c r="B1282" s="11" t="s">
        <v>5107</v>
      </c>
      <c r="E1282" s="2">
        <v>350</v>
      </c>
      <c r="F1282" s="2" t="s">
        <v>5108</v>
      </c>
      <c r="G1282" s="2">
        <v>0</v>
      </c>
      <c r="H1282" s="2" t="s">
        <v>55</v>
      </c>
      <c r="I1282" s="2" t="s">
        <v>56</v>
      </c>
      <c r="J1282" s="2" t="s">
        <v>5109</v>
      </c>
      <c r="K1282" s="2" t="s">
        <v>5110</v>
      </c>
      <c r="L1282" s="11">
        <v>296</v>
      </c>
    </row>
    <row r="1283" spans="1:16">
      <c r="A1283" s="1">
        <v>20810911</v>
      </c>
      <c r="B1283" s="1" t="s">
        <v>1020</v>
      </c>
      <c r="E1283" s="2">
        <v>50</v>
      </c>
      <c r="F1283" s="2" t="s">
        <v>4113</v>
      </c>
      <c r="I1283" s="14"/>
      <c r="J1283" s="2" t="s">
        <v>1021</v>
      </c>
      <c r="K1283" s="2" t="s">
        <v>1022</v>
      </c>
      <c r="L1283" s="11"/>
      <c r="N1283" s="2" t="s">
        <v>374</v>
      </c>
      <c r="P1283" s="2">
        <v>29</v>
      </c>
    </row>
    <row r="1284" spans="1:16">
      <c r="A1284" s="1">
        <v>20810921</v>
      </c>
      <c r="B1284" s="1" t="s">
        <v>1023</v>
      </c>
      <c r="E1284" s="2">
        <v>150</v>
      </c>
      <c r="F1284" s="2" t="s">
        <v>5111</v>
      </c>
      <c r="H1284" s="2" t="s">
        <v>211</v>
      </c>
      <c r="I1284" s="2" t="s">
        <v>3229</v>
      </c>
      <c r="J1284" s="2" t="s">
        <v>1024</v>
      </c>
      <c r="K1284" s="2" t="s">
        <v>1025</v>
      </c>
      <c r="L1284" s="11"/>
      <c r="N1284" s="2" t="s">
        <v>374</v>
      </c>
      <c r="P1284" s="2">
        <v>29</v>
      </c>
    </row>
    <row r="1285" spans="1:16">
      <c r="A1285" s="1">
        <v>20810931</v>
      </c>
      <c r="B1285" s="11" t="s">
        <v>1026</v>
      </c>
      <c r="E1285" s="2">
        <v>350</v>
      </c>
      <c r="F1285" s="2" t="s">
        <v>5112</v>
      </c>
      <c r="G1285" s="2">
        <v>0</v>
      </c>
      <c r="H1285" s="2" t="s">
        <v>55</v>
      </c>
      <c r="I1285" s="2" t="s">
        <v>56</v>
      </c>
      <c r="J1285" s="2" t="s">
        <v>1027</v>
      </c>
      <c r="K1285" s="2" t="s">
        <v>1028</v>
      </c>
      <c r="L1285" s="11">
        <v>346</v>
      </c>
    </row>
    <row r="1286" spans="1:16">
      <c r="A1286" s="1">
        <v>20811011</v>
      </c>
      <c r="B1286" s="1" t="s">
        <v>5113</v>
      </c>
      <c r="E1286" s="2">
        <v>50</v>
      </c>
      <c r="F1286" s="2" t="s">
        <v>5114</v>
      </c>
      <c r="I1286" s="14"/>
      <c r="J1286" s="2" t="s">
        <v>576</v>
      </c>
      <c r="K1286" s="2" t="s">
        <v>5115</v>
      </c>
      <c r="L1286" s="11"/>
      <c r="N1286" s="2" t="s">
        <v>374</v>
      </c>
      <c r="P1286" s="2">
        <v>45</v>
      </c>
    </row>
    <row r="1287" spans="1:16">
      <c r="A1287" s="1">
        <v>20811021</v>
      </c>
      <c r="B1287" s="1" t="s">
        <v>5116</v>
      </c>
      <c r="E1287" s="2">
        <v>150</v>
      </c>
      <c r="F1287" s="2" t="s">
        <v>4746</v>
      </c>
      <c r="H1287" s="2" t="s">
        <v>211</v>
      </c>
      <c r="I1287" s="2" t="s">
        <v>3229</v>
      </c>
      <c r="J1287" s="2" t="s">
        <v>455</v>
      </c>
      <c r="K1287" s="2" t="s">
        <v>5117</v>
      </c>
      <c r="L1287" s="11"/>
      <c r="N1287" s="2" t="s">
        <v>374</v>
      </c>
      <c r="P1287" s="2">
        <v>45</v>
      </c>
    </row>
    <row r="1288" spans="1:16">
      <c r="A1288" s="1">
        <v>20811031</v>
      </c>
      <c r="B1288" s="11" t="s">
        <v>5118</v>
      </c>
      <c r="E1288" s="2">
        <v>350</v>
      </c>
      <c r="F1288" s="2" t="s">
        <v>5119</v>
      </c>
      <c r="G1288" s="2">
        <v>0</v>
      </c>
      <c r="H1288" s="2" t="s">
        <v>55</v>
      </c>
      <c r="I1288" s="2" t="s">
        <v>56</v>
      </c>
      <c r="J1288" s="2" t="s">
        <v>5120</v>
      </c>
      <c r="K1288" s="2" t="s">
        <v>5121</v>
      </c>
      <c r="L1288" s="11">
        <v>396</v>
      </c>
    </row>
    <row r="1289" spans="1:16">
      <c r="A1289" s="1">
        <v>20811111</v>
      </c>
      <c r="B1289" s="11" t="s">
        <v>5122</v>
      </c>
      <c r="E1289" s="2">
        <v>50</v>
      </c>
      <c r="F1289" s="2" t="s">
        <v>4049</v>
      </c>
      <c r="G1289" s="2">
        <v>0</v>
      </c>
      <c r="I1289" s="14"/>
      <c r="J1289" s="2" t="s">
        <v>682</v>
      </c>
      <c r="K1289" s="2" t="s">
        <v>5123</v>
      </c>
      <c r="L1289" s="11">
        <v>400</v>
      </c>
    </row>
    <row r="1290" spans="1:16">
      <c r="A1290" s="1">
        <v>20811121</v>
      </c>
      <c r="B1290" s="11" t="s">
        <v>5124</v>
      </c>
      <c r="E1290" s="2">
        <v>150</v>
      </c>
      <c r="F1290" s="2" t="s">
        <v>5125</v>
      </c>
      <c r="G1290" s="2">
        <v>0</v>
      </c>
      <c r="H1290" s="2" t="s">
        <v>55</v>
      </c>
      <c r="I1290" s="2" t="s">
        <v>56</v>
      </c>
      <c r="J1290" s="2" t="s">
        <v>5126</v>
      </c>
      <c r="K1290" s="2" t="s">
        <v>5127</v>
      </c>
      <c r="L1290" s="11">
        <v>434</v>
      </c>
    </row>
    <row r="1291" spans="1:16">
      <c r="A1291" s="1">
        <v>20811131</v>
      </c>
      <c r="B1291" s="11" t="s">
        <v>5128</v>
      </c>
      <c r="E1291" s="2">
        <v>350</v>
      </c>
      <c r="F1291" s="2" t="s">
        <v>4107</v>
      </c>
      <c r="G1291" s="2">
        <v>0</v>
      </c>
      <c r="H1291" s="2" t="s">
        <v>55</v>
      </c>
      <c r="I1291" s="2" t="s">
        <v>56</v>
      </c>
      <c r="J1291" s="2" t="s">
        <v>4108</v>
      </c>
      <c r="K1291" s="2" t="s">
        <v>5129</v>
      </c>
      <c r="L1291" s="11">
        <v>446</v>
      </c>
    </row>
    <row r="1292" spans="1:16">
      <c r="A1292" s="1">
        <v>20811211</v>
      </c>
      <c r="B1292" s="11" t="s">
        <v>5130</v>
      </c>
      <c r="E1292" s="2">
        <v>50</v>
      </c>
      <c r="F1292" s="2" t="s">
        <v>4535</v>
      </c>
      <c r="G1292" s="2">
        <v>0</v>
      </c>
      <c r="I1292" s="14"/>
      <c r="J1292" s="2" t="s">
        <v>2676</v>
      </c>
      <c r="K1292" s="2" t="s">
        <v>5131</v>
      </c>
      <c r="L1292" s="11">
        <v>450</v>
      </c>
    </row>
    <row r="1293" spans="1:16">
      <c r="A1293" s="1">
        <v>20811221</v>
      </c>
      <c r="B1293" s="11" t="s">
        <v>5132</v>
      </c>
      <c r="E1293" s="2">
        <v>150</v>
      </c>
      <c r="F1293" s="2" t="s">
        <v>5133</v>
      </c>
      <c r="G1293" s="2">
        <v>0</v>
      </c>
      <c r="H1293" s="2" t="s">
        <v>55</v>
      </c>
      <c r="I1293" s="2" t="s">
        <v>56</v>
      </c>
      <c r="J1293" s="2" t="s">
        <v>5134</v>
      </c>
      <c r="K1293" s="2" t="s">
        <v>5135</v>
      </c>
      <c r="L1293" s="11">
        <v>484</v>
      </c>
    </row>
    <row r="1294" spans="1:16">
      <c r="A1294" s="1">
        <v>20811231</v>
      </c>
      <c r="B1294" s="11" t="s">
        <v>5136</v>
      </c>
      <c r="E1294" s="2">
        <v>350</v>
      </c>
      <c r="F1294" s="2" t="s">
        <v>5137</v>
      </c>
      <c r="G1294" s="2">
        <v>0</v>
      </c>
      <c r="H1294" s="2" t="s">
        <v>55</v>
      </c>
      <c r="I1294" s="2" t="s">
        <v>56</v>
      </c>
      <c r="J1294" s="2" t="s">
        <v>5138</v>
      </c>
      <c r="K1294" s="2" t="s">
        <v>5139</v>
      </c>
      <c r="L1294" s="11">
        <v>496</v>
      </c>
    </row>
    <row r="1295" spans="1:16">
      <c r="A1295" s="1">
        <v>20811311</v>
      </c>
      <c r="B1295" s="12" t="s">
        <v>5140</v>
      </c>
      <c r="E1295" s="2">
        <v>50</v>
      </c>
      <c r="F1295" s="2" t="s">
        <v>4094</v>
      </c>
      <c r="G1295" s="2">
        <v>0</v>
      </c>
      <c r="I1295" s="14"/>
      <c r="J1295" s="2" t="s">
        <v>513</v>
      </c>
      <c r="L1295" s="11"/>
    </row>
    <row r="1296" spans="1:16">
      <c r="A1296" s="1">
        <v>20811321</v>
      </c>
      <c r="B1296" s="12" t="s">
        <v>5141</v>
      </c>
      <c r="E1296" s="2">
        <v>150</v>
      </c>
      <c r="F1296" s="2" t="s">
        <v>4778</v>
      </c>
      <c r="G1296" s="2">
        <v>0</v>
      </c>
      <c r="H1296" s="2" t="s">
        <v>55</v>
      </c>
      <c r="I1296" s="2" t="s">
        <v>56</v>
      </c>
      <c r="J1296" s="2" t="s">
        <v>4779</v>
      </c>
      <c r="L1296" s="11"/>
    </row>
    <row r="1297" spans="1:12">
      <c r="A1297" s="1">
        <v>20811331</v>
      </c>
      <c r="B1297" s="12" t="s">
        <v>5142</v>
      </c>
      <c r="E1297" s="2">
        <v>350</v>
      </c>
      <c r="F1297" s="2" t="s">
        <v>4782</v>
      </c>
      <c r="G1297" s="2">
        <v>0</v>
      </c>
      <c r="H1297" s="2" t="s">
        <v>55</v>
      </c>
      <c r="I1297" s="2" t="s">
        <v>56</v>
      </c>
      <c r="J1297" s="2" t="s">
        <v>4783</v>
      </c>
      <c r="L1297" s="11"/>
    </row>
    <row r="1298" spans="1:12">
      <c r="A1298" s="1">
        <v>20811411</v>
      </c>
      <c r="B1298" s="12" t="s">
        <v>5143</v>
      </c>
      <c r="E1298" s="2">
        <v>50</v>
      </c>
      <c r="F1298" s="2" t="s">
        <v>4105</v>
      </c>
      <c r="G1298" s="2">
        <v>0</v>
      </c>
      <c r="I1298" s="14"/>
      <c r="J1298" s="2" t="s">
        <v>434</v>
      </c>
      <c r="L1298" s="11"/>
    </row>
    <row r="1299" spans="1:12">
      <c r="A1299" s="1">
        <v>20811421</v>
      </c>
      <c r="B1299" s="12" t="s">
        <v>5144</v>
      </c>
      <c r="E1299" s="2">
        <v>150</v>
      </c>
      <c r="F1299" s="2" t="s">
        <v>4107</v>
      </c>
      <c r="G1299" s="2">
        <v>0</v>
      </c>
      <c r="H1299" s="2" t="s">
        <v>55</v>
      </c>
      <c r="I1299" s="2" t="s">
        <v>56</v>
      </c>
      <c r="J1299" s="2" t="s">
        <v>4108</v>
      </c>
      <c r="L1299" s="11"/>
    </row>
    <row r="1300" spans="1:12">
      <c r="A1300" s="1">
        <v>20811431</v>
      </c>
      <c r="B1300" s="12" t="s">
        <v>5145</v>
      </c>
      <c r="E1300" s="2">
        <v>350</v>
      </c>
      <c r="F1300" s="2" t="s">
        <v>5146</v>
      </c>
      <c r="G1300" s="2">
        <v>0</v>
      </c>
      <c r="H1300" s="2" t="s">
        <v>55</v>
      </c>
      <c r="I1300" s="2" t="s">
        <v>56</v>
      </c>
      <c r="J1300" s="2" t="s">
        <v>5147</v>
      </c>
      <c r="L1300" s="11"/>
    </row>
    <row r="1301" spans="1:12">
      <c r="A1301" s="1">
        <v>20811511</v>
      </c>
      <c r="B1301" s="12" t="s">
        <v>5148</v>
      </c>
      <c r="E1301" s="2">
        <v>50</v>
      </c>
      <c r="F1301" s="2" t="s">
        <v>4260</v>
      </c>
      <c r="G1301" s="2">
        <v>0</v>
      </c>
      <c r="I1301" s="14"/>
      <c r="J1301" s="2" t="s">
        <v>1261</v>
      </c>
      <c r="L1301" s="11"/>
    </row>
    <row r="1302" spans="1:12">
      <c r="A1302" s="1">
        <v>20811521</v>
      </c>
      <c r="B1302" s="12" t="s">
        <v>5149</v>
      </c>
      <c r="E1302" s="2">
        <v>150</v>
      </c>
      <c r="F1302" s="2" t="s">
        <v>5150</v>
      </c>
      <c r="G1302" s="2">
        <v>0</v>
      </c>
      <c r="H1302" s="2" t="s">
        <v>55</v>
      </c>
      <c r="I1302" s="2" t="s">
        <v>56</v>
      </c>
      <c r="J1302" s="2" t="s">
        <v>5151</v>
      </c>
      <c r="L1302" s="11"/>
    </row>
    <row r="1303" spans="1:12">
      <c r="A1303" s="1">
        <v>20811531</v>
      </c>
      <c r="B1303" s="12" t="s">
        <v>5152</v>
      </c>
      <c r="E1303" s="2">
        <v>350</v>
      </c>
      <c r="F1303" s="2" t="s">
        <v>5153</v>
      </c>
      <c r="G1303" s="2">
        <v>0</v>
      </c>
      <c r="H1303" s="2" t="s">
        <v>55</v>
      </c>
      <c r="I1303" s="2" t="s">
        <v>56</v>
      </c>
      <c r="J1303" s="2" t="s">
        <v>5154</v>
      </c>
      <c r="L1303" s="11"/>
    </row>
    <row r="1304" spans="1:12">
      <c r="A1304" s="1">
        <v>20811611</v>
      </c>
      <c r="B1304" s="12" t="s">
        <v>5155</v>
      </c>
      <c r="E1304" s="2">
        <v>50</v>
      </c>
      <c r="F1304" s="2" t="s">
        <v>4414</v>
      </c>
      <c r="G1304" s="2">
        <v>0</v>
      </c>
      <c r="I1304" s="14"/>
      <c r="J1304" s="2" t="s">
        <v>640</v>
      </c>
      <c r="L1304" s="11"/>
    </row>
    <row r="1305" spans="1:12">
      <c r="A1305" s="1">
        <v>20811621</v>
      </c>
      <c r="B1305" s="12" t="s">
        <v>5156</v>
      </c>
      <c r="E1305" s="2">
        <v>150</v>
      </c>
      <c r="F1305" s="2" t="s">
        <v>5157</v>
      </c>
      <c r="G1305" s="2">
        <v>0</v>
      </c>
      <c r="H1305" s="2" t="s">
        <v>55</v>
      </c>
      <c r="I1305" s="2" t="s">
        <v>56</v>
      </c>
      <c r="J1305" s="2" t="s">
        <v>5158</v>
      </c>
      <c r="L1305" s="11"/>
    </row>
    <row r="1306" spans="1:12">
      <c r="A1306" s="1">
        <v>20811631</v>
      </c>
      <c r="B1306" s="12" t="s">
        <v>5159</v>
      </c>
      <c r="E1306" s="2">
        <v>350</v>
      </c>
      <c r="F1306" s="2" t="s">
        <v>5160</v>
      </c>
      <c r="G1306" s="2">
        <v>0</v>
      </c>
      <c r="H1306" s="2" t="s">
        <v>55</v>
      </c>
      <c r="I1306" s="2" t="s">
        <v>56</v>
      </c>
      <c r="J1306" s="2" t="s">
        <v>5161</v>
      </c>
      <c r="L1306" s="11"/>
    </row>
    <row r="1307" spans="1:12" s="10" customFormat="1">
      <c r="A1307" s="8">
        <v>20811711</v>
      </c>
      <c r="B1307" s="9" t="s">
        <v>1029</v>
      </c>
      <c r="E1307" s="10">
        <v>50</v>
      </c>
      <c r="F1307" s="10" t="s">
        <v>4400</v>
      </c>
      <c r="G1307" s="10">
        <v>0</v>
      </c>
      <c r="I1307" s="15"/>
      <c r="J1307" s="10" t="s">
        <v>1030</v>
      </c>
      <c r="L1307" s="8"/>
    </row>
    <row r="1308" spans="1:12" s="10" customFormat="1">
      <c r="A1308" s="8">
        <v>20811721</v>
      </c>
      <c r="B1308" s="9" t="s">
        <v>1031</v>
      </c>
      <c r="E1308" s="10">
        <v>150</v>
      </c>
      <c r="F1308" s="10" t="s">
        <v>5162</v>
      </c>
      <c r="G1308" s="10">
        <v>0</v>
      </c>
      <c r="H1308" s="10" t="s">
        <v>55</v>
      </c>
      <c r="I1308" s="10" t="s">
        <v>56</v>
      </c>
      <c r="J1308" s="10" t="s">
        <v>1032</v>
      </c>
      <c r="L1308" s="8"/>
    </row>
    <row r="1309" spans="1:12" s="10" customFormat="1">
      <c r="A1309" s="8">
        <v>20811731</v>
      </c>
      <c r="B1309" s="9" t="s">
        <v>1033</v>
      </c>
      <c r="E1309" s="10">
        <v>350</v>
      </c>
      <c r="F1309" s="10" t="s">
        <v>5163</v>
      </c>
      <c r="G1309" s="10">
        <v>0</v>
      </c>
      <c r="H1309" s="10" t="s">
        <v>55</v>
      </c>
      <c r="I1309" s="10" t="s">
        <v>56</v>
      </c>
      <c r="J1309" s="10" t="s">
        <v>1034</v>
      </c>
      <c r="L1309" s="8"/>
    </row>
    <row r="1310" spans="1:12" s="10" customFormat="1">
      <c r="A1310" s="8">
        <v>20811811</v>
      </c>
      <c r="B1310" s="9" t="s">
        <v>5164</v>
      </c>
      <c r="E1310" s="10">
        <v>50</v>
      </c>
      <c r="F1310" s="10" t="s">
        <v>5165</v>
      </c>
      <c r="G1310" s="10">
        <v>0</v>
      </c>
      <c r="I1310" s="15"/>
      <c r="J1310" s="10" t="s">
        <v>634</v>
      </c>
      <c r="L1310" s="8"/>
    </row>
    <row r="1311" spans="1:12" s="10" customFormat="1">
      <c r="A1311" s="8">
        <v>20811821</v>
      </c>
      <c r="B1311" s="9" t="s">
        <v>5166</v>
      </c>
      <c r="E1311" s="10">
        <v>150</v>
      </c>
      <c r="F1311" s="10" t="s">
        <v>5167</v>
      </c>
      <c r="G1311" s="10">
        <v>0</v>
      </c>
      <c r="H1311" s="10" t="s">
        <v>55</v>
      </c>
      <c r="I1311" s="10" t="s">
        <v>56</v>
      </c>
      <c r="J1311" s="10" t="s">
        <v>5168</v>
      </c>
      <c r="L1311" s="8"/>
    </row>
    <row r="1312" spans="1:12" s="10" customFormat="1">
      <c r="A1312" s="8">
        <v>20811831</v>
      </c>
      <c r="B1312" s="9" t="s">
        <v>5169</v>
      </c>
      <c r="E1312" s="10">
        <v>350</v>
      </c>
      <c r="F1312" s="10" t="s">
        <v>5170</v>
      </c>
      <c r="G1312" s="10">
        <v>0</v>
      </c>
      <c r="H1312" s="10" t="s">
        <v>55</v>
      </c>
      <c r="I1312" s="10" t="s">
        <v>56</v>
      </c>
      <c r="J1312" s="10" t="s">
        <v>5171</v>
      </c>
      <c r="L1312" s="8"/>
    </row>
    <row r="1313" spans="1:16" s="10" customFormat="1">
      <c r="A1313" s="8">
        <v>20811911</v>
      </c>
      <c r="B1313" s="9" t="s">
        <v>5172</v>
      </c>
      <c r="E1313" s="10">
        <v>50</v>
      </c>
      <c r="F1313" s="10" t="s">
        <v>5173</v>
      </c>
      <c r="G1313" s="10">
        <v>0</v>
      </c>
      <c r="I1313" s="15"/>
      <c r="J1313" s="10" t="s">
        <v>643</v>
      </c>
      <c r="L1313" s="8"/>
    </row>
    <row r="1314" spans="1:16" s="10" customFormat="1">
      <c r="A1314" s="8">
        <v>20811921</v>
      </c>
      <c r="B1314" s="9" t="s">
        <v>5174</v>
      </c>
      <c r="E1314" s="10">
        <v>150</v>
      </c>
      <c r="F1314" s="10" t="s">
        <v>5175</v>
      </c>
      <c r="G1314" s="10">
        <v>0</v>
      </c>
      <c r="H1314" s="10" t="s">
        <v>55</v>
      </c>
      <c r="I1314" s="10" t="s">
        <v>56</v>
      </c>
      <c r="J1314" s="10" t="s">
        <v>5176</v>
      </c>
      <c r="L1314" s="8"/>
    </row>
    <row r="1315" spans="1:16" s="10" customFormat="1">
      <c r="A1315" s="8">
        <v>20811931</v>
      </c>
      <c r="B1315" s="9" t="s">
        <v>5177</v>
      </c>
      <c r="E1315" s="10">
        <v>350</v>
      </c>
      <c r="F1315" s="10" t="s">
        <v>5178</v>
      </c>
      <c r="G1315" s="10">
        <v>0</v>
      </c>
      <c r="H1315" s="10" t="s">
        <v>55</v>
      </c>
      <c r="I1315" s="10" t="s">
        <v>56</v>
      </c>
      <c r="J1315" s="10" t="s">
        <v>5179</v>
      </c>
      <c r="L1315" s="8"/>
    </row>
    <row r="1316" spans="1:16" s="10" customFormat="1">
      <c r="A1316" s="8">
        <v>20812011</v>
      </c>
      <c r="B1316" s="9" t="s">
        <v>5180</v>
      </c>
      <c r="E1316" s="10">
        <v>50</v>
      </c>
      <c r="F1316" s="10" t="s">
        <v>5181</v>
      </c>
      <c r="G1316" s="10">
        <v>0</v>
      </c>
      <c r="I1316" s="15"/>
      <c r="J1316" s="10" t="s">
        <v>5182</v>
      </c>
      <c r="L1316" s="8"/>
    </row>
    <row r="1317" spans="1:16" s="10" customFormat="1">
      <c r="A1317" s="8">
        <v>20812021</v>
      </c>
      <c r="B1317" s="9" t="s">
        <v>5183</v>
      </c>
      <c r="E1317" s="10">
        <v>150</v>
      </c>
      <c r="F1317" s="10" t="s">
        <v>5184</v>
      </c>
      <c r="G1317" s="10">
        <v>0</v>
      </c>
      <c r="H1317" s="10" t="s">
        <v>55</v>
      </c>
      <c r="I1317" s="10" t="s">
        <v>56</v>
      </c>
      <c r="J1317" s="10" t="s">
        <v>5185</v>
      </c>
      <c r="L1317" s="8"/>
    </row>
    <row r="1318" spans="1:16" s="10" customFormat="1">
      <c r="A1318" s="8">
        <v>20812031</v>
      </c>
      <c r="B1318" s="9" t="s">
        <v>5186</v>
      </c>
      <c r="E1318" s="10">
        <v>350</v>
      </c>
      <c r="F1318" s="10" t="s">
        <v>5187</v>
      </c>
      <c r="G1318" s="10">
        <v>0</v>
      </c>
      <c r="H1318" s="10" t="s">
        <v>55</v>
      </c>
      <c r="I1318" s="10" t="s">
        <v>56</v>
      </c>
      <c r="J1318" s="10" t="s">
        <v>5188</v>
      </c>
      <c r="L1318" s="8"/>
    </row>
    <row r="1319" spans="1:16" s="10" customFormat="1">
      <c r="A1319" s="8">
        <v>20812111</v>
      </c>
      <c r="B1319" s="9" t="s">
        <v>5189</v>
      </c>
      <c r="E1319" s="10">
        <v>50</v>
      </c>
      <c r="F1319" s="10" t="s">
        <v>5190</v>
      </c>
      <c r="G1319" s="10">
        <v>0</v>
      </c>
      <c r="I1319" s="15"/>
      <c r="J1319" s="10" t="s">
        <v>5191</v>
      </c>
      <c r="L1319" s="8"/>
    </row>
    <row r="1320" spans="1:16" s="10" customFormat="1">
      <c r="A1320" s="8">
        <v>20812121</v>
      </c>
      <c r="B1320" s="9" t="s">
        <v>5192</v>
      </c>
      <c r="E1320" s="10">
        <v>150</v>
      </c>
      <c r="F1320" s="10" t="s">
        <v>5193</v>
      </c>
      <c r="G1320" s="10">
        <v>0</v>
      </c>
      <c r="H1320" s="10" t="s">
        <v>55</v>
      </c>
      <c r="I1320" s="10" t="s">
        <v>56</v>
      </c>
      <c r="J1320" s="10" t="s">
        <v>5194</v>
      </c>
      <c r="L1320" s="8"/>
    </row>
    <row r="1321" spans="1:16" s="10" customFormat="1">
      <c r="A1321" s="8">
        <v>20812131</v>
      </c>
      <c r="B1321" s="9" t="s">
        <v>5195</v>
      </c>
      <c r="E1321" s="10">
        <v>350</v>
      </c>
      <c r="F1321" s="10" t="s">
        <v>5196</v>
      </c>
      <c r="G1321" s="10">
        <v>0</v>
      </c>
      <c r="H1321" s="10" t="s">
        <v>55</v>
      </c>
      <c r="I1321" s="10" t="s">
        <v>56</v>
      </c>
      <c r="J1321" s="10" t="s">
        <v>5197</v>
      </c>
      <c r="L1321" s="8"/>
    </row>
    <row r="1322" spans="1:16" s="10" customFormat="1">
      <c r="A1322" s="8">
        <v>20812211</v>
      </c>
      <c r="B1322" s="9" t="s">
        <v>5198</v>
      </c>
      <c r="E1322" s="10">
        <v>50</v>
      </c>
      <c r="F1322" s="10" t="s">
        <v>5199</v>
      </c>
      <c r="G1322" s="10">
        <v>0</v>
      </c>
      <c r="I1322" s="15"/>
      <c r="J1322" s="10" t="s">
        <v>5200</v>
      </c>
      <c r="L1322" s="8"/>
    </row>
    <row r="1323" spans="1:16" s="10" customFormat="1">
      <c r="A1323" s="8">
        <v>20812221</v>
      </c>
      <c r="B1323" s="9" t="s">
        <v>5201</v>
      </c>
      <c r="E1323" s="10">
        <v>150</v>
      </c>
      <c r="F1323" s="10" t="s">
        <v>5202</v>
      </c>
      <c r="G1323" s="10">
        <v>0</v>
      </c>
      <c r="H1323" s="10" t="s">
        <v>55</v>
      </c>
      <c r="I1323" s="10" t="s">
        <v>56</v>
      </c>
      <c r="J1323" s="10" t="s">
        <v>5203</v>
      </c>
      <c r="L1323" s="8"/>
    </row>
    <row r="1324" spans="1:16" s="10" customFormat="1">
      <c r="A1324" s="8">
        <v>20812231</v>
      </c>
      <c r="B1324" s="9" t="s">
        <v>5204</v>
      </c>
      <c r="E1324" s="10">
        <v>350</v>
      </c>
      <c r="F1324" s="10" t="s">
        <v>5205</v>
      </c>
      <c r="G1324" s="10">
        <v>0</v>
      </c>
      <c r="H1324" s="10" t="s">
        <v>55</v>
      </c>
      <c r="I1324" s="10" t="s">
        <v>56</v>
      </c>
      <c r="J1324" s="10" t="s">
        <v>5206</v>
      </c>
      <c r="L1324" s="8"/>
    </row>
    <row r="1325" spans="1:16">
      <c r="A1325" s="1">
        <v>20820111</v>
      </c>
      <c r="B1325" s="1" t="s">
        <v>1035</v>
      </c>
      <c r="E1325" s="2">
        <v>50</v>
      </c>
      <c r="F1325" s="2" t="s">
        <v>3668</v>
      </c>
      <c r="I1325" s="14"/>
      <c r="J1325" s="2" t="s">
        <v>372</v>
      </c>
      <c r="K1325" s="2" t="s">
        <v>1036</v>
      </c>
      <c r="L1325" s="11"/>
      <c r="N1325" s="2" t="s">
        <v>374</v>
      </c>
      <c r="P1325" s="2">
        <v>3</v>
      </c>
    </row>
    <row r="1326" spans="1:16">
      <c r="A1326" s="1">
        <v>20820121</v>
      </c>
      <c r="B1326" s="13" t="s">
        <v>1037</v>
      </c>
      <c r="E1326" s="54">
        <v>150</v>
      </c>
      <c r="F1326" s="2" t="s">
        <v>4184</v>
      </c>
      <c r="H1326" s="2" t="s">
        <v>211</v>
      </c>
      <c r="I1326" s="2" t="s">
        <v>3229</v>
      </c>
      <c r="J1326" s="2" t="s">
        <v>464</v>
      </c>
      <c r="K1326" s="2" t="s">
        <v>1038</v>
      </c>
      <c r="L1326" s="11"/>
      <c r="N1326" s="2" t="s">
        <v>374</v>
      </c>
      <c r="P1326" s="2">
        <v>3</v>
      </c>
    </row>
    <row r="1327" spans="1:16">
      <c r="A1327" s="1">
        <v>20820131</v>
      </c>
      <c r="B1327" s="13" t="s">
        <v>5207</v>
      </c>
      <c r="E1327" s="54">
        <v>350</v>
      </c>
      <c r="F1327" s="2" t="s">
        <v>4186</v>
      </c>
      <c r="J1327" s="2" t="s">
        <v>499</v>
      </c>
      <c r="K1327" s="2" t="s">
        <v>1038</v>
      </c>
      <c r="L1327" s="11"/>
      <c r="N1327" s="2" t="s">
        <v>374</v>
      </c>
      <c r="O1327" s="2" t="s">
        <v>392</v>
      </c>
      <c r="P1327" s="2">
        <v>3</v>
      </c>
    </row>
    <row r="1328" spans="1:16">
      <c r="A1328" s="1">
        <v>20820211</v>
      </c>
      <c r="B1328" s="1" t="s">
        <v>1043</v>
      </c>
      <c r="E1328" s="2">
        <v>50</v>
      </c>
      <c r="F1328" s="2" t="s">
        <v>3669</v>
      </c>
      <c r="I1328" s="14"/>
      <c r="J1328" s="2" t="s">
        <v>583</v>
      </c>
      <c r="K1328" s="2" t="s">
        <v>584</v>
      </c>
      <c r="L1328" s="11"/>
      <c r="N1328" s="2" t="s">
        <v>374</v>
      </c>
      <c r="P1328" s="2">
        <v>5</v>
      </c>
    </row>
    <row r="1329" spans="1:16">
      <c r="A1329" s="1">
        <v>20820221</v>
      </c>
      <c r="B1329" s="1" t="s">
        <v>1044</v>
      </c>
      <c r="E1329" s="2">
        <v>150</v>
      </c>
      <c r="F1329" s="2" t="s">
        <v>4584</v>
      </c>
      <c r="H1329" s="2" t="s">
        <v>211</v>
      </c>
      <c r="I1329" s="2" t="s">
        <v>3229</v>
      </c>
      <c r="J1329" s="2" t="s">
        <v>409</v>
      </c>
      <c r="K1329" s="2" t="s">
        <v>1045</v>
      </c>
      <c r="L1329" s="11"/>
      <c r="N1329" s="2" t="s">
        <v>374</v>
      </c>
      <c r="P1329" s="2">
        <v>5</v>
      </c>
    </row>
    <row r="1330" spans="1:16">
      <c r="A1330" s="1">
        <v>20820231</v>
      </c>
      <c r="B1330" s="13" t="s">
        <v>5208</v>
      </c>
      <c r="E1330" s="54">
        <v>350</v>
      </c>
      <c r="F1330" s="2" t="s">
        <v>4581</v>
      </c>
      <c r="J1330" s="2" t="s">
        <v>480</v>
      </c>
      <c r="K1330" s="2" t="s">
        <v>1045</v>
      </c>
      <c r="L1330" s="11"/>
      <c r="N1330" s="2" t="s">
        <v>374</v>
      </c>
      <c r="O1330" s="2" t="s">
        <v>392</v>
      </c>
      <c r="P1330" s="2">
        <v>5</v>
      </c>
    </row>
    <row r="1331" spans="1:16">
      <c r="A1331" s="1">
        <v>20820311</v>
      </c>
      <c r="B1331" s="1" t="s">
        <v>1048</v>
      </c>
      <c r="E1331" s="2">
        <v>50</v>
      </c>
      <c r="F1331" s="2" t="s">
        <v>4872</v>
      </c>
      <c r="I1331" s="14"/>
      <c r="J1331" s="2" t="s">
        <v>851</v>
      </c>
      <c r="K1331" s="2" t="s">
        <v>1049</v>
      </c>
      <c r="L1331" s="11"/>
      <c r="N1331" s="2" t="s">
        <v>374</v>
      </c>
      <c r="P1331" s="2">
        <v>8</v>
      </c>
    </row>
    <row r="1332" spans="1:16">
      <c r="A1332" s="1">
        <v>20820321</v>
      </c>
      <c r="B1332" s="1" t="s">
        <v>1050</v>
      </c>
      <c r="E1332" s="2">
        <v>150</v>
      </c>
      <c r="F1332" s="2" t="s">
        <v>4199</v>
      </c>
      <c r="H1332" s="2" t="s">
        <v>211</v>
      </c>
      <c r="I1332" s="2" t="s">
        <v>3229</v>
      </c>
      <c r="J1332" s="2" t="s">
        <v>487</v>
      </c>
      <c r="K1332" s="2" t="s">
        <v>1051</v>
      </c>
      <c r="L1332" s="11"/>
      <c r="N1332" s="2" t="s">
        <v>374</v>
      </c>
      <c r="P1332" s="2">
        <v>8</v>
      </c>
    </row>
    <row r="1333" spans="1:16">
      <c r="A1333" s="1">
        <v>20820331</v>
      </c>
      <c r="B1333" s="13" t="s">
        <v>5209</v>
      </c>
      <c r="E1333" s="54">
        <v>350</v>
      </c>
      <c r="F1333" s="2" t="s">
        <v>4259</v>
      </c>
      <c r="J1333" s="2" t="s">
        <v>492</v>
      </c>
      <c r="K1333" s="2" t="s">
        <v>1051</v>
      </c>
      <c r="L1333" s="11"/>
      <c r="N1333" s="2" t="s">
        <v>374</v>
      </c>
      <c r="O1333" s="2" t="s">
        <v>392</v>
      </c>
      <c r="P1333" s="2">
        <v>8</v>
      </c>
    </row>
    <row r="1334" spans="1:16">
      <c r="A1334" s="1">
        <v>20820411</v>
      </c>
      <c r="B1334" s="1" t="s">
        <v>1056</v>
      </c>
      <c r="E1334" s="2">
        <v>50</v>
      </c>
      <c r="F1334" s="2" t="s">
        <v>4045</v>
      </c>
      <c r="I1334" s="14"/>
      <c r="J1334" s="2" t="s">
        <v>398</v>
      </c>
      <c r="K1334" s="2" t="s">
        <v>1057</v>
      </c>
      <c r="L1334" s="11"/>
      <c r="N1334" s="2" t="s">
        <v>374</v>
      </c>
      <c r="P1334" s="2">
        <v>4</v>
      </c>
    </row>
    <row r="1335" spans="1:16">
      <c r="A1335" s="1">
        <v>20820421</v>
      </c>
      <c r="B1335" s="1" t="s">
        <v>1058</v>
      </c>
      <c r="E1335" s="2">
        <v>150</v>
      </c>
      <c r="F1335" s="2" t="s">
        <v>4046</v>
      </c>
      <c r="H1335" s="2" t="s">
        <v>211</v>
      </c>
      <c r="I1335" s="2" t="s">
        <v>3229</v>
      </c>
      <c r="J1335" s="2" t="s">
        <v>391</v>
      </c>
      <c r="K1335" s="2" t="s">
        <v>1059</v>
      </c>
      <c r="L1335" s="11"/>
      <c r="N1335" s="2" t="s">
        <v>374</v>
      </c>
      <c r="P1335" s="2">
        <v>4</v>
      </c>
    </row>
    <row r="1336" spans="1:16">
      <c r="A1336" s="1">
        <v>20820431</v>
      </c>
      <c r="B1336" s="11" t="s">
        <v>1060</v>
      </c>
      <c r="E1336" s="2">
        <v>350</v>
      </c>
      <c r="F1336" s="2" t="s">
        <v>4083</v>
      </c>
      <c r="J1336" s="2" t="s">
        <v>412</v>
      </c>
      <c r="K1336" s="2" t="s">
        <v>1059</v>
      </c>
      <c r="L1336" s="11"/>
      <c r="N1336" s="2" t="s">
        <v>374</v>
      </c>
      <c r="O1336" s="2" t="s">
        <v>392</v>
      </c>
      <c r="P1336" s="2">
        <v>4</v>
      </c>
    </row>
    <row r="1337" spans="1:16">
      <c r="A1337" s="1">
        <v>20820511</v>
      </c>
      <c r="B1337" s="1" t="s">
        <v>1063</v>
      </c>
      <c r="E1337" s="2">
        <v>50</v>
      </c>
      <c r="F1337" s="2" t="s">
        <v>5210</v>
      </c>
      <c r="I1337" s="14"/>
      <c r="J1337" s="2" t="s">
        <v>478</v>
      </c>
      <c r="K1337" s="2" t="s">
        <v>1064</v>
      </c>
      <c r="L1337" s="11"/>
      <c r="N1337" s="2" t="s">
        <v>374</v>
      </c>
      <c r="P1337" s="2">
        <v>34</v>
      </c>
    </row>
    <row r="1338" spans="1:16">
      <c r="A1338" s="1">
        <v>20820521</v>
      </c>
      <c r="B1338" s="1" t="s">
        <v>1065</v>
      </c>
      <c r="E1338" s="2">
        <v>150</v>
      </c>
      <c r="F1338" s="2" t="s">
        <v>4195</v>
      </c>
      <c r="H1338" s="2" t="s">
        <v>211</v>
      </c>
      <c r="I1338" s="2" t="s">
        <v>3229</v>
      </c>
      <c r="J1338" s="2" t="s">
        <v>595</v>
      </c>
      <c r="K1338" s="2" t="s">
        <v>1066</v>
      </c>
      <c r="L1338" s="11"/>
      <c r="N1338" s="2" t="s">
        <v>374</v>
      </c>
      <c r="P1338" s="2">
        <v>34</v>
      </c>
    </row>
    <row r="1339" spans="1:16">
      <c r="A1339" s="1">
        <v>20820531</v>
      </c>
      <c r="B1339" s="11" t="s">
        <v>1067</v>
      </c>
      <c r="E1339" s="2">
        <v>350</v>
      </c>
      <c r="F1339" s="2" t="s">
        <v>4195</v>
      </c>
      <c r="G1339" s="2">
        <v>0</v>
      </c>
      <c r="H1339" s="2" t="s">
        <v>55</v>
      </c>
      <c r="I1339" s="2" t="s">
        <v>56</v>
      </c>
      <c r="J1339" s="2" t="s">
        <v>418</v>
      </c>
      <c r="K1339" s="2" t="s">
        <v>1068</v>
      </c>
      <c r="L1339" s="11">
        <v>146</v>
      </c>
    </row>
    <row r="1340" spans="1:16">
      <c r="A1340" s="1">
        <v>20820611</v>
      </c>
      <c r="B1340" s="1" t="s">
        <v>1069</v>
      </c>
      <c r="E1340" s="2">
        <v>50</v>
      </c>
      <c r="F1340" s="2" t="s">
        <v>4052</v>
      </c>
      <c r="I1340" s="14"/>
      <c r="J1340" s="2" t="s">
        <v>422</v>
      </c>
      <c r="K1340" s="2" t="s">
        <v>1070</v>
      </c>
      <c r="L1340" s="11"/>
      <c r="N1340" s="2" t="s">
        <v>374</v>
      </c>
      <c r="P1340" s="2">
        <v>19</v>
      </c>
    </row>
    <row r="1341" spans="1:16">
      <c r="A1341" s="1">
        <v>20820621</v>
      </c>
      <c r="B1341" s="1" t="s">
        <v>1071</v>
      </c>
      <c r="E1341" s="2">
        <v>150</v>
      </c>
      <c r="F1341" s="2" t="s">
        <v>4602</v>
      </c>
      <c r="H1341" s="2" t="s">
        <v>211</v>
      </c>
      <c r="I1341" s="2" t="s">
        <v>3229</v>
      </c>
      <c r="J1341" s="2" t="s">
        <v>1072</v>
      </c>
      <c r="K1341" s="2" t="s">
        <v>1073</v>
      </c>
      <c r="L1341" s="11"/>
      <c r="N1341" s="2" t="s">
        <v>374</v>
      </c>
      <c r="P1341" s="2">
        <v>19</v>
      </c>
    </row>
    <row r="1342" spans="1:16">
      <c r="A1342" s="1">
        <v>20820631</v>
      </c>
      <c r="B1342" s="11" t="s">
        <v>1074</v>
      </c>
      <c r="E1342" s="2">
        <v>350</v>
      </c>
      <c r="F1342" s="2" t="s">
        <v>4414</v>
      </c>
      <c r="G1342" s="2">
        <v>0</v>
      </c>
      <c r="H1342" s="2" t="s">
        <v>55</v>
      </c>
      <c r="I1342" s="2" t="s">
        <v>56</v>
      </c>
      <c r="J1342" s="2" t="s">
        <v>640</v>
      </c>
      <c r="K1342" s="2" t="s">
        <v>1075</v>
      </c>
      <c r="L1342" s="11">
        <v>196</v>
      </c>
    </row>
    <row r="1343" spans="1:16">
      <c r="A1343" s="1">
        <v>20820711</v>
      </c>
      <c r="B1343" s="1" t="s">
        <v>1076</v>
      </c>
      <c r="E1343" s="2">
        <v>50</v>
      </c>
      <c r="F1343" s="2" t="s">
        <v>4043</v>
      </c>
      <c r="I1343" s="14"/>
      <c r="J1343" s="2" t="s">
        <v>391</v>
      </c>
      <c r="K1343" s="2" t="s">
        <v>1077</v>
      </c>
      <c r="L1343" s="11"/>
      <c r="N1343" s="2" t="s">
        <v>374</v>
      </c>
      <c r="P1343" s="2">
        <v>22</v>
      </c>
    </row>
    <row r="1344" spans="1:16">
      <c r="A1344" s="1">
        <v>20820721</v>
      </c>
      <c r="B1344" s="1" t="s">
        <v>1078</v>
      </c>
      <c r="E1344" s="2">
        <v>150</v>
      </c>
      <c r="F1344" s="2" t="s">
        <v>4402</v>
      </c>
      <c r="H1344" s="2" t="s">
        <v>211</v>
      </c>
      <c r="I1344" s="2" t="s">
        <v>3229</v>
      </c>
      <c r="J1344" s="2" t="s">
        <v>434</v>
      </c>
      <c r="K1344" s="2" t="s">
        <v>1079</v>
      </c>
      <c r="L1344" s="11"/>
      <c r="N1344" s="2" t="s">
        <v>374</v>
      </c>
      <c r="P1344" s="2">
        <v>22</v>
      </c>
    </row>
    <row r="1345" spans="1:16">
      <c r="A1345" s="1">
        <v>20820731</v>
      </c>
      <c r="B1345" s="11" t="s">
        <v>1080</v>
      </c>
      <c r="E1345" s="2">
        <v>350</v>
      </c>
      <c r="F1345" s="2" t="s">
        <v>4415</v>
      </c>
      <c r="G1345" s="2">
        <v>0</v>
      </c>
      <c r="H1345" s="2" t="s">
        <v>55</v>
      </c>
      <c r="I1345" s="2" t="s">
        <v>56</v>
      </c>
      <c r="J1345" s="2" t="s">
        <v>1018</v>
      </c>
      <c r="K1345" s="2" t="s">
        <v>1081</v>
      </c>
      <c r="L1345" s="11">
        <v>246</v>
      </c>
    </row>
    <row r="1346" spans="1:16">
      <c r="A1346" s="1">
        <v>20820811</v>
      </c>
      <c r="B1346" s="11" t="s">
        <v>5211</v>
      </c>
      <c r="E1346" s="2">
        <v>50</v>
      </c>
      <c r="F1346" s="2" t="s">
        <v>4046</v>
      </c>
      <c r="I1346" s="14"/>
      <c r="J1346" s="2" t="s">
        <v>403</v>
      </c>
      <c r="K1346" s="2" t="s">
        <v>5212</v>
      </c>
      <c r="L1346" s="11"/>
      <c r="N1346" s="2" t="s">
        <v>374</v>
      </c>
      <c r="P1346" s="2">
        <v>52</v>
      </c>
    </row>
    <row r="1347" spans="1:16">
      <c r="A1347" s="1">
        <v>20820821</v>
      </c>
      <c r="B1347" s="11" t="s">
        <v>5213</v>
      </c>
      <c r="E1347" s="2">
        <v>150</v>
      </c>
      <c r="F1347" s="2" t="s">
        <v>4888</v>
      </c>
      <c r="H1347" s="2" t="s">
        <v>211</v>
      </c>
      <c r="I1347" s="2" t="s">
        <v>3229</v>
      </c>
      <c r="J1347" s="2" t="s">
        <v>631</v>
      </c>
      <c r="K1347" s="2" t="s">
        <v>5214</v>
      </c>
      <c r="L1347" s="11"/>
      <c r="N1347" s="2" t="s">
        <v>374</v>
      </c>
      <c r="P1347" s="2">
        <v>52</v>
      </c>
    </row>
    <row r="1348" spans="1:16">
      <c r="A1348" s="1">
        <v>20820831</v>
      </c>
      <c r="B1348" s="11" t="s">
        <v>5215</v>
      </c>
      <c r="E1348" s="2">
        <v>350</v>
      </c>
      <c r="F1348" s="2" t="s">
        <v>5108</v>
      </c>
      <c r="G1348" s="2">
        <v>0</v>
      </c>
      <c r="H1348" s="2" t="s">
        <v>55</v>
      </c>
      <c r="I1348" s="2" t="s">
        <v>56</v>
      </c>
      <c r="J1348" s="2" t="s">
        <v>5109</v>
      </c>
      <c r="K1348" s="2" t="s">
        <v>5216</v>
      </c>
      <c r="L1348" s="11">
        <v>296</v>
      </c>
    </row>
    <row r="1349" spans="1:16">
      <c r="A1349" s="1">
        <v>20820911</v>
      </c>
      <c r="B1349" s="1" t="s">
        <v>1082</v>
      </c>
      <c r="E1349" s="2">
        <v>50</v>
      </c>
      <c r="F1349" s="2" t="s">
        <v>4083</v>
      </c>
      <c r="I1349" s="14"/>
      <c r="J1349" s="2" t="s">
        <v>425</v>
      </c>
      <c r="K1349" s="2" t="s">
        <v>1083</v>
      </c>
      <c r="L1349" s="11"/>
      <c r="N1349" s="2" t="s">
        <v>374</v>
      </c>
      <c r="P1349" s="2">
        <v>30</v>
      </c>
    </row>
    <row r="1350" spans="1:16">
      <c r="A1350" s="1">
        <v>20820921</v>
      </c>
      <c r="B1350" s="1" t="s">
        <v>1084</v>
      </c>
      <c r="E1350" s="2">
        <v>150</v>
      </c>
      <c r="F1350" s="2" t="s">
        <v>4276</v>
      </c>
      <c r="H1350" s="2" t="s">
        <v>211</v>
      </c>
      <c r="I1350" s="2" t="s">
        <v>3229</v>
      </c>
      <c r="J1350" s="2" t="s">
        <v>1085</v>
      </c>
      <c r="K1350" s="2" t="s">
        <v>1086</v>
      </c>
      <c r="L1350" s="11"/>
      <c r="N1350" s="2" t="s">
        <v>374</v>
      </c>
      <c r="P1350" s="2">
        <v>30</v>
      </c>
    </row>
    <row r="1351" spans="1:16">
      <c r="A1351" s="1">
        <v>20820931</v>
      </c>
      <c r="B1351" s="11" t="s">
        <v>1087</v>
      </c>
      <c r="E1351" s="2">
        <v>350</v>
      </c>
      <c r="F1351" s="2" t="s">
        <v>5112</v>
      </c>
      <c r="G1351" s="2">
        <v>0</v>
      </c>
      <c r="H1351" s="2" t="s">
        <v>55</v>
      </c>
      <c r="I1351" s="2" t="s">
        <v>56</v>
      </c>
      <c r="J1351" s="2" t="s">
        <v>1027</v>
      </c>
      <c r="K1351" s="2" t="s">
        <v>1088</v>
      </c>
      <c r="L1351" s="11">
        <v>346</v>
      </c>
    </row>
    <row r="1352" spans="1:16">
      <c r="A1352" s="1">
        <v>20821011</v>
      </c>
      <c r="B1352" s="1" t="s">
        <v>5217</v>
      </c>
      <c r="E1352" s="2">
        <v>50</v>
      </c>
      <c r="F1352" s="2" t="s">
        <v>4057</v>
      </c>
      <c r="I1352" s="14"/>
      <c r="J1352" s="2" t="s">
        <v>420</v>
      </c>
      <c r="K1352" s="2" t="s">
        <v>5218</v>
      </c>
      <c r="L1352" s="11"/>
      <c r="N1352" s="2" t="s">
        <v>374</v>
      </c>
      <c r="P1352" s="2">
        <v>55</v>
      </c>
    </row>
    <row r="1353" spans="1:16">
      <c r="A1353" s="1">
        <v>20821021</v>
      </c>
      <c r="B1353" s="1" t="s">
        <v>5219</v>
      </c>
      <c r="E1353" s="2">
        <v>150</v>
      </c>
      <c r="F1353" s="2" t="s">
        <v>4276</v>
      </c>
      <c r="H1353" s="2" t="s">
        <v>211</v>
      </c>
      <c r="I1353" s="2" t="s">
        <v>3229</v>
      </c>
      <c r="J1353" s="2" t="s">
        <v>1085</v>
      </c>
      <c r="K1353" s="2" t="s">
        <v>5220</v>
      </c>
      <c r="L1353" s="11"/>
      <c r="N1353" s="2" t="s">
        <v>374</v>
      </c>
      <c r="P1353" s="2">
        <v>55</v>
      </c>
    </row>
    <row r="1354" spans="1:16">
      <c r="A1354" s="1">
        <v>20821031</v>
      </c>
      <c r="B1354" s="11" t="s">
        <v>5221</v>
      </c>
      <c r="E1354" s="2">
        <v>350</v>
      </c>
      <c r="F1354" s="2" t="s">
        <v>5119</v>
      </c>
      <c r="G1354" s="2">
        <v>0</v>
      </c>
      <c r="H1354" s="2" t="s">
        <v>55</v>
      </c>
      <c r="I1354" s="2" t="s">
        <v>56</v>
      </c>
      <c r="J1354" s="2" t="s">
        <v>5120</v>
      </c>
      <c r="K1354" s="2" t="s">
        <v>5222</v>
      </c>
      <c r="L1354" s="11">
        <v>396</v>
      </c>
    </row>
    <row r="1355" spans="1:16">
      <c r="A1355" s="1">
        <v>20821111</v>
      </c>
      <c r="B1355" s="11" t="s">
        <v>5223</v>
      </c>
      <c r="E1355" s="2">
        <v>50</v>
      </c>
      <c r="F1355" s="2" t="s">
        <v>4049</v>
      </c>
      <c r="G1355" s="2">
        <v>0</v>
      </c>
      <c r="I1355" s="14"/>
      <c r="J1355" s="2" t="s">
        <v>682</v>
      </c>
      <c r="K1355" s="2" t="s">
        <v>5224</v>
      </c>
      <c r="L1355" s="11">
        <v>400</v>
      </c>
    </row>
    <row r="1356" spans="1:16">
      <c r="A1356" s="1">
        <v>20821121</v>
      </c>
      <c r="B1356" s="1" t="s">
        <v>5225</v>
      </c>
      <c r="E1356" s="2">
        <v>150</v>
      </c>
      <c r="F1356" s="2" t="s">
        <v>5125</v>
      </c>
      <c r="G1356" s="2">
        <v>0</v>
      </c>
      <c r="H1356" s="2" t="s">
        <v>55</v>
      </c>
      <c r="I1356" s="2" t="s">
        <v>56</v>
      </c>
      <c r="J1356" s="2" t="s">
        <v>5126</v>
      </c>
      <c r="K1356" s="2" t="s">
        <v>5226</v>
      </c>
      <c r="L1356" s="11">
        <v>434</v>
      </c>
    </row>
    <row r="1357" spans="1:16">
      <c r="A1357" s="1">
        <v>20821131</v>
      </c>
      <c r="B1357" s="11" t="s">
        <v>5227</v>
      </c>
      <c r="E1357" s="2">
        <v>350</v>
      </c>
      <c r="F1357" s="2" t="s">
        <v>4107</v>
      </c>
      <c r="G1357" s="2">
        <v>0</v>
      </c>
      <c r="H1357" s="2" t="s">
        <v>55</v>
      </c>
      <c r="I1357" s="2" t="s">
        <v>56</v>
      </c>
      <c r="J1357" s="2" t="s">
        <v>4108</v>
      </c>
      <c r="K1357" s="2" t="s">
        <v>5228</v>
      </c>
      <c r="L1357" s="11">
        <v>446</v>
      </c>
    </row>
    <row r="1358" spans="1:16">
      <c r="A1358" s="1">
        <v>20821211</v>
      </c>
      <c r="B1358" s="11" t="s">
        <v>5229</v>
      </c>
      <c r="E1358" s="2">
        <v>50</v>
      </c>
      <c r="F1358" s="2" t="s">
        <v>4535</v>
      </c>
      <c r="G1358" s="2">
        <v>0</v>
      </c>
      <c r="I1358" s="14"/>
      <c r="J1358" s="2" t="s">
        <v>2676</v>
      </c>
      <c r="K1358" s="2" t="s">
        <v>5230</v>
      </c>
      <c r="L1358" s="11">
        <v>450</v>
      </c>
    </row>
    <row r="1359" spans="1:16">
      <c r="A1359" s="1">
        <v>20821221</v>
      </c>
      <c r="B1359" s="1" t="s">
        <v>5231</v>
      </c>
      <c r="E1359" s="2">
        <v>150</v>
      </c>
      <c r="F1359" s="2" t="s">
        <v>5133</v>
      </c>
      <c r="G1359" s="2">
        <v>0</v>
      </c>
      <c r="H1359" s="2" t="s">
        <v>55</v>
      </c>
      <c r="I1359" s="2" t="s">
        <v>56</v>
      </c>
      <c r="J1359" s="2" t="s">
        <v>5134</v>
      </c>
      <c r="K1359" s="2" t="s">
        <v>5232</v>
      </c>
      <c r="L1359" s="11">
        <v>484</v>
      </c>
    </row>
    <row r="1360" spans="1:16">
      <c r="A1360" s="1">
        <v>20821231</v>
      </c>
      <c r="B1360" s="11" t="s">
        <v>5233</v>
      </c>
      <c r="E1360" s="2">
        <v>350</v>
      </c>
      <c r="F1360" s="2" t="s">
        <v>5137</v>
      </c>
      <c r="G1360" s="2">
        <v>0</v>
      </c>
      <c r="H1360" s="2" t="s">
        <v>55</v>
      </c>
      <c r="I1360" s="2" t="s">
        <v>56</v>
      </c>
      <c r="J1360" s="2" t="s">
        <v>5138</v>
      </c>
      <c r="K1360" s="2" t="s">
        <v>5234</v>
      </c>
      <c r="L1360" s="11">
        <v>496</v>
      </c>
    </row>
    <row r="1361" spans="1:12">
      <c r="A1361" s="1">
        <v>20821311</v>
      </c>
      <c r="B1361" s="12" t="s">
        <v>5235</v>
      </c>
      <c r="E1361" s="2">
        <v>50</v>
      </c>
      <c r="F1361" s="2" t="s">
        <v>4094</v>
      </c>
      <c r="G1361" s="2">
        <v>0</v>
      </c>
      <c r="I1361" s="14"/>
      <c r="J1361" s="2" t="s">
        <v>513</v>
      </c>
      <c r="L1361" s="11"/>
    </row>
    <row r="1362" spans="1:12">
      <c r="A1362" s="1">
        <v>20821321</v>
      </c>
      <c r="B1362" s="7" t="s">
        <v>5236</v>
      </c>
      <c r="E1362" s="2">
        <v>150</v>
      </c>
      <c r="F1362" s="2" t="s">
        <v>4778</v>
      </c>
      <c r="G1362" s="2">
        <v>0</v>
      </c>
      <c r="H1362" s="2" t="s">
        <v>55</v>
      </c>
      <c r="I1362" s="2" t="s">
        <v>56</v>
      </c>
      <c r="J1362" s="2" t="s">
        <v>4779</v>
      </c>
      <c r="L1362" s="11"/>
    </row>
    <row r="1363" spans="1:12">
      <c r="A1363" s="1">
        <v>20821331</v>
      </c>
      <c r="B1363" s="12" t="s">
        <v>5237</v>
      </c>
      <c r="E1363" s="2">
        <v>350</v>
      </c>
      <c r="F1363" s="2" t="s">
        <v>4782</v>
      </c>
      <c r="G1363" s="2">
        <v>0</v>
      </c>
      <c r="H1363" s="2" t="s">
        <v>55</v>
      </c>
      <c r="I1363" s="2" t="s">
        <v>56</v>
      </c>
      <c r="J1363" s="2" t="s">
        <v>4783</v>
      </c>
      <c r="L1363" s="11"/>
    </row>
    <row r="1364" spans="1:12">
      <c r="A1364" s="1">
        <v>20821411</v>
      </c>
      <c r="B1364" s="12" t="s">
        <v>5238</v>
      </c>
      <c r="E1364" s="2">
        <v>50</v>
      </c>
      <c r="F1364" s="2" t="s">
        <v>4105</v>
      </c>
      <c r="G1364" s="2">
        <v>0</v>
      </c>
      <c r="I1364" s="14"/>
      <c r="J1364" s="2" t="s">
        <v>434</v>
      </c>
      <c r="L1364" s="11"/>
    </row>
    <row r="1365" spans="1:12">
      <c r="A1365" s="1">
        <v>20821421</v>
      </c>
      <c r="B1365" s="7" t="s">
        <v>5239</v>
      </c>
      <c r="E1365" s="2">
        <v>150</v>
      </c>
      <c r="F1365" s="2" t="s">
        <v>4107</v>
      </c>
      <c r="G1365" s="2">
        <v>0</v>
      </c>
      <c r="H1365" s="2" t="s">
        <v>55</v>
      </c>
      <c r="I1365" s="2" t="s">
        <v>56</v>
      </c>
      <c r="J1365" s="2" t="s">
        <v>4108</v>
      </c>
      <c r="L1365" s="11"/>
    </row>
    <row r="1366" spans="1:12">
      <c r="A1366" s="1">
        <v>20821431</v>
      </c>
      <c r="B1366" s="12" t="s">
        <v>5240</v>
      </c>
      <c r="E1366" s="2">
        <v>350</v>
      </c>
      <c r="F1366" s="2" t="s">
        <v>5146</v>
      </c>
      <c r="G1366" s="2">
        <v>0</v>
      </c>
      <c r="H1366" s="2" t="s">
        <v>55</v>
      </c>
      <c r="I1366" s="2" t="s">
        <v>56</v>
      </c>
      <c r="J1366" s="2" t="s">
        <v>5147</v>
      </c>
      <c r="L1366" s="11"/>
    </row>
    <row r="1367" spans="1:12">
      <c r="A1367" s="1">
        <v>20821511</v>
      </c>
      <c r="B1367" s="12" t="s">
        <v>5241</v>
      </c>
      <c r="E1367" s="2">
        <v>50</v>
      </c>
      <c r="F1367" s="2" t="s">
        <v>4260</v>
      </c>
      <c r="G1367" s="2">
        <v>0</v>
      </c>
      <c r="I1367" s="14"/>
      <c r="J1367" s="2" t="s">
        <v>1261</v>
      </c>
      <c r="L1367" s="11"/>
    </row>
    <row r="1368" spans="1:12">
      <c r="A1368" s="1">
        <v>20821521</v>
      </c>
      <c r="B1368" s="7" t="s">
        <v>5242</v>
      </c>
      <c r="E1368" s="2">
        <v>150</v>
      </c>
      <c r="F1368" s="2" t="s">
        <v>5150</v>
      </c>
      <c r="G1368" s="2">
        <v>0</v>
      </c>
      <c r="H1368" s="2" t="s">
        <v>55</v>
      </c>
      <c r="I1368" s="2" t="s">
        <v>56</v>
      </c>
      <c r="J1368" s="2" t="s">
        <v>5151</v>
      </c>
      <c r="L1368" s="11"/>
    </row>
    <row r="1369" spans="1:12">
      <c r="A1369" s="1">
        <v>20821531</v>
      </c>
      <c r="B1369" s="12" t="s">
        <v>5243</v>
      </c>
      <c r="E1369" s="2">
        <v>350</v>
      </c>
      <c r="F1369" s="2" t="s">
        <v>5153</v>
      </c>
      <c r="G1369" s="2">
        <v>0</v>
      </c>
      <c r="H1369" s="2" t="s">
        <v>55</v>
      </c>
      <c r="I1369" s="2" t="s">
        <v>56</v>
      </c>
      <c r="J1369" s="2" t="s">
        <v>5154</v>
      </c>
      <c r="L1369" s="11"/>
    </row>
    <row r="1370" spans="1:12">
      <c r="A1370" s="1">
        <v>20821611</v>
      </c>
      <c r="B1370" s="12" t="s">
        <v>5244</v>
      </c>
      <c r="E1370" s="2">
        <v>50</v>
      </c>
      <c r="F1370" s="2" t="s">
        <v>4414</v>
      </c>
      <c r="G1370" s="2">
        <v>0</v>
      </c>
      <c r="I1370" s="14"/>
      <c r="J1370" s="2" t="s">
        <v>640</v>
      </c>
      <c r="L1370" s="11"/>
    </row>
    <row r="1371" spans="1:12">
      <c r="A1371" s="1">
        <v>20821621</v>
      </c>
      <c r="B1371" s="7" t="s">
        <v>5245</v>
      </c>
      <c r="E1371" s="2">
        <v>150</v>
      </c>
      <c r="F1371" s="2" t="s">
        <v>5157</v>
      </c>
      <c r="G1371" s="2">
        <v>0</v>
      </c>
      <c r="H1371" s="2" t="s">
        <v>55</v>
      </c>
      <c r="I1371" s="2" t="s">
        <v>56</v>
      </c>
      <c r="J1371" s="2" t="s">
        <v>5158</v>
      </c>
      <c r="L1371" s="11"/>
    </row>
    <row r="1372" spans="1:12">
      <c r="A1372" s="1">
        <v>20821631</v>
      </c>
      <c r="B1372" s="12" t="s">
        <v>5246</v>
      </c>
      <c r="E1372" s="2">
        <v>350</v>
      </c>
      <c r="F1372" s="2" t="s">
        <v>5160</v>
      </c>
      <c r="G1372" s="2">
        <v>0</v>
      </c>
      <c r="H1372" s="2" t="s">
        <v>55</v>
      </c>
      <c r="I1372" s="2" t="s">
        <v>56</v>
      </c>
      <c r="J1372" s="2" t="s">
        <v>5161</v>
      </c>
      <c r="L1372" s="11"/>
    </row>
    <row r="1373" spans="1:12" s="10" customFormat="1">
      <c r="A1373" s="8">
        <v>20821711</v>
      </c>
      <c r="B1373" s="9" t="s">
        <v>1089</v>
      </c>
      <c r="E1373" s="10">
        <v>50</v>
      </c>
      <c r="F1373" s="10" t="s">
        <v>4400</v>
      </c>
      <c r="G1373" s="10">
        <v>0</v>
      </c>
      <c r="I1373" s="15"/>
      <c r="J1373" s="10" t="s">
        <v>1030</v>
      </c>
      <c r="L1373" s="8"/>
    </row>
    <row r="1374" spans="1:12" s="10" customFormat="1">
      <c r="A1374" s="8">
        <v>20821721</v>
      </c>
      <c r="B1374" s="9" t="s">
        <v>1090</v>
      </c>
      <c r="E1374" s="10">
        <v>150</v>
      </c>
      <c r="F1374" s="10" t="s">
        <v>5162</v>
      </c>
      <c r="G1374" s="10">
        <v>0</v>
      </c>
      <c r="H1374" s="10" t="s">
        <v>55</v>
      </c>
      <c r="I1374" s="10" t="s">
        <v>56</v>
      </c>
      <c r="J1374" s="10" t="s">
        <v>1032</v>
      </c>
      <c r="L1374" s="8"/>
    </row>
    <row r="1375" spans="1:12" s="10" customFormat="1">
      <c r="A1375" s="8">
        <v>20821731</v>
      </c>
      <c r="B1375" s="9" t="s">
        <v>1091</v>
      </c>
      <c r="E1375" s="10">
        <v>350</v>
      </c>
      <c r="F1375" s="10" t="s">
        <v>5163</v>
      </c>
      <c r="G1375" s="10">
        <v>0</v>
      </c>
      <c r="H1375" s="10" t="s">
        <v>55</v>
      </c>
      <c r="I1375" s="10" t="s">
        <v>56</v>
      </c>
      <c r="J1375" s="10" t="s">
        <v>1034</v>
      </c>
      <c r="L1375" s="8"/>
    </row>
    <row r="1376" spans="1:12" s="10" customFormat="1">
      <c r="A1376" s="8">
        <v>20821811</v>
      </c>
      <c r="B1376" s="9" t="s">
        <v>5247</v>
      </c>
      <c r="E1376" s="10">
        <v>50</v>
      </c>
      <c r="F1376" s="10" t="s">
        <v>5165</v>
      </c>
      <c r="G1376" s="10">
        <v>0</v>
      </c>
      <c r="I1376" s="15"/>
      <c r="J1376" s="10" t="s">
        <v>634</v>
      </c>
      <c r="L1376" s="8"/>
    </row>
    <row r="1377" spans="1:16" s="10" customFormat="1">
      <c r="A1377" s="8">
        <v>20821821</v>
      </c>
      <c r="B1377" s="9" t="s">
        <v>5248</v>
      </c>
      <c r="E1377" s="10">
        <v>150</v>
      </c>
      <c r="F1377" s="10" t="s">
        <v>5167</v>
      </c>
      <c r="G1377" s="10">
        <v>0</v>
      </c>
      <c r="H1377" s="10" t="s">
        <v>55</v>
      </c>
      <c r="I1377" s="10" t="s">
        <v>56</v>
      </c>
      <c r="J1377" s="10" t="s">
        <v>5168</v>
      </c>
      <c r="L1377" s="8"/>
    </row>
    <row r="1378" spans="1:16" s="10" customFormat="1">
      <c r="A1378" s="8">
        <v>20821831</v>
      </c>
      <c r="B1378" s="9" t="s">
        <v>5249</v>
      </c>
      <c r="E1378" s="10">
        <v>350</v>
      </c>
      <c r="F1378" s="10" t="s">
        <v>5170</v>
      </c>
      <c r="G1378" s="10">
        <v>0</v>
      </c>
      <c r="H1378" s="10" t="s">
        <v>55</v>
      </c>
      <c r="I1378" s="10" t="s">
        <v>56</v>
      </c>
      <c r="J1378" s="10" t="s">
        <v>5171</v>
      </c>
      <c r="L1378" s="8"/>
    </row>
    <row r="1379" spans="1:16" s="10" customFormat="1">
      <c r="A1379" s="8">
        <v>20821911</v>
      </c>
      <c r="B1379" s="9" t="s">
        <v>5250</v>
      </c>
      <c r="E1379" s="10">
        <v>50</v>
      </c>
      <c r="F1379" s="10" t="s">
        <v>5173</v>
      </c>
      <c r="G1379" s="10">
        <v>0</v>
      </c>
      <c r="I1379" s="15"/>
      <c r="J1379" s="10" t="s">
        <v>643</v>
      </c>
      <c r="L1379" s="8"/>
    </row>
    <row r="1380" spans="1:16" s="10" customFormat="1">
      <c r="A1380" s="8">
        <v>20821921</v>
      </c>
      <c r="B1380" s="9" t="s">
        <v>5251</v>
      </c>
      <c r="E1380" s="10">
        <v>150</v>
      </c>
      <c r="F1380" s="10" t="s">
        <v>5175</v>
      </c>
      <c r="G1380" s="10">
        <v>0</v>
      </c>
      <c r="H1380" s="10" t="s">
        <v>55</v>
      </c>
      <c r="I1380" s="10" t="s">
        <v>56</v>
      </c>
      <c r="J1380" s="10" t="s">
        <v>5176</v>
      </c>
      <c r="L1380" s="8"/>
    </row>
    <row r="1381" spans="1:16" s="10" customFormat="1">
      <c r="A1381" s="8">
        <v>20821931</v>
      </c>
      <c r="B1381" s="9" t="s">
        <v>5252</v>
      </c>
      <c r="E1381" s="10">
        <v>350</v>
      </c>
      <c r="F1381" s="10" t="s">
        <v>5178</v>
      </c>
      <c r="G1381" s="10">
        <v>0</v>
      </c>
      <c r="H1381" s="10" t="s">
        <v>55</v>
      </c>
      <c r="I1381" s="10" t="s">
        <v>56</v>
      </c>
      <c r="J1381" s="10" t="s">
        <v>5179</v>
      </c>
      <c r="L1381" s="8"/>
    </row>
    <row r="1382" spans="1:16" s="10" customFormat="1">
      <c r="A1382" s="8">
        <v>20822011</v>
      </c>
      <c r="B1382" s="9" t="s">
        <v>5253</v>
      </c>
      <c r="E1382" s="10">
        <v>50</v>
      </c>
      <c r="F1382" s="10" t="s">
        <v>5181</v>
      </c>
      <c r="G1382" s="10">
        <v>0</v>
      </c>
      <c r="I1382" s="15"/>
      <c r="J1382" s="10" t="s">
        <v>5182</v>
      </c>
      <c r="L1382" s="8"/>
    </row>
    <row r="1383" spans="1:16" s="10" customFormat="1">
      <c r="A1383" s="8">
        <v>20822021</v>
      </c>
      <c r="B1383" s="9" t="s">
        <v>5254</v>
      </c>
      <c r="E1383" s="10">
        <v>150</v>
      </c>
      <c r="F1383" s="10" t="s">
        <v>5184</v>
      </c>
      <c r="G1383" s="10">
        <v>0</v>
      </c>
      <c r="H1383" s="10" t="s">
        <v>55</v>
      </c>
      <c r="I1383" s="10" t="s">
        <v>56</v>
      </c>
      <c r="J1383" s="10" t="s">
        <v>5185</v>
      </c>
      <c r="L1383" s="8"/>
    </row>
    <row r="1384" spans="1:16" s="10" customFormat="1">
      <c r="A1384" s="8">
        <v>20822031</v>
      </c>
      <c r="B1384" s="9" t="s">
        <v>5255</v>
      </c>
      <c r="E1384" s="10">
        <v>350</v>
      </c>
      <c r="F1384" s="10" t="s">
        <v>5187</v>
      </c>
      <c r="G1384" s="10">
        <v>0</v>
      </c>
      <c r="H1384" s="10" t="s">
        <v>55</v>
      </c>
      <c r="I1384" s="10" t="s">
        <v>56</v>
      </c>
      <c r="J1384" s="10" t="s">
        <v>5188</v>
      </c>
      <c r="L1384" s="8"/>
    </row>
    <row r="1385" spans="1:16" s="10" customFormat="1">
      <c r="A1385" s="8">
        <v>20822111</v>
      </c>
      <c r="B1385" s="9" t="s">
        <v>5256</v>
      </c>
      <c r="E1385" s="10">
        <v>50</v>
      </c>
      <c r="F1385" s="10" t="s">
        <v>5190</v>
      </c>
      <c r="G1385" s="10">
        <v>0</v>
      </c>
      <c r="I1385" s="15"/>
      <c r="J1385" s="10" t="s">
        <v>5191</v>
      </c>
      <c r="L1385" s="8"/>
    </row>
    <row r="1386" spans="1:16" s="10" customFormat="1">
      <c r="A1386" s="8">
        <v>20822121</v>
      </c>
      <c r="B1386" s="9" t="s">
        <v>5257</v>
      </c>
      <c r="E1386" s="10">
        <v>150</v>
      </c>
      <c r="F1386" s="10" t="s">
        <v>5193</v>
      </c>
      <c r="G1386" s="10">
        <v>0</v>
      </c>
      <c r="H1386" s="10" t="s">
        <v>55</v>
      </c>
      <c r="I1386" s="10" t="s">
        <v>56</v>
      </c>
      <c r="J1386" s="10" t="s">
        <v>5194</v>
      </c>
      <c r="L1386" s="8"/>
    </row>
    <row r="1387" spans="1:16" s="10" customFormat="1">
      <c r="A1387" s="8">
        <v>20822131</v>
      </c>
      <c r="B1387" s="9" t="s">
        <v>5258</v>
      </c>
      <c r="E1387" s="10">
        <v>350</v>
      </c>
      <c r="F1387" s="10" t="s">
        <v>5196</v>
      </c>
      <c r="G1387" s="10">
        <v>0</v>
      </c>
      <c r="H1387" s="10" t="s">
        <v>55</v>
      </c>
      <c r="I1387" s="10" t="s">
        <v>56</v>
      </c>
      <c r="J1387" s="10" t="s">
        <v>5197</v>
      </c>
      <c r="L1387" s="8"/>
    </row>
    <row r="1388" spans="1:16" s="10" customFormat="1">
      <c r="A1388" s="8">
        <v>20822211</v>
      </c>
      <c r="B1388" s="9" t="s">
        <v>5259</v>
      </c>
      <c r="E1388" s="10">
        <v>50</v>
      </c>
      <c r="F1388" s="10" t="s">
        <v>5199</v>
      </c>
      <c r="G1388" s="10">
        <v>0</v>
      </c>
      <c r="I1388" s="15"/>
      <c r="J1388" s="10" t="s">
        <v>5200</v>
      </c>
      <c r="L1388" s="8"/>
    </row>
    <row r="1389" spans="1:16" s="10" customFormat="1">
      <c r="A1389" s="8">
        <v>20822221</v>
      </c>
      <c r="B1389" s="9" t="s">
        <v>5260</v>
      </c>
      <c r="E1389" s="10">
        <v>150</v>
      </c>
      <c r="F1389" s="10" t="s">
        <v>5202</v>
      </c>
      <c r="G1389" s="10">
        <v>0</v>
      </c>
      <c r="H1389" s="10" t="s">
        <v>55</v>
      </c>
      <c r="I1389" s="10" t="s">
        <v>56</v>
      </c>
      <c r="J1389" s="10" t="s">
        <v>5203</v>
      </c>
      <c r="L1389" s="8"/>
    </row>
    <row r="1390" spans="1:16" s="10" customFormat="1">
      <c r="A1390" s="8">
        <v>20822231</v>
      </c>
      <c r="B1390" s="9" t="s">
        <v>5261</v>
      </c>
      <c r="E1390" s="10">
        <v>350</v>
      </c>
      <c r="F1390" s="10" t="s">
        <v>5205</v>
      </c>
      <c r="G1390" s="10">
        <v>0</v>
      </c>
      <c r="H1390" s="10" t="s">
        <v>55</v>
      </c>
      <c r="I1390" s="10" t="s">
        <v>56</v>
      </c>
      <c r="J1390" s="10" t="s">
        <v>5206</v>
      </c>
      <c r="L1390" s="8"/>
    </row>
    <row r="1391" spans="1:16">
      <c r="A1391" s="1">
        <v>20830111</v>
      </c>
      <c r="B1391" s="1" t="s">
        <v>1092</v>
      </c>
      <c r="E1391" s="2">
        <v>50</v>
      </c>
      <c r="F1391" s="2" t="s">
        <v>4944</v>
      </c>
      <c r="I1391" s="14"/>
      <c r="J1391" s="2" t="s">
        <v>1093</v>
      </c>
      <c r="K1391" s="2" t="s">
        <v>1094</v>
      </c>
      <c r="L1391" s="11"/>
      <c r="N1391" s="2" t="s">
        <v>374</v>
      </c>
      <c r="P1391" s="2">
        <v>11</v>
      </c>
    </row>
    <row r="1392" spans="1:16">
      <c r="A1392" s="1">
        <v>20830121</v>
      </c>
      <c r="B1392" s="13" t="s">
        <v>1095</v>
      </c>
      <c r="E1392" s="54">
        <v>150</v>
      </c>
      <c r="F1392" s="2" t="s">
        <v>4039</v>
      </c>
      <c r="H1392" s="2" t="s">
        <v>211</v>
      </c>
      <c r="I1392" s="2" t="s">
        <v>3229</v>
      </c>
      <c r="J1392" s="2" t="s">
        <v>376</v>
      </c>
      <c r="K1392" s="2" t="s">
        <v>1096</v>
      </c>
      <c r="L1392" s="11"/>
      <c r="N1392" s="2" t="s">
        <v>374</v>
      </c>
      <c r="P1392" s="2">
        <v>11</v>
      </c>
    </row>
    <row r="1393" spans="1:16">
      <c r="A1393" s="1">
        <v>20830131</v>
      </c>
      <c r="B1393" s="13" t="s">
        <v>5262</v>
      </c>
      <c r="E1393" s="54">
        <v>350</v>
      </c>
      <c r="F1393" s="2" t="s">
        <v>4041</v>
      </c>
      <c r="J1393" s="2" t="s">
        <v>409</v>
      </c>
      <c r="K1393" s="2" t="s">
        <v>1096</v>
      </c>
      <c r="L1393" s="11"/>
      <c r="N1393" s="2" t="s">
        <v>374</v>
      </c>
      <c r="O1393" s="2" t="s">
        <v>392</v>
      </c>
      <c r="P1393" s="2">
        <v>11</v>
      </c>
    </row>
    <row r="1394" spans="1:16">
      <c r="A1394" s="1">
        <v>20830211</v>
      </c>
      <c r="B1394" s="1" t="s">
        <v>1101</v>
      </c>
      <c r="E1394" s="2">
        <v>50</v>
      </c>
      <c r="F1394" s="2" t="s">
        <v>3669</v>
      </c>
      <c r="I1394" s="14"/>
      <c r="J1394" s="2" t="s">
        <v>583</v>
      </c>
      <c r="K1394" s="2" t="s">
        <v>1102</v>
      </c>
      <c r="L1394" s="11"/>
      <c r="N1394" s="2" t="s">
        <v>374</v>
      </c>
      <c r="P1394" s="2">
        <v>12</v>
      </c>
    </row>
    <row r="1395" spans="1:16">
      <c r="A1395" s="1">
        <v>20830221</v>
      </c>
      <c r="B1395" s="11" t="s">
        <v>1103</v>
      </c>
      <c r="E1395" s="2">
        <v>150</v>
      </c>
      <c r="F1395" s="2" t="s">
        <v>4584</v>
      </c>
      <c r="H1395" s="2" t="s">
        <v>211</v>
      </c>
      <c r="I1395" s="2" t="s">
        <v>3229</v>
      </c>
      <c r="J1395" s="2" t="s">
        <v>409</v>
      </c>
      <c r="K1395" s="2" t="s">
        <v>1104</v>
      </c>
      <c r="L1395" s="11"/>
      <c r="N1395" s="2" t="s">
        <v>374</v>
      </c>
      <c r="P1395" s="2">
        <v>12</v>
      </c>
    </row>
    <row r="1396" spans="1:16">
      <c r="A1396" s="1">
        <v>20830231</v>
      </c>
      <c r="B1396" s="13" t="s">
        <v>5263</v>
      </c>
      <c r="E1396" s="54">
        <v>350</v>
      </c>
      <c r="F1396" s="2" t="s">
        <v>4581</v>
      </c>
      <c r="J1396" s="2" t="s">
        <v>480</v>
      </c>
      <c r="K1396" s="2" t="s">
        <v>1104</v>
      </c>
      <c r="L1396" s="11"/>
      <c r="N1396" s="2" t="s">
        <v>374</v>
      </c>
      <c r="O1396" s="2" t="s">
        <v>392</v>
      </c>
      <c r="P1396" s="2">
        <v>12</v>
      </c>
    </row>
    <row r="1397" spans="1:16">
      <c r="A1397" s="1">
        <v>20830311</v>
      </c>
      <c r="B1397" s="1" t="s">
        <v>1107</v>
      </c>
      <c r="E1397" s="2">
        <v>50</v>
      </c>
      <c r="F1397" s="2" t="s">
        <v>4737</v>
      </c>
      <c r="I1397" s="14"/>
      <c r="J1397" s="2" t="s">
        <v>1108</v>
      </c>
      <c r="K1397" s="2" t="s">
        <v>1109</v>
      </c>
      <c r="L1397" s="11"/>
      <c r="N1397" s="2" t="s">
        <v>374</v>
      </c>
      <c r="P1397" s="2">
        <v>13</v>
      </c>
    </row>
    <row r="1398" spans="1:16">
      <c r="A1398" s="1">
        <v>20830321</v>
      </c>
      <c r="B1398" s="11" t="s">
        <v>1110</v>
      </c>
      <c r="E1398" s="2">
        <v>150</v>
      </c>
      <c r="F1398" s="2" t="s">
        <v>4041</v>
      </c>
      <c r="H1398" s="2" t="s">
        <v>211</v>
      </c>
      <c r="I1398" s="2" t="s">
        <v>3229</v>
      </c>
      <c r="J1398" s="2" t="s">
        <v>548</v>
      </c>
      <c r="K1398" s="2" t="s">
        <v>1111</v>
      </c>
      <c r="L1398" s="11"/>
      <c r="N1398" s="2" t="s">
        <v>374</v>
      </c>
      <c r="P1398" s="2">
        <v>13</v>
      </c>
    </row>
    <row r="1399" spans="1:16">
      <c r="A1399" s="1">
        <v>20830331</v>
      </c>
      <c r="B1399" s="13" t="s">
        <v>5264</v>
      </c>
      <c r="E1399" s="54">
        <v>350</v>
      </c>
      <c r="F1399" s="2" t="s">
        <v>4046</v>
      </c>
      <c r="J1399" s="2" t="s">
        <v>388</v>
      </c>
      <c r="K1399" s="2" t="s">
        <v>1111</v>
      </c>
      <c r="L1399" s="11"/>
      <c r="N1399" s="2" t="s">
        <v>374</v>
      </c>
      <c r="O1399" s="2" t="s">
        <v>392</v>
      </c>
      <c r="P1399" s="2">
        <v>13</v>
      </c>
    </row>
    <row r="1400" spans="1:16">
      <c r="A1400" s="1">
        <v>20830411</v>
      </c>
      <c r="B1400" s="1" t="s">
        <v>1116</v>
      </c>
      <c r="E1400" s="2">
        <v>50</v>
      </c>
      <c r="F1400" s="2" t="s">
        <v>5210</v>
      </c>
      <c r="I1400" s="14"/>
      <c r="J1400" s="2" t="s">
        <v>478</v>
      </c>
      <c r="K1400" s="2" t="s">
        <v>1117</v>
      </c>
      <c r="L1400" s="11"/>
      <c r="N1400" s="2" t="s">
        <v>374</v>
      </c>
      <c r="P1400" s="2">
        <v>15</v>
      </c>
    </row>
    <row r="1401" spans="1:16">
      <c r="A1401" s="1">
        <v>20830421</v>
      </c>
      <c r="B1401" s="11" t="s">
        <v>1118</v>
      </c>
      <c r="E1401" s="2">
        <v>150</v>
      </c>
      <c r="F1401" s="2" t="s">
        <v>4049</v>
      </c>
      <c r="H1401" s="2" t="s">
        <v>211</v>
      </c>
      <c r="I1401" s="2" t="s">
        <v>3229</v>
      </c>
      <c r="J1401" s="2" t="s">
        <v>412</v>
      </c>
      <c r="K1401" s="2" t="s">
        <v>1119</v>
      </c>
      <c r="L1401" s="11"/>
      <c r="N1401" s="2" t="s">
        <v>374</v>
      </c>
      <c r="P1401" s="2">
        <v>15</v>
      </c>
    </row>
    <row r="1402" spans="1:16">
      <c r="A1402" s="1">
        <v>20830431</v>
      </c>
      <c r="B1402" s="11" t="s">
        <v>1120</v>
      </c>
      <c r="E1402" s="2">
        <v>350</v>
      </c>
      <c r="F1402" s="2" t="s">
        <v>4602</v>
      </c>
      <c r="J1402" s="2" t="s">
        <v>558</v>
      </c>
      <c r="K1402" s="2" t="s">
        <v>1119</v>
      </c>
      <c r="L1402" s="11"/>
      <c r="N1402" s="2" t="s">
        <v>374</v>
      </c>
      <c r="O1402" s="2" t="s">
        <v>392</v>
      </c>
      <c r="P1402" s="2">
        <v>15</v>
      </c>
    </row>
    <row r="1403" spans="1:16">
      <c r="A1403" s="1">
        <v>20830511</v>
      </c>
      <c r="B1403" s="1" t="s">
        <v>1123</v>
      </c>
      <c r="E1403" s="2">
        <v>50</v>
      </c>
      <c r="F1403" s="2" t="s">
        <v>4602</v>
      </c>
      <c r="I1403" s="14"/>
      <c r="J1403" s="2" t="s">
        <v>739</v>
      </c>
      <c r="K1403" s="2" t="s">
        <v>1124</v>
      </c>
      <c r="L1403" s="11"/>
      <c r="N1403" s="2" t="s">
        <v>374</v>
      </c>
      <c r="P1403" s="2">
        <v>31</v>
      </c>
    </row>
    <row r="1404" spans="1:16">
      <c r="A1404" s="1">
        <v>20830521</v>
      </c>
      <c r="B1404" s="11" t="s">
        <v>1125</v>
      </c>
      <c r="E1404" s="2">
        <v>150</v>
      </c>
      <c r="F1404" s="2" t="s">
        <v>4538</v>
      </c>
      <c r="H1404" s="2" t="s">
        <v>211</v>
      </c>
      <c r="I1404" s="2" t="s">
        <v>3229</v>
      </c>
      <c r="J1404" s="2" t="s">
        <v>437</v>
      </c>
      <c r="K1404" s="2" t="s">
        <v>1126</v>
      </c>
      <c r="L1404" s="11"/>
      <c r="N1404" s="2" t="s">
        <v>374</v>
      </c>
      <c r="P1404" s="2">
        <v>31</v>
      </c>
    </row>
    <row r="1405" spans="1:16">
      <c r="A1405" s="1">
        <v>20830531</v>
      </c>
      <c r="B1405" s="11" t="s">
        <v>1127</v>
      </c>
      <c r="E1405" s="2">
        <v>350</v>
      </c>
      <c r="F1405" s="2" t="s">
        <v>4195</v>
      </c>
      <c r="G1405" s="2">
        <v>0</v>
      </c>
      <c r="H1405" s="2" t="s">
        <v>55</v>
      </c>
      <c r="I1405" s="2" t="s">
        <v>56</v>
      </c>
      <c r="J1405" s="2" t="s">
        <v>418</v>
      </c>
      <c r="K1405" s="2" t="s">
        <v>1128</v>
      </c>
      <c r="L1405" s="11">
        <v>146</v>
      </c>
    </row>
    <row r="1406" spans="1:16">
      <c r="A1406" s="1">
        <v>20830611</v>
      </c>
      <c r="B1406" s="1" t="s">
        <v>1129</v>
      </c>
      <c r="E1406" s="2">
        <v>50</v>
      </c>
      <c r="F1406" s="2" t="s">
        <v>4043</v>
      </c>
      <c r="I1406" s="14"/>
      <c r="J1406" s="2" t="s">
        <v>391</v>
      </c>
      <c r="K1406" s="2" t="s">
        <v>1130</v>
      </c>
      <c r="L1406" s="11"/>
      <c r="N1406" s="2" t="s">
        <v>374</v>
      </c>
      <c r="P1406" s="2">
        <v>20</v>
      </c>
    </row>
    <row r="1407" spans="1:16">
      <c r="A1407" s="1">
        <v>20830621</v>
      </c>
      <c r="B1407" s="11" t="s">
        <v>1131</v>
      </c>
      <c r="E1407" s="2">
        <v>150</v>
      </c>
      <c r="F1407" s="2" t="s">
        <v>4105</v>
      </c>
      <c r="H1407" s="2" t="s">
        <v>211</v>
      </c>
      <c r="I1407" s="2" t="s">
        <v>3229</v>
      </c>
      <c r="J1407" s="2" t="s">
        <v>446</v>
      </c>
      <c r="K1407" s="2" t="s">
        <v>1132</v>
      </c>
      <c r="L1407" s="11"/>
      <c r="N1407" s="2" t="s">
        <v>374</v>
      </c>
      <c r="P1407" s="2">
        <v>20</v>
      </c>
    </row>
    <row r="1408" spans="1:16">
      <c r="A1408" s="1">
        <v>20830631</v>
      </c>
      <c r="B1408" s="11" t="s">
        <v>1133</v>
      </c>
      <c r="E1408" s="2">
        <v>350</v>
      </c>
      <c r="F1408" s="2" t="s">
        <v>4414</v>
      </c>
      <c r="G1408" s="2">
        <v>0</v>
      </c>
      <c r="H1408" s="2" t="s">
        <v>55</v>
      </c>
      <c r="I1408" s="2" t="s">
        <v>56</v>
      </c>
      <c r="J1408" s="2" t="s">
        <v>640</v>
      </c>
      <c r="K1408" s="2" t="s">
        <v>1134</v>
      </c>
      <c r="L1408" s="11">
        <v>196</v>
      </c>
    </row>
    <row r="1409" spans="1:16">
      <c r="A1409" s="1">
        <v>20830711</v>
      </c>
      <c r="B1409" s="1" t="s">
        <v>1135</v>
      </c>
      <c r="E1409" s="2">
        <v>50</v>
      </c>
      <c r="F1409" s="2" t="s">
        <v>4197</v>
      </c>
      <c r="I1409" s="14"/>
      <c r="J1409" s="2" t="s">
        <v>415</v>
      </c>
      <c r="K1409" s="2" t="s">
        <v>1136</v>
      </c>
      <c r="L1409" s="11"/>
      <c r="N1409" s="2" t="s">
        <v>374</v>
      </c>
      <c r="P1409" s="2">
        <v>23</v>
      </c>
    </row>
    <row r="1410" spans="1:16">
      <c r="A1410" s="1">
        <v>20830721</v>
      </c>
      <c r="B1410" s="11" t="s">
        <v>1137</v>
      </c>
      <c r="E1410" s="2">
        <v>150</v>
      </c>
      <c r="F1410" s="2" t="s">
        <v>4748</v>
      </c>
      <c r="H1410" s="2" t="s">
        <v>211</v>
      </c>
      <c r="I1410" s="2" t="s">
        <v>3229</v>
      </c>
      <c r="J1410" s="2" t="s">
        <v>620</v>
      </c>
      <c r="K1410" s="2" t="s">
        <v>1138</v>
      </c>
      <c r="L1410" s="11"/>
      <c r="N1410" s="2" t="s">
        <v>374</v>
      </c>
      <c r="P1410" s="2">
        <v>23</v>
      </c>
    </row>
    <row r="1411" spans="1:16">
      <c r="A1411" s="1">
        <v>20830731</v>
      </c>
      <c r="B1411" s="11" t="s">
        <v>1139</v>
      </c>
      <c r="E1411" s="2">
        <v>350</v>
      </c>
      <c r="F1411" s="2" t="s">
        <v>4415</v>
      </c>
      <c r="G1411" s="2">
        <v>0</v>
      </c>
      <c r="H1411" s="2" t="s">
        <v>55</v>
      </c>
      <c r="I1411" s="2" t="s">
        <v>56</v>
      </c>
      <c r="J1411" s="2" t="s">
        <v>1018</v>
      </c>
      <c r="K1411" s="2" t="s">
        <v>5265</v>
      </c>
      <c r="L1411" s="11">
        <v>246</v>
      </c>
    </row>
    <row r="1412" spans="1:16">
      <c r="A1412" s="1">
        <v>20830811</v>
      </c>
      <c r="B1412" s="1" t="s">
        <v>5266</v>
      </c>
      <c r="E1412" s="2">
        <v>50</v>
      </c>
      <c r="F1412" s="2" t="s">
        <v>4057</v>
      </c>
      <c r="I1412" s="14"/>
      <c r="J1412" s="2" t="s">
        <v>420</v>
      </c>
      <c r="K1412" s="2" t="s">
        <v>5267</v>
      </c>
      <c r="L1412" s="11"/>
      <c r="N1412" s="2" t="s">
        <v>374</v>
      </c>
      <c r="P1412" s="2">
        <v>47</v>
      </c>
    </row>
    <row r="1413" spans="1:16">
      <c r="A1413" s="1">
        <v>20830821</v>
      </c>
      <c r="B1413" s="11" t="s">
        <v>5268</v>
      </c>
      <c r="E1413" s="2">
        <v>150</v>
      </c>
      <c r="F1413" s="2" t="s">
        <v>4597</v>
      </c>
      <c r="H1413" s="2" t="s">
        <v>211</v>
      </c>
      <c r="I1413" s="2" t="s">
        <v>3229</v>
      </c>
      <c r="J1413" s="2" t="s">
        <v>1302</v>
      </c>
      <c r="K1413" s="2" t="s">
        <v>5269</v>
      </c>
      <c r="L1413" s="11"/>
      <c r="N1413" s="2" t="s">
        <v>374</v>
      </c>
      <c r="P1413" s="2">
        <v>47</v>
      </c>
    </row>
    <row r="1414" spans="1:16">
      <c r="A1414" s="1">
        <v>20830831</v>
      </c>
      <c r="B1414" s="11" t="s">
        <v>5270</v>
      </c>
      <c r="E1414" s="2">
        <v>350</v>
      </c>
      <c r="F1414" s="2" t="s">
        <v>5108</v>
      </c>
      <c r="G1414" s="2">
        <v>0</v>
      </c>
      <c r="H1414" s="2" t="s">
        <v>55</v>
      </c>
      <c r="I1414" s="2" t="s">
        <v>56</v>
      </c>
      <c r="J1414" s="2" t="s">
        <v>5109</v>
      </c>
      <c r="K1414" s="2" t="s">
        <v>5271</v>
      </c>
      <c r="L1414" s="11">
        <v>296</v>
      </c>
    </row>
    <row r="1415" spans="1:16">
      <c r="A1415" s="1">
        <v>20830911</v>
      </c>
      <c r="B1415" s="1" t="s">
        <v>5272</v>
      </c>
      <c r="E1415" s="2">
        <v>50</v>
      </c>
      <c r="F1415" s="2" t="s">
        <v>4259</v>
      </c>
      <c r="I1415" s="14"/>
      <c r="J1415" s="2" t="s">
        <v>407</v>
      </c>
      <c r="K1415" s="2" t="s">
        <v>5273</v>
      </c>
      <c r="L1415" s="11"/>
      <c r="N1415" s="2" t="s">
        <v>374</v>
      </c>
      <c r="P1415" s="2">
        <v>48</v>
      </c>
    </row>
    <row r="1416" spans="1:16">
      <c r="A1416" s="1">
        <v>20830921</v>
      </c>
      <c r="B1416" s="11" t="s">
        <v>5274</v>
      </c>
      <c r="E1416" s="2">
        <v>150</v>
      </c>
      <c r="F1416" s="2" t="s">
        <v>4748</v>
      </c>
      <c r="H1416" s="2" t="s">
        <v>211</v>
      </c>
      <c r="I1416" s="2" t="s">
        <v>3229</v>
      </c>
      <c r="J1416" s="2" t="s">
        <v>620</v>
      </c>
      <c r="K1416" s="2" t="s">
        <v>5275</v>
      </c>
      <c r="L1416" s="11"/>
      <c r="N1416" s="2" t="s">
        <v>374</v>
      </c>
      <c r="P1416" s="2">
        <v>48</v>
      </c>
    </row>
    <row r="1417" spans="1:16">
      <c r="A1417" s="1">
        <v>20830931</v>
      </c>
      <c r="B1417" s="11" t="s">
        <v>5276</v>
      </c>
      <c r="E1417" s="2">
        <v>350</v>
      </c>
      <c r="F1417" s="2" t="s">
        <v>5112</v>
      </c>
      <c r="G1417" s="2">
        <v>0</v>
      </c>
      <c r="H1417" s="2" t="s">
        <v>55</v>
      </c>
      <c r="I1417" s="2" t="s">
        <v>56</v>
      </c>
      <c r="J1417" s="2" t="s">
        <v>1027</v>
      </c>
      <c r="K1417" s="2" t="s">
        <v>5277</v>
      </c>
      <c r="L1417" s="11">
        <v>346</v>
      </c>
    </row>
    <row r="1418" spans="1:16">
      <c r="A1418" s="1">
        <v>20831011</v>
      </c>
      <c r="B1418" s="1" t="s">
        <v>5278</v>
      </c>
      <c r="E1418" s="2">
        <v>50</v>
      </c>
      <c r="F1418" s="2" t="s">
        <v>4083</v>
      </c>
      <c r="I1418" s="14"/>
      <c r="J1418" s="2" t="s">
        <v>425</v>
      </c>
      <c r="K1418" s="2" t="s">
        <v>5279</v>
      </c>
      <c r="L1418" s="11"/>
      <c r="N1418" s="2" t="s">
        <v>374</v>
      </c>
      <c r="P1418" s="2">
        <v>61</v>
      </c>
    </row>
    <row r="1419" spans="1:16">
      <c r="A1419" s="1">
        <v>20831021</v>
      </c>
      <c r="B1419" s="11" t="s">
        <v>5280</v>
      </c>
      <c r="E1419" s="2">
        <v>150</v>
      </c>
      <c r="F1419" s="2" t="s">
        <v>4056</v>
      </c>
      <c r="H1419" s="2" t="s">
        <v>211</v>
      </c>
      <c r="I1419" s="2" t="s">
        <v>3229</v>
      </c>
      <c r="J1419" s="2" t="s">
        <v>563</v>
      </c>
      <c r="K1419" s="2" t="s">
        <v>5281</v>
      </c>
      <c r="L1419" s="11"/>
      <c r="N1419" s="2" t="s">
        <v>374</v>
      </c>
      <c r="P1419" s="2">
        <v>61</v>
      </c>
    </row>
    <row r="1420" spans="1:16">
      <c r="A1420" s="1">
        <v>20831031</v>
      </c>
      <c r="B1420" s="11" t="s">
        <v>5282</v>
      </c>
      <c r="E1420" s="2">
        <v>350</v>
      </c>
      <c r="F1420" s="2" t="s">
        <v>5119</v>
      </c>
      <c r="G1420" s="2">
        <v>0</v>
      </c>
      <c r="H1420" s="2" t="s">
        <v>55</v>
      </c>
      <c r="I1420" s="2" t="s">
        <v>56</v>
      </c>
      <c r="J1420" s="2" t="s">
        <v>5120</v>
      </c>
      <c r="K1420" s="2" t="s">
        <v>5283</v>
      </c>
      <c r="L1420" s="11">
        <v>396</v>
      </c>
    </row>
    <row r="1421" spans="1:16">
      <c r="A1421" s="1">
        <v>20831111</v>
      </c>
      <c r="B1421" s="11" t="s">
        <v>5284</v>
      </c>
      <c r="E1421" s="2">
        <v>50</v>
      </c>
      <c r="F1421" s="2" t="s">
        <v>4049</v>
      </c>
      <c r="G1421" s="2">
        <v>0</v>
      </c>
      <c r="I1421" s="14"/>
      <c r="J1421" s="2" t="s">
        <v>682</v>
      </c>
      <c r="K1421" s="2" t="s">
        <v>5285</v>
      </c>
      <c r="L1421" s="11">
        <v>400</v>
      </c>
    </row>
    <row r="1422" spans="1:16">
      <c r="A1422" s="1">
        <v>20831121</v>
      </c>
      <c r="B1422" s="11" t="s">
        <v>5286</v>
      </c>
      <c r="E1422" s="2">
        <v>150</v>
      </c>
      <c r="F1422" s="2" t="s">
        <v>5125</v>
      </c>
      <c r="G1422" s="2">
        <v>0</v>
      </c>
      <c r="H1422" s="2" t="s">
        <v>55</v>
      </c>
      <c r="I1422" s="2" t="s">
        <v>56</v>
      </c>
      <c r="J1422" s="2" t="s">
        <v>5126</v>
      </c>
      <c r="K1422" s="2" t="s">
        <v>5287</v>
      </c>
      <c r="L1422" s="11">
        <v>434</v>
      </c>
    </row>
    <row r="1423" spans="1:16">
      <c r="A1423" s="1">
        <v>20831131</v>
      </c>
      <c r="B1423" s="11" t="s">
        <v>5288</v>
      </c>
      <c r="E1423" s="2">
        <v>350</v>
      </c>
      <c r="F1423" s="2" t="s">
        <v>4107</v>
      </c>
      <c r="G1423" s="2">
        <v>0</v>
      </c>
      <c r="H1423" s="2" t="s">
        <v>55</v>
      </c>
      <c r="I1423" s="2" t="s">
        <v>56</v>
      </c>
      <c r="J1423" s="2" t="s">
        <v>4108</v>
      </c>
      <c r="K1423" s="2" t="s">
        <v>5289</v>
      </c>
      <c r="L1423" s="11">
        <v>446</v>
      </c>
    </row>
    <row r="1424" spans="1:16">
      <c r="A1424" s="1">
        <v>20831211</v>
      </c>
      <c r="B1424" s="11" t="s">
        <v>5290</v>
      </c>
      <c r="E1424" s="2">
        <v>50</v>
      </c>
      <c r="F1424" s="2" t="s">
        <v>4535</v>
      </c>
      <c r="G1424" s="2">
        <v>0</v>
      </c>
      <c r="I1424" s="14"/>
      <c r="J1424" s="2" t="s">
        <v>2676</v>
      </c>
      <c r="K1424" s="2" t="s">
        <v>5291</v>
      </c>
      <c r="L1424" s="11">
        <v>450</v>
      </c>
    </row>
    <row r="1425" spans="1:12">
      <c r="A1425" s="1">
        <v>20831221</v>
      </c>
      <c r="B1425" s="11" t="s">
        <v>5292</v>
      </c>
      <c r="E1425" s="2">
        <v>150</v>
      </c>
      <c r="F1425" s="2" t="s">
        <v>5133</v>
      </c>
      <c r="G1425" s="2">
        <v>0</v>
      </c>
      <c r="H1425" s="2" t="s">
        <v>55</v>
      </c>
      <c r="I1425" s="2" t="s">
        <v>56</v>
      </c>
      <c r="J1425" s="2" t="s">
        <v>5134</v>
      </c>
      <c r="K1425" s="2" t="s">
        <v>5293</v>
      </c>
      <c r="L1425" s="11">
        <v>484</v>
      </c>
    </row>
    <row r="1426" spans="1:12">
      <c r="A1426" s="1">
        <v>20831231</v>
      </c>
      <c r="B1426" s="11" t="s">
        <v>5294</v>
      </c>
      <c r="E1426" s="2">
        <v>350</v>
      </c>
      <c r="F1426" s="2" t="s">
        <v>5137</v>
      </c>
      <c r="G1426" s="2">
        <v>0</v>
      </c>
      <c r="H1426" s="2" t="s">
        <v>55</v>
      </c>
      <c r="I1426" s="2" t="s">
        <v>56</v>
      </c>
      <c r="J1426" s="2" t="s">
        <v>5138</v>
      </c>
      <c r="K1426" s="2" t="s">
        <v>5295</v>
      </c>
      <c r="L1426" s="11">
        <v>496</v>
      </c>
    </row>
    <row r="1427" spans="1:12">
      <c r="A1427" s="1">
        <v>20831311</v>
      </c>
      <c r="B1427" s="12" t="s">
        <v>5296</v>
      </c>
      <c r="E1427" s="2">
        <v>50</v>
      </c>
      <c r="F1427" s="2" t="s">
        <v>4094</v>
      </c>
      <c r="G1427" s="2">
        <v>0</v>
      </c>
      <c r="I1427" s="14"/>
      <c r="J1427" s="2" t="s">
        <v>513</v>
      </c>
      <c r="L1427" s="11"/>
    </row>
    <row r="1428" spans="1:12">
      <c r="A1428" s="1">
        <v>20831321</v>
      </c>
      <c r="B1428" s="12" t="s">
        <v>5297</v>
      </c>
      <c r="E1428" s="2">
        <v>150</v>
      </c>
      <c r="F1428" s="2" t="s">
        <v>4778</v>
      </c>
      <c r="G1428" s="2">
        <v>0</v>
      </c>
      <c r="H1428" s="2" t="s">
        <v>55</v>
      </c>
      <c r="I1428" s="2" t="s">
        <v>56</v>
      </c>
      <c r="J1428" s="2" t="s">
        <v>4779</v>
      </c>
      <c r="L1428" s="11"/>
    </row>
    <row r="1429" spans="1:12">
      <c r="A1429" s="1">
        <v>20831331</v>
      </c>
      <c r="B1429" s="12" t="s">
        <v>5298</v>
      </c>
      <c r="E1429" s="2">
        <v>350</v>
      </c>
      <c r="F1429" s="2" t="s">
        <v>4782</v>
      </c>
      <c r="G1429" s="2">
        <v>0</v>
      </c>
      <c r="H1429" s="2" t="s">
        <v>55</v>
      </c>
      <c r="I1429" s="2" t="s">
        <v>56</v>
      </c>
      <c r="J1429" s="2" t="s">
        <v>4783</v>
      </c>
      <c r="L1429" s="11"/>
    </row>
    <row r="1430" spans="1:12">
      <c r="A1430" s="1">
        <v>20831411</v>
      </c>
      <c r="B1430" s="12" t="s">
        <v>5299</v>
      </c>
      <c r="E1430" s="2">
        <v>50</v>
      </c>
      <c r="F1430" s="2" t="s">
        <v>4105</v>
      </c>
      <c r="G1430" s="2">
        <v>0</v>
      </c>
      <c r="I1430" s="14"/>
      <c r="J1430" s="2" t="s">
        <v>434</v>
      </c>
      <c r="L1430" s="11"/>
    </row>
    <row r="1431" spans="1:12">
      <c r="A1431" s="1">
        <v>20831421</v>
      </c>
      <c r="B1431" s="12" t="s">
        <v>5300</v>
      </c>
      <c r="E1431" s="2">
        <v>150</v>
      </c>
      <c r="F1431" s="2" t="s">
        <v>4107</v>
      </c>
      <c r="G1431" s="2">
        <v>0</v>
      </c>
      <c r="H1431" s="2" t="s">
        <v>55</v>
      </c>
      <c r="I1431" s="2" t="s">
        <v>56</v>
      </c>
      <c r="J1431" s="2" t="s">
        <v>4108</v>
      </c>
      <c r="L1431" s="11"/>
    </row>
    <row r="1432" spans="1:12">
      <c r="A1432" s="1">
        <v>20831431</v>
      </c>
      <c r="B1432" s="12" t="s">
        <v>5301</v>
      </c>
      <c r="E1432" s="2">
        <v>350</v>
      </c>
      <c r="F1432" s="2" t="s">
        <v>5146</v>
      </c>
      <c r="G1432" s="2">
        <v>0</v>
      </c>
      <c r="H1432" s="2" t="s">
        <v>55</v>
      </c>
      <c r="I1432" s="2" t="s">
        <v>56</v>
      </c>
      <c r="J1432" s="2" t="s">
        <v>5147</v>
      </c>
      <c r="L1432" s="11"/>
    </row>
    <row r="1433" spans="1:12">
      <c r="A1433" s="1">
        <v>20831511</v>
      </c>
      <c r="B1433" s="12" t="s">
        <v>5302</v>
      </c>
      <c r="E1433" s="2">
        <v>50</v>
      </c>
      <c r="F1433" s="2" t="s">
        <v>4260</v>
      </c>
      <c r="G1433" s="2">
        <v>0</v>
      </c>
      <c r="I1433" s="14"/>
      <c r="J1433" s="2" t="s">
        <v>1261</v>
      </c>
      <c r="L1433" s="11"/>
    </row>
    <row r="1434" spans="1:12">
      <c r="A1434" s="1">
        <v>20831521</v>
      </c>
      <c r="B1434" s="12" t="s">
        <v>5303</v>
      </c>
      <c r="E1434" s="2">
        <v>150</v>
      </c>
      <c r="F1434" s="2" t="s">
        <v>5150</v>
      </c>
      <c r="G1434" s="2">
        <v>0</v>
      </c>
      <c r="H1434" s="2" t="s">
        <v>55</v>
      </c>
      <c r="I1434" s="2" t="s">
        <v>56</v>
      </c>
      <c r="J1434" s="2" t="s">
        <v>5151</v>
      </c>
      <c r="L1434" s="11"/>
    </row>
    <row r="1435" spans="1:12">
      <c r="A1435" s="1">
        <v>20831531</v>
      </c>
      <c r="B1435" s="12" t="s">
        <v>5304</v>
      </c>
      <c r="E1435" s="2">
        <v>350</v>
      </c>
      <c r="F1435" s="2" t="s">
        <v>5153</v>
      </c>
      <c r="G1435" s="2">
        <v>0</v>
      </c>
      <c r="H1435" s="2" t="s">
        <v>55</v>
      </c>
      <c r="I1435" s="2" t="s">
        <v>56</v>
      </c>
      <c r="J1435" s="2" t="s">
        <v>5154</v>
      </c>
      <c r="L1435" s="11"/>
    </row>
    <row r="1436" spans="1:12">
      <c r="A1436" s="1">
        <v>20831611</v>
      </c>
      <c r="B1436" s="12" t="s">
        <v>5305</v>
      </c>
      <c r="E1436" s="2">
        <v>50</v>
      </c>
      <c r="F1436" s="2" t="s">
        <v>4414</v>
      </c>
      <c r="G1436" s="2">
        <v>0</v>
      </c>
      <c r="I1436" s="14"/>
      <c r="J1436" s="2" t="s">
        <v>640</v>
      </c>
      <c r="L1436" s="11"/>
    </row>
    <row r="1437" spans="1:12">
      <c r="A1437" s="1">
        <v>20831621</v>
      </c>
      <c r="B1437" s="12" t="s">
        <v>5306</v>
      </c>
      <c r="E1437" s="2">
        <v>150</v>
      </c>
      <c r="F1437" s="2" t="s">
        <v>5157</v>
      </c>
      <c r="G1437" s="2">
        <v>0</v>
      </c>
      <c r="H1437" s="2" t="s">
        <v>55</v>
      </c>
      <c r="I1437" s="2" t="s">
        <v>56</v>
      </c>
      <c r="J1437" s="2" t="s">
        <v>5158</v>
      </c>
      <c r="L1437" s="11"/>
    </row>
    <row r="1438" spans="1:12">
      <c r="A1438" s="1">
        <v>20831631</v>
      </c>
      <c r="B1438" s="12" t="s">
        <v>5307</v>
      </c>
      <c r="E1438" s="2">
        <v>350</v>
      </c>
      <c r="F1438" s="2" t="s">
        <v>5160</v>
      </c>
      <c r="G1438" s="2">
        <v>0</v>
      </c>
      <c r="H1438" s="2" t="s">
        <v>55</v>
      </c>
      <c r="I1438" s="2" t="s">
        <v>56</v>
      </c>
      <c r="J1438" s="2" t="s">
        <v>5161</v>
      </c>
      <c r="L1438" s="11"/>
    </row>
    <row r="1439" spans="1:12" s="10" customFormat="1">
      <c r="A1439" s="8">
        <v>20831711</v>
      </c>
      <c r="B1439" s="9" t="s">
        <v>1141</v>
      </c>
      <c r="E1439" s="10">
        <v>50</v>
      </c>
      <c r="F1439" s="10" t="s">
        <v>4400</v>
      </c>
      <c r="G1439" s="10">
        <v>0</v>
      </c>
      <c r="I1439" s="15"/>
      <c r="J1439" s="10" t="s">
        <v>1030</v>
      </c>
      <c r="L1439" s="8"/>
    </row>
    <row r="1440" spans="1:12" s="10" customFormat="1">
      <c r="A1440" s="8">
        <v>20831721</v>
      </c>
      <c r="B1440" s="9" t="s">
        <v>1142</v>
      </c>
      <c r="E1440" s="10">
        <v>150</v>
      </c>
      <c r="F1440" s="10" t="s">
        <v>5162</v>
      </c>
      <c r="G1440" s="10">
        <v>0</v>
      </c>
      <c r="H1440" s="10" t="s">
        <v>55</v>
      </c>
      <c r="I1440" s="10" t="s">
        <v>56</v>
      </c>
      <c r="J1440" s="10" t="s">
        <v>1032</v>
      </c>
      <c r="L1440" s="8"/>
    </row>
    <row r="1441" spans="1:12" s="10" customFormat="1">
      <c r="A1441" s="8">
        <v>20831731</v>
      </c>
      <c r="B1441" s="9" t="s">
        <v>1143</v>
      </c>
      <c r="E1441" s="10">
        <v>350</v>
      </c>
      <c r="F1441" s="10" t="s">
        <v>5163</v>
      </c>
      <c r="G1441" s="10">
        <v>0</v>
      </c>
      <c r="H1441" s="10" t="s">
        <v>55</v>
      </c>
      <c r="I1441" s="10" t="s">
        <v>56</v>
      </c>
      <c r="J1441" s="10" t="s">
        <v>1034</v>
      </c>
      <c r="L1441" s="8"/>
    </row>
    <row r="1442" spans="1:12" s="10" customFormat="1">
      <c r="A1442" s="8">
        <v>20831811</v>
      </c>
      <c r="B1442" s="9" t="s">
        <v>5308</v>
      </c>
      <c r="E1442" s="10">
        <v>50</v>
      </c>
      <c r="F1442" s="10" t="s">
        <v>5165</v>
      </c>
      <c r="G1442" s="10">
        <v>0</v>
      </c>
      <c r="I1442" s="15"/>
      <c r="J1442" s="10" t="s">
        <v>634</v>
      </c>
      <c r="L1442" s="8"/>
    </row>
    <row r="1443" spans="1:12" s="10" customFormat="1">
      <c r="A1443" s="8">
        <v>20831821</v>
      </c>
      <c r="B1443" s="9" t="s">
        <v>5309</v>
      </c>
      <c r="E1443" s="10">
        <v>150</v>
      </c>
      <c r="F1443" s="10" t="s">
        <v>5167</v>
      </c>
      <c r="G1443" s="10">
        <v>0</v>
      </c>
      <c r="H1443" s="10" t="s">
        <v>55</v>
      </c>
      <c r="I1443" s="10" t="s">
        <v>56</v>
      </c>
      <c r="J1443" s="10" t="s">
        <v>5168</v>
      </c>
      <c r="L1443" s="8"/>
    </row>
    <row r="1444" spans="1:12" s="10" customFormat="1">
      <c r="A1444" s="8">
        <v>20831831</v>
      </c>
      <c r="B1444" s="9" t="s">
        <v>5310</v>
      </c>
      <c r="E1444" s="10">
        <v>350</v>
      </c>
      <c r="F1444" s="10" t="s">
        <v>5170</v>
      </c>
      <c r="G1444" s="10">
        <v>0</v>
      </c>
      <c r="H1444" s="10" t="s">
        <v>55</v>
      </c>
      <c r="I1444" s="10" t="s">
        <v>56</v>
      </c>
      <c r="J1444" s="10" t="s">
        <v>5171</v>
      </c>
      <c r="L1444" s="8"/>
    </row>
    <row r="1445" spans="1:12" s="10" customFormat="1">
      <c r="A1445" s="8">
        <v>20831911</v>
      </c>
      <c r="B1445" s="9" t="s">
        <v>5311</v>
      </c>
      <c r="E1445" s="10">
        <v>50</v>
      </c>
      <c r="F1445" s="10" t="s">
        <v>5173</v>
      </c>
      <c r="G1445" s="10">
        <v>0</v>
      </c>
      <c r="I1445" s="15"/>
      <c r="J1445" s="10" t="s">
        <v>643</v>
      </c>
      <c r="L1445" s="8"/>
    </row>
    <row r="1446" spans="1:12" s="10" customFormat="1">
      <c r="A1446" s="8">
        <v>20831921</v>
      </c>
      <c r="B1446" s="9" t="s">
        <v>5312</v>
      </c>
      <c r="E1446" s="10">
        <v>150</v>
      </c>
      <c r="F1446" s="10" t="s">
        <v>5175</v>
      </c>
      <c r="G1446" s="10">
        <v>0</v>
      </c>
      <c r="H1446" s="10" t="s">
        <v>55</v>
      </c>
      <c r="I1446" s="10" t="s">
        <v>56</v>
      </c>
      <c r="J1446" s="10" t="s">
        <v>5176</v>
      </c>
      <c r="L1446" s="8"/>
    </row>
    <row r="1447" spans="1:12" s="10" customFormat="1">
      <c r="A1447" s="8">
        <v>20831931</v>
      </c>
      <c r="B1447" s="9" t="s">
        <v>5313</v>
      </c>
      <c r="E1447" s="10">
        <v>350</v>
      </c>
      <c r="F1447" s="10" t="s">
        <v>5178</v>
      </c>
      <c r="G1447" s="10">
        <v>0</v>
      </c>
      <c r="H1447" s="10" t="s">
        <v>55</v>
      </c>
      <c r="I1447" s="10" t="s">
        <v>56</v>
      </c>
      <c r="J1447" s="10" t="s">
        <v>5179</v>
      </c>
      <c r="L1447" s="8"/>
    </row>
    <row r="1448" spans="1:12" s="10" customFormat="1">
      <c r="A1448" s="8">
        <v>20832011</v>
      </c>
      <c r="B1448" s="9" t="s">
        <v>5314</v>
      </c>
      <c r="E1448" s="10">
        <v>50</v>
      </c>
      <c r="F1448" s="10" t="s">
        <v>5181</v>
      </c>
      <c r="G1448" s="10">
        <v>0</v>
      </c>
      <c r="I1448" s="15"/>
      <c r="J1448" s="10" t="s">
        <v>5182</v>
      </c>
      <c r="L1448" s="8"/>
    </row>
    <row r="1449" spans="1:12" s="10" customFormat="1">
      <c r="A1449" s="8">
        <v>20832021</v>
      </c>
      <c r="B1449" s="9" t="s">
        <v>5315</v>
      </c>
      <c r="E1449" s="10">
        <v>150</v>
      </c>
      <c r="F1449" s="10" t="s">
        <v>5184</v>
      </c>
      <c r="G1449" s="10">
        <v>0</v>
      </c>
      <c r="H1449" s="10" t="s">
        <v>55</v>
      </c>
      <c r="I1449" s="10" t="s">
        <v>56</v>
      </c>
      <c r="J1449" s="10" t="s">
        <v>5185</v>
      </c>
      <c r="L1449" s="8"/>
    </row>
    <row r="1450" spans="1:12" s="10" customFormat="1">
      <c r="A1450" s="8">
        <v>20832031</v>
      </c>
      <c r="B1450" s="9" t="s">
        <v>5316</v>
      </c>
      <c r="E1450" s="10">
        <v>350</v>
      </c>
      <c r="F1450" s="10" t="s">
        <v>5187</v>
      </c>
      <c r="G1450" s="10">
        <v>0</v>
      </c>
      <c r="H1450" s="10" t="s">
        <v>55</v>
      </c>
      <c r="I1450" s="10" t="s">
        <v>56</v>
      </c>
      <c r="J1450" s="10" t="s">
        <v>5188</v>
      </c>
      <c r="L1450" s="8"/>
    </row>
    <row r="1451" spans="1:12" s="10" customFormat="1">
      <c r="A1451" s="8">
        <v>20832111</v>
      </c>
      <c r="B1451" s="9" t="s">
        <v>5317</v>
      </c>
      <c r="E1451" s="10">
        <v>50</v>
      </c>
      <c r="F1451" s="10" t="s">
        <v>5190</v>
      </c>
      <c r="G1451" s="10">
        <v>0</v>
      </c>
      <c r="I1451" s="15"/>
      <c r="J1451" s="10" t="s">
        <v>5191</v>
      </c>
      <c r="L1451" s="8"/>
    </row>
    <row r="1452" spans="1:12" s="10" customFormat="1">
      <c r="A1452" s="8">
        <v>20832121</v>
      </c>
      <c r="B1452" s="9" t="s">
        <v>5318</v>
      </c>
      <c r="E1452" s="10">
        <v>150</v>
      </c>
      <c r="F1452" s="10" t="s">
        <v>5193</v>
      </c>
      <c r="G1452" s="10">
        <v>0</v>
      </c>
      <c r="H1452" s="10" t="s">
        <v>55</v>
      </c>
      <c r="I1452" s="10" t="s">
        <v>56</v>
      </c>
      <c r="J1452" s="10" t="s">
        <v>5194</v>
      </c>
      <c r="L1452" s="8"/>
    </row>
    <row r="1453" spans="1:12" s="10" customFormat="1">
      <c r="A1453" s="8">
        <v>20832131</v>
      </c>
      <c r="B1453" s="9" t="s">
        <v>5319</v>
      </c>
      <c r="E1453" s="10">
        <v>350</v>
      </c>
      <c r="F1453" s="10" t="s">
        <v>5196</v>
      </c>
      <c r="G1453" s="10">
        <v>0</v>
      </c>
      <c r="H1453" s="10" t="s">
        <v>55</v>
      </c>
      <c r="I1453" s="10" t="s">
        <v>56</v>
      </c>
      <c r="J1453" s="10" t="s">
        <v>5197</v>
      </c>
      <c r="L1453" s="8"/>
    </row>
    <row r="1454" spans="1:12" s="10" customFormat="1">
      <c r="A1454" s="8">
        <v>20832211</v>
      </c>
      <c r="B1454" s="9" t="s">
        <v>5320</v>
      </c>
      <c r="E1454" s="10">
        <v>50</v>
      </c>
      <c r="F1454" s="10" t="s">
        <v>5199</v>
      </c>
      <c r="G1454" s="10">
        <v>0</v>
      </c>
      <c r="I1454" s="15"/>
      <c r="J1454" s="10" t="s">
        <v>5200</v>
      </c>
      <c r="L1454" s="8"/>
    </row>
    <row r="1455" spans="1:12" s="10" customFormat="1">
      <c r="A1455" s="8">
        <v>20832221</v>
      </c>
      <c r="B1455" s="9" t="s">
        <v>5321</v>
      </c>
      <c r="E1455" s="10">
        <v>150</v>
      </c>
      <c r="F1455" s="10" t="s">
        <v>5202</v>
      </c>
      <c r="G1455" s="10">
        <v>0</v>
      </c>
      <c r="H1455" s="10" t="s">
        <v>55</v>
      </c>
      <c r="I1455" s="10" t="s">
        <v>56</v>
      </c>
      <c r="J1455" s="10" t="s">
        <v>5203</v>
      </c>
      <c r="L1455" s="8"/>
    </row>
    <row r="1456" spans="1:12" s="10" customFormat="1">
      <c r="A1456" s="8">
        <v>20832231</v>
      </c>
      <c r="B1456" s="9" t="s">
        <v>5322</v>
      </c>
      <c r="E1456" s="10">
        <v>350</v>
      </c>
      <c r="F1456" s="10" t="s">
        <v>5205</v>
      </c>
      <c r="G1456" s="10">
        <v>0</v>
      </c>
      <c r="H1456" s="10" t="s">
        <v>55</v>
      </c>
      <c r="I1456" s="10" t="s">
        <v>56</v>
      </c>
      <c r="J1456" s="10" t="s">
        <v>5206</v>
      </c>
      <c r="L1456" s="8"/>
    </row>
    <row r="1457" spans="1:16">
      <c r="A1457" s="1">
        <v>20840111</v>
      </c>
      <c r="B1457" s="1" t="s">
        <v>5323</v>
      </c>
      <c r="E1457" s="2">
        <v>50</v>
      </c>
      <c r="F1457" s="2" t="s">
        <v>4944</v>
      </c>
      <c r="I1457" s="14"/>
      <c r="J1457" s="2" t="s">
        <v>1093</v>
      </c>
      <c r="K1457" s="2" t="s">
        <v>1094</v>
      </c>
      <c r="L1457" s="11"/>
      <c r="N1457" s="2" t="s">
        <v>374</v>
      </c>
      <c r="P1457" s="2">
        <v>11</v>
      </c>
    </row>
    <row r="1458" spans="1:16">
      <c r="A1458" s="1">
        <v>20840121</v>
      </c>
      <c r="B1458" s="1" t="s">
        <v>5324</v>
      </c>
      <c r="E1458" s="54">
        <v>150</v>
      </c>
      <c r="F1458" s="2" t="s">
        <v>4039</v>
      </c>
      <c r="H1458" s="2" t="s">
        <v>211</v>
      </c>
      <c r="I1458" s="2" t="s">
        <v>3229</v>
      </c>
      <c r="J1458" s="2" t="s">
        <v>376</v>
      </c>
      <c r="K1458" s="2" t="s">
        <v>1096</v>
      </c>
      <c r="L1458" s="11"/>
      <c r="N1458" s="2" t="s">
        <v>374</v>
      </c>
      <c r="P1458" s="2">
        <v>11</v>
      </c>
    </row>
    <row r="1459" spans="1:16">
      <c r="A1459" s="1">
        <v>20840131</v>
      </c>
      <c r="B1459" s="1" t="s">
        <v>5325</v>
      </c>
      <c r="E1459" s="54">
        <v>350</v>
      </c>
      <c r="F1459" s="2" t="s">
        <v>4041</v>
      </c>
      <c r="J1459" s="2" t="s">
        <v>409</v>
      </c>
      <c r="K1459" s="2" t="s">
        <v>1096</v>
      </c>
      <c r="L1459" s="11"/>
      <c r="N1459" s="2" t="s">
        <v>374</v>
      </c>
      <c r="O1459" s="2" t="s">
        <v>392</v>
      </c>
      <c r="P1459" s="2">
        <v>11</v>
      </c>
    </row>
    <row r="1460" spans="1:16">
      <c r="A1460" s="1">
        <v>20840211</v>
      </c>
      <c r="B1460" s="1" t="s">
        <v>5326</v>
      </c>
      <c r="E1460" s="2">
        <v>50</v>
      </c>
      <c r="F1460" s="2" t="s">
        <v>3669</v>
      </c>
      <c r="I1460" s="14"/>
      <c r="J1460" s="2" t="s">
        <v>583</v>
      </c>
      <c r="K1460" s="2" t="s">
        <v>1102</v>
      </c>
      <c r="L1460" s="11"/>
      <c r="N1460" s="2" t="s">
        <v>374</v>
      </c>
      <c r="P1460" s="2">
        <v>12</v>
      </c>
    </row>
    <row r="1461" spans="1:16">
      <c r="A1461" s="1">
        <v>20840221</v>
      </c>
      <c r="B1461" s="1" t="s">
        <v>5327</v>
      </c>
      <c r="E1461" s="2">
        <v>150</v>
      </c>
      <c r="F1461" s="2" t="s">
        <v>4584</v>
      </c>
      <c r="H1461" s="2" t="s">
        <v>211</v>
      </c>
      <c r="I1461" s="2" t="s">
        <v>3229</v>
      </c>
      <c r="J1461" s="2" t="s">
        <v>409</v>
      </c>
      <c r="K1461" s="2" t="s">
        <v>1104</v>
      </c>
      <c r="L1461" s="11"/>
      <c r="N1461" s="2" t="s">
        <v>374</v>
      </c>
      <c r="P1461" s="2">
        <v>12</v>
      </c>
    </row>
    <row r="1462" spans="1:16">
      <c r="A1462" s="1">
        <v>20840231</v>
      </c>
      <c r="B1462" s="1" t="s">
        <v>5328</v>
      </c>
      <c r="E1462" s="54">
        <v>350</v>
      </c>
      <c r="F1462" s="2" t="s">
        <v>4581</v>
      </c>
      <c r="J1462" s="2" t="s">
        <v>480</v>
      </c>
      <c r="K1462" s="2" t="s">
        <v>1104</v>
      </c>
      <c r="L1462" s="11"/>
      <c r="N1462" s="2" t="s">
        <v>374</v>
      </c>
      <c r="O1462" s="2" t="s">
        <v>392</v>
      </c>
      <c r="P1462" s="2">
        <v>12</v>
      </c>
    </row>
    <row r="1463" spans="1:16">
      <c r="A1463" s="1">
        <v>20840311</v>
      </c>
      <c r="B1463" s="1" t="s">
        <v>5329</v>
      </c>
      <c r="E1463" s="2">
        <v>50</v>
      </c>
      <c r="F1463" s="2" t="s">
        <v>4737</v>
      </c>
      <c r="I1463" s="14"/>
      <c r="J1463" s="2" t="s">
        <v>1108</v>
      </c>
      <c r="K1463" s="2" t="s">
        <v>1109</v>
      </c>
      <c r="L1463" s="11"/>
      <c r="N1463" s="2" t="s">
        <v>374</v>
      </c>
      <c r="P1463" s="2">
        <v>13</v>
      </c>
    </row>
    <row r="1464" spans="1:16">
      <c r="A1464" s="1">
        <v>20840321</v>
      </c>
      <c r="B1464" s="1" t="s">
        <v>5330</v>
      </c>
      <c r="E1464" s="2">
        <v>150</v>
      </c>
      <c r="F1464" s="2" t="s">
        <v>4041</v>
      </c>
      <c r="H1464" s="2" t="s">
        <v>211</v>
      </c>
      <c r="I1464" s="2" t="s">
        <v>3229</v>
      </c>
      <c r="J1464" s="2" t="s">
        <v>548</v>
      </c>
      <c r="K1464" s="2" t="s">
        <v>1111</v>
      </c>
      <c r="L1464" s="11"/>
      <c r="N1464" s="2" t="s">
        <v>374</v>
      </c>
      <c r="P1464" s="2">
        <v>13</v>
      </c>
    </row>
    <row r="1465" spans="1:16">
      <c r="A1465" s="1">
        <v>20840331</v>
      </c>
      <c r="B1465" s="1" t="s">
        <v>5331</v>
      </c>
      <c r="E1465" s="54">
        <v>350</v>
      </c>
      <c r="F1465" s="2" t="s">
        <v>4046</v>
      </c>
      <c r="J1465" s="2" t="s">
        <v>388</v>
      </c>
      <c r="K1465" s="2" t="s">
        <v>1111</v>
      </c>
      <c r="L1465" s="11"/>
      <c r="N1465" s="2" t="s">
        <v>374</v>
      </c>
      <c r="O1465" s="2" t="s">
        <v>392</v>
      </c>
      <c r="P1465" s="2">
        <v>13</v>
      </c>
    </row>
    <row r="1466" spans="1:16">
      <c r="A1466" s="1">
        <v>20840411</v>
      </c>
      <c r="B1466" s="1" t="s">
        <v>5332</v>
      </c>
      <c r="E1466" s="2">
        <v>50</v>
      </c>
      <c r="F1466" s="2" t="s">
        <v>5210</v>
      </c>
      <c r="I1466" s="14"/>
      <c r="J1466" s="2" t="s">
        <v>478</v>
      </c>
      <c r="K1466" s="2" t="s">
        <v>1117</v>
      </c>
      <c r="L1466" s="11"/>
      <c r="N1466" s="2" t="s">
        <v>374</v>
      </c>
      <c r="P1466" s="2">
        <v>15</v>
      </c>
    </row>
    <row r="1467" spans="1:16">
      <c r="A1467" s="1">
        <v>20840421</v>
      </c>
      <c r="B1467" s="1" t="s">
        <v>5333</v>
      </c>
      <c r="E1467" s="2">
        <v>150</v>
      </c>
      <c r="F1467" s="2" t="s">
        <v>4049</v>
      </c>
      <c r="H1467" s="2" t="s">
        <v>211</v>
      </c>
      <c r="I1467" s="2" t="s">
        <v>3229</v>
      </c>
      <c r="J1467" s="2" t="s">
        <v>412</v>
      </c>
      <c r="K1467" s="2" t="s">
        <v>1119</v>
      </c>
      <c r="L1467" s="11"/>
      <c r="N1467" s="2" t="s">
        <v>374</v>
      </c>
      <c r="P1467" s="2">
        <v>15</v>
      </c>
    </row>
    <row r="1468" spans="1:16">
      <c r="A1468" s="1">
        <v>20840431</v>
      </c>
      <c r="B1468" s="1" t="s">
        <v>5334</v>
      </c>
      <c r="E1468" s="2">
        <v>350</v>
      </c>
      <c r="F1468" s="2" t="s">
        <v>4602</v>
      </c>
      <c r="J1468" s="2" t="s">
        <v>558</v>
      </c>
      <c r="K1468" s="2" t="s">
        <v>1119</v>
      </c>
      <c r="L1468" s="11"/>
      <c r="N1468" s="2" t="s">
        <v>374</v>
      </c>
      <c r="O1468" s="2" t="s">
        <v>392</v>
      </c>
      <c r="P1468" s="2">
        <v>15</v>
      </c>
    </row>
    <row r="1469" spans="1:16">
      <c r="A1469" s="1">
        <v>20840511</v>
      </c>
      <c r="B1469" s="1" t="s">
        <v>5335</v>
      </c>
      <c r="E1469" s="2">
        <v>50</v>
      </c>
      <c r="F1469" s="2" t="s">
        <v>4602</v>
      </c>
      <c r="I1469" s="14"/>
      <c r="J1469" s="2" t="s">
        <v>739</v>
      </c>
      <c r="K1469" s="2" t="s">
        <v>1124</v>
      </c>
      <c r="L1469" s="11"/>
      <c r="N1469" s="2" t="s">
        <v>374</v>
      </c>
      <c r="P1469" s="2">
        <v>31</v>
      </c>
    </row>
    <row r="1470" spans="1:16">
      <c r="A1470" s="1">
        <v>20840521</v>
      </c>
      <c r="B1470" s="1" t="s">
        <v>5336</v>
      </c>
      <c r="E1470" s="2">
        <v>150</v>
      </c>
      <c r="F1470" s="2" t="s">
        <v>4538</v>
      </c>
      <c r="H1470" s="2" t="s">
        <v>211</v>
      </c>
      <c r="I1470" s="2" t="s">
        <v>3229</v>
      </c>
      <c r="J1470" s="2" t="s">
        <v>437</v>
      </c>
      <c r="K1470" s="2" t="s">
        <v>1126</v>
      </c>
      <c r="L1470" s="11"/>
      <c r="N1470" s="2" t="s">
        <v>374</v>
      </c>
      <c r="P1470" s="2">
        <v>31</v>
      </c>
    </row>
    <row r="1471" spans="1:16">
      <c r="A1471" s="1">
        <v>20840531</v>
      </c>
      <c r="B1471" s="1" t="s">
        <v>5337</v>
      </c>
      <c r="E1471" s="2">
        <v>350</v>
      </c>
      <c r="F1471" s="2" t="s">
        <v>4195</v>
      </c>
      <c r="G1471" s="2">
        <v>0</v>
      </c>
      <c r="H1471" s="2" t="s">
        <v>55</v>
      </c>
      <c r="I1471" s="2" t="s">
        <v>56</v>
      </c>
      <c r="J1471" s="2" t="s">
        <v>418</v>
      </c>
      <c r="K1471" s="2" t="s">
        <v>5338</v>
      </c>
      <c r="L1471" s="11">
        <v>146</v>
      </c>
    </row>
    <row r="1472" spans="1:16">
      <c r="A1472" s="1">
        <v>20840611</v>
      </c>
      <c r="B1472" s="1" t="s">
        <v>5339</v>
      </c>
      <c r="E1472" s="2">
        <v>50</v>
      </c>
      <c r="F1472" s="2" t="s">
        <v>4043</v>
      </c>
      <c r="I1472" s="14"/>
      <c r="J1472" s="2" t="s">
        <v>391</v>
      </c>
      <c r="K1472" s="2" t="s">
        <v>1130</v>
      </c>
      <c r="L1472" s="11"/>
      <c r="N1472" s="2" t="s">
        <v>374</v>
      </c>
      <c r="P1472" s="2">
        <v>20</v>
      </c>
    </row>
    <row r="1473" spans="1:16">
      <c r="A1473" s="1">
        <v>20840621</v>
      </c>
      <c r="B1473" s="1" t="s">
        <v>5340</v>
      </c>
      <c r="E1473" s="2">
        <v>150</v>
      </c>
      <c r="F1473" s="2" t="s">
        <v>4105</v>
      </c>
      <c r="H1473" s="2" t="s">
        <v>211</v>
      </c>
      <c r="I1473" s="2" t="s">
        <v>3229</v>
      </c>
      <c r="J1473" s="2" t="s">
        <v>446</v>
      </c>
      <c r="K1473" s="2" t="s">
        <v>1132</v>
      </c>
      <c r="L1473" s="11"/>
      <c r="N1473" s="2" t="s">
        <v>374</v>
      </c>
      <c r="P1473" s="2">
        <v>20</v>
      </c>
    </row>
    <row r="1474" spans="1:16">
      <c r="A1474" s="1">
        <v>20840631</v>
      </c>
      <c r="B1474" s="1" t="s">
        <v>5341</v>
      </c>
      <c r="E1474" s="2">
        <v>350</v>
      </c>
      <c r="F1474" s="2" t="s">
        <v>4414</v>
      </c>
      <c r="G1474" s="2">
        <v>0</v>
      </c>
      <c r="H1474" s="2" t="s">
        <v>55</v>
      </c>
      <c r="I1474" s="2" t="s">
        <v>56</v>
      </c>
      <c r="J1474" s="2" t="s">
        <v>640</v>
      </c>
      <c r="K1474" s="2" t="s">
        <v>5342</v>
      </c>
      <c r="L1474" s="11">
        <v>196</v>
      </c>
    </row>
    <row r="1475" spans="1:16">
      <c r="A1475" s="1">
        <v>20840711</v>
      </c>
      <c r="B1475" s="1" t="s">
        <v>5343</v>
      </c>
      <c r="E1475" s="2">
        <v>50</v>
      </c>
      <c r="F1475" s="2" t="s">
        <v>4197</v>
      </c>
      <c r="I1475" s="14"/>
      <c r="J1475" s="2" t="s">
        <v>415</v>
      </c>
      <c r="K1475" s="2" t="s">
        <v>1136</v>
      </c>
      <c r="L1475" s="11"/>
      <c r="N1475" s="2" t="s">
        <v>374</v>
      </c>
      <c r="P1475" s="2">
        <v>23</v>
      </c>
    </row>
    <row r="1476" spans="1:16">
      <c r="A1476" s="1">
        <v>20840721</v>
      </c>
      <c r="B1476" s="1" t="s">
        <v>5344</v>
      </c>
      <c r="E1476" s="2">
        <v>150</v>
      </c>
      <c r="F1476" s="2" t="s">
        <v>4748</v>
      </c>
      <c r="H1476" s="2" t="s">
        <v>211</v>
      </c>
      <c r="I1476" s="2" t="s">
        <v>3229</v>
      </c>
      <c r="J1476" s="2" t="s">
        <v>620</v>
      </c>
      <c r="K1476" s="2" t="s">
        <v>1138</v>
      </c>
      <c r="L1476" s="11"/>
      <c r="N1476" s="2" t="s">
        <v>374</v>
      </c>
      <c r="P1476" s="2">
        <v>23</v>
      </c>
    </row>
    <row r="1477" spans="1:16">
      <c r="A1477" s="1">
        <v>20840731</v>
      </c>
      <c r="B1477" s="1" t="s">
        <v>5345</v>
      </c>
      <c r="E1477" s="2">
        <v>350</v>
      </c>
      <c r="F1477" s="2" t="s">
        <v>4415</v>
      </c>
      <c r="G1477" s="2">
        <v>0</v>
      </c>
      <c r="H1477" s="2" t="s">
        <v>55</v>
      </c>
      <c r="I1477" s="2" t="s">
        <v>56</v>
      </c>
      <c r="J1477" s="2" t="s">
        <v>1018</v>
      </c>
      <c r="K1477" s="2" t="s">
        <v>5346</v>
      </c>
      <c r="L1477" s="11">
        <v>246</v>
      </c>
    </row>
    <row r="1478" spans="1:16">
      <c r="A1478" s="1">
        <v>20840811</v>
      </c>
      <c r="B1478" s="1" t="s">
        <v>5347</v>
      </c>
      <c r="E1478" s="2">
        <v>50</v>
      </c>
      <c r="F1478" s="2" t="s">
        <v>4057</v>
      </c>
      <c r="I1478" s="14"/>
      <c r="J1478" s="2" t="s">
        <v>420</v>
      </c>
      <c r="K1478" s="2" t="s">
        <v>5267</v>
      </c>
      <c r="L1478" s="11"/>
      <c r="N1478" s="2" t="s">
        <v>374</v>
      </c>
      <c r="P1478" s="2">
        <v>47</v>
      </c>
    </row>
    <row r="1479" spans="1:16">
      <c r="A1479" s="1">
        <v>20840821</v>
      </c>
      <c r="B1479" s="1" t="s">
        <v>5348</v>
      </c>
      <c r="E1479" s="2">
        <v>150</v>
      </c>
      <c r="F1479" s="2" t="s">
        <v>4597</v>
      </c>
      <c r="H1479" s="2" t="s">
        <v>211</v>
      </c>
      <c r="I1479" s="2" t="s">
        <v>3229</v>
      </c>
      <c r="J1479" s="2" t="s">
        <v>1302</v>
      </c>
      <c r="K1479" s="2" t="s">
        <v>5269</v>
      </c>
      <c r="L1479" s="11"/>
      <c r="N1479" s="2" t="s">
        <v>374</v>
      </c>
      <c r="P1479" s="2">
        <v>47</v>
      </c>
    </row>
    <row r="1480" spans="1:16">
      <c r="A1480" s="1">
        <v>20840831</v>
      </c>
      <c r="B1480" s="1" t="s">
        <v>5349</v>
      </c>
      <c r="E1480" s="2">
        <v>350</v>
      </c>
      <c r="F1480" s="2" t="s">
        <v>5108</v>
      </c>
      <c r="G1480" s="2">
        <v>0</v>
      </c>
      <c r="H1480" s="2" t="s">
        <v>55</v>
      </c>
      <c r="I1480" s="2" t="s">
        <v>56</v>
      </c>
      <c r="J1480" s="2" t="s">
        <v>5109</v>
      </c>
      <c r="K1480" s="2" t="s">
        <v>5350</v>
      </c>
      <c r="L1480" s="11">
        <v>296</v>
      </c>
    </row>
    <row r="1481" spans="1:16">
      <c r="A1481" s="1">
        <v>20840911</v>
      </c>
      <c r="B1481" s="1" t="s">
        <v>5351</v>
      </c>
      <c r="E1481" s="2">
        <v>50</v>
      </c>
      <c r="F1481" s="2" t="s">
        <v>4259</v>
      </c>
      <c r="I1481" s="14"/>
      <c r="J1481" s="2" t="s">
        <v>407</v>
      </c>
      <c r="K1481" s="2" t="s">
        <v>5273</v>
      </c>
      <c r="L1481" s="11"/>
      <c r="N1481" s="2" t="s">
        <v>374</v>
      </c>
      <c r="P1481" s="2">
        <v>48</v>
      </c>
    </row>
    <row r="1482" spans="1:16">
      <c r="A1482" s="1">
        <v>20840921</v>
      </c>
      <c r="B1482" s="1" t="s">
        <v>5352</v>
      </c>
      <c r="E1482" s="2">
        <v>150</v>
      </c>
      <c r="F1482" s="2" t="s">
        <v>4748</v>
      </c>
      <c r="H1482" s="2" t="s">
        <v>211</v>
      </c>
      <c r="I1482" s="2" t="s">
        <v>3229</v>
      </c>
      <c r="J1482" s="2" t="s">
        <v>620</v>
      </c>
      <c r="K1482" s="2" t="s">
        <v>5275</v>
      </c>
      <c r="L1482" s="11"/>
      <c r="N1482" s="2" t="s">
        <v>374</v>
      </c>
      <c r="P1482" s="2">
        <v>48</v>
      </c>
    </row>
    <row r="1483" spans="1:16">
      <c r="A1483" s="1">
        <v>20840931</v>
      </c>
      <c r="B1483" s="1" t="s">
        <v>5353</v>
      </c>
      <c r="E1483" s="2">
        <v>350</v>
      </c>
      <c r="F1483" s="2" t="s">
        <v>5112</v>
      </c>
      <c r="G1483" s="2">
        <v>0</v>
      </c>
      <c r="H1483" s="2" t="s">
        <v>55</v>
      </c>
      <c r="I1483" s="2" t="s">
        <v>56</v>
      </c>
      <c r="J1483" s="2" t="s">
        <v>1027</v>
      </c>
      <c r="K1483" s="2" t="s">
        <v>5354</v>
      </c>
      <c r="L1483" s="11">
        <v>346</v>
      </c>
    </row>
    <row r="1484" spans="1:16">
      <c r="A1484" s="1">
        <v>20841011</v>
      </c>
      <c r="B1484" s="1" t="s">
        <v>5355</v>
      </c>
      <c r="E1484" s="2">
        <v>50</v>
      </c>
      <c r="F1484" s="2" t="s">
        <v>4083</v>
      </c>
      <c r="I1484" s="14"/>
      <c r="J1484" s="2" t="s">
        <v>425</v>
      </c>
      <c r="K1484" s="2" t="s">
        <v>5279</v>
      </c>
      <c r="L1484" s="11"/>
      <c r="N1484" s="2" t="s">
        <v>374</v>
      </c>
      <c r="P1484" s="2">
        <v>61</v>
      </c>
    </row>
    <row r="1485" spans="1:16">
      <c r="A1485" s="1">
        <v>20841021</v>
      </c>
      <c r="B1485" s="1" t="s">
        <v>5356</v>
      </c>
      <c r="E1485" s="2">
        <v>150</v>
      </c>
      <c r="F1485" s="2" t="s">
        <v>4056</v>
      </c>
      <c r="H1485" s="2" t="s">
        <v>211</v>
      </c>
      <c r="I1485" s="2" t="s">
        <v>3229</v>
      </c>
      <c r="J1485" s="2" t="s">
        <v>563</v>
      </c>
      <c r="K1485" s="2" t="s">
        <v>5281</v>
      </c>
      <c r="L1485" s="11"/>
      <c r="N1485" s="2" t="s">
        <v>374</v>
      </c>
      <c r="P1485" s="2">
        <v>61</v>
      </c>
    </row>
    <row r="1486" spans="1:16">
      <c r="A1486" s="1">
        <v>20841031</v>
      </c>
      <c r="B1486" s="1" t="s">
        <v>5357</v>
      </c>
      <c r="E1486" s="2">
        <v>350</v>
      </c>
      <c r="F1486" s="2" t="s">
        <v>5119</v>
      </c>
      <c r="G1486" s="2">
        <v>0</v>
      </c>
      <c r="H1486" s="2" t="s">
        <v>55</v>
      </c>
      <c r="I1486" s="2" t="s">
        <v>56</v>
      </c>
      <c r="J1486" s="2" t="s">
        <v>5120</v>
      </c>
      <c r="K1486" s="2" t="s">
        <v>5358</v>
      </c>
      <c r="L1486" s="11">
        <v>396</v>
      </c>
    </row>
    <row r="1487" spans="1:16">
      <c r="A1487" s="1">
        <v>20841111</v>
      </c>
      <c r="B1487" s="1" t="s">
        <v>5359</v>
      </c>
      <c r="E1487" s="2">
        <v>50</v>
      </c>
      <c r="F1487" s="2" t="s">
        <v>4049</v>
      </c>
      <c r="G1487" s="2">
        <v>0</v>
      </c>
      <c r="I1487" s="14"/>
      <c r="J1487" s="2" t="s">
        <v>682</v>
      </c>
      <c r="K1487" s="2" t="s">
        <v>5360</v>
      </c>
      <c r="L1487" s="11">
        <v>400</v>
      </c>
    </row>
    <row r="1488" spans="1:16">
      <c r="A1488" s="1">
        <v>20841121</v>
      </c>
      <c r="B1488" s="1" t="s">
        <v>5361</v>
      </c>
      <c r="E1488" s="2">
        <v>150</v>
      </c>
      <c r="F1488" s="2" t="s">
        <v>5125</v>
      </c>
      <c r="G1488" s="2">
        <v>0</v>
      </c>
      <c r="H1488" s="2" t="s">
        <v>55</v>
      </c>
      <c r="I1488" s="2" t="s">
        <v>56</v>
      </c>
      <c r="J1488" s="2" t="s">
        <v>5126</v>
      </c>
      <c r="K1488" s="2" t="s">
        <v>5362</v>
      </c>
      <c r="L1488" s="11">
        <v>434</v>
      </c>
    </row>
    <row r="1489" spans="1:12">
      <c r="A1489" s="1">
        <v>20841131</v>
      </c>
      <c r="B1489" s="1" t="s">
        <v>5363</v>
      </c>
      <c r="E1489" s="2">
        <v>350</v>
      </c>
      <c r="F1489" s="2" t="s">
        <v>4107</v>
      </c>
      <c r="G1489" s="2">
        <v>0</v>
      </c>
      <c r="H1489" s="2" t="s">
        <v>55</v>
      </c>
      <c r="I1489" s="2" t="s">
        <v>56</v>
      </c>
      <c r="J1489" s="2" t="s">
        <v>4108</v>
      </c>
      <c r="K1489" s="2" t="s">
        <v>5364</v>
      </c>
      <c r="L1489" s="11">
        <v>446</v>
      </c>
    </row>
    <row r="1490" spans="1:12">
      <c r="A1490" s="1">
        <v>20841211</v>
      </c>
      <c r="B1490" s="1" t="s">
        <v>5365</v>
      </c>
      <c r="E1490" s="2">
        <v>50</v>
      </c>
      <c r="F1490" s="2" t="s">
        <v>4535</v>
      </c>
      <c r="G1490" s="2">
        <v>0</v>
      </c>
      <c r="I1490" s="14"/>
      <c r="J1490" s="2" t="s">
        <v>2676</v>
      </c>
      <c r="K1490" s="2" t="s">
        <v>5366</v>
      </c>
      <c r="L1490" s="11">
        <v>450</v>
      </c>
    </row>
    <row r="1491" spans="1:12">
      <c r="A1491" s="1">
        <v>20841221</v>
      </c>
      <c r="B1491" s="1" t="s">
        <v>5367</v>
      </c>
      <c r="E1491" s="2">
        <v>150</v>
      </c>
      <c r="F1491" s="2" t="s">
        <v>5133</v>
      </c>
      <c r="G1491" s="2">
        <v>0</v>
      </c>
      <c r="H1491" s="2" t="s">
        <v>55</v>
      </c>
      <c r="I1491" s="2" t="s">
        <v>56</v>
      </c>
      <c r="J1491" s="2" t="s">
        <v>5134</v>
      </c>
      <c r="K1491" s="2" t="s">
        <v>5368</v>
      </c>
      <c r="L1491" s="11">
        <v>484</v>
      </c>
    </row>
    <row r="1492" spans="1:12">
      <c r="A1492" s="1">
        <v>20841231</v>
      </c>
      <c r="B1492" s="1" t="s">
        <v>5369</v>
      </c>
      <c r="E1492" s="2">
        <v>350</v>
      </c>
      <c r="F1492" s="2" t="s">
        <v>5137</v>
      </c>
      <c r="G1492" s="2">
        <v>0</v>
      </c>
      <c r="H1492" s="2" t="s">
        <v>55</v>
      </c>
      <c r="I1492" s="2" t="s">
        <v>56</v>
      </c>
      <c r="J1492" s="2" t="s">
        <v>5138</v>
      </c>
      <c r="K1492" s="2" t="s">
        <v>5370</v>
      </c>
      <c r="L1492" s="11">
        <v>496</v>
      </c>
    </row>
    <row r="1493" spans="1:12">
      <c r="A1493" s="1">
        <v>20841311</v>
      </c>
      <c r="B1493" s="1" t="s">
        <v>5371</v>
      </c>
      <c r="E1493" s="2">
        <v>50</v>
      </c>
      <c r="F1493" s="2" t="s">
        <v>4094</v>
      </c>
      <c r="G1493" s="2">
        <v>0</v>
      </c>
      <c r="I1493" s="14"/>
      <c r="J1493" s="2" t="s">
        <v>513</v>
      </c>
      <c r="L1493" s="11"/>
    </row>
    <row r="1494" spans="1:12">
      <c r="A1494" s="1">
        <v>20841321</v>
      </c>
      <c r="B1494" s="1" t="s">
        <v>5372</v>
      </c>
      <c r="E1494" s="2">
        <v>150</v>
      </c>
      <c r="F1494" s="2" t="s">
        <v>4778</v>
      </c>
      <c r="G1494" s="2">
        <v>0</v>
      </c>
      <c r="H1494" s="2" t="s">
        <v>55</v>
      </c>
      <c r="I1494" s="2" t="s">
        <v>56</v>
      </c>
      <c r="J1494" s="2" t="s">
        <v>4779</v>
      </c>
      <c r="L1494" s="11"/>
    </row>
    <row r="1495" spans="1:12">
      <c r="A1495" s="1">
        <v>20841331</v>
      </c>
      <c r="B1495" s="1" t="s">
        <v>5373</v>
      </c>
      <c r="E1495" s="2">
        <v>350</v>
      </c>
      <c r="F1495" s="2" t="s">
        <v>4782</v>
      </c>
      <c r="G1495" s="2">
        <v>0</v>
      </c>
      <c r="H1495" s="2" t="s">
        <v>55</v>
      </c>
      <c r="I1495" s="2" t="s">
        <v>56</v>
      </c>
      <c r="J1495" s="2" t="s">
        <v>4783</v>
      </c>
      <c r="L1495" s="11"/>
    </row>
    <row r="1496" spans="1:12">
      <c r="A1496" s="1">
        <v>20841411</v>
      </c>
      <c r="B1496" s="1" t="s">
        <v>5374</v>
      </c>
      <c r="E1496" s="2">
        <v>50</v>
      </c>
      <c r="F1496" s="2" t="s">
        <v>4105</v>
      </c>
      <c r="G1496" s="2">
        <v>0</v>
      </c>
      <c r="I1496" s="14"/>
      <c r="J1496" s="2" t="s">
        <v>434</v>
      </c>
      <c r="L1496" s="11"/>
    </row>
    <row r="1497" spans="1:12">
      <c r="A1497" s="1">
        <v>20841421</v>
      </c>
      <c r="B1497" s="1" t="s">
        <v>5375</v>
      </c>
      <c r="E1497" s="2">
        <v>150</v>
      </c>
      <c r="F1497" s="2" t="s">
        <v>4107</v>
      </c>
      <c r="G1497" s="2">
        <v>0</v>
      </c>
      <c r="H1497" s="2" t="s">
        <v>55</v>
      </c>
      <c r="I1497" s="2" t="s">
        <v>56</v>
      </c>
      <c r="J1497" s="2" t="s">
        <v>4108</v>
      </c>
      <c r="L1497" s="11"/>
    </row>
    <row r="1498" spans="1:12">
      <c r="A1498" s="1">
        <v>20841431</v>
      </c>
      <c r="B1498" s="1" t="s">
        <v>5376</v>
      </c>
      <c r="E1498" s="2">
        <v>350</v>
      </c>
      <c r="F1498" s="2" t="s">
        <v>5146</v>
      </c>
      <c r="G1498" s="2">
        <v>0</v>
      </c>
      <c r="H1498" s="2" t="s">
        <v>55</v>
      </c>
      <c r="I1498" s="2" t="s">
        <v>56</v>
      </c>
      <c r="J1498" s="2" t="s">
        <v>5147</v>
      </c>
      <c r="L1498" s="11"/>
    </row>
    <row r="1499" spans="1:12">
      <c r="A1499" s="1">
        <v>20841511</v>
      </c>
      <c r="B1499" s="1" t="s">
        <v>5377</v>
      </c>
      <c r="E1499" s="2">
        <v>50</v>
      </c>
      <c r="F1499" s="2" t="s">
        <v>4260</v>
      </c>
      <c r="G1499" s="2">
        <v>0</v>
      </c>
      <c r="I1499" s="14"/>
      <c r="J1499" s="2" t="s">
        <v>1261</v>
      </c>
      <c r="L1499" s="11"/>
    </row>
    <row r="1500" spans="1:12">
      <c r="A1500" s="1">
        <v>20841521</v>
      </c>
      <c r="B1500" s="1" t="s">
        <v>5378</v>
      </c>
      <c r="E1500" s="2">
        <v>150</v>
      </c>
      <c r="F1500" s="2" t="s">
        <v>5150</v>
      </c>
      <c r="G1500" s="2">
        <v>0</v>
      </c>
      <c r="H1500" s="2" t="s">
        <v>55</v>
      </c>
      <c r="I1500" s="2" t="s">
        <v>56</v>
      </c>
      <c r="J1500" s="2" t="s">
        <v>5151</v>
      </c>
      <c r="L1500" s="11"/>
    </row>
    <row r="1501" spans="1:12">
      <c r="A1501" s="1">
        <v>20841531</v>
      </c>
      <c r="B1501" s="1" t="s">
        <v>5379</v>
      </c>
      <c r="E1501" s="2">
        <v>350</v>
      </c>
      <c r="F1501" s="2" t="s">
        <v>5153</v>
      </c>
      <c r="G1501" s="2">
        <v>0</v>
      </c>
      <c r="H1501" s="2" t="s">
        <v>55</v>
      </c>
      <c r="I1501" s="2" t="s">
        <v>56</v>
      </c>
      <c r="J1501" s="2" t="s">
        <v>5154</v>
      </c>
      <c r="L1501" s="11"/>
    </row>
    <row r="1502" spans="1:12">
      <c r="A1502" s="1">
        <v>20841611</v>
      </c>
      <c r="B1502" s="1" t="s">
        <v>5380</v>
      </c>
      <c r="E1502" s="2">
        <v>50</v>
      </c>
      <c r="F1502" s="2" t="s">
        <v>4414</v>
      </c>
      <c r="G1502" s="2">
        <v>0</v>
      </c>
      <c r="I1502" s="14"/>
      <c r="J1502" s="2" t="s">
        <v>640</v>
      </c>
      <c r="L1502" s="11"/>
    </row>
    <row r="1503" spans="1:12">
      <c r="A1503" s="1">
        <v>20841621</v>
      </c>
      <c r="B1503" s="1" t="s">
        <v>5381</v>
      </c>
      <c r="E1503" s="2">
        <v>150</v>
      </c>
      <c r="F1503" s="2" t="s">
        <v>5157</v>
      </c>
      <c r="G1503" s="2">
        <v>0</v>
      </c>
      <c r="H1503" s="2" t="s">
        <v>55</v>
      </c>
      <c r="I1503" s="2" t="s">
        <v>56</v>
      </c>
      <c r="J1503" s="2" t="s">
        <v>5158</v>
      </c>
      <c r="L1503" s="11"/>
    </row>
    <row r="1504" spans="1:12">
      <c r="A1504" s="1">
        <v>20841631</v>
      </c>
      <c r="B1504" s="1" t="s">
        <v>5382</v>
      </c>
      <c r="E1504" s="2">
        <v>350</v>
      </c>
      <c r="F1504" s="2" t="s">
        <v>5160</v>
      </c>
      <c r="G1504" s="2">
        <v>0</v>
      </c>
      <c r="H1504" s="2" t="s">
        <v>55</v>
      </c>
      <c r="I1504" s="2" t="s">
        <v>56</v>
      </c>
      <c r="J1504" s="2" t="s">
        <v>5161</v>
      </c>
      <c r="L1504" s="11"/>
    </row>
    <row r="1505" spans="1:12" s="10" customFormat="1">
      <c r="A1505" s="8">
        <v>20841711</v>
      </c>
      <c r="B1505" s="9" t="s">
        <v>5383</v>
      </c>
      <c r="E1505" s="10">
        <v>50</v>
      </c>
      <c r="F1505" s="10" t="s">
        <v>4400</v>
      </c>
      <c r="G1505" s="10">
        <v>0</v>
      </c>
      <c r="I1505" s="15"/>
      <c r="J1505" s="10" t="s">
        <v>1030</v>
      </c>
      <c r="L1505" s="8"/>
    </row>
    <row r="1506" spans="1:12" s="10" customFormat="1">
      <c r="A1506" s="8">
        <v>20841721</v>
      </c>
      <c r="B1506" s="9" t="s">
        <v>5384</v>
      </c>
      <c r="E1506" s="10">
        <v>150</v>
      </c>
      <c r="F1506" s="10" t="s">
        <v>5162</v>
      </c>
      <c r="G1506" s="10">
        <v>0</v>
      </c>
      <c r="H1506" s="10" t="s">
        <v>55</v>
      </c>
      <c r="I1506" s="10" t="s">
        <v>56</v>
      </c>
      <c r="J1506" s="10" t="s">
        <v>1032</v>
      </c>
      <c r="L1506" s="8"/>
    </row>
    <row r="1507" spans="1:12" s="10" customFormat="1">
      <c r="A1507" s="8">
        <v>20841731</v>
      </c>
      <c r="B1507" s="9" t="s">
        <v>5385</v>
      </c>
      <c r="E1507" s="10">
        <v>350</v>
      </c>
      <c r="F1507" s="10" t="s">
        <v>5163</v>
      </c>
      <c r="G1507" s="10">
        <v>0</v>
      </c>
      <c r="H1507" s="10" t="s">
        <v>55</v>
      </c>
      <c r="I1507" s="10" t="s">
        <v>56</v>
      </c>
      <c r="J1507" s="10" t="s">
        <v>1034</v>
      </c>
      <c r="L1507" s="8"/>
    </row>
    <row r="1508" spans="1:12" s="10" customFormat="1">
      <c r="A1508" s="8">
        <v>20841811</v>
      </c>
      <c r="B1508" s="9" t="s">
        <v>5386</v>
      </c>
      <c r="E1508" s="10">
        <v>50</v>
      </c>
      <c r="F1508" s="10" t="s">
        <v>5165</v>
      </c>
      <c r="G1508" s="10">
        <v>0</v>
      </c>
      <c r="I1508" s="15"/>
      <c r="J1508" s="10" t="s">
        <v>634</v>
      </c>
      <c r="L1508" s="8"/>
    </row>
    <row r="1509" spans="1:12" s="10" customFormat="1">
      <c r="A1509" s="8">
        <v>20841821</v>
      </c>
      <c r="B1509" s="9" t="s">
        <v>5387</v>
      </c>
      <c r="E1509" s="10">
        <v>150</v>
      </c>
      <c r="F1509" s="10" t="s">
        <v>5167</v>
      </c>
      <c r="G1509" s="10">
        <v>0</v>
      </c>
      <c r="H1509" s="10" t="s">
        <v>55</v>
      </c>
      <c r="I1509" s="10" t="s">
        <v>56</v>
      </c>
      <c r="J1509" s="10" t="s">
        <v>5168</v>
      </c>
      <c r="L1509" s="8"/>
    </row>
    <row r="1510" spans="1:12" s="10" customFormat="1">
      <c r="A1510" s="8">
        <v>20841831</v>
      </c>
      <c r="B1510" s="9" t="s">
        <v>5388</v>
      </c>
      <c r="E1510" s="10">
        <v>350</v>
      </c>
      <c r="F1510" s="10" t="s">
        <v>5170</v>
      </c>
      <c r="G1510" s="10">
        <v>0</v>
      </c>
      <c r="H1510" s="10" t="s">
        <v>55</v>
      </c>
      <c r="I1510" s="10" t="s">
        <v>56</v>
      </c>
      <c r="J1510" s="10" t="s">
        <v>5171</v>
      </c>
      <c r="L1510" s="8"/>
    </row>
    <row r="1511" spans="1:12" s="10" customFormat="1">
      <c r="A1511" s="8">
        <v>20841911</v>
      </c>
      <c r="B1511" s="9" t="s">
        <v>5389</v>
      </c>
      <c r="E1511" s="10">
        <v>50</v>
      </c>
      <c r="F1511" s="10" t="s">
        <v>5173</v>
      </c>
      <c r="G1511" s="10">
        <v>0</v>
      </c>
      <c r="I1511" s="15"/>
      <c r="J1511" s="10" t="s">
        <v>643</v>
      </c>
      <c r="L1511" s="8"/>
    </row>
    <row r="1512" spans="1:12" s="10" customFormat="1">
      <c r="A1512" s="8">
        <v>20841921</v>
      </c>
      <c r="B1512" s="9" t="s">
        <v>5390</v>
      </c>
      <c r="E1512" s="10">
        <v>150</v>
      </c>
      <c r="F1512" s="10" t="s">
        <v>5175</v>
      </c>
      <c r="G1512" s="10">
        <v>0</v>
      </c>
      <c r="H1512" s="10" t="s">
        <v>55</v>
      </c>
      <c r="I1512" s="10" t="s">
        <v>56</v>
      </c>
      <c r="J1512" s="10" t="s">
        <v>5176</v>
      </c>
      <c r="L1512" s="8"/>
    </row>
    <row r="1513" spans="1:12" s="10" customFormat="1">
      <c r="A1513" s="8">
        <v>20841931</v>
      </c>
      <c r="B1513" s="9" t="s">
        <v>5391</v>
      </c>
      <c r="E1513" s="10">
        <v>350</v>
      </c>
      <c r="F1513" s="10" t="s">
        <v>5178</v>
      </c>
      <c r="G1513" s="10">
        <v>0</v>
      </c>
      <c r="H1513" s="10" t="s">
        <v>55</v>
      </c>
      <c r="I1513" s="10" t="s">
        <v>56</v>
      </c>
      <c r="J1513" s="10" t="s">
        <v>5179</v>
      </c>
      <c r="L1513" s="8"/>
    </row>
    <row r="1514" spans="1:12" s="10" customFormat="1">
      <c r="A1514" s="8">
        <v>20842011</v>
      </c>
      <c r="B1514" s="9" t="s">
        <v>5392</v>
      </c>
      <c r="E1514" s="10">
        <v>50</v>
      </c>
      <c r="F1514" s="10" t="s">
        <v>5181</v>
      </c>
      <c r="G1514" s="10">
        <v>0</v>
      </c>
      <c r="I1514" s="15"/>
      <c r="J1514" s="10" t="s">
        <v>5182</v>
      </c>
      <c r="L1514" s="8"/>
    </row>
    <row r="1515" spans="1:12" s="10" customFormat="1">
      <c r="A1515" s="8">
        <v>20842021</v>
      </c>
      <c r="B1515" s="9" t="s">
        <v>5393</v>
      </c>
      <c r="E1515" s="10">
        <v>150</v>
      </c>
      <c r="F1515" s="10" t="s">
        <v>5184</v>
      </c>
      <c r="G1515" s="10">
        <v>0</v>
      </c>
      <c r="H1515" s="10" t="s">
        <v>55</v>
      </c>
      <c r="I1515" s="10" t="s">
        <v>56</v>
      </c>
      <c r="J1515" s="10" t="s">
        <v>5185</v>
      </c>
      <c r="L1515" s="8"/>
    </row>
    <row r="1516" spans="1:12" s="10" customFormat="1">
      <c r="A1516" s="8">
        <v>20842031</v>
      </c>
      <c r="B1516" s="9" t="s">
        <v>5394</v>
      </c>
      <c r="E1516" s="10">
        <v>350</v>
      </c>
      <c r="F1516" s="10" t="s">
        <v>5187</v>
      </c>
      <c r="G1516" s="10">
        <v>0</v>
      </c>
      <c r="H1516" s="10" t="s">
        <v>55</v>
      </c>
      <c r="I1516" s="10" t="s">
        <v>56</v>
      </c>
      <c r="J1516" s="10" t="s">
        <v>5188</v>
      </c>
      <c r="L1516" s="8"/>
    </row>
    <row r="1517" spans="1:12" s="10" customFormat="1">
      <c r="A1517" s="8">
        <v>20842111</v>
      </c>
      <c r="B1517" s="9" t="s">
        <v>5395</v>
      </c>
      <c r="E1517" s="10">
        <v>50</v>
      </c>
      <c r="F1517" s="10" t="s">
        <v>5190</v>
      </c>
      <c r="G1517" s="10">
        <v>0</v>
      </c>
      <c r="I1517" s="15"/>
      <c r="J1517" s="10" t="s">
        <v>5191</v>
      </c>
      <c r="L1517" s="8"/>
    </row>
    <row r="1518" spans="1:12" s="10" customFormat="1">
      <c r="A1518" s="8">
        <v>20842121</v>
      </c>
      <c r="B1518" s="9" t="s">
        <v>5396</v>
      </c>
      <c r="E1518" s="10">
        <v>150</v>
      </c>
      <c r="F1518" s="10" t="s">
        <v>5193</v>
      </c>
      <c r="G1518" s="10">
        <v>0</v>
      </c>
      <c r="H1518" s="10" t="s">
        <v>55</v>
      </c>
      <c r="I1518" s="10" t="s">
        <v>56</v>
      </c>
      <c r="J1518" s="10" t="s">
        <v>5194</v>
      </c>
      <c r="L1518" s="8"/>
    </row>
    <row r="1519" spans="1:12" s="10" customFormat="1">
      <c r="A1519" s="8">
        <v>20842131</v>
      </c>
      <c r="B1519" s="9" t="s">
        <v>5397</v>
      </c>
      <c r="E1519" s="10">
        <v>350</v>
      </c>
      <c r="F1519" s="10" t="s">
        <v>5196</v>
      </c>
      <c r="G1519" s="10">
        <v>0</v>
      </c>
      <c r="H1519" s="10" t="s">
        <v>55</v>
      </c>
      <c r="I1519" s="10" t="s">
        <v>56</v>
      </c>
      <c r="J1519" s="10" t="s">
        <v>5197</v>
      </c>
      <c r="L1519" s="8"/>
    </row>
    <row r="1520" spans="1:12" s="10" customFormat="1">
      <c r="A1520" s="8">
        <v>20842211</v>
      </c>
      <c r="B1520" s="9" t="s">
        <v>5398</v>
      </c>
      <c r="E1520" s="10">
        <v>50</v>
      </c>
      <c r="F1520" s="10" t="s">
        <v>5199</v>
      </c>
      <c r="G1520" s="10">
        <v>0</v>
      </c>
      <c r="I1520" s="15"/>
      <c r="J1520" s="10" t="s">
        <v>5200</v>
      </c>
      <c r="L1520" s="8"/>
    </row>
    <row r="1521" spans="1:16" s="10" customFormat="1">
      <c r="A1521" s="8">
        <v>20842221</v>
      </c>
      <c r="B1521" s="9" t="s">
        <v>5399</v>
      </c>
      <c r="E1521" s="10">
        <v>150</v>
      </c>
      <c r="F1521" s="10" t="s">
        <v>5202</v>
      </c>
      <c r="G1521" s="10">
        <v>0</v>
      </c>
      <c r="H1521" s="10" t="s">
        <v>55</v>
      </c>
      <c r="I1521" s="10" t="s">
        <v>56</v>
      </c>
      <c r="J1521" s="10" t="s">
        <v>5203</v>
      </c>
      <c r="L1521" s="8"/>
    </row>
    <row r="1522" spans="1:16" s="10" customFormat="1">
      <c r="A1522" s="8">
        <v>20842231</v>
      </c>
      <c r="B1522" s="9" t="s">
        <v>5400</v>
      </c>
      <c r="E1522" s="10">
        <v>350</v>
      </c>
      <c r="F1522" s="10" t="s">
        <v>5205</v>
      </c>
      <c r="G1522" s="10">
        <v>0</v>
      </c>
      <c r="H1522" s="10" t="s">
        <v>55</v>
      </c>
      <c r="I1522" s="10" t="s">
        <v>56</v>
      </c>
      <c r="J1522" s="10" t="s">
        <v>5206</v>
      </c>
      <c r="L1522" s="8"/>
    </row>
    <row r="1523" spans="1:16">
      <c r="A1523" s="1">
        <v>20910111</v>
      </c>
      <c r="B1523" s="7" t="s">
        <v>1144</v>
      </c>
      <c r="E1523" s="2">
        <v>50</v>
      </c>
      <c r="F1523" s="2" t="s">
        <v>4725</v>
      </c>
      <c r="I1523" s="14"/>
      <c r="J1523" s="2" t="s">
        <v>848</v>
      </c>
      <c r="K1523" s="2" t="s">
        <v>1145</v>
      </c>
      <c r="L1523" s="11"/>
      <c r="N1523" s="2" t="s">
        <v>374</v>
      </c>
      <c r="P1523" s="2">
        <v>6</v>
      </c>
    </row>
    <row r="1524" spans="1:16">
      <c r="A1524" s="1">
        <v>20910121</v>
      </c>
      <c r="B1524" s="7" t="s">
        <v>1146</v>
      </c>
      <c r="E1524" s="54">
        <v>150</v>
      </c>
      <c r="F1524" s="2" t="s">
        <v>3672</v>
      </c>
      <c r="H1524" s="2" t="s">
        <v>211</v>
      </c>
      <c r="I1524" s="2" t="s">
        <v>3229</v>
      </c>
      <c r="J1524" s="2" t="s">
        <v>866</v>
      </c>
      <c r="K1524" s="2" t="s">
        <v>1147</v>
      </c>
      <c r="L1524" s="11"/>
      <c r="N1524" s="2" t="s">
        <v>374</v>
      </c>
      <c r="P1524" s="2">
        <v>6</v>
      </c>
    </row>
    <row r="1525" spans="1:16">
      <c r="A1525" s="1">
        <v>20910131</v>
      </c>
      <c r="B1525" s="16" t="s">
        <v>5401</v>
      </c>
      <c r="E1525" s="54">
        <v>350</v>
      </c>
      <c r="F1525" s="2" t="s">
        <v>5210</v>
      </c>
      <c r="J1525" s="2" t="s">
        <v>851</v>
      </c>
      <c r="K1525" s="2" t="s">
        <v>1147</v>
      </c>
      <c r="L1525" s="11"/>
      <c r="N1525" s="2" t="s">
        <v>374</v>
      </c>
      <c r="O1525" s="2" t="s">
        <v>392</v>
      </c>
      <c r="P1525" s="2">
        <v>6</v>
      </c>
    </row>
    <row r="1526" spans="1:16">
      <c r="A1526" s="1">
        <v>20910211</v>
      </c>
      <c r="B1526" s="7" t="s">
        <v>1154</v>
      </c>
      <c r="E1526" s="2">
        <v>50</v>
      </c>
      <c r="F1526" s="2" t="s">
        <v>3669</v>
      </c>
      <c r="I1526" s="14"/>
      <c r="J1526" s="2" t="s">
        <v>583</v>
      </c>
      <c r="K1526" s="2" t="s">
        <v>777</v>
      </c>
      <c r="L1526" s="11"/>
      <c r="N1526" s="2" t="s">
        <v>374</v>
      </c>
      <c r="P1526" s="2">
        <v>9</v>
      </c>
    </row>
    <row r="1527" spans="1:16">
      <c r="A1527" s="1">
        <v>20910221</v>
      </c>
      <c r="B1527" s="7" t="s">
        <v>1155</v>
      </c>
      <c r="E1527" s="2">
        <v>150</v>
      </c>
      <c r="F1527" s="2" t="s">
        <v>4584</v>
      </c>
      <c r="H1527" s="2" t="s">
        <v>211</v>
      </c>
      <c r="I1527" s="2" t="s">
        <v>3229</v>
      </c>
      <c r="J1527" s="2" t="s">
        <v>409</v>
      </c>
      <c r="K1527" s="2" t="s">
        <v>780</v>
      </c>
      <c r="L1527" s="11"/>
      <c r="N1527" s="2" t="s">
        <v>374</v>
      </c>
      <c r="P1527" s="2">
        <v>9</v>
      </c>
    </row>
    <row r="1528" spans="1:16">
      <c r="A1528" s="1">
        <v>20910231</v>
      </c>
      <c r="B1528" s="16" t="s">
        <v>1849</v>
      </c>
      <c r="E1528" s="54">
        <v>350</v>
      </c>
      <c r="F1528" s="2" t="s">
        <v>4043</v>
      </c>
      <c r="J1528" s="2" t="s">
        <v>548</v>
      </c>
      <c r="K1528" s="2" t="s">
        <v>780</v>
      </c>
      <c r="L1528" s="11"/>
      <c r="N1528" s="2" t="s">
        <v>374</v>
      </c>
      <c r="O1528" s="2" t="s">
        <v>392</v>
      </c>
      <c r="P1528" s="2">
        <v>9</v>
      </c>
    </row>
    <row r="1529" spans="1:16">
      <c r="A1529" s="1">
        <v>20910311</v>
      </c>
      <c r="B1529" s="7" t="s">
        <v>1160</v>
      </c>
      <c r="E1529" s="2">
        <v>50</v>
      </c>
      <c r="F1529" s="2" t="s">
        <v>3676</v>
      </c>
      <c r="I1529" s="14"/>
      <c r="J1529" s="2" t="s">
        <v>543</v>
      </c>
      <c r="K1529" s="2" t="s">
        <v>788</v>
      </c>
      <c r="L1529" s="11"/>
      <c r="N1529" s="2" t="s">
        <v>374</v>
      </c>
      <c r="P1529" s="2">
        <v>10</v>
      </c>
    </row>
    <row r="1530" spans="1:16">
      <c r="A1530" s="1">
        <v>20910321</v>
      </c>
      <c r="B1530" s="7" t="s">
        <v>1161</v>
      </c>
      <c r="E1530" s="2">
        <v>150</v>
      </c>
      <c r="F1530" s="2" t="s">
        <v>4190</v>
      </c>
      <c r="H1530" s="2" t="s">
        <v>211</v>
      </c>
      <c r="I1530" s="2" t="s">
        <v>3229</v>
      </c>
      <c r="J1530" s="2" t="s">
        <v>480</v>
      </c>
      <c r="K1530" s="2" t="s">
        <v>791</v>
      </c>
      <c r="L1530" s="11"/>
      <c r="N1530" s="2" t="s">
        <v>374</v>
      </c>
      <c r="P1530" s="2">
        <v>10</v>
      </c>
    </row>
    <row r="1531" spans="1:16">
      <c r="A1531" s="1">
        <v>20910331</v>
      </c>
      <c r="B1531" s="16" t="s">
        <v>5402</v>
      </c>
      <c r="E1531" s="54">
        <v>350</v>
      </c>
      <c r="F1531" s="2" t="s">
        <v>4054</v>
      </c>
      <c r="J1531" s="2" t="s">
        <v>550</v>
      </c>
      <c r="K1531" s="2" t="s">
        <v>791</v>
      </c>
      <c r="L1531" s="11"/>
      <c r="N1531" s="2" t="s">
        <v>374</v>
      </c>
      <c r="O1531" s="2" t="s">
        <v>392</v>
      </c>
      <c r="P1531" s="2">
        <v>10</v>
      </c>
    </row>
    <row r="1532" spans="1:16">
      <c r="A1532" s="1">
        <v>20910411</v>
      </c>
      <c r="B1532" s="7" t="s">
        <v>1166</v>
      </c>
      <c r="E1532" s="2">
        <v>50</v>
      </c>
      <c r="F1532" s="2" t="s">
        <v>4872</v>
      </c>
      <c r="I1532" s="14"/>
      <c r="J1532" s="2" t="s">
        <v>851</v>
      </c>
      <c r="K1532" s="2" t="s">
        <v>1167</v>
      </c>
      <c r="L1532" s="11"/>
      <c r="N1532" s="2" t="s">
        <v>374</v>
      </c>
      <c r="P1532" s="2">
        <v>2</v>
      </c>
    </row>
    <row r="1533" spans="1:16">
      <c r="A1533" s="1">
        <v>20910421</v>
      </c>
      <c r="B1533" s="7" t="s">
        <v>1168</v>
      </c>
      <c r="E1533" s="2">
        <v>150</v>
      </c>
      <c r="F1533" s="2" t="s">
        <v>4581</v>
      </c>
      <c r="H1533" s="2" t="s">
        <v>211</v>
      </c>
      <c r="I1533" s="2" t="s">
        <v>3229</v>
      </c>
      <c r="J1533" s="2" t="s">
        <v>550</v>
      </c>
      <c r="K1533" s="2" t="s">
        <v>1169</v>
      </c>
      <c r="L1533" s="11"/>
      <c r="N1533" s="2" t="s">
        <v>374</v>
      </c>
      <c r="P1533" s="2">
        <v>2</v>
      </c>
    </row>
    <row r="1534" spans="1:16">
      <c r="A1534" s="1">
        <v>20910431</v>
      </c>
      <c r="B1534" s="12" t="s">
        <v>5403</v>
      </c>
      <c r="E1534" s="2">
        <v>350</v>
      </c>
      <c r="F1534" s="2" t="s">
        <v>4197</v>
      </c>
      <c r="J1534" s="2" t="s">
        <v>1242</v>
      </c>
      <c r="K1534" s="2" t="s">
        <v>1169</v>
      </c>
      <c r="L1534" s="11"/>
      <c r="N1534" s="2" t="s">
        <v>374</v>
      </c>
      <c r="O1534" s="2" t="s">
        <v>392</v>
      </c>
      <c r="P1534" s="2">
        <v>2</v>
      </c>
    </row>
    <row r="1535" spans="1:16">
      <c r="A1535" s="1">
        <v>20910511</v>
      </c>
      <c r="B1535" s="7" t="s">
        <v>1174</v>
      </c>
      <c r="E1535" s="2">
        <v>50</v>
      </c>
      <c r="F1535" s="2" t="s">
        <v>4048</v>
      </c>
      <c r="I1535" s="14"/>
      <c r="J1535" s="2" t="s">
        <v>409</v>
      </c>
      <c r="K1535" s="2" t="s">
        <v>1175</v>
      </c>
      <c r="L1535" s="11"/>
      <c r="N1535" s="2" t="s">
        <v>374</v>
      </c>
      <c r="P1535" s="2">
        <v>17</v>
      </c>
    </row>
    <row r="1536" spans="1:16">
      <c r="A1536" s="1">
        <v>20910521</v>
      </c>
      <c r="B1536" s="7" t="s">
        <v>1176</v>
      </c>
      <c r="E1536" s="2">
        <v>150</v>
      </c>
      <c r="F1536" s="2" t="s">
        <v>4195</v>
      </c>
      <c r="H1536" s="2" t="s">
        <v>211</v>
      </c>
      <c r="I1536" s="2" t="s">
        <v>3229</v>
      </c>
      <c r="J1536" s="2" t="s">
        <v>595</v>
      </c>
      <c r="K1536" s="2" t="s">
        <v>1177</v>
      </c>
      <c r="L1536" s="11"/>
      <c r="N1536" s="2" t="s">
        <v>374</v>
      </c>
      <c r="P1536" s="2">
        <v>17</v>
      </c>
    </row>
    <row r="1537" spans="1:16">
      <c r="A1537" s="1">
        <v>20910531</v>
      </c>
      <c r="B1537" s="12" t="s">
        <v>1178</v>
      </c>
      <c r="E1537" s="2">
        <v>350</v>
      </c>
      <c r="F1537" s="2" t="s">
        <v>4083</v>
      </c>
      <c r="G1537" s="2">
        <v>0</v>
      </c>
      <c r="H1537" s="2" t="s">
        <v>55</v>
      </c>
      <c r="I1537" s="2" t="s">
        <v>56</v>
      </c>
      <c r="J1537" s="2" t="s">
        <v>425</v>
      </c>
      <c r="K1537" s="2" t="s">
        <v>1179</v>
      </c>
      <c r="L1537" s="11">
        <v>143</v>
      </c>
    </row>
    <row r="1538" spans="1:16">
      <c r="A1538" s="1">
        <v>20910611</v>
      </c>
      <c r="B1538" s="7" t="s">
        <v>1180</v>
      </c>
      <c r="E1538" s="2">
        <v>50</v>
      </c>
      <c r="F1538" s="2" t="s">
        <v>5099</v>
      </c>
      <c r="I1538" s="14"/>
      <c r="J1538" s="2" t="s">
        <v>396</v>
      </c>
      <c r="K1538" s="2" t="s">
        <v>1181</v>
      </c>
      <c r="L1538" s="11"/>
      <c r="N1538" s="2" t="s">
        <v>374</v>
      </c>
      <c r="P1538" s="2">
        <v>18</v>
      </c>
    </row>
    <row r="1539" spans="1:16">
      <c r="A1539" s="1">
        <v>20910621</v>
      </c>
      <c r="B1539" s="7" t="s">
        <v>1182</v>
      </c>
      <c r="E1539" s="2">
        <v>150</v>
      </c>
      <c r="F1539" s="2" t="s">
        <v>4428</v>
      </c>
      <c r="H1539" s="2" t="s">
        <v>211</v>
      </c>
      <c r="I1539" s="2" t="s">
        <v>3229</v>
      </c>
      <c r="J1539" s="2" t="s">
        <v>742</v>
      </c>
      <c r="K1539" s="2" t="s">
        <v>1183</v>
      </c>
      <c r="L1539" s="11"/>
      <c r="N1539" s="2" t="s">
        <v>374</v>
      </c>
      <c r="P1539" s="2">
        <v>18</v>
      </c>
    </row>
    <row r="1540" spans="1:16">
      <c r="A1540" s="1">
        <v>20910631</v>
      </c>
      <c r="B1540" s="12" t="s">
        <v>1184</v>
      </c>
      <c r="E1540" s="2">
        <v>350</v>
      </c>
      <c r="F1540" s="2" t="s">
        <v>4210</v>
      </c>
      <c r="G1540" s="2">
        <v>0</v>
      </c>
      <c r="H1540" s="2" t="s">
        <v>55</v>
      </c>
      <c r="I1540" s="2" t="s">
        <v>56</v>
      </c>
      <c r="J1540" s="2" t="s">
        <v>563</v>
      </c>
      <c r="K1540" s="2" t="s">
        <v>1185</v>
      </c>
      <c r="L1540" s="11">
        <v>193</v>
      </c>
    </row>
    <row r="1541" spans="1:16">
      <c r="A1541" s="1">
        <v>20910711</v>
      </c>
      <c r="B1541" s="7" t="s">
        <v>1186</v>
      </c>
      <c r="E1541" s="2">
        <v>50</v>
      </c>
      <c r="F1541" s="2" t="s">
        <v>4049</v>
      </c>
      <c r="I1541" s="14"/>
      <c r="J1541" s="2" t="s">
        <v>682</v>
      </c>
      <c r="K1541" s="2" t="s">
        <v>1187</v>
      </c>
      <c r="L1541" s="11"/>
      <c r="N1541" s="2" t="s">
        <v>374</v>
      </c>
      <c r="P1541" s="2">
        <v>22</v>
      </c>
    </row>
    <row r="1542" spans="1:16">
      <c r="A1542" s="1">
        <v>20910721</v>
      </c>
      <c r="B1542" s="7" t="s">
        <v>1188</v>
      </c>
      <c r="E1542" s="2">
        <v>150</v>
      </c>
      <c r="F1542" s="2" t="s">
        <v>5404</v>
      </c>
      <c r="H1542" s="2" t="s">
        <v>211</v>
      </c>
      <c r="I1542" s="2" t="s">
        <v>3229</v>
      </c>
      <c r="J1542" s="2" t="s">
        <v>1189</v>
      </c>
      <c r="K1542" s="2" t="s">
        <v>1190</v>
      </c>
      <c r="L1542" s="11"/>
      <c r="N1542" s="2" t="s">
        <v>374</v>
      </c>
      <c r="P1542" s="2">
        <v>22</v>
      </c>
    </row>
    <row r="1543" spans="1:16">
      <c r="A1543" s="1">
        <v>20910731</v>
      </c>
      <c r="B1543" s="12" t="s">
        <v>1191</v>
      </c>
      <c r="E1543" s="2">
        <v>350</v>
      </c>
      <c r="F1543" s="2" t="s">
        <v>5405</v>
      </c>
      <c r="G1543" s="2">
        <v>0</v>
      </c>
      <c r="H1543" s="2" t="s">
        <v>55</v>
      </c>
      <c r="I1543" s="2" t="s">
        <v>56</v>
      </c>
      <c r="J1543" s="2" t="s">
        <v>1192</v>
      </c>
      <c r="K1543" s="2" t="s">
        <v>1193</v>
      </c>
      <c r="L1543" s="11">
        <v>243</v>
      </c>
    </row>
    <row r="1544" spans="1:16">
      <c r="A1544" s="1">
        <v>20910811</v>
      </c>
      <c r="B1544" s="12" t="s">
        <v>5406</v>
      </c>
      <c r="E1544" s="2">
        <v>50</v>
      </c>
      <c r="F1544" s="2" t="s">
        <v>4941</v>
      </c>
      <c r="I1544" s="14"/>
      <c r="J1544" s="2" t="s">
        <v>1214</v>
      </c>
      <c r="K1544" s="2" t="s">
        <v>5407</v>
      </c>
      <c r="L1544" s="11"/>
      <c r="N1544" s="2" t="s">
        <v>374</v>
      </c>
      <c r="P1544" s="2">
        <v>33</v>
      </c>
    </row>
    <row r="1545" spans="1:16">
      <c r="A1545" s="1">
        <v>20910821</v>
      </c>
      <c r="B1545" s="12" t="s">
        <v>5408</v>
      </c>
      <c r="E1545" s="2">
        <v>150</v>
      </c>
      <c r="F1545" s="2" t="s">
        <v>4972</v>
      </c>
      <c r="H1545" s="2" t="s">
        <v>211</v>
      </c>
      <c r="I1545" s="2" t="s">
        <v>3229</v>
      </c>
      <c r="J1545" s="2" t="s">
        <v>396</v>
      </c>
      <c r="K1545" s="2" t="s">
        <v>5409</v>
      </c>
      <c r="L1545" s="11"/>
      <c r="N1545" s="2" t="s">
        <v>374</v>
      </c>
      <c r="P1545" s="2">
        <v>33</v>
      </c>
    </row>
    <row r="1546" spans="1:16">
      <c r="A1546" s="1">
        <v>20910831</v>
      </c>
      <c r="B1546" s="12" t="s">
        <v>5410</v>
      </c>
      <c r="E1546" s="2">
        <v>350</v>
      </c>
      <c r="F1546" s="2" t="s">
        <v>5411</v>
      </c>
      <c r="G1546" s="2">
        <v>0</v>
      </c>
      <c r="H1546" s="2" t="s">
        <v>55</v>
      </c>
      <c r="I1546" s="2" t="s">
        <v>56</v>
      </c>
      <c r="J1546" s="2" t="s">
        <v>5412</v>
      </c>
      <c r="K1546" s="2" t="s">
        <v>5413</v>
      </c>
      <c r="L1546" s="11">
        <v>293</v>
      </c>
    </row>
    <row r="1547" spans="1:16">
      <c r="A1547" s="1">
        <v>20910911</v>
      </c>
      <c r="B1547" s="7" t="s">
        <v>1194</v>
      </c>
      <c r="E1547" s="2">
        <v>50</v>
      </c>
      <c r="F1547" s="2" t="s">
        <v>4073</v>
      </c>
      <c r="I1547" s="14"/>
      <c r="J1547" s="2" t="s">
        <v>570</v>
      </c>
      <c r="K1547" s="2" t="s">
        <v>1195</v>
      </c>
      <c r="L1547" s="11"/>
      <c r="N1547" s="2" t="s">
        <v>374</v>
      </c>
      <c r="P1547" s="2">
        <v>29</v>
      </c>
    </row>
    <row r="1548" spans="1:16">
      <c r="A1548" s="1">
        <v>20910921</v>
      </c>
      <c r="B1548" s="7" t="s">
        <v>1196</v>
      </c>
      <c r="E1548" s="2">
        <v>150</v>
      </c>
      <c r="F1548" s="2" t="s">
        <v>4538</v>
      </c>
      <c r="H1548" s="2" t="s">
        <v>211</v>
      </c>
      <c r="I1548" s="2" t="s">
        <v>3229</v>
      </c>
      <c r="J1548" s="2" t="s">
        <v>437</v>
      </c>
      <c r="K1548" s="2" t="s">
        <v>1197</v>
      </c>
      <c r="L1548" s="11"/>
      <c r="N1548" s="2" t="s">
        <v>374</v>
      </c>
      <c r="P1548" s="2">
        <v>29</v>
      </c>
    </row>
    <row r="1549" spans="1:16">
      <c r="A1549" s="1">
        <v>20910931</v>
      </c>
      <c r="B1549" s="12" t="s">
        <v>1198</v>
      </c>
      <c r="E1549" s="2">
        <v>350</v>
      </c>
      <c r="F1549" s="2" t="s">
        <v>5414</v>
      </c>
      <c r="G1549" s="2">
        <v>0</v>
      </c>
      <c r="H1549" s="2" t="s">
        <v>55</v>
      </c>
      <c r="I1549" s="2" t="s">
        <v>56</v>
      </c>
      <c r="J1549" s="2" t="s">
        <v>1199</v>
      </c>
      <c r="K1549" s="2" t="s">
        <v>1200</v>
      </c>
      <c r="L1549" s="11">
        <v>343</v>
      </c>
    </row>
    <row r="1550" spans="1:16">
      <c r="A1550" s="1">
        <v>20911011</v>
      </c>
      <c r="B1550" s="7" t="s">
        <v>5415</v>
      </c>
      <c r="E1550" s="2">
        <v>50</v>
      </c>
      <c r="F1550" s="2" t="s">
        <v>4198</v>
      </c>
      <c r="I1550" s="14"/>
      <c r="J1550" s="2" t="s">
        <v>560</v>
      </c>
      <c r="K1550" s="2" t="s">
        <v>5416</v>
      </c>
      <c r="L1550" s="11"/>
      <c r="N1550" s="2" t="s">
        <v>374</v>
      </c>
      <c r="P1550" s="2">
        <v>45</v>
      </c>
    </row>
    <row r="1551" spans="1:16">
      <c r="A1551" s="1">
        <v>20911021</v>
      </c>
      <c r="B1551" s="7" t="s">
        <v>5417</v>
      </c>
      <c r="E1551" s="2">
        <v>150</v>
      </c>
      <c r="F1551" s="2" t="s">
        <v>4804</v>
      </c>
      <c r="H1551" s="2" t="s">
        <v>211</v>
      </c>
      <c r="I1551" s="2" t="s">
        <v>3229</v>
      </c>
      <c r="J1551" s="2" t="s">
        <v>640</v>
      </c>
      <c r="K1551" s="2" t="s">
        <v>5418</v>
      </c>
      <c r="L1551" s="11"/>
      <c r="N1551" s="2" t="s">
        <v>374</v>
      </c>
      <c r="P1551" s="2">
        <v>45</v>
      </c>
    </row>
    <row r="1552" spans="1:16">
      <c r="A1552" s="1">
        <v>20911031</v>
      </c>
      <c r="B1552" s="12" t="s">
        <v>5419</v>
      </c>
      <c r="E1552" s="2">
        <v>350</v>
      </c>
      <c r="F1552" s="2" t="s">
        <v>5420</v>
      </c>
      <c r="G1552" s="2">
        <v>0</v>
      </c>
      <c r="H1552" s="2" t="s">
        <v>55</v>
      </c>
      <c r="I1552" s="2" t="s">
        <v>56</v>
      </c>
      <c r="J1552" s="2" t="s">
        <v>5421</v>
      </c>
      <c r="K1552" s="2" t="s">
        <v>5422</v>
      </c>
      <c r="L1552" s="11">
        <v>393</v>
      </c>
    </row>
    <row r="1553" spans="1:12">
      <c r="A1553" s="1">
        <v>20911111</v>
      </c>
      <c r="B1553" s="12" t="s">
        <v>5423</v>
      </c>
      <c r="E1553" s="2">
        <v>50</v>
      </c>
      <c r="F1553" s="2" t="s">
        <v>4195</v>
      </c>
      <c r="G1553" s="2">
        <v>0</v>
      </c>
      <c r="I1553" s="14"/>
      <c r="J1553" s="2" t="s">
        <v>418</v>
      </c>
      <c r="K1553" s="2" t="s">
        <v>5424</v>
      </c>
      <c r="L1553" s="11">
        <v>400</v>
      </c>
    </row>
    <row r="1554" spans="1:12">
      <c r="A1554" s="1">
        <v>20911121</v>
      </c>
      <c r="B1554" s="12" t="s">
        <v>5425</v>
      </c>
      <c r="E1554" s="2">
        <v>150</v>
      </c>
      <c r="F1554" s="2" t="s">
        <v>5426</v>
      </c>
      <c r="G1554" s="2">
        <v>0</v>
      </c>
      <c r="H1554" s="2" t="s">
        <v>55</v>
      </c>
      <c r="I1554" s="2" t="s">
        <v>56</v>
      </c>
      <c r="J1554" s="2" t="s">
        <v>5427</v>
      </c>
      <c r="K1554" s="2" t="s">
        <v>5428</v>
      </c>
      <c r="L1554" s="11">
        <v>433</v>
      </c>
    </row>
    <row r="1555" spans="1:12">
      <c r="A1555" s="1">
        <v>20911131</v>
      </c>
      <c r="B1555" s="12" t="s">
        <v>5429</v>
      </c>
      <c r="E1555" s="2">
        <v>350</v>
      </c>
      <c r="F1555" s="2" t="s">
        <v>5430</v>
      </c>
      <c r="G1555" s="2">
        <v>0</v>
      </c>
      <c r="H1555" s="2" t="s">
        <v>55</v>
      </c>
      <c r="I1555" s="2" t="s">
        <v>56</v>
      </c>
      <c r="J1555" s="2" t="s">
        <v>5431</v>
      </c>
      <c r="K1555" s="2" t="s">
        <v>5432</v>
      </c>
      <c r="L1555" s="11">
        <v>443</v>
      </c>
    </row>
    <row r="1556" spans="1:12">
      <c r="A1556" s="1">
        <v>20911211</v>
      </c>
      <c r="B1556" s="12" t="s">
        <v>5433</v>
      </c>
      <c r="E1556" s="2">
        <v>50</v>
      </c>
      <c r="F1556" s="2" t="s">
        <v>5101</v>
      </c>
      <c r="G1556" s="2">
        <v>0</v>
      </c>
      <c r="I1556" s="14"/>
      <c r="J1556" s="2" t="s">
        <v>1857</v>
      </c>
      <c r="K1556" s="2" t="s">
        <v>5434</v>
      </c>
      <c r="L1556" s="11">
        <v>450</v>
      </c>
    </row>
    <row r="1557" spans="1:12">
      <c r="A1557" s="1">
        <v>20911221</v>
      </c>
      <c r="B1557" s="12" t="s">
        <v>5435</v>
      </c>
      <c r="E1557" s="2">
        <v>150</v>
      </c>
      <c r="F1557" s="2" t="s">
        <v>5436</v>
      </c>
      <c r="G1557" s="2">
        <v>0</v>
      </c>
      <c r="H1557" s="2" t="s">
        <v>55</v>
      </c>
      <c r="I1557" s="2" t="s">
        <v>56</v>
      </c>
      <c r="J1557" s="2" t="s">
        <v>5437</v>
      </c>
      <c r="K1557" s="2" t="s">
        <v>5438</v>
      </c>
      <c r="L1557" s="11">
        <v>483</v>
      </c>
    </row>
    <row r="1558" spans="1:12">
      <c r="A1558" s="1">
        <v>20911231</v>
      </c>
      <c r="B1558" s="12" t="s">
        <v>5439</v>
      </c>
      <c r="E1558" s="2">
        <v>350</v>
      </c>
      <c r="F1558" s="2" t="s">
        <v>5440</v>
      </c>
      <c r="G1558" s="2">
        <v>0</v>
      </c>
      <c r="H1558" s="2" t="s">
        <v>55</v>
      </c>
      <c r="I1558" s="2" t="s">
        <v>56</v>
      </c>
      <c r="J1558" s="2" t="s">
        <v>5441</v>
      </c>
      <c r="K1558" s="2" t="s">
        <v>5442</v>
      </c>
      <c r="L1558" s="11">
        <v>493</v>
      </c>
    </row>
    <row r="1559" spans="1:12">
      <c r="A1559" s="1">
        <v>20911311</v>
      </c>
      <c r="B1559" s="12" t="s">
        <v>5443</v>
      </c>
      <c r="E1559" s="2">
        <v>50</v>
      </c>
      <c r="F1559" s="2" t="s">
        <v>4258</v>
      </c>
      <c r="G1559" s="2">
        <v>0</v>
      </c>
      <c r="I1559" s="14"/>
      <c r="J1559" s="2" t="s">
        <v>742</v>
      </c>
      <c r="L1559" s="11"/>
    </row>
    <row r="1560" spans="1:12">
      <c r="A1560" s="1">
        <v>20911321</v>
      </c>
      <c r="B1560" s="12" t="s">
        <v>5444</v>
      </c>
      <c r="E1560" s="2">
        <v>150</v>
      </c>
      <c r="F1560" s="2" t="s">
        <v>5445</v>
      </c>
      <c r="G1560" s="2">
        <v>0</v>
      </c>
      <c r="H1560" s="2" t="s">
        <v>55</v>
      </c>
      <c r="I1560" s="2" t="s">
        <v>56</v>
      </c>
      <c r="J1560" s="2" t="s">
        <v>5446</v>
      </c>
      <c r="L1560" s="11"/>
    </row>
    <row r="1561" spans="1:12">
      <c r="A1561" s="1">
        <v>20911331</v>
      </c>
      <c r="B1561" s="12" t="s">
        <v>5447</v>
      </c>
      <c r="E1561" s="2">
        <v>350</v>
      </c>
      <c r="F1561" s="2" t="s">
        <v>5448</v>
      </c>
      <c r="G1561" s="2">
        <v>0</v>
      </c>
      <c r="H1561" s="2" t="s">
        <v>55</v>
      </c>
      <c r="I1561" s="2" t="s">
        <v>56</v>
      </c>
      <c r="J1561" s="2" t="s">
        <v>5449</v>
      </c>
      <c r="L1561" s="11"/>
    </row>
    <row r="1562" spans="1:12">
      <c r="A1562" s="1">
        <v>20911411</v>
      </c>
      <c r="B1562" s="12" t="s">
        <v>5450</v>
      </c>
      <c r="E1562" s="2">
        <v>50</v>
      </c>
      <c r="F1562" s="2" t="s">
        <v>4402</v>
      </c>
      <c r="G1562" s="2">
        <v>0</v>
      </c>
      <c r="I1562" s="14"/>
      <c r="J1562" s="2" t="s">
        <v>631</v>
      </c>
      <c r="L1562" s="11"/>
    </row>
    <row r="1563" spans="1:12">
      <c r="A1563" s="1">
        <v>20911421</v>
      </c>
      <c r="B1563" s="12" t="s">
        <v>5451</v>
      </c>
      <c r="E1563" s="2">
        <v>150</v>
      </c>
      <c r="F1563" s="2" t="s">
        <v>5430</v>
      </c>
      <c r="G1563" s="2">
        <v>0</v>
      </c>
      <c r="H1563" s="2" t="s">
        <v>55</v>
      </c>
      <c r="I1563" s="2" t="s">
        <v>56</v>
      </c>
      <c r="J1563" s="2" t="s">
        <v>5431</v>
      </c>
      <c r="L1563" s="11"/>
    </row>
    <row r="1564" spans="1:12">
      <c r="A1564" s="1">
        <v>20911431</v>
      </c>
      <c r="B1564" s="12" t="s">
        <v>5452</v>
      </c>
      <c r="E1564" s="2">
        <v>350</v>
      </c>
      <c r="F1564" s="2" t="s">
        <v>5453</v>
      </c>
      <c r="G1564" s="2">
        <v>0</v>
      </c>
      <c r="H1564" s="2" t="s">
        <v>55</v>
      </c>
      <c r="I1564" s="2" t="s">
        <v>56</v>
      </c>
      <c r="J1564" s="2" t="s">
        <v>5454</v>
      </c>
      <c r="L1564" s="11"/>
    </row>
    <row r="1565" spans="1:12">
      <c r="A1565" s="1">
        <v>20911511</v>
      </c>
      <c r="B1565" s="12" t="s">
        <v>5455</v>
      </c>
      <c r="E1565" s="2">
        <v>50</v>
      </c>
      <c r="F1565" s="2" t="s">
        <v>5456</v>
      </c>
      <c r="G1565" s="2">
        <v>0</v>
      </c>
      <c r="I1565" s="14"/>
      <c r="J1565" s="2" t="s">
        <v>1854</v>
      </c>
      <c r="L1565" s="11"/>
    </row>
    <row r="1566" spans="1:12">
      <c r="A1566" s="1">
        <v>20911521</v>
      </c>
      <c r="B1566" s="12" t="s">
        <v>5457</v>
      </c>
      <c r="E1566" s="2">
        <v>150</v>
      </c>
      <c r="F1566" s="2" t="s">
        <v>5458</v>
      </c>
      <c r="G1566" s="2">
        <v>0</v>
      </c>
      <c r="H1566" s="2" t="s">
        <v>55</v>
      </c>
      <c r="I1566" s="2" t="s">
        <v>56</v>
      </c>
      <c r="J1566" s="2" t="s">
        <v>5459</v>
      </c>
      <c r="L1566" s="11"/>
    </row>
    <row r="1567" spans="1:12">
      <c r="A1567" s="1">
        <v>20911531</v>
      </c>
      <c r="B1567" s="12" t="s">
        <v>5460</v>
      </c>
      <c r="E1567" s="2">
        <v>350</v>
      </c>
      <c r="F1567" s="2" t="s">
        <v>5461</v>
      </c>
      <c r="G1567" s="2">
        <v>0</v>
      </c>
      <c r="H1567" s="2" t="s">
        <v>55</v>
      </c>
      <c r="I1567" s="2" t="s">
        <v>56</v>
      </c>
      <c r="J1567" s="2" t="s">
        <v>5462</v>
      </c>
      <c r="L1567" s="11"/>
    </row>
    <row r="1568" spans="1:12">
      <c r="A1568" s="1">
        <v>20911611</v>
      </c>
      <c r="B1568" s="12" t="s">
        <v>5463</v>
      </c>
      <c r="E1568" s="2">
        <v>50</v>
      </c>
      <c r="F1568" s="2" t="s">
        <v>4210</v>
      </c>
      <c r="G1568" s="2">
        <v>0</v>
      </c>
      <c r="I1568" s="14"/>
      <c r="J1568" s="2" t="s">
        <v>563</v>
      </c>
      <c r="L1568" s="11"/>
    </row>
    <row r="1569" spans="1:12">
      <c r="A1569" s="1">
        <v>20911621</v>
      </c>
      <c r="B1569" s="12" t="s">
        <v>5464</v>
      </c>
      <c r="E1569" s="2">
        <v>150</v>
      </c>
      <c r="F1569" s="2" t="s">
        <v>5465</v>
      </c>
      <c r="G1569" s="2">
        <v>0</v>
      </c>
      <c r="H1569" s="2" t="s">
        <v>55</v>
      </c>
      <c r="I1569" s="2" t="s">
        <v>56</v>
      </c>
      <c r="J1569" s="2" t="s">
        <v>5466</v>
      </c>
      <c r="L1569" s="11"/>
    </row>
    <row r="1570" spans="1:12">
      <c r="A1570" s="1">
        <v>20911631</v>
      </c>
      <c r="B1570" s="12" t="s">
        <v>5467</v>
      </c>
      <c r="E1570" s="2">
        <v>350</v>
      </c>
      <c r="F1570" s="2" t="s">
        <v>5468</v>
      </c>
      <c r="G1570" s="2">
        <v>0</v>
      </c>
      <c r="H1570" s="2" t="s">
        <v>55</v>
      </c>
      <c r="I1570" s="2" t="s">
        <v>56</v>
      </c>
      <c r="J1570" s="2" t="s">
        <v>5469</v>
      </c>
      <c r="L1570" s="11"/>
    </row>
    <row r="1571" spans="1:12" s="10" customFormat="1">
      <c r="A1571" s="8">
        <v>20911711</v>
      </c>
      <c r="B1571" s="9" t="s">
        <v>1201</v>
      </c>
      <c r="E1571" s="10">
        <v>50</v>
      </c>
      <c r="F1571" s="10" t="s">
        <v>4453</v>
      </c>
      <c r="G1571" s="10">
        <v>0</v>
      </c>
      <c r="I1571" s="15"/>
      <c r="J1571" s="10" t="s">
        <v>1202</v>
      </c>
      <c r="L1571" s="8"/>
    </row>
    <row r="1572" spans="1:12" s="10" customFormat="1">
      <c r="A1572" s="8">
        <v>20911721</v>
      </c>
      <c r="B1572" s="9" t="s">
        <v>1203</v>
      </c>
      <c r="E1572" s="10">
        <v>150</v>
      </c>
      <c r="F1572" s="10" t="s">
        <v>5470</v>
      </c>
      <c r="G1572" s="10">
        <v>0</v>
      </c>
      <c r="H1572" s="10" t="s">
        <v>55</v>
      </c>
      <c r="I1572" s="10" t="s">
        <v>56</v>
      </c>
      <c r="J1572" s="10" t="s">
        <v>1204</v>
      </c>
      <c r="L1572" s="8"/>
    </row>
    <row r="1573" spans="1:12" s="10" customFormat="1">
      <c r="A1573" s="8">
        <v>20911731</v>
      </c>
      <c r="B1573" s="9" t="s">
        <v>1205</v>
      </c>
      <c r="E1573" s="10">
        <v>350</v>
      </c>
      <c r="F1573" s="10" t="s">
        <v>5471</v>
      </c>
      <c r="G1573" s="10">
        <v>0</v>
      </c>
      <c r="H1573" s="10" t="s">
        <v>55</v>
      </c>
      <c r="I1573" s="10" t="s">
        <v>56</v>
      </c>
      <c r="J1573" s="10" t="s">
        <v>1206</v>
      </c>
      <c r="L1573" s="8"/>
    </row>
    <row r="1574" spans="1:12" s="10" customFormat="1">
      <c r="A1574" s="8">
        <v>20911811</v>
      </c>
      <c r="B1574" s="9" t="s">
        <v>5472</v>
      </c>
      <c r="E1574" s="10">
        <v>50</v>
      </c>
      <c r="F1574" s="10" t="s">
        <v>4403</v>
      </c>
      <c r="G1574" s="10">
        <v>0</v>
      </c>
      <c r="I1574" s="15"/>
      <c r="J1574" s="10" t="s">
        <v>5473</v>
      </c>
      <c r="L1574" s="8"/>
    </row>
    <row r="1575" spans="1:12" s="10" customFormat="1">
      <c r="A1575" s="8">
        <v>20911821</v>
      </c>
      <c r="B1575" s="9" t="s">
        <v>5474</v>
      </c>
      <c r="E1575" s="10">
        <v>150</v>
      </c>
      <c r="F1575" s="10" t="s">
        <v>5475</v>
      </c>
      <c r="G1575" s="10">
        <v>0</v>
      </c>
      <c r="H1575" s="10" t="s">
        <v>55</v>
      </c>
      <c r="I1575" s="10" t="s">
        <v>56</v>
      </c>
      <c r="J1575" s="10" t="s">
        <v>5476</v>
      </c>
      <c r="L1575" s="8"/>
    </row>
    <row r="1576" spans="1:12" s="10" customFormat="1">
      <c r="A1576" s="8">
        <v>20911831</v>
      </c>
      <c r="B1576" s="9" t="s">
        <v>5477</v>
      </c>
      <c r="E1576" s="10">
        <v>350</v>
      </c>
      <c r="F1576" s="10" t="s">
        <v>5478</v>
      </c>
      <c r="G1576" s="10">
        <v>0</v>
      </c>
      <c r="H1576" s="10" t="s">
        <v>55</v>
      </c>
      <c r="I1576" s="10" t="s">
        <v>56</v>
      </c>
      <c r="J1576" s="10" t="s">
        <v>5479</v>
      </c>
      <c r="L1576" s="8"/>
    </row>
    <row r="1577" spans="1:12" s="10" customFormat="1">
      <c r="A1577" s="8">
        <v>20911911</v>
      </c>
      <c r="B1577" s="9" t="s">
        <v>5480</v>
      </c>
      <c r="E1577" s="10">
        <v>50</v>
      </c>
      <c r="F1577" s="10" t="s">
        <v>5481</v>
      </c>
      <c r="G1577" s="10">
        <v>0</v>
      </c>
      <c r="I1577" s="15"/>
      <c r="J1577" s="10" t="s">
        <v>5482</v>
      </c>
      <c r="L1577" s="8"/>
    </row>
    <row r="1578" spans="1:12" s="10" customFormat="1">
      <c r="A1578" s="8">
        <v>20911921</v>
      </c>
      <c r="B1578" s="9" t="s">
        <v>5483</v>
      </c>
      <c r="E1578" s="10">
        <v>150</v>
      </c>
      <c r="F1578" s="10" t="s">
        <v>5484</v>
      </c>
      <c r="G1578" s="10">
        <v>0</v>
      </c>
      <c r="H1578" s="10" t="s">
        <v>55</v>
      </c>
      <c r="I1578" s="10" t="s">
        <v>56</v>
      </c>
      <c r="J1578" s="10" t="s">
        <v>5485</v>
      </c>
      <c r="L1578" s="8"/>
    </row>
    <row r="1579" spans="1:12" s="10" customFormat="1">
      <c r="A1579" s="8">
        <v>20911931</v>
      </c>
      <c r="B1579" s="9" t="s">
        <v>5486</v>
      </c>
      <c r="E1579" s="10">
        <v>350</v>
      </c>
      <c r="F1579" s="10" t="s">
        <v>5487</v>
      </c>
      <c r="G1579" s="10">
        <v>0</v>
      </c>
      <c r="H1579" s="10" t="s">
        <v>55</v>
      </c>
      <c r="I1579" s="10" t="s">
        <v>56</v>
      </c>
      <c r="J1579" s="10" t="s">
        <v>5488</v>
      </c>
      <c r="L1579" s="8"/>
    </row>
    <row r="1580" spans="1:12" s="10" customFormat="1">
      <c r="A1580" s="8">
        <v>20912011</v>
      </c>
      <c r="B1580" s="9" t="s">
        <v>5489</v>
      </c>
      <c r="E1580" s="10">
        <v>50</v>
      </c>
      <c r="F1580" s="10" t="s">
        <v>5490</v>
      </c>
      <c r="G1580" s="10">
        <v>0</v>
      </c>
      <c r="I1580" s="15"/>
      <c r="J1580" s="10" t="s">
        <v>5491</v>
      </c>
      <c r="L1580" s="8"/>
    </row>
    <row r="1581" spans="1:12" s="10" customFormat="1">
      <c r="A1581" s="8">
        <v>20912021</v>
      </c>
      <c r="B1581" s="9" t="s">
        <v>5492</v>
      </c>
      <c r="E1581" s="10">
        <v>150</v>
      </c>
      <c r="F1581" s="10" t="s">
        <v>5493</v>
      </c>
      <c r="G1581" s="10">
        <v>0</v>
      </c>
      <c r="H1581" s="10" t="s">
        <v>55</v>
      </c>
      <c r="I1581" s="10" t="s">
        <v>56</v>
      </c>
      <c r="J1581" s="10" t="s">
        <v>5494</v>
      </c>
      <c r="L1581" s="8"/>
    </row>
    <row r="1582" spans="1:12" s="10" customFormat="1">
      <c r="A1582" s="8">
        <v>20912031</v>
      </c>
      <c r="B1582" s="9" t="s">
        <v>5495</v>
      </c>
      <c r="E1582" s="10">
        <v>350</v>
      </c>
      <c r="F1582" s="10" t="s">
        <v>5496</v>
      </c>
      <c r="G1582" s="10">
        <v>0</v>
      </c>
      <c r="H1582" s="10" t="s">
        <v>55</v>
      </c>
      <c r="I1582" s="10" t="s">
        <v>56</v>
      </c>
      <c r="J1582" s="10" t="s">
        <v>5497</v>
      </c>
      <c r="L1582" s="8"/>
    </row>
    <row r="1583" spans="1:12" s="10" customFormat="1">
      <c r="A1583" s="8">
        <v>20912111</v>
      </c>
      <c r="B1583" s="9" t="s">
        <v>5498</v>
      </c>
      <c r="E1583" s="10">
        <v>50</v>
      </c>
      <c r="F1583" s="10" t="s">
        <v>5499</v>
      </c>
      <c r="G1583" s="10">
        <v>0</v>
      </c>
      <c r="I1583" s="15"/>
      <c r="J1583" s="10" t="s">
        <v>5500</v>
      </c>
      <c r="L1583" s="8"/>
    </row>
    <row r="1584" spans="1:12" s="10" customFormat="1">
      <c r="A1584" s="8">
        <v>20912121</v>
      </c>
      <c r="B1584" s="9" t="s">
        <v>5501</v>
      </c>
      <c r="E1584" s="10">
        <v>150</v>
      </c>
      <c r="F1584" s="10" t="s">
        <v>5502</v>
      </c>
      <c r="G1584" s="10">
        <v>0</v>
      </c>
      <c r="H1584" s="10" t="s">
        <v>55</v>
      </c>
      <c r="I1584" s="10" t="s">
        <v>56</v>
      </c>
      <c r="J1584" s="10" t="s">
        <v>5503</v>
      </c>
      <c r="L1584" s="8"/>
    </row>
    <row r="1585" spans="1:16" s="10" customFormat="1">
      <c r="A1585" s="8">
        <v>20912131</v>
      </c>
      <c r="B1585" s="9" t="s">
        <v>5504</v>
      </c>
      <c r="E1585" s="10">
        <v>350</v>
      </c>
      <c r="F1585" s="10" t="s">
        <v>5505</v>
      </c>
      <c r="G1585" s="10">
        <v>0</v>
      </c>
      <c r="H1585" s="10" t="s">
        <v>55</v>
      </c>
      <c r="I1585" s="10" t="s">
        <v>56</v>
      </c>
      <c r="J1585" s="10" t="s">
        <v>5506</v>
      </c>
      <c r="L1585" s="8"/>
    </row>
    <row r="1586" spans="1:16" s="10" customFormat="1">
      <c r="A1586" s="8">
        <v>20912211</v>
      </c>
      <c r="B1586" s="9" t="s">
        <v>5507</v>
      </c>
      <c r="E1586" s="10">
        <v>50</v>
      </c>
      <c r="F1586" s="10" t="s">
        <v>5508</v>
      </c>
      <c r="G1586" s="10">
        <v>0</v>
      </c>
      <c r="I1586" s="15"/>
      <c r="J1586" s="10" t="s">
        <v>5509</v>
      </c>
      <c r="L1586" s="8"/>
    </row>
    <row r="1587" spans="1:16" s="10" customFormat="1">
      <c r="A1587" s="8">
        <v>20912221</v>
      </c>
      <c r="B1587" s="9" t="s">
        <v>5510</v>
      </c>
      <c r="E1587" s="10">
        <v>150</v>
      </c>
      <c r="F1587" s="10" t="s">
        <v>5511</v>
      </c>
      <c r="G1587" s="10">
        <v>0</v>
      </c>
      <c r="H1587" s="10" t="s">
        <v>55</v>
      </c>
      <c r="I1587" s="10" t="s">
        <v>56</v>
      </c>
      <c r="J1587" s="10" t="s">
        <v>5512</v>
      </c>
      <c r="L1587" s="8"/>
    </row>
    <row r="1588" spans="1:16" s="10" customFormat="1">
      <c r="A1588" s="8">
        <v>20912231</v>
      </c>
      <c r="B1588" s="9" t="s">
        <v>5513</v>
      </c>
      <c r="E1588" s="10">
        <v>350</v>
      </c>
      <c r="F1588" s="10" t="s">
        <v>5514</v>
      </c>
      <c r="G1588" s="10">
        <v>0</v>
      </c>
      <c r="H1588" s="10" t="s">
        <v>55</v>
      </c>
      <c r="I1588" s="10" t="s">
        <v>56</v>
      </c>
      <c r="J1588" s="10" t="s">
        <v>5515</v>
      </c>
      <c r="L1588" s="8"/>
    </row>
    <row r="1589" spans="1:16">
      <c r="A1589" s="1">
        <v>20920111</v>
      </c>
      <c r="B1589" s="1" t="s">
        <v>1207</v>
      </c>
      <c r="E1589" s="2">
        <v>50</v>
      </c>
      <c r="F1589" s="2" t="s">
        <v>5516</v>
      </c>
      <c r="I1589" s="14"/>
      <c r="J1589" s="2" t="s">
        <v>1208</v>
      </c>
      <c r="K1589" s="2" t="s">
        <v>1209</v>
      </c>
      <c r="L1589" s="11"/>
      <c r="N1589" s="2" t="s">
        <v>374</v>
      </c>
      <c r="P1589" s="2">
        <v>3</v>
      </c>
    </row>
    <row r="1590" spans="1:16">
      <c r="A1590" s="1">
        <v>20920121</v>
      </c>
      <c r="B1590" s="13" t="s">
        <v>1210</v>
      </c>
      <c r="E1590" s="54">
        <v>150</v>
      </c>
      <c r="F1590" s="2" t="s">
        <v>4196</v>
      </c>
      <c r="H1590" s="2" t="s">
        <v>211</v>
      </c>
      <c r="I1590" s="2" t="s">
        <v>3229</v>
      </c>
      <c r="J1590" s="2" t="s">
        <v>385</v>
      </c>
      <c r="K1590" s="2" t="s">
        <v>1211</v>
      </c>
      <c r="L1590" s="11"/>
      <c r="N1590" s="2" t="s">
        <v>374</v>
      </c>
      <c r="P1590" s="2">
        <v>3</v>
      </c>
    </row>
    <row r="1591" spans="1:16">
      <c r="A1591" s="1">
        <v>20920131</v>
      </c>
      <c r="B1591" s="13" t="s">
        <v>1212</v>
      </c>
      <c r="E1591" s="54">
        <v>350</v>
      </c>
      <c r="F1591" s="2" t="s">
        <v>4052</v>
      </c>
      <c r="J1591" s="2" t="s">
        <v>398</v>
      </c>
      <c r="K1591" s="2" t="s">
        <v>1211</v>
      </c>
      <c r="L1591" s="11"/>
      <c r="N1591" s="2" t="s">
        <v>374</v>
      </c>
      <c r="O1591" s="2" t="s">
        <v>392</v>
      </c>
      <c r="P1591" s="2">
        <v>3</v>
      </c>
    </row>
    <row r="1592" spans="1:16">
      <c r="A1592" s="1">
        <v>20920211</v>
      </c>
      <c r="B1592" s="1" t="s">
        <v>1216</v>
      </c>
      <c r="E1592" s="2">
        <v>50</v>
      </c>
      <c r="F1592" s="2" t="s">
        <v>4944</v>
      </c>
      <c r="I1592" s="14"/>
      <c r="J1592" s="2" t="s">
        <v>1093</v>
      </c>
      <c r="K1592" s="2" t="s">
        <v>373</v>
      </c>
      <c r="L1592" s="11"/>
      <c r="N1592" s="2" t="s">
        <v>374</v>
      </c>
      <c r="P1592" s="2">
        <v>5</v>
      </c>
    </row>
    <row r="1593" spans="1:16">
      <c r="A1593" s="1">
        <v>20920221</v>
      </c>
      <c r="B1593" s="1" t="s">
        <v>1217</v>
      </c>
      <c r="E1593" s="2">
        <v>150</v>
      </c>
      <c r="F1593" s="2" t="s">
        <v>4184</v>
      </c>
      <c r="H1593" s="2" t="s">
        <v>211</v>
      </c>
      <c r="I1593" s="2" t="s">
        <v>3229</v>
      </c>
      <c r="J1593" s="2" t="s">
        <v>464</v>
      </c>
      <c r="K1593" s="2" t="s">
        <v>1218</v>
      </c>
      <c r="L1593" s="11"/>
      <c r="N1593" s="2" t="s">
        <v>374</v>
      </c>
      <c r="P1593" s="2">
        <v>5</v>
      </c>
    </row>
    <row r="1594" spans="1:16">
      <c r="A1594" s="1">
        <v>20920231</v>
      </c>
      <c r="B1594" s="13" t="s">
        <v>5517</v>
      </c>
      <c r="E1594" s="54">
        <v>350</v>
      </c>
      <c r="F1594" s="2" t="s">
        <v>4186</v>
      </c>
      <c r="J1594" s="2" t="s">
        <v>499</v>
      </c>
      <c r="K1594" s="2" t="s">
        <v>1218</v>
      </c>
      <c r="L1594" s="11"/>
      <c r="N1594" s="2" t="s">
        <v>374</v>
      </c>
      <c r="O1594" s="2" t="s">
        <v>392</v>
      </c>
      <c r="P1594" s="2">
        <v>5</v>
      </c>
    </row>
    <row r="1595" spans="1:16">
      <c r="A1595" s="1">
        <v>20920311</v>
      </c>
      <c r="B1595" s="1" t="s">
        <v>1225</v>
      </c>
      <c r="E1595" s="2">
        <v>50</v>
      </c>
      <c r="F1595" s="2" t="s">
        <v>4187</v>
      </c>
      <c r="I1595" s="14"/>
      <c r="J1595" s="2" t="s">
        <v>471</v>
      </c>
      <c r="K1595" s="2" t="s">
        <v>52</v>
      </c>
      <c r="L1595" s="11"/>
      <c r="N1595" s="2" t="s">
        <v>374</v>
      </c>
      <c r="P1595" s="2">
        <v>8</v>
      </c>
    </row>
    <row r="1596" spans="1:16">
      <c r="A1596" s="1">
        <v>20920321</v>
      </c>
      <c r="B1596" s="1" t="s">
        <v>1226</v>
      </c>
      <c r="E1596" s="2">
        <v>150</v>
      </c>
      <c r="F1596" s="2" t="s">
        <v>4061</v>
      </c>
      <c r="H1596" s="2" t="s">
        <v>211</v>
      </c>
      <c r="I1596" s="2" t="s">
        <v>3229</v>
      </c>
      <c r="J1596" s="2" t="s">
        <v>499</v>
      </c>
      <c r="K1596" s="2" t="s">
        <v>209</v>
      </c>
      <c r="L1596" s="11"/>
      <c r="N1596" s="2" t="s">
        <v>374</v>
      </c>
      <c r="P1596" s="2">
        <v>8</v>
      </c>
    </row>
    <row r="1597" spans="1:16">
      <c r="A1597" s="1">
        <v>20920331</v>
      </c>
      <c r="B1597" s="13" t="s">
        <v>5518</v>
      </c>
      <c r="E1597" s="54">
        <v>350</v>
      </c>
      <c r="F1597" s="2" t="s">
        <v>4189</v>
      </c>
      <c r="J1597" s="2" t="s">
        <v>476</v>
      </c>
      <c r="K1597" s="2" t="s">
        <v>209</v>
      </c>
      <c r="L1597" s="11"/>
      <c r="N1597" s="2" t="s">
        <v>374</v>
      </c>
      <c r="O1597" s="2" t="s">
        <v>392</v>
      </c>
      <c r="P1597" s="2">
        <v>8</v>
      </c>
    </row>
    <row r="1598" spans="1:16">
      <c r="A1598" s="1">
        <v>20920411</v>
      </c>
      <c r="B1598" s="1" t="s">
        <v>1233</v>
      </c>
      <c r="E1598" s="2">
        <v>50</v>
      </c>
      <c r="F1598" s="2" t="s">
        <v>3676</v>
      </c>
      <c r="I1598" s="14"/>
      <c r="J1598" s="2" t="s">
        <v>543</v>
      </c>
      <c r="K1598" s="2" t="s">
        <v>868</v>
      </c>
      <c r="L1598" s="11"/>
      <c r="N1598" s="2" t="s">
        <v>374</v>
      </c>
      <c r="P1598" s="2">
        <v>4</v>
      </c>
    </row>
    <row r="1599" spans="1:16">
      <c r="A1599" s="1">
        <v>20920421</v>
      </c>
      <c r="B1599" s="1" t="s">
        <v>1234</v>
      </c>
      <c r="E1599" s="2">
        <v>150</v>
      </c>
      <c r="F1599" s="2" t="s">
        <v>4041</v>
      </c>
      <c r="H1599" s="2" t="s">
        <v>211</v>
      </c>
      <c r="I1599" s="2" t="s">
        <v>3229</v>
      </c>
      <c r="J1599" s="2" t="s">
        <v>548</v>
      </c>
      <c r="K1599" s="2" t="s">
        <v>1057</v>
      </c>
      <c r="L1599" s="11"/>
      <c r="N1599" s="2" t="s">
        <v>374</v>
      </c>
      <c r="P1599" s="2">
        <v>4</v>
      </c>
    </row>
    <row r="1600" spans="1:16">
      <c r="A1600" s="1">
        <v>20920431</v>
      </c>
      <c r="B1600" s="11" t="s">
        <v>1235</v>
      </c>
      <c r="E1600" s="2">
        <v>350</v>
      </c>
      <c r="F1600" s="2" t="s">
        <v>4054</v>
      </c>
      <c r="J1600" s="2" t="s">
        <v>550</v>
      </c>
      <c r="K1600" s="2" t="s">
        <v>1057</v>
      </c>
      <c r="L1600" s="11"/>
      <c r="N1600" s="2" t="s">
        <v>374</v>
      </c>
      <c r="O1600" s="2" t="s">
        <v>392</v>
      </c>
      <c r="P1600" s="2">
        <v>4</v>
      </c>
    </row>
    <row r="1601" spans="1:16">
      <c r="A1601" s="1">
        <v>20920511</v>
      </c>
      <c r="B1601" s="1" t="s">
        <v>1239</v>
      </c>
      <c r="E1601" s="2">
        <v>50</v>
      </c>
      <c r="F1601" s="2" t="s">
        <v>3685</v>
      </c>
      <c r="I1601" s="14"/>
      <c r="J1601" s="2" t="s">
        <v>385</v>
      </c>
      <c r="K1601" s="2" t="s">
        <v>1240</v>
      </c>
      <c r="L1601" s="11"/>
      <c r="N1601" s="2" t="s">
        <v>374</v>
      </c>
      <c r="P1601" s="2">
        <v>34</v>
      </c>
    </row>
    <row r="1602" spans="1:16">
      <c r="A1602" s="1">
        <v>20920521</v>
      </c>
      <c r="B1602" s="1" t="s">
        <v>1241</v>
      </c>
      <c r="E1602" s="2">
        <v>150</v>
      </c>
      <c r="F1602" s="2" t="s">
        <v>4054</v>
      </c>
      <c r="H1602" s="2" t="s">
        <v>211</v>
      </c>
      <c r="I1602" s="2" t="s">
        <v>3229</v>
      </c>
      <c r="J1602" s="2" t="s">
        <v>1242</v>
      </c>
      <c r="K1602" s="2" t="s">
        <v>1243</v>
      </c>
      <c r="L1602" s="11"/>
      <c r="N1602" s="2" t="s">
        <v>374</v>
      </c>
      <c r="P1602" s="2">
        <v>34</v>
      </c>
    </row>
    <row r="1603" spans="1:16">
      <c r="A1603" s="1">
        <v>20920531</v>
      </c>
      <c r="B1603" s="11" t="s">
        <v>1244</v>
      </c>
      <c r="E1603" s="2">
        <v>350</v>
      </c>
      <c r="F1603" s="2" t="s">
        <v>4083</v>
      </c>
      <c r="G1603" s="2">
        <v>0</v>
      </c>
      <c r="H1603" s="2" t="s">
        <v>55</v>
      </c>
      <c r="I1603" s="2" t="s">
        <v>56</v>
      </c>
      <c r="J1603" s="2" t="s">
        <v>425</v>
      </c>
      <c r="K1603" s="2" t="s">
        <v>1245</v>
      </c>
      <c r="L1603" s="11">
        <v>143</v>
      </c>
    </row>
    <row r="1604" spans="1:16">
      <c r="A1604" s="1">
        <v>20920611</v>
      </c>
      <c r="B1604" s="1" t="s">
        <v>1246</v>
      </c>
      <c r="E1604" s="2">
        <v>50</v>
      </c>
      <c r="F1604" s="2" t="s">
        <v>4196</v>
      </c>
      <c r="I1604" s="14"/>
      <c r="J1604" s="2" t="s">
        <v>499</v>
      </c>
      <c r="K1604" s="2" t="s">
        <v>1247</v>
      </c>
      <c r="L1604" s="11"/>
      <c r="N1604" s="2" t="s">
        <v>374</v>
      </c>
      <c r="P1604" s="2">
        <v>19</v>
      </c>
    </row>
    <row r="1605" spans="1:16">
      <c r="A1605" s="1">
        <v>20920621</v>
      </c>
      <c r="B1605" s="1" t="s">
        <v>1248</v>
      </c>
      <c r="E1605" s="2">
        <v>150</v>
      </c>
      <c r="F1605" s="2" t="s">
        <v>4049</v>
      </c>
      <c r="H1605" s="2" t="s">
        <v>211</v>
      </c>
      <c r="I1605" s="2" t="s">
        <v>3229</v>
      </c>
      <c r="J1605" s="2" t="s">
        <v>412</v>
      </c>
      <c r="K1605" s="2" t="s">
        <v>1249</v>
      </c>
      <c r="L1605" s="11"/>
      <c r="N1605" s="2" t="s">
        <v>374</v>
      </c>
      <c r="P1605" s="2">
        <v>19</v>
      </c>
    </row>
    <row r="1606" spans="1:16">
      <c r="A1606" s="1">
        <v>20920631</v>
      </c>
      <c r="B1606" s="11" t="s">
        <v>1250</v>
      </c>
      <c r="E1606" s="2">
        <v>350</v>
      </c>
      <c r="F1606" s="2" t="s">
        <v>4210</v>
      </c>
      <c r="G1606" s="2">
        <v>0</v>
      </c>
      <c r="H1606" s="2" t="s">
        <v>55</v>
      </c>
      <c r="I1606" s="2" t="s">
        <v>56</v>
      </c>
      <c r="J1606" s="2" t="s">
        <v>563</v>
      </c>
      <c r="K1606" s="2" t="s">
        <v>1251</v>
      </c>
      <c r="L1606" s="11">
        <v>193</v>
      </c>
    </row>
    <row r="1607" spans="1:16">
      <c r="A1607" s="1">
        <v>20920711</v>
      </c>
      <c r="B1607" s="1" t="s">
        <v>1252</v>
      </c>
      <c r="E1607" s="2">
        <v>50</v>
      </c>
      <c r="F1607" s="2" t="s">
        <v>4254</v>
      </c>
      <c r="I1607" s="14"/>
      <c r="J1607" s="2" t="s">
        <v>487</v>
      </c>
      <c r="K1607" s="2" t="s">
        <v>1253</v>
      </c>
      <c r="L1607" s="11"/>
      <c r="N1607" s="2" t="s">
        <v>374</v>
      </c>
      <c r="P1607" s="2">
        <v>22</v>
      </c>
    </row>
    <row r="1608" spans="1:16">
      <c r="A1608" s="1">
        <v>20920721</v>
      </c>
      <c r="B1608" s="1" t="s">
        <v>1254</v>
      </c>
      <c r="E1608" s="2">
        <v>150</v>
      </c>
      <c r="F1608" s="2" t="s">
        <v>5101</v>
      </c>
      <c r="H1608" s="2" t="s">
        <v>211</v>
      </c>
      <c r="I1608" s="2" t="s">
        <v>3229</v>
      </c>
      <c r="J1608" s="2" t="s">
        <v>560</v>
      </c>
      <c r="K1608" s="2" t="s">
        <v>1255</v>
      </c>
      <c r="L1608" s="11"/>
      <c r="N1608" s="2" t="s">
        <v>374</v>
      </c>
      <c r="P1608" s="2">
        <v>22</v>
      </c>
    </row>
    <row r="1609" spans="1:16">
      <c r="A1609" s="1">
        <v>20920731</v>
      </c>
      <c r="B1609" s="11" t="s">
        <v>1256</v>
      </c>
      <c r="E1609" s="2">
        <v>350</v>
      </c>
      <c r="F1609" s="2" t="s">
        <v>5405</v>
      </c>
      <c r="G1609" s="2">
        <v>0</v>
      </c>
      <c r="H1609" s="2" t="s">
        <v>55</v>
      </c>
      <c r="I1609" s="2" t="s">
        <v>56</v>
      </c>
      <c r="J1609" s="2" t="s">
        <v>1192</v>
      </c>
      <c r="K1609" s="2" t="s">
        <v>1257</v>
      </c>
      <c r="L1609" s="11">
        <v>243</v>
      </c>
    </row>
    <row r="1610" spans="1:16">
      <c r="A1610" s="1">
        <v>20920811</v>
      </c>
      <c r="B1610" s="11" t="s">
        <v>5519</v>
      </c>
      <c r="E1610" s="2">
        <v>50</v>
      </c>
      <c r="F1610" s="2" t="s">
        <v>4041</v>
      </c>
      <c r="I1610" s="14"/>
      <c r="J1610" s="2" t="s">
        <v>388</v>
      </c>
      <c r="K1610" s="2" t="s">
        <v>5520</v>
      </c>
      <c r="L1610" s="11"/>
      <c r="N1610" s="2" t="s">
        <v>374</v>
      </c>
      <c r="P1610" s="2">
        <v>52</v>
      </c>
    </row>
    <row r="1611" spans="1:16">
      <c r="A1611" s="1">
        <v>20920821</v>
      </c>
      <c r="B1611" s="11" t="s">
        <v>5521</v>
      </c>
      <c r="E1611" s="2">
        <v>150</v>
      </c>
      <c r="F1611" s="2" t="s">
        <v>4069</v>
      </c>
      <c r="H1611" s="2" t="s">
        <v>211</v>
      </c>
      <c r="I1611" s="2" t="s">
        <v>3229</v>
      </c>
      <c r="J1611" s="2" t="s">
        <v>739</v>
      </c>
      <c r="K1611" s="2" t="s">
        <v>5522</v>
      </c>
      <c r="L1611" s="11"/>
      <c r="N1611" s="2" t="s">
        <v>374</v>
      </c>
      <c r="P1611" s="2">
        <v>52</v>
      </c>
    </row>
    <row r="1612" spans="1:16">
      <c r="A1612" s="1">
        <v>20920831</v>
      </c>
      <c r="B1612" s="11" t="s">
        <v>5523</v>
      </c>
      <c r="E1612" s="2">
        <v>350</v>
      </c>
      <c r="F1612" s="2" t="s">
        <v>5411</v>
      </c>
      <c r="G1612" s="2">
        <v>0</v>
      </c>
      <c r="H1612" s="2" t="s">
        <v>55</v>
      </c>
      <c r="I1612" s="2" t="s">
        <v>56</v>
      </c>
      <c r="J1612" s="2" t="s">
        <v>5412</v>
      </c>
      <c r="K1612" s="2" t="s">
        <v>5524</v>
      </c>
      <c r="L1612" s="11">
        <v>293</v>
      </c>
    </row>
    <row r="1613" spans="1:16">
      <c r="A1613" s="1">
        <v>20920911</v>
      </c>
      <c r="B1613" s="1" t="s">
        <v>1258</v>
      </c>
      <c r="E1613" s="2">
        <v>50</v>
      </c>
      <c r="F1613" s="2" t="s">
        <v>4525</v>
      </c>
      <c r="I1613" s="14"/>
      <c r="J1613" s="2" t="s">
        <v>595</v>
      </c>
      <c r="K1613" s="2" t="s">
        <v>1259</v>
      </c>
      <c r="L1613" s="11"/>
      <c r="N1613" s="2" t="s">
        <v>374</v>
      </c>
      <c r="P1613" s="2">
        <v>30</v>
      </c>
    </row>
    <row r="1614" spans="1:16">
      <c r="A1614" s="1">
        <v>20920921</v>
      </c>
      <c r="B1614" s="1" t="s">
        <v>1260</v>
      </c>
      <c r="E1614" s="2">
        <v>150</v>
      </c>
      <c r="F1614" s="2" t="s">
        <v>4796</v>
      </c>
      <c r="H1614" s="2" t="s">
        <v>211</v>
      </c>
      <c r="I1614" s="2" t="s">
        <v>3229</v>
      </c>
      <c r="J1614" s="2" t="s">
        <v>1261</v>
      </c>
      <c r="K1614" s="2" t="s">
        <v>1262</v>
      </c>
      <c r="L1614" s="11"/>
      <c r="N1614" s="2" t="s">
        <v>374</v>
      </c>
      <c r="P1614" s="2">
        <v>30</v>
      </c>
    </row>
    <row r="1615" spans="1:16">
      <c r="A1615" s="1">
        <v>20920931</v>
      </c>
      <c r="B1615" s="11" t="s">
        <v>1263</v>
      </c>
      <c r="E1615" s="2">
        <v>350</v>
      </c>
      <c r="F1615" s="2" t="s">
        <v>5414</v>
      </c>
      <c r="G1615" s="2">
        <v>0</v>
      </c>
      <c r="H1615" s="2" t="s">
        <v>55</v>
      </c>
      <c r="I1615" s="2" t="s">
        <v>56</v>
      </c>
      <c r="J1615" s="2" t="s">
        <v>1199</v>
      </c>
      <c r="K1615" s="2" t="s">
        <v>1264</v>
      </c>
      <c r="L1615" s="11">
        <v>343</v>
      </c>
    </row>
    <row r="1616" spans="1:16">
      <c r="A1616" s="1">
        <v>20921011</v>
      </c>
      <c r="B1616" s="1" t="s">
        <v>5525</v>
      </c>
      <c r="E1616" s="2">
        <v>50</v>
      </c>
      <c r="F1616" s="2" t="s">
        <v>4054</v>
      </c>
      <c r="I1616" s="14"/>
      <c r="J1616" s="2" t="s">
        <v>431</v>
      </c>
      <c r="K1616" s="2" t="s">
        <v>5526</v>
      </c>
      <c r="L1616" s="11"/>
      <c r="N1616" s="2" t="s">
        <v>374</v>
      </c>
      <c r="P1616" s="2">
        <v>55</v>
      </c>
    </row>
    <row r="1617" spans="1:16">
      <c r="A1617" s="1">
        <v>20921021</v>
      </c>
      <c r="B1617" s="1" t="s">
        <v>5527</v>
      </c>
      <c r="E1617" s="2">
        <v>150</v>
      </c>
      <c r="F1617" s="2" t="s">
        <v>5456</v>
      </c>
      <c r="H1617" s="2" t="s">
        <v>211</v>
      </c>
      <c r="I1617" s="2" t="s">
        <v>3229</v>
      </c>
      <c r="J1617" s="2" t="s">
        <v>1021</v>
      </c>
      <c r="K1617" s="2" t="s">
        <v>5528</v>
      </c>
      <c r="L1617" s="11"/>
      <c r="N1617" s="2" t="s">
        <v>374</v>
      </c>
      <c r="P1617" s="2">
        <v>55</v>
      </c>
    </row>
    <row r="1618" spans="1:16">
      <c r="A1618" s="1">
        <v>20921031</v>
      </c>
      <c r="B1618" s="11" t="s">
        <v>5529</v>
      </c>
      <c r="E1618" s="2">
        <v>350</v>
      </c>
      <c r="F1618" s="2" t="s">
        <v>5420</v>
      </c>
      <c r="G1618" s="2">
        <v>0</v>
      </c>
      <c r="H1618" s="2" t="s">
        <v>55</v>
      </c>
      <c r="I1618" s="2" t="s">
        <v>56</v>
      </c>
      <c r="J1618" s="2" t="s">
        <v>5421</v>
      </c>
      <c r="K1618" s="2" t="s">
        <v>5530</v>
      </c>
      <c r="L1618" s="11">
        <v>393</v>
      </c>
    </row>
    <row r="1619" spans="1:16">
      <c r="A1619" s="1">
        <v>20921111</v>
      </c>
      <c r="B1619" s="11" t="s">
        <v>5531</v>
      </c>
      <c r="E1619" s="2">
        <v>50</v>
      </c>
      <c r="F1619" s="2" t="s">
        <v>4195</v>
      </c>
      <c r="G1619" s="2">
        <v>0</v>
      </c>
      <c r="I1619" s="14"/>
      <c r="J1619" s="2" t="s">
        <v>418</v>
      </c>
      <c r="K1619" s="2" t="s">
        <v>5532</v>
      </c>
      <c r="L1619" s="11">
        <v>400</v>
      </c>
    </row>
    <row r="1620" spans="1:16">
      <c r="A1620" s="1">
        <v>20921121</v>
      </c>
      <c r="B1620" s="1" t="s">
        <v>5533</v>
      </c>
      <c r="E1620" s="2">
        <v>150</v>
      </c>
      <c r="F1620" s="2" t="s">
        <v>5426</v>
      </c>
      <c r="G1620" s="2">
        <v>0</v>
      </c>
      <c r="H1620" s="2" t="s">
        <v>55</v>
      </c>
      <c r="I1620" s="2" t="s">
        <v>56</v>
      </c>
      <c r="J1620" s="2" t="s">
        <v>5427</v>
      </c>
      <c r="K1620" s="2" t="s">
        <v>5534</v>
      </c>
      <c r="L1620" s="11">
        <v>433</v>
      </c>
    </row>
    <row r="1621" spans="1:16">
      <c r="A1621" s="1">
        <v>20921131</v>
      </c>
      <c r="B1621" s="11" t="s">
        <v>5535</v>
      </c>
      <c r="E1621" s="2">
        <v>350</v>
      </c>
      <c r="F1621" s="2" t="s">
        <v>5430</v>
      </c>
      <c r="G1621" s="2">
        <v>0</v>
      </c>
      <c r="H1621" s="2" t="s">
        <v>55</v>
      </c>
      <c r="I1621" s="2" t="s">
        <v>56</v>
      </c>
      <c r="J1621" s="2" t="s">
        <v>5431</v>
      </c>
      <c r="K1621" s="2" t="s">
        <v>5536</v>
      </c>
      <c r="L1621" s="11">
        <v>443</v>
      </c>
    </row>
    <row r="1622" spans="1:16">
      <c r="A1622" s="1">
        <v>20921211</v>
      </c>
      <c r="B1622" s="11" t="s">
        <v>5537</v>
      </c>
      <c r="E1622" s="2">
        <v>50</v>
      </c>
      <c r="F1622" s="2" t="s">
        <v>5101</v>
      </c>
      <c r="G1622" s="2">
        <v>0</v>
      </c>
      <c r="I1622" s="14"/>
      <c r="J1622" s="2" t="s">
        <v>1857</v>
      </c>
      <c r="K1622" s="2" t="s">
        <v>5538</v>
      </c>
      <c r="L1622" s="11">
        <v>450</v>
      </c>
    </row>
    <row r="1623" spans="1:16">
      <c r="A1623" s="1">
        <v>20921221</v>
      </c>
      <c r="B1623" s="1" t="s">
        <v>5539</v>
      </c>
      <c r="E1623" s="2">
        <v>150</v>
      </c>
      <c r="F1623" s="2" t="s">
        <v>5436</v>
      </c>
      <c r="G1623" s="2">
        <v>0</v>
      </c>
      <c r="H1623" s="2" t="s">
        <v>55</v>
      </c>
      <c r="I1623" s="2" t="s">
        <v>56</v>
      </c>
      <c r="J1623" s="2" t="s">
        <v>5437</v>
      </c>
      <c r="K1623" s="2" t="s">
        <v>5540</v>
      </c>
      <c r="L1623" s="11">
        <v>483</v>
      </c>
    </row>
    <row r="1624" spans="1:16">
      <c r="A1624" s="1">
        <v>20921231</v>
      </c>
      <c r="B1624" s="11" t="s">
        <v>5541</v>
      </c>
      <c r="E1624" s="2">
        <v>350</v>
      </c>
      <c r="F1624" s="2" t="s">
        <v>5440</v>
      </c>
      <c r="G1624" s="2">
        <v>0</v>
      </c>
      <c r="H1624" s="2" t="s">
        <v>55</v>
      </c>
      <c r="I1624" s="2" t="s">
        <v>56</v>
      </c>
      <c r="J1624" s="2" t="s">
        <v>5441</v>
      </c>
      <c r="K1624" s="2" t="s">
        <v>5542</v>
      </c>
      <c r="L1624" s="11">
        <v>493</v>
      </c>
    </row>
    <row r="1625" spans="1:16">
      <c r="A1625" s="1">
        <v>20921311</v>
      </c>
      <c r="B1625" s="11" t="s">
        <v>5543</v>
      </c>
      <c r="E1625" s="2">
        <v>50</v>
      </c>
      <c r="F1625" s="2" t="s">
        <v>4258</v>
      </c>
      <c r="G1625" s="2">
        <v>0</v>
      </c>
      <c r="I1625" s="14"/>
      <c r="J1625" s="2" t="s">
        <v>742</v>
      </c>
      <c r="L1625" s="11"/>
    </row>
    <row r="1626" spans="1:16">
      <c r="A1626" s="1">
        <v>20921321</v>
      </c>
      <c r="B1626" s="1" t="s">
        <v>5544</v>
      </c>
      <c r="E1626" s="2">
        <v>150</v>
      </c>
      <c r="F1626" s="2" t="s">
        <v>5445</v>
      </c>
      <c r="G1626" s="2">
        <v>0</v>
      </c>
      <c r="H1626" s="2" t="s">
        <v>55</v>
      </c>
      <c r="I1626" s="2" t="s">
        <v>56</v>
      </c>
      <c r="J1626" s="2" t="s">
        <v>5446</v>
      </c>
      <c r="L1626" s="11"/>
    </row>
    <row r="1627" spans="1:16">
      <c r="A1627" s="1">
        <v>20921331</v>
      </c>
      <c r="B1627" s="11" t="s">
        <v>5545</v>
      </c>
      <c r="E1627" s="2">
        <v>350</v>
      </c>
      <c r="F1627" s="2" t="s">
        <v>5448</v>
      </c>
      <c r="G1627" s="2">
        <v>0</v>
      </c>
      <c r="H1627" s="2" t="s">
        <v>55</v>
      </c>
      <c r="I1627" s="2" t="s">
        <v>56</v>
      </c>
      <c r="J1627" s="2" t="s">
        <v>5449</v>
      </c>
      <c r="L1627" s="11"/>
    </row>
    <row r="1628" spans="1:16">
      <c r="A1628" s="1">
        <v>20921411</v>
      </c>
      <c r="B1628" s="11" t="s">
        <v>5546</v>
      </c>
      <c r="E1628" s="2">
        <v>50</v>
      </c>
      <c r="F1628" s="2" t="s">
        <v>4402</v>
      </c>
      <c r="G1628" s="2">
        <v>0</v>
      </c>
      <c r="I1628" s="14"/>
      <c r="J1628" s="2" t="s">
        <v>631</v>
      </c>
      <c r="L1628" s="11"/>
    </row>
    <row r="1629" spans="1:16">
      <c r="A1629" s="1">
        <v>20921421</v>
      </c>
      <c r="B1629" s="1" t="s">
        <v>5547</v>
      </c>
      <c r="E1629" s="2">
        <v>150</v>
      </c>
      <c r="F1629" s="2" t="s">
        <v>5430</v>
      </c>
      <c r="G1629" s="2">
        <v>0</v>
      </c>
      <c r="H1629" s="2" t="s">
        <v>55</v>
      </c>
      <c r="I1629" s="2" t="s">
        <v>56</v>
      </c>
      <c r="J1629" s="2" t="s">
        <v>5431</v>
      </c>
      <c r="L1629" s="11"/>
    </row>
    <row r="1630" spans="1:16">
      <c r="A1630" s="1">
        <v>20921431</v>
      </c>
      <c r="B1630" s="11" t="s">
        <v>5548</v>
      </c>
      <c r="E1630" s="2">
        <v>350</v>
      </c>
      <c r="F1630" s="2" t="s">
        <v>5453</v>
      </c>
      <c r="G1630" s="2">
        <v>0</v>
      </c>
      <c r="H1630" s="2" t="s">
        <v>55</v>
      </c>
      <c r="I1630" s="2" t="s">
        <v>56</v>
      </c>
      <c r="J1630" s="2" t="s">
        <v>5454</v>
      </c>
      <c r="L1630" s="11"/>
    </row>
    <row r="1631" spans="1:16">
      <c r="A1631" s="1">
        <v>20921511</v>
      </c>
      <c r="B1631" s="11" t="s">
        <v>5549</v>
      </c>
      <c r="E1631" s="2">
        <v>50</v>
      </c>
      <c r="F1631" s="2" t="s">
        <v>5456</v>
      </c>
      <c r="G1631" s="2">
        <v>0</v>
      </c>
      <c r="I1631" s="14"/>
      <c r="J1631" s="2" t="s">
        <v>1854</v>
      </c>
      <c r="L1631" s="11"/>
    </row>
    <row r="1632" spans="1:16">
      <c r="A1632" s="1">
        <v>20921521</v>
      </c>
      <c r="B1632" s="1" t="s">
        <v>5550</v>
      </c>
      <c r="E1632" s="2">
        <v>150</v>
      </c>
      <c r="F1632" s="2" t="s">
        <v>5458</v>
      </c>
      <c r="G1632" s="2">
        <v>0</v>
      </c>
      <c r="H1632" s="2" t="s">
        <v>55</v>
      </c>
      <c r="I1632" s="2" t="s">
        <v>56</v>
      </c>
      <c r="J1632" s="2" t="s">
        <v>5459</v>
      </c>
      <c r="L1632" s="11"/>
    </row>
    <row r="1633" spans="1:12">
      <c r="A1633" s="1">
        <v>20921531</v>
      </c>
      <c r="B1633" s="11" t="s">
        <v>5551</v>
      </c>
      <c r="E1633" s="2">
        <v>350</v>
      </c>
      <c r="F1633" s="2" t="s">
        <v>5461</v>
      </c>
      <c r="G1633" s="2">
        <v>0</v>
      </c>
      <c r="H1633" s="2" t="s">
        <v>55</v>
      </c>
      <c r="I1633" s="2" t="s">
        <v>56</v>
      </c>
      <c r="J1633" s="2" t="s">
        <v>5462</v>
      </c>
      <c r="L1633" s="11"/>
    </row>
    <row r="1634" spans="1:12">
      <c r="A1634" s="1">
        <v>20921611</v>
      </c>
      <c r="B1634" s="11" t="s">
        <v>5552</v>
      </c>
      <c r="E1634" s="2">
        <v>50</v>
      </c>
      <c r="F1634" s="2" t="s">
        <v>4210</v>
      </c>
      <c r="G1634" s="2">
        <v>0</v>
      </c>
      <c r="I1634" s="14"/>
      <c r="J1634" s="2" t="s">
        <v>563</v>
      </c>
      <c r="L1634" s="11"/>
    </row>
    <row r="1635" spans="1:12">
      <c r="A1635" s="1">
        <v>20921621</v>
      </c>
      <c r="B1635" s="1" t="s">
        <v>5553</v>
      </c>
      <c r="E1635" s="2">
        <v>150</v>
      </c>
      <c r="F1635" s="2" t="s">
        <v>5465</v>
      </c>
      <c r="G1635" s="2">
        <v>0</v>
      </c>
      <c r="H1635" s="2" t="s">
        <v>55</v>
      </c>
      <c r="I1635" s="2" t="s">
        <v>56</v>
      </c>
      <c r="J1635" s="2" t="s">
        <v>5466</v>
      </c>
      <c r="L1635" s="11"/>
    </row>
    <row r="1636" spans="1:12">
      <c r="A1636" s="1">
        <v>20921631</v>
      </c>
      <c r="B1636" s="11" t="s">
        <v>5554</v>
      </c>
      <c r="E1636" s="2">
        <v>350</v>
      </c>
      <c r="F1636" s="2" t="s">
        <v>5468</v>
      </c>
      <c r="G1636" s="2">
        <v>0</v>
      </c>
      <c r="H1636" s="2" t="s">
        <v>55</v>
      </c>
      <c r="I1636" s="2" t="s">
        <v>56</v>
      </c>
      <c r="J1636" s="2" t="s">
        <v>5469</v>
      </c>
      <c r="L1636" s="11"/>
    </row>
    <row r="1637" spans="1:12" s="10" customFormat="1">
      <c r="A1637" s="8">
        <v>20921711</v>
      </c>
      <c r="B1637" s="9" t="s">
        <v>1265</v>
      </c>
      <c r="E1637" s="10">
        <v>50</v>
      </c>
      <c r="F1637" s="10" t="s">
        <v>4453</v>
      </c>
      <c r="G1637" s="10">
        <v>0</v>
      </c>
      <c r="I1637" s="15"/>
      <c r="J1637" s="10" t="s">
        <v>1202</v>
      </c>
      <c r="L1637" s="8"/>
    </row>
    <row r="1638" spans="1:12" s="10" customFormat="1">
      <c r="A1638" s="8">
        <v>20921721</v>
      </c>
      <c r="B1638" s="9" t="s">
        <v>1266</v>
      </c>
      <c r="E1638" s="10">
        <v>150</v>
      </c>
      <c r="F1638" s="10" t="s">
        <v>5470</v>
      </c>
      <c r="G1638" s="10">
        <v>0</v>
      </c>
      <c r="H1638" s="10" t="s">
        <v>55</v>
      </c>
      <c r="I1638" s="10" t="s">
        <v>56</v>
      </c>
      <c r="J1638" s="10" t="s">
        <v>1204</v>
      </c>
      <c r="L1638" s="8"/>
    </row>
    <row r="1639" spans="1:12" s="10" customFormat="1">
      <c r="A1639" s="8">
        <v>20921731</v>
      </c>
      <c r="B1639" s="9" t="s">
        <v>1267</v>
      </c>
      <c r="E1639" s="10">
        <v>350</v>
      </c>
      <c r="F1639" s="10" t="s">
        <v>5471</v>
      </c>
      <c r="G1639" s="10">
        <v>0</v>
      </c>
      <c r="H1639" s="10" t="s">
        <v>55</v>
      </c>
      <c r="I1639" s="10" t="s">
        <v>56</v>
      </c>
      <c r="J1639" s="10" t="s">
        <v>1206</v>
      </c>
      <c r="L1639" s="8"/>
    </row>
    <row r="1640" spans="1:12" s="10" customFormat="1">
      <c r="A1640" s="8">
        <v>20921811</v>
      </c>
      <c r="B1640" s="9" t="s">
        <v>5555</v>
      </c>
      <c r="E1640" s="10">
        <v>50</v>
      </c>
      <c r="F1640" s="10" t="s">
        <v>4403</v>
      </c>
      <c r="G1640" s="10">
        <v>0</v>
      </c>
      <c r="I1640" s="15"/>
      <c r="J1640" s="10" t="s">
        <v>5473</v>
      </c>
      <c r="L1640" s="8"/>
    </row>
    <row r="1641" spans="1:12" s="10" customFormat="1">
      <c r="A1641" s="8">
        <v>20921821</v>
      </c>
      <c r="B1641" s="9" t="s">
        <v>5556</v>
      </c>
      <c r="E1641" s="10">
        <v>150</v>
      </c>
      <c r="F1641" s="10" t="s">
        <v>5475</v>
      </c>
      <c r="G1641" s="10">
        <v>0</v>
      </c>
      <c r="H1641" s="10" t="s">
        <v>55</v>
      </c>
      <c r="I1641" s="10" t="s">
        <v>56</v>
      </c>
      <c r="J1641" s="10" t="s">
        <v>5476</v>
      </c>
      <c r="L1641" s="8"/>
    </row>
    <row r="1642" spans="1:12" s="10" customFormat="1">
      <c r="A1642" s="8">
        <v>20921831</v>
      </c>
      <c r="B1642" s="9" t="s">
        <v>5557</v>
      </c>
      <c r="E1642" s="10">
        <v>350</v>
      </c>
      <c r="F1642" s="10" t="s">
        <v>5478</v>
      </c>
      <c r="G1642" s="10">
        <v>0</v>
      </c>
      <c r="H1642" s="10" t="s">
        <v>55</v>
      </c>
      <c r="I1642" s="10" t="s">
        <v>56</v>
      </c>
      <c r="J1642" s="10" t="s">
        <v>5479</v>
      </c>
      <c r="L1642" s="8"/>
    </row>
    <row r="1643" spans="1:12" s="10" customFormat="1">
      <c r="A1643" s="8">
        <v>20921911</v>
      </c>
      <c r="B1643" s="9" t="s">
        <v>5558</v>
      </c>
      <c r="E1643" s="10">
        <v>50</v>
      </c>
      <c r="F1643" s="10" t="s">
        <v>5481</v>
      </c>
      <c r="G1643" s="10">
        <v>0</v>
      </c>
      <c r="I1643" s="15"/>
      <c r="J1643" s="10" t="s">
        <v>5482</v>
      </c>
      <c r="L1643" s="8"/>
    </row>
    <row r="1644" spans="1:12" s="10" customFormat="1">
      <c r="A1644" s="8">
        <v>20921921</v>
      </c>
      <c r="B1644" s="9" t="s">
        <v>5559</v>
      </c>
      <c r="E1644" s="10">
        <v>150</v>
      </c>
      <c r="F1644" s="10" t="s">
        <v>5484</v>
      </c>
      <c r="G1644" s="10">
        <v>0</v>
      </c>
      <c r="H1644" s="10" t="s">
        <v>55</v>
      </c>
      <c r="I1644" s="10" t="s">
        <v>56</v>
      </c>
      <c r="J1644" s="10" t="s">
        <v>5485</v>
      </c>
      <c r="L1644" s="8"/>
    </row>
    <row r="1645" spans="1:12" s="10" customFormat="1">
      <c r="A1645" s="8">
        <v>20921931</v>
      </c>
      <c r="B1645" s="9" t="s">
        <v>5560</v>
      </c>
      <c r="E1645" s="10">
        <v>350</v>
      </c>
      <c r="F1645" s="10" t="s">
        <v>5487</v>
      </c>
      <c r="G1645" s="10">
        <v>0</v>
      </c>
      <c r="H1645" s="10" t="s">
        <v>55</v>
      </c>
      <c r="I1645" s="10" t="s">
        <v>56</v>
      </c>
      <c r="J1645" s="10" t="s">
        <v>5488</v>
      </c>
      <c r="L1645" s="8"/>
    </row>
    <row r="1646" spans="1:12" s="10" customFormat="1">
      <c r="A1646" s="8">
        <v>20922011</v>
      </c>
      <c r="B1646" s="9" t="s">
        <v>5561</v>
      </c>
      <c r="E1646" s="10">
        <v>50</v>
      </c>
      <c r="F1646" s="10" t="s">
        <v>5490</v>
      </c>
      <c r="G1646" s="10">
        <v>0</v>
      </c>
      <c r="I1646" s="15"/>
      <c r="J1646" s="10" t="s">
        <v>5491</v>
      </c>
      <c r="L1646" s="8"/>
    </row>
    <row r="1647" spans="1:12" s="10" customFormat="1">
      <c r="A1647" s="8">
        <v>20922021</v>
      </c>
      <c r="B1647" s="9" t="s">
        <v>5562</v>
      </c>
      <c r="E1647" s="10">
        <v>150</v>
      </c>
      <c r="F1647" s="10" t="s">
        <v>5493</v>
      </c>
      <c r="G1647" s="10">
        <v>0</v>
      </c>
      <c r="H1647" s="10" t="s">
        <v>55</v>
      </c>
      <c r="I1647" s="10" t="s">
        <v>56</v>
      </c>
      <c r="J1647" s="10" t="s">
        <v>5494</v>
      </c>
      <c r="L1647" s="8"/>
    </row>
    <row r="1648" spans="1:12" s="10" customFormat="1">
      <c r="A1648" s="8">
        <v>20922031</v>
      </c>
      <c r="B1648" s="9" t="s">
        <v>5563</v>
      </c>
      <c r="E1648" s="10">
        <v>350</v>
      </c>
      <c r="F1648" s="10" t="s">
        <v>5496</v>
      </c>
      <c r="G1648" s="10">
        <v>0</v>
      </c>
      <c r="H1648" s="10" t="s">
        <v>55</v>
      </c>
      <c r="I1648" s="10" t="s">
        <v>56</v>
      </c>
      <c r="J1648" s="10" t="s">
        <v>5497</v>
      </c>
      <c r="L1648" s="8"/>
    </row>
    <row r="1649" spans="1:16" s="10" customFormat="1">
      <c r="A1649" s="8">
        <v>20922111</v>
      </c>
      <c r="B1649" s="9" t="s">
        <v>5564</v>
      </c>
      <c r="E1649" s="10">
        <v>50</v>
      </c>
      <c r="F1649" s="10" t="s">
        <v>5499</v>
      </c>
      <c r="G1649" s="10">
        <v>0</v>
      </c>
      <c r="I1649" s="15"/>
      <c r="J1649" s="10" t="s">
        <v>5500</v>
      </c>
      <c r="L1649" s="8"/>
    </row>
    <row r="1650" spans="1:16" s="10" customFormat="1">
      <c r="A1650" s="8">
        <v>20922121</v>
      </c>
      <c r="B1650" s="9" t="s">
        <v>5565</v>
      </c>
      <c r="E1650" s="10">
        <v>150</v>
      </c>
      <c r="F1650" s="10" t="s">
        <v>5502</v>
      </c>
      <c r="G1650" s="10">
        <v>0</v>
      </c>
      <c r="H1650" s="10" t="s">
        <v>55</v>
      </c>
      <c r="I1650" s="10" t="s">
        <v>56</v>
      </c>
      <c r="J1650" s="10" t="s">
        <v>5503</v>
      </c>
      <c r="L1650" s="8"/>
    </row>
    <row r="1651" spans="1:16" s="10" customFormat="1">
      <c r="A1651" s="8">
        <v>20922131</v>
      </c>
      <c r="B1651" s="9" t="s">
        <v>5566</v>
      </c>
      <c r="E1651" s="10">
        <v>350</v>
      </c>
      <c r="F1651" s="10" t="s">
        <v>5505</v>
      </c>
      <c r="G1651" s="10">
        <v>0</v>
      </c>
      <c r="H1651" s="10" t="s">
        <v>55</v>
      </c>
      <c r="I1651" s="10" t="s">
        <v>56</v>
      </c>
      <c r="J1651" s="10" t="s">
        <v>5506</v>
      </c>
      <c r="L1651" s="8"/>
    </row>
    <row r="1652" spans="1:16" s="10" customFormat="1">
      <c r="A1652" s="8">
        <v>20922211</v>
      </c>
      <c r="B1652" s="9" t="s">
        <v>5567</v>
      </c>
      <c r="E1652" s="10">
        <v>50</v>
      </c>
      <c r="F1652" s="10" t="s">
        <v>5508</v>
      </c>
      <c r="G1652" s="10">
        <v>0</v>
      </c>
      <c r="I1652" s="15"/>
      <c r="J1652" s="10" t="s">
        <v>5509</v>
      </c>
      <c r="L1652" s="8"/>
    </row>
    <row r="1653" spans="1:16" s="10" customFormat="1">
      <c r="A1653" s="8">
        <v>20922221</v>
      </c>
      <c r="B1653" s="9" t="s">
        <v>5568</v>
      </c>
      <c r="E1653" s="10">
        <v>150</v>
      </c>
      <c r="F1653" s="10" t="s">
        <v>5511</v>
      </c>
      <c r="G1653" s="10">
        <v>0</v>
      </c>
      <c r="H1653" s="10" t="s">
        <v>55</v>
      </c>
      <c r="I1653" s="10" t="s">
        <v>56</v>
      </c>
      <c r="J1653" s="10" t="s">
        <v>5512</v>
      </c>
      <c r="L1653" s="8"/>
    </row>
    <row r="1654" spans="1:16" s="10" customFormat="1">
      <c r="A1654" s="8">
        <v>20922231</v>
      </c>
      <c r="B1654" s="9" t="s">
        <v>5569</v>
      </c>
      <c r="E1654" s="10">
        <v>350</v>
      </c>
      <c r="F1654" s="10" t="s">
        <v>5514</v>
      </c>
      <c r="G1654" s="10">
        <v>0</v>
      </c>
      <c r="H1654" s="10" t="s">
        <v>55</v>
      </c>
      <c r="I1654" s="10" t="s">
        <v>56</v>
      </c>
      <c r="J1654" s="10" t="s">
        <v>5515</v>
      </c>
      <c r="L1654" s="8"/>
    </row>
    <row r="1655" spans="1:16">
      <c r="A1655" s="1">
        <v>20930111</v>
      </c>
      <c r="B1655" s="1" t="s">
        <v>1268</v>
      </c>
      <c r="E1655" s="2">
        <v>50</v>
      </c>
      <c r="F1655" s="2" t="s">
        <v>4725</v>
      </c>
      <c r="I1655" s="14"/>
      <c r="J1655" s="2" t="s">
        <v>848</v>
      </c>
      <c r="K1655" s="2" t="s">
        <v>1269</v>
      </c>
      <c r="L1655" s="11"/>
      <c r="N1655" s="2" t="s">
        <v>374</v>
      </c>
      <c r="P1655" s="2">
        <v>11</v>
      </c>
    </row>
    <row r="1656" spans="1:16">
      <c r="A1656" s="1">
        <v>20930121</v>
      </c>
      <c r="B1656" s="13" t="s">
        <v>1270</v>
      </c>
      <c r="E1656" s="54">
        <v>150</v>
      </c>
      <c r="F1656" s="2" t="s">
        <v>3672</v>
      </c>
      <c r="H1656" s="2" t="s">
        <v>211</v>
      </c>
      <c r="I1656" s="2" t="s">
        <v>3229</v>
      </c>
      <c r="J1656" s="2" t="s">
        <v>866</v>
      </c>
      <c r="K1656" s="2" t="s">
        <v>1271</v>
      </c>
      <c r="L1656" s="11"/>
      <c r="N1656" s="2" t="s">
        <v>374</v>
      </c>
      <c r="P1656" s="2">
        <v>11</v>
      </c>
    </row>
    <row r="1657" spans="1:16">
      <c r="A1657" s="1">
        <v>20930131</v>
      </c>
      <c r="B1657" s="13" t="s">
        <v>5570</v>
      </c>
      <c r="E1657" s="54">
        <v>350</v>
      </c>
      <c r="F1657" s="2" t="s">
        <v>5210</v>
      </c>
      <c r="J1657" s="2" t="s">
        <v>851</v>
      </c>
      <c r="K1657" s="2" t="s">
        <v>1271</v>
      </c>
      <c r="L1657" s="11"/>
      <c r="N1657" s="2" t="s">
        <v>374</v>
      </c>
      <c r="O1657" s="2" t="s">
        <v>392</v>
      </c>
      <c r="P1657" s="2">
        <v>11</v>
      </c>
    </row>
    <row r="1658" spans="1:16">
      <c r="A1658" s="1">
        <v>20930211</v>
      </c>
      <c r="B1658" s="1" t="s">
        <v>1277</v>
      </c>
      <c r="E1658" s="2">
        <v>50</v>
      </c>
      <c r="F1658" s="2" t="s">
        <v>4183</v>
      </c>
      <c r="I1658" s="14"/>
      <c r="J1658" s="2" t="s">
        <v>461</v>
      </c>
      <c r="K1658" s="2" t="s">
        <v>1278</v>
      </c>
      <c r="L1658" s="11"/>
      <c r="N1658" s="2" t="s">
        <v>374</v>
      </c>
      <c r="P1658" s="2">
        <v>12</v>
      </c>
    </row>
    <row r="1659" spans="1:16">
      <c r="A1659" s="1">
        <v>20930221</v>
      </c>
      <c r="B1659" s="11" t="s">
        <v>1279</v>
      </c>
      <c r="E1659" s="2">
        <v>150</v>
      </c>
      <c r="F1659" s="2" t="s">
        <v>4941</v>
      </c>
      <c r="H1659" s="2" t="s">
        <v>211</v>
      </c>
      <c r="I1659" s="2" t="s">
        <v>3229</v>
      </c>
      <c r="J1659" s="2" t="s">
        <v>1108</v>
      </c>
      <c r="K1659" s="2" t="s">
        <v>1280</v>
      </c>
      <c r="L1659" s="11"/>
      <c r="N1659" s="2" t="s">
        <v>374</v>
      </c>
      <c r="P1659" s="2">
        <v>12</v>
      </c>
    </row>
    <row r="1660" spans="1:16">
      <c r="A1660" s="1">
        <v>20930231</v>
      </c>
      <c r="B1660" s="13" t="s">
        <v>1281</v>
      </c>
      <c r="E1660" s="54">
        <v>350</v>
      </c>
      <c r="F1660" s="2" t="s">
        <v>4188</v>
      </c>
      <c r="J1660" s="2" t="s">
        <v>464</v>
      </c>
      <c r="K1660" s="2" t="s">
        <v>1280</v>
      </c>
      <c r="L1660" s="11"/>
      <c r="N1660" s="2" t="s">
        <v>374</v>
      </c>
      <c r="O1660" s="2" t="s">
        <v>392</v>
      </c>
      <c r="P1660" s="2">
        <v>12</v>
      </c>
    </row>
    <row r="1661" spans="1:16">
      <c r="A1661" s="1">
        <v>20930311</v>
      </c>
      <c r="B1661" s="1" t="s">
        <v>1282</v>
      </c>
      <c r="E1661" s="2">
        <v>50</v>
      </c>
      <c r="F1661" s="2" t="s">
        <v>3675</v>
      </c>
      <c r="I1661" s="14"/>
      <c r="J1661" s="2" t="s">
        <v>654</v>
      </c>
      <c r="K1661" s="2" t="s">
        <v>1283</v>
      </c>
      <c r="L1661" s="11"/>
      <c r="N1661" s="2" t="s">
        <v>374</v>
      </c>
      <c r="P1661" s="2">
        <v>13</v>
      </c>
    </row>
    <row r="1662" spans="1:16">
      <c r="A1662" s="1">
        <v>20930321</v>
      </c>
      <c r="B1662" s="11" t="s">
        <v>1284</v>
      </c>
      <c r="E1662" s="2">
        <v>150</v>
      </c>
      <c r="F1662" s="2" t="s">
        <v>5210</v>
      </c>
      <c r="H1662" s="2" t="s">
        <v>211</v>
      </c>
      <c r="I1662" s="2" t="s">
        <v>3229</v>
      </c>
      <c r="J1662" s="2" t="s">
        <v>398</v>
      </c>
      <c r="K1662" s="2" t="s">
        <v>1285</v>
      </c>
      <c r="L1662" s="11"/>
      <c r="N1662" s="2" t="s">
        <v>374</v>
      </c>
      <c r="P1662" s="2">
        <v>13</v>
      </c>
    </row>
    <row r="1663" spans="1:16">
      <c r="A1663" s="1">
        <v>20930331</v>
      </c>
      <c r="B1663" s="13" t="s">
        <v>5571</v>
      </c>
      <c r="E1663" s="54">
        <v>350</v>
      </c>
      <c r="F1663" s="2" t="s">
        <v>4041</v>
      </c>
      <c r="J1663" s="2" t="s">
        <v>409</v>
      </c>
      <c r="K1663" s="2" t="s">
        <v>1285</v>
      </c>
      <c r="L1663" s="11"/>
      <c r="N1663" s="2" t="s">
        <v>374</v>
      </c>
      <c r="O1663" s="2" t="s">
        <v>392</v>
      </c>
      <c r="P1663" s="2">
        <v>13</v>
      </c>
    </row>
    <row r="1664" spans="1:16">
      <c r="A1664" s="1">
        <v>20930411</v>
      </c>
      <c r="B1664" s="1" t="s">
        <v>1290</v>
      </c>
      <c r="E1664" s="2">
        <v>50</v>
      </c>
      <c r="F1664" s="2" t="s">
        <v>3672</v>
      </c>
      <c r="I1664" s="14"/>
      <c r="J1664" s="2" t="s">
        <v>726</v>
      </c>
      <c r="K1664" s="2" t="s">
        <v>1291</v>
      </c>
      <c r="L1664" s="11"/>
      <c r="N1664" s="2" t="s">
        <v>374</v>
      </c>
      <c r="P1664" s="2">
        <v>15</v>
      </c>
    </row>
    <row r="1665" spans="1:16">
      <c r="A1665" s="1">
        <v>20930421</v>
      </c>
      <c r="B1665" s="11" t="s">
        <v>1292</v>
      </c>
      <c r="E1665" s="2">
        <v>150</v>
      </c>
      <c r="F1665" s="2" t="s">
        <v>4043</v>
      </c>
      <c r="H1665" s="2" t="s">
        <v>211</v>
      </c>
      <c r="I1665" s="2" t="s">
        <v>3229</v>
      </c>
      <c r="J1665" s="2" t="s">
        <v>388</v>
      </c>
      <c r="K1665" s="2" t="s">
        <v>1293</v>
      </c>
      <c r="L1665" s="11"/>
      <c r="N1665" s="2" t="s">
        <v>374</v>
      </c>
      <c r="P1665" s="2">
        <v>15</v>
      </c>
    </row>
    <row r="1666" spans="1:16">
      <c r="A1666" s="1">
        <v>20930431</v>
      </c>
      <c r="B1666" s="11" t="s">
        <v>5572</v>
      </c>
      <c r="E1666" s="2">
        <v>350</v>
      </c>
      <c r="F1666" s="2" t="s">
        <v>4044</v>
      </c>
      <c r="J1666" s="2" t="s">
        <v>391</v>
      </c>
      <c r="K1666" s="2" t="s">
        <v>1293</v>
      </c>
      <c r="L1666" s="11"/>
      <c r="N1666" s="2" t="s">
        <v>374</v>
      </c>
      <c r="O1666" s="2" t="s">
        <v>392</v>
      </c>
      <c r="P1666" s="2">
        <v>15</v>
      </c>
    </row>
    <row r="1667" spans="1:16">
      <c r="A1667" s="1">
        <v>20930511</v>
      </c>
      <c r="B1667" s="1" t="s">
        <v>1299</v>
      </c>
      <c r="E1667" s="2">
        <v>50</v>
      </c>
      <c r="F1667" s="2" t="s">
        <v>4057</v>
      </c>
      <c r="I1667" s="14"/>
      <c r="J1667" s="2" t="s">
        <v>420</v>
      </c>
      <c r="K1667" s="2" t="s">
        <v>1300</v>
      </c>
      <c r="L1667" s="11"/>
      <c r="N1667" s="2" t="s">
        <v>374</v>
      </c>
      <c r="P1667" s="2">
        <v>31</v>
      </c>
    </row>
    <row r="1668" spans="1:16">
      <c r="A1668" s="1">
        <v>20930521</v>
      </c>
      <c r="B1668" s="11" t="s">
        <v>1301</v>
      </c>
      <c r="E1668" s="2">
        <v>150</v>
      </c>
      <c r="F1668" s="2" t="s">
        <v>4597</v>
      </c>
      <c r="H1668" s="2" t="s">
        <v>211</v>
      </c>
      <c r="I1668" s="2" t="s">
        <v>3229</v>
      </c>
      <c r="J1668" s="2" t="s">
        <v>1302</v>
      </c>
      <c r="K1668" s="2" t="s">
        <v>1303</v>
      </c>
      <c r="L1668" s="11"/>
      <c r="N1668" s="2" t="s">
        <v>374</v>
      </c>
      <c r="P1668" s="2">
        <v>31</v>
      </c>
    </row>
    <row r="1669" spans="1:16">
      <c r="A1669" s="1">
        <v>20930531</v>
      </c>
      <c r="B1669" s="11" t="s">
        <v>1304</v>
      </c>
      <c r="E1669" s="2">
        <v>350</v>
      </c>
      <c r="F1669" s="2" t="s">
        <v>4083</v>
      </c>
      <c r="G1669" s="2">
        <v>0</v>
      </c>
      <c r="H1669" s="2" t="s">
        <v>55</v>
      </c>
      <c r="I1669" s="2" t="s">
        <v>56</v>
      </c>
      <c r="J1669" s="2" t="s">
        <v>425</v>
      </c>
      <c r="K1669" s="2" t="s">
        <v>1305</v>
      </c>
      <c r="L1669" s="11">
        <v>143</v>
      </c>
    </row>
    <row r="1670" spans="1:16">
      <c r="A1670" s="1">
        <v>20930611</v>
      </c>
      <c r="B1670" s="1" t="s">
        <v>1306</v>
      </c>
      <c r="E1670" s="2">
        <v>50</v>
      </c>
      <c r="F1670" s="2" t="s">
        <v>4052</v>
      </c>
      <c r="I1670" s="14"/>
      <c r="J1670" s="2" t="s">
        <v>422</v>
      </c>
      <c r="K1670" s="2" t="s">
        <v>1307</v>
      </c>
      <c r="L1670" s="11"/>
      <c r="N1670" s="2" t="s">
        <v>374</v>
      </c>
      <c r="P1670" s="2">
        <v>20</v>
      </c>
    </row>
    <row r="1671" spans="1:16">
      <c r="A1671" s="1">
        <v>20930621</v>
      </c>
      <c r="B1671" s="11" t="s">
        <v>1308</v>
      </c>
      <c r="E1671" s="2">
        <v>150</v>
      </c>
      <c r="F1671" s="2" t="s">
        <v>4051</v>
      </c>
      <c r="H1671" s="2" t="s">
        <v>211</v>
      </c>
      <c r="I1671" s="2" t="s">
        <v>3229</v>
      </c>
      <c r="J1671" s="2" t="s">
        <v>425</v>
      </c>
      <c r="K1671" s="2" t="s">
        <v>1309</v>
      </c>
      <c r="L1671" s="11"/>
      <c r="N1671" s="2" t="s">
        <v>374</v>
      </c>
      <c r="P1671" s="2">
        <v>20</v>
      </c>
    </row>
    <row r="1672" spans="1:16">
      <c r="A1672" s="1">
        <v>20930631</v>
      </c>
      <c r="B1672" s="11" t="s">
        <v>1310</v>
      </c>
      <c r="E1672" s="2">
        <v>350</v>
      </c>
      <c r="F1672" s="2" t="s">
        <v>4210</v>
      </c>
      <c r="G1672" s="2">
        <v>0</v>
      </c>
      <c r="H1672" s="2" t="s">
        <v>55</v>
      </c>
      <c r="I1672" s="2" t="s">
        <v>56</v>
      </c>
      <c r="J1672" s="2" t="s">
        <v>563</v>
      </c>
      <c r="K1672" s="2" t="s">
        <v>1311</v>
      </c>
      <c r="L1672" s="11">
        <v>193</v>
      </c>
    </row>
    <row r="1673" spans="1:16">
      <c r="A1673" s="1">
        <v>20930711</v>
      </c>
      <c r="B1673" s="1" t="s">
        <v>1312</v>
      </c>
      <c r="E1673" s="2">
        <v>50</v>
      </c>
      <c r="F1673" s="2" t="s">
        <v>5099</v>
      </c>
      <c r="I1673" s="14"/>
      <c r="J1673" s="2" t="s">
        <v>396</v>
      </c>
      <c r="K1673" s="2" t="s">
        <v>1313</v>
      </c>
      <c r="L1673" s="11"/>
      <c r="N1673" s="2" t="s">
        <v>374</v>
      </c>
      <c r="P1673" s="2">
        <v>23</v>
      </c>
    </row>
    <row r="1674" spans="1:16">
      <c r="A1674" s="1">
        <v>20930721</v>
      </c>
      <c r="B1674" s="11" t="s">
        <v>1314</v>
      </c>
      <c r="E1674" s="2">
        <v>150</v>
      </c>
      <c r="F1674" s="2" t="s">
        <v>4408</v>
      </c>
      <c r="H1674" s="2" t="s">
        <v>211</v>
      </c>
      <c r="I1674" s="2" t="s">
        <v>3229</v>
      </c>
      <c r="J1674" s="2" t="s">
        <v>610</v>
      </c>
      <c r="K1674" s="2" t="s">
        <v>1315</v>
      </c>
      <c r="L1674" s="11"/>
      <c r="N1674" s="2" t="s">
        <v>374</v>
      </c>
      <c r="P1674" s="2">
        <v>23</v>
      </c>
    </row>
    <row r="1675" spans="1:16">
      <c r="A1675" s="1">
        <v>20930731</v>
      </c>
      <c r="B1675" s="11" t="s">
        <v>1316</v>
      </c>
      <c r="E1675" s="2">
        <v>350</v>
      </c>
      <c r="F1675" s="2" t="s">
        <v>5405</v>
      </c>
      <c r="G1675" s="2">
        <v>0</v>
      </c>
      <c r="H1675" s="2" t="s">
        <v>55</v>
      </c>
      <c r="I1675" s="2" t="s">
        <v>56</v>
      </c>
      <c r="J1675" s="2" t="s">
        <v>1192</v>
      </c>
      <c r="K1675" s="2" t="s">
        <v>1317</v>
      </c>
      <c r="L1675" s="11">
        <v>243</v>
      </c>
    </row>
    <row r="1676" spans="1:16">
      <c r="A1676" s="1">
        <v>20930811</v>
      </c>
      <c r="B1676" s="1" t="s">
        <v>5573</v>
      </c>
      <c r="E1676" s="2">
        <v>50</v>
      </c>
      <c r="F1676" s="2" t="s">
        <v>4392</v>
      </c>
      <c r="I1676" s="14"/>
      <c r="J1676" s="2" t="s">
        <v>405</v>
      </c>
      <c r="K1676" s="2" t="s">
        <v>5574</v>
      </c>
      <c r="L1676" s="11"/>
      <c r="N1676" s="2" t="s">
        <v>374</v>
      </c>
      <c r="P1676" s="2">
        <v>47</v>
      </c>
    </row>
    <row r="1677" spans="1:16">
      <c r="A1677" s="1">
        <v>20930821</v>
      </c>
      <c r="B1677" s="11" t="s">
        <v>5575</v>
      </c>
      <c r="E1677" s="2">
        <v>150</v>
      </c>
      <c r="F1677" s="2" t="s">
        <v>4055</v>
      </c>
      <c r="H1677" s="2" t="s">
        <v>211</v>
      </c>
      <c r="I1677" s="2" t="s">
        <v>3229</v>
      </c>
      <c r="J1677" s="2" t="s">
        <v>434</v>
      </c>
      <c r="K1677" s="2" t="s">
        <v>5576</v>
      </c>
      <c r="L1677" s="11"/>
      <c r="N1677" s="2" t="s">
        <v>374</v>
      </c>
      <c r="P1677" s="2">
        <v>47</v>
      </c>
    </row>
    <row r="1678" spans="1:16">
      <c r="A1678" s="1">
        <v>20930831</v>
      </c>
      <c r="B1678" s="11" t="s">
        <v>5577</v>
      </c>
      <c r="E1678" s="2">
        <v>350</v>
      </c>
      <c r="F1678" s="2" t="s">
        <v>5411</v>
      </c>
      <c r="G1678" s="2">
        <v>0</v>
      </c>
      <c r="H1678" s="2" t="s">
        <v>55</v>
      </c>
      <c r="I1678" s="2" t="s">
        <v>56</v>
      </c>
      <c r="J1678" s="2" t="s">
        <v>5412</v>
      </c>
      <c r="K1678" s="2" t="s">
        <v>5578</v>
      </c>
      <c r="L1678" s="11">
        <v>293</v>
      </c>
    </row>
    <row r="1679" spans="1:16">
      <c r="A1679" s="1">
        <v>20930911</v>
      </c>
      <c r="B1679" s="1" t="s">
        <v>5579</v>
      </c>
      <c r="E1679" s="2">
        <v>50</v>
      </c>
      <c r="F1679" s="2" t="s">
        <v>4256</v>
      </c>
      <c r="I1679" s="14"/>
      <c r="J1679" s="2" t="s">
        <v>978</v>
      </c>
      <c r="K1679" s="2" t="s">
        <v>5580</v>
      </c>
      <c r="L1679" s="11"/>
      <c r="N1679" s="2" t="s">
        <v>374</v>
      </c>
      <c r="P1679" s="2">
        <v>48</v>
      </c>
    </row>
    <row r="1680" spans="1:16">
      <c r="A1680" s="1">
        <v>20930921</v>
      </c>
      <c r="B1680" s="11" t="s">
        <v>5581</v>
      </c>
      <c r="E1680" s="2">
        <v>150</v>
      </c>
      <c r="F1680" s="2" t="s">
        <v>4396</v>
      </c>
      <c r="H1680" s="2" t="s">
        <v>211</v>
      </c>
      <c r="I1680" s="2" t="s">
        <v>3229</v>
      </c>
      <c r="J1680" s="2" t="s">
        <v>1857</v>
      </c>
      <c r="K1680" s="2" t="s">
        <v>5582</v>
      </c>
      <c r="L1680" s="11"/>
      <c r="N1680" s="2" t="s">
        <v>374</v>
      </c>
      <c r="P1680" s="2">
        <v>48</v>
      </c>
    </row>
    <row r="1681" spans="1:16">
      <c r="A1681" s="1">
        <v>20930931</v>
      </c>
      <c r="B1681" s="11" t="s">
        <v>5583</v>
      </c>
      <c r="E1681" s="2">
        <v>350</v>
      </c>
      <c r="F1681" s="2" t="s">
        <v>5414</v>
      </c>
      <c r="G1681" s="2">
        <v>0</v>
      </c>
      <c r="H1681" s="2" t="s">
        <v>55</v>
      </c>
      <c r="I1681" s="2" t="s">
        <v>56</v>
      </c>
      <c r="J1681" s="2" t="s">
        <v>1199</v>
      </c>
      <c r="K1681" s="2" t="s">
        <v>5584</v>
      </c>
      <c r="L1681" s="11">
        <v>343</v>
      </c>
    </row>
    <row r="1682" spans="1:16">
      <c r="A1682" s="1">
        <v>20931011</v>
      </c>
      <c r="B1682" s="1" t="s">
        <v>5585</v>
      </c>
      <c r="E1682" s="2">
        <v>50</v>
      </c>
      <c r="F1682" s="2" t="s">
        <v>4046</v>
      </c>
      <c r="I1682" s="14"/>
      <c r="J1682" s="2" t="s">
        <v>403</v>
      </c>
      <c r="K1682" s="2" t="s">
        <v>5586</v>
      </c>
      <c r="L1682" s="11"/>
      <c r="N1682" s="2" t="s">
        <v>374</v>
      </c>
      <c r="P1682" s="2">
        <v>61</v>
      </c>
    </row>
    <row r="1683" spans="1:16">
      <c r="A1683" s="1">
        <v>20931021</v>
      </c>
      <c r="B1683" s="11" t="s">
        <v>5587</v>
      </c>
      <c r="E1683" s="2">
        <v>150</v>
      </c>
      <c r="F1683" s="2" t="s">
        <v>4796</v>
      </c>
      <c r="H1683" s="2" t="s">
        <v>211</v>
      </c>
      <c r="I1683" s="2" t="s">
        <v>3229</v>
      </c>
      <c r="J1683" s="2" t="s">
        <v>1261</v>
      </c>
      <c r="K1683" s="2" t="s">
        <v>5588</v>
      </c>
      <c r="L1683" s="11"/>
      <c r="N1683" s="2" t="s">
        <v>374</v>
      </c>
      <c r="P1683" s="2">
        <v>61</v>
      </c>
    </row>
    <row r="1684" spans="1:16">
      <c r="A1684" s="1">
        <v>20931031</v>
      </c>
      <c r="B1684" s="11" t="s">
        <v>5589</v>
      </c>
      <c r="E1684" s="2">
        <v>350</v>
      </c>
      <c r="F1684" s="2" t="s">
        <v>5420</v>
      </c>
      <c r="G1684" s="2">
        <v>0</v>
      </c>
      <c r="H1684" s="2" t="s">
        <v>55</v>
      </c>
      <c r="I1684" s="2" t="s">
        <v>56</v>
      </c>
      <c r="J1684" s="2" t="s">
        <v>5421</v>
      </c>
      <c r="K1684" s="2" t="s">
        <v>5590</v>
      </c>
      <c r="L1684" s="11">
        <v>393</v>
      </c>
    </row>
    <row r="1685" spans="1:16">
      <c r="A1685" s="1">
        <v>20931111</v>
      </c>
      <c r="B1685" s="11" t="s">
        <v>5591</v>
      </c>
      <c r="E1685" s="2">
        <v>50</v>
      </c>
      <c r="F1685" s="2" t="s">
        <v>4195</v>
      </c>
      <c r="G1685" s="2">
        <v>0</v>
      </c>
      <c r="I1685" s="14"/>
      <c r="J1685" s="2" t="s">
        <v>418</v>
      </c>
      <c r="K1685" s="2" t="s">
        <v>5592</v>
      </c>
      <c r="L1685" s="11">
        <v>400</v>
      </c>
    </row>
    <row r="1686" spans="1:16">
      <c r="A1686" s="1">
        <v>20931121</v>
      </c>
      <c r="B1686" s="11" t="s">
        <v>5593</v>
      </c>
      <c r="E1686" s="2">
        <v>150</v>
      </c>
      <c r="F1686" s="2" t="s">
        <v>5426</v>
      </c>
      <c r="G1686" s="2">
        <v>0</v>
      </c>
      <c r="H1686" s="2" t="s">
        <v>55</v>
      </c>
      <c r="I1686" s="2" t="s">
        <v>56</v>
      </c>
      <c r="J1686" s="2" t="s">
        <v>5427</v>
      </c>
      <c r="K1686" s="2" t="s">
        <v>5594</v>
      </c>
      <c r="L1686" s="11">
        <v>433</v>
      </c>
    </row>
    <row r="1687" spans="1:16">
      <c r="A1687" s="1">
        <v>20931131</v>
      </c>
      <c r="B1687" s="11" t="s">
        <v>5595</v>
      </c>
      <c r="E1687" s="2">
        <v>350</v>
      </c>
      <c r="F1687" s="2" t="s">
        <v>5430</v>
      </c>
      <c r="G1687" s="2">
        <v>0</v>
      </c>
      <c r="H1687" s="2" t="s">
        <v>55</v>
      </c>
      <c r="I1687" s="2" t="s">
        <v>56</v>
      </c>
      <c r="J1687" s="2" t="s">
        <v>5431</v>
      </c>
      <c r="K1687" s="2" t="s">
        <v>5596</v>
      </c>
      <c r="L1687" s="11">
        <v>443</v>
      </c>
    </row>
    <row r="1688" spans="1:16">
      <c r="A1688" s="1">
        <v>20931211</v>
      </c>
      <c r="B1688" s="11" t="s">
        <v>5597</v>
      </c>
      <c r="E1688" s="2">
        <v>50</v>
      </c>
      <c r="F1688" s="2" t="s">
        <v>5101</v>
      </c>
      <c r="G1688" s="2">
        <v>0</v>
      </c>
      <c r="I1688" s="14"/>
      <c r="J1688" s="2" t="s">
        <v>1857</v>
      </c>
      <c r="K1688" s="2" t="s">
        <v>5598</v>
      </c>
      <c r="L1688" s="11">
        <v>450</v>
      </c>
    </row>
    <row r="1689" spans="1:16">
      <c r="A1689" s="1">
        <v>20931221</v>
      </c>
      <c r="B1689" s="11" t="s">
        <v>5599</v>
      </c>
      <c r="E1689" s="2">
        <v>150</v>
      </c>
      <c r="F1689" s="2" t="s">
        <v>5436</v>
      </c>
      <c r="G1689" s="2">
        <v>0</v>
      </c>
      <c r="H1689" s="2" t="s">
        <v>55</v>
      </c>
      <c r="I1689" s="2" t="s">
        <v>56</v>
      </c>
      <c r="J1689" s="2" t="s">
        <v>5437</v>
      </c>
      <c r="K1689" s="2" t="s">
        <v>5600</v>
      </c>
      <c r="L1689" s="11">
        <v>483</v>
      </c>
    </row>
    <row r="1690" spans="1:16">
      <c r="A1690" s="1">
        <v>20931231</v>
      </c>
      <c r="B1690" s="11" t="s">
        <v>5601</v>
      </c>
      <c r="E1690" s="2">
        <v>350</v>
      </c>
      <c r="F1690" s="2" t="s">
        <v>5440</v>
      </c>
      <c r="G1690" s="2">
        <v>0</v>
      </c>
      <c r="H1690" s="2" t="s">
        <v>55</v>
      </c>
      <c r="I1690" s="2" t="s">
        <v>56</v>
      </c>
      <c r="J1690" s="2" t="s">
        <v>5441</v>
      </c>
      <c r="K1690" s="2" t="s">
        <v>5602</v>
      </c>
      <c r="L1690" s="11">
        <v>493</v>
      </c>
    </row>
    <row r="1691" spans="1:16">
      <c r="A1691" s="1">
        <v>20931311</v>
      </c>
      <c r="B1691" s="11" t="s">
        <v>5603</v>
      </c>
      <c r="E1691" s="2">
        <v>50</v>
      </c>
      <c r="F1691" s="2" t="s">
        <v>4258</v>
      </c>
      <c r="G1691" s="2">
        <v>0</v>
      </c>
      <c r="I1691" s="14"/>
      <c r="J1691" s="2" t="s">
        <v>742</v>
      </c>
      <c r="L1691" s="11"/>
    </row>
    <row r="1692" spans="1:16">
      <c r="A1692" s="1">
        <v>20931321</v>
      </c>
      <c r="B1692" s="11" t="s">
        <v>5604</v>
      </c>
      <c r="E1692" s="2">
        <v>150</v>
      </c>
      <c r="F1692" s="2" t="s">
        <v>5445</v>
      </c>
      <c r="G1692" s="2">
        <v>0</v>
      </c>
      <c r="H1692" s="2" t="s">
        <v>55</v>
      </c>
      <c r="I1692" s="2" t="s">
        <v>56</v>
      </c>
      <c r="J1692" s="2" t="s">
        <v>5446</v>
      </c>
      <c r="L1692" s="11"/>
    </row>
    <row r="1693" spans="1:16">
      <c r="A1693" s="1">
        <v>20931331</v>
      </c>
      <c r="B1693" s="11" t="s">
        <v>5605</v>
      </c>
      <c r="E1693" s="2">
        <v>350</v>
      </c>
      <c r="F1693" s="2" t="s">
        <v>5448</v>
      </c>
      <c r="G1693" s="2">
        <v>0</v>
      </c>
      <c r="H1693" s="2" t="s">
        <v>55</v>
      </c>
      <c r="I1693" s="2" t="s">
        <v>56</v>
      </c>
      <c r="J1693" s="2" t="s">
        <v>5449</v>
      </c>
      <c r="L1693" s="11"/>
    </row>
    <row r="1694" spans="1:16">
      <c r="A1694" s="1">
        <v>20931411</v>
      </c>
      <c r="B1694" s="11" t="s">
        <v>5606</v>
      </c>
      <c r="E1694" s="2">
        <v>50</v>
      </c>
      <c r="F1694" s="2" t="s">
        <v>4402</v>
      </c>
      <c r="G1694" s="2">
        <v>0</v>
      </c>
      <c r="I1694" s="14"/>
      <c r="J1694" s="2" t="s">
        <v>631</v>
      </c>
      <c r="L1694" s="11"/>
    </row>
    <row r="1695" spans="1:16">
      <c r="A1695" s="1">
        <v>20931421</v>
      </c>
      <c r="B1695" s="11" t="s">
        <v>5607</v>
      </c>
      <c r="E1695" s="2">
        <v>150</v>
      </c>
      <c r="F1695" s="2" t="s">
        <v>5430</v>
      </c>
      <c r="G1695" s="2">
        <v>0</v>
      </c>
      <c r="H1695" s="2" t="s">
        <v>55</v>
      </c>
      <c r="I1695" s="2" t="s">
        <v>56</v>
      </c>
      <c r="J1695" s="2" t="s">
        <v>5431</v>
      </c>
      <c r="L1695" s="11"/>
    </row>
    <row r="1696" spans="1:16">
      <c r="A1696" s="1">
        <v>20931431</v>
      </c>
      <c r="B1696" s="11" t="s">
        <v>5608</v>
      </c>
      <c r="E1696" s="2">
        <v>350</v>
      </c>
      <c r="F1696" s="2" t="s">
        <v>5453</v>
      </c>
      <c r="G1696" s="2">
        <v>0</v>
      </c>
      <c r="H1696" s="2" t="s">
        <v>55</v>
      </c>
      <c r="I1696" s="2" t="s">
        <v>56</v>
      </c>
      <c r="J1696" s="2" t="s">
        <v>5454</v>
      </c>
      <c r="L1696" s="11"/>
    </row>
    <row r="1697" spans="1:12">
      <c r="A1697" s="1">
        <v>20931511</v>
      </c>
      <c r="B1697" s="11" t="s">
        <v>5609</v>
      </c>
      <c r="E1697" s="2">
        <v>50</v>
      </c>
      <c r="F1697" s="2" t="s">
        <v>5456</v>
      </c>
      <c r="G1697" s="2">
        <v>0</v>
      </c>
      <c r="I1697" s="14"/>
      <c r="J1697" s="2" t="s">
        <v>1854</v>
      </c>
      <c r="L1697" s="11"/>
    </row>
    <row r="1698" spans="1:12">
      <c r="A1698" s="1">
        <v>20931521</v>
      </c>
      <c r="B1698" s="11" t="s">
        <v>5610</v>
      </c>
      <c r="E1698" s="2">
        <v>150</v>
      </c>
      <c r="F1698" s="2" t="s">
        <v>5458</v>
      </c>
      <c r="G1698" s="2">
        <v>0</v>
      </c>
      <c r="H1698" s="2" t="s">
        <v>55</v>
      </c>
      <c r="I1698" s="2" t="s">
        <v>56</v>
      </c>
      <c r="J1698" s="2" t="s">
        <v>5459</v>
      </c>
      <c r="L1698" s="11"/>
    </row>
    <row r="1699" spans="1:12">
      <c r="A1699" s="1">
        <v>20931531</v>
      </c>
      <c r="B1699" s="11" t="s">
        <v>5611</v>
      </c>
      <c r="E1699" s="2">
        <v>350</v>
      </c>
      <c r="F1699" s="2" t="s">
        <v>5461</v>
      </c>
      <c r="G1699" s="2">
        <v>0</v>
      </c>
      <c r="H1699" s="2" t="s">
        <v>55</v>
      </c>
      <c r="I1699" s="2" t="s">
        <v>56</v>
      </c>
      <c r="J1699" s="2" t="s">
        <v>5462</v>
      </c>
      <c r="L1699" s="11"/>
    </row>
    <row r="1700" spans="1:12">
      <c r="A1700" s="1">
        <v>20931611</v>
      </c>
      <c r="B1700" s="11" t="s">
        <v>5612</v>
      </c>
      <c r="E1700" s="2">
        <v>50</v>
      </c>
      <c r="F1700" s="2" t="s">
        <v>4210</v>
      </c>
      <c r="G1700" s="2">
        <v>0</v>
      </c>
      <c r="I1700" s="14"/>
      <c r="J1700" s="2" t="s">
        <v>563</v>
      </c>
      <c r="L1700" s="11"/>
    </row>
    <row r="1701" spans="1:12">
      <c r="A1701" s="1">
        <v>20931621</v>
      </c>
      <c r="B1701" s="11" t="s">
        <v>5613</v>
      </c>
      <c r="E1701" s="2">
        <v>150</v>
      </c>
      <c r="F1701" s="2" t="s">
        <v>5465</v>
      </c>
      <c r="G1701" s="2">
        <v>0</v>
      </c>
      <c r="H1701" s="2" t="s">
        <v>55</v>
      </c>
      <c r="I1701" s="2" t="s">
        <v>56</v>
      </c>
      <c r="J1701" s="2" t="s">
        <v>5466</v>
      </c>
      <c r="L1701" s="11"/>
    </row>
    <row r="1702" spans="1:12">
      <c r="A1702" s="1">
        <v>20931631</v>
      </c>
      <c r="B1702" s="11" t="s">
        <v>5614</v>
      </c>
      <c r="E1702" s="2">
        <v>350</v>
      </c>
      <c r="F1702" s="2" t="s">
        <v>5468</v>
      </c>
      <c r="G1702" s="2">
        <v>0</v>
      </c>
      <c r="H1702" s="2" t="s">
        <v>55</v>
      </c>
      <c r="I1702" s="2" t="s">
        <v>56</v>
      </c>
      <c r="J1702" s="2" t="s">
        <v>5469</v>
      </c>
      <c r="L1702" s="11"/>
    </row>
    <row r="1703" spans="1:12" s="10" customFormat="1">
      <c r="A1703" s="8">
        <v>20931711</v>
      </c>
      <c r="B1703" s="9" t="s">
        <v>1318</v>
      </c>
      <c r="E1703" s="10">
        <v>50</v>
      </c>
      <c r="F1703" s="10" t="s">
        <v>4453</v>
      </c>
      <c r="G1703" s="10">
        <v>0</v>
      </c>
      <c r="I1703" s="15"/>
      <c r="J1703" s="10" t="s">
        <v>1202</v>
      </c>
      <c r="L1703" s="8"/>
    </row>
    <row r="1704" spans="1:12" s="10" customFormat="1">
      <c r="A1704" s="8">
        <v>20931721</v>
      </c>
      <c r="B1704" s="9" t="s">
        <v>1319</v>
      </c>
      <c r="E1704" s="10">
        <v>150</v>
      </c>
      <c r="F1704" s="10" t="s">
        <v>5470</v>
      </c>
      <c r="G1704" s="10">
        <v>0</v>
      </c>
      <c r="H1704" s="10" t="s">
        <v>55</v>
      </c>
      <c r="I1704" s="10" t="s">
        <v>56</v>
      </c>
      <c r="J1704" s="10" t="s">
        <v>1204</v>
      </c>
      <c r="L1704" s="8"/>
    </row>
    <row r="1705" spans="1:12" s="10" customFormat="1">
      <c r="A1705" s="8">
        <v>20931731</v>
      </c>
      <c r="B1705" s="9" t="s">
        <v>1320</v>
      </c>
      <c r="E1705" s="10">
        <v>350</v>
      </c>
      <c r="F1705" s="10" t="s">
        <v>5471</v>
      </c>
      <c r="G1705" s="10">
        <v>0</v>
      </c>
      <c r="H1705" s="10" t="s">
        <v>55</v>
      </c>
      <c r="I1705" s="10" t="s">
        <v>56</v>
      </c>
      <c r="J1705" s="10" t="s">
        <v>1206</v>
      </c>
      <c r="L1705" s="8"/>
    </row>
    <row r="1706" spans="1:12" s="10" customFormat="1">
      <c r="A1706" s="8">
        <v>20931811</v>
      </c>
      <c r="B1706" s="9" t="s">
        <v>5615</v>
      </c>
      <c r="E1706" s="10">
        <v>50</v>
      </c>
      <c r="F1706" s="10" t="s">
        <v>4403</v>
      </c>
      <c r="G1706" s="10">
        <v>0</v>
      </c>
      <c r="I1706" s="15"/>
      <c r="J1706" s="10" t="s">
        <v>5473</v>
      </c>
      <c r="L1706" s="8"/>
    </row>
    <row r="1707" spans="1:12" s="10" customFormat="1">
      <c r="A1707" s="8">
        <v>20931821</v>
      </c>
      <c r="B1707" s="9" t="s">
        <v>5616</v>
      </c>
      <c r="E1707" s="10">
        <v>150</v>
      </c>
      <c r="F1707" s="10" t="s">
        <v>5475</v>
      </c>
      <c r="G1707" s="10">
        <v>0</v>
      </c>
      <c r="H1707" s="10" t="s">
        <v>55</v>
      </c>
      <c r="I1707" s="10" t="s">
        <v>56</v>
      </c>
      <c r="J1707" s="10" t="s">
        <v>5476</v>
      </c>
      <c r="L1707" s="8"/>
    </row>
    <row r="1708" spans="1:12" s="10" customFormat="1">
      <c r="A1708" s="8">
        <v>20931831</v>
      </c>
      <c r="B1708" s="9" t="s">
        <v>5617</v>
      </c>
      <c r="E1708" s="10">
        <v>350</v>
      </c>
      <c r="F1708" s="10" t="s">
        <v>5478</v>
      </c>
      <c r="G1708" s="10">
        <v>0</v>
      </c>
      <c r="H1708" s="10" t="s">
        <v>55</v>
      </c>
      <c r="I1708" s="10" t="s">
        <v>56</v>
      </c>
      <c r="J1708" s="10" t="s">
        <v>5479</v>
      </c>
      <c r="L1708" s="8"/>
    </row>
    <row r="1709" spans="1:12" s="10" customFormat="1">
      <c r="A1709" s="8">
        <v>20931911</v>
      </c>
      <c r="B1709" s="9" t="s">
        <v>5618</v>
      </c>
      <c r="E1709" s="10">
        <v>50</v>
      </c>
      <c r="F1709" s="10" t="s">
        <v>5481</v>
      </c>
      <c r="G1709" s="10">
        <v>0</v>
      </c>
      <c r="I1709" s="15"/>
      <c r="J1709" s="10" t="s">
        <v>5482</v>
      </c>
      <c r="L1709" s="8"/>
    </row>
    <row r="1710" spans="1:12" s="10" customFormat="1">
      <c r="A1710" s="8">
        <v>20931921</v>
      </c>
      <c r="B1710" s="9" t="s">
        <v>5619</v>
      </c>
      <c r="E1710" s="10">
        <v>150</v>
      </c>
      <c r="F1710" s="10" t="s">
        <v>5484</v>
      </c>
      <c r="G1710" s="10">
        <v>0</v>
      </c>
      <c r="H1710" s="10" t="s">
        <v>55</v>
      </c>
      <c r="I1710" s="10" t="s">
        <v>56</v>
      </c>
      <c r="J1710" s="10" t="s">
        <v>5485</v>
      </c>
      <c r="L1710" s="8"/>
    </row>
    <row r="1711" spans="1:12" s="10" customFormat="1">
      <c r="A1711" s="8">
        <v>20931931</v>
      </c>
      <c r="B1711" s="9" t="s">
        <v>5620</v>
      </c>
      <c r="E1711" s="10">
        <v>350</v>
      </c>
      <c r="F1711" s="10" t="s">
        <v>5487</v>
      </c>
      <c r="G1711" s="10">
        <v>0</v>
      </c>
      <c r="H1711" s="10" t="s">
        <v>55</v>
      </c>
      <c r="I1711" s="10" t="s">
        <v>56</v>
      </c>
      <c r="J1711" s="10" t="s">
        <v>5488</v>
      </c>
      <c r="L1711" s="8"/>
    </row>
    <row r="1712" spans="1:12" s="10" customFormat="1">
      <c r="A1712" s="8">
        <v>20932011</v>
      </c>
      <c r="B1712" s="9" t="s">
        <v>5621</v>
      </c>
      <c r="E1712" s="10">
        <v>50</v>
      </c>
      <c r="F1712" s="10" t="s">
        <v>5490</v>
      </c>
      <c r="G1712" s="10">
        <v>0</v>
      </c>
      <c r="I1712" s="15"/>
      <c r="J1712" s="10" t="s">
        <v>5491</v>
      </c>
      <c r="L1712" s="8"/>
    </row>
    <row r="1713" spans="1:16" s="10" customFormat="1">
      <c r="A1713" s="8">
        <v>20932021</v>
      </c>
      <c r="B1713" s="9" t="s">
        <v>5622</v>
      </c>
      <c r="E1713" s="10">
        <v>150</v>
      </c>
      <c r="F1713" s="10" t="s">
        <v>5493</v>
      </c>
      <c r="G1713" s="10">
        <v>0</v>
      </c>
      <c r="H1713" s="10" t="s">
        <v>55</v>
      </c>
      <c r="I1713" s="10" t="s">
        <v>56</v>
      </c>
      <c r="J1713" s="10" t="s">
        <v>5494</v>
      </c>
      <c r="L1713" s="8"/>
    </row>
    <row r="1714" spans="1:16" s="10" customFormat="1">
      <c r="A1714" s="8">
        <v>20932031</v>
      </c>
      <c r="B1714" s="9" t="s">
        <v>5623</v>
      </c>
      <c r="E1714" s="10">
        <v>350</v>
      </c>
      <c r="F1714" s="10" t="s">
        <v>5496</v>
      </c>
      <c r="G1714" s="10">
        <v>0</v>
      </c>
      <c r="H1714" s="10" t="s">
        <v>55</v>
      </c>
      <c r="I1714" s="10" t="s">
        <v>56</v>
      </c>
      <c r="J1714" s="10" t="s">
        <v>5497</v>
      </c>
      <c r="L1714" s="8"/>
    </row>
    <row r="1715" spans="1:16" s="10" customFormat="1">
      <c r="A1715" s="8">
        <v>20932111</v>
      </c>
      <c r="B1715" s="9" t="s">
        <v>5624</v>
      </c>
      <c r="E1715" s="10">
        <v>50</v>
      </c>
      <c r="F1715" s="10" t="s">
        <v>5499</v>
      </c>
      <c r="G1715" s="10">
        <v>0</v>
      </c>
      <c r="I1715" s="15"/>
      <c r="J1715" s="10" t="s">
        <v>5500</v>
      </c>
      <c r="L1715" s="8"/>
    </row>
    <row r="1716" spans="1:16" s="10" customFormat="1">
      <c r="A1716" s="8">
        <v>20932121</v>
      </c>
      <c r="B1716" s="9" t="s">
        <v>5625</v>
      </c>
      <c r="E1716" s="10">
        <v>150</v>
      </c>
      <c r="F1716" s="10" t="s">
        <v>5502</v>
      </c>
      <c r="G1716" s="10">
        <v>0</v>
      </c>
      <c r="H1716" s="10" t="s">
        <v>55</v>
      </c>
      <c r="I1716" s="10" t="s">
        <v>56</v>
      </c>
      <c r="J1716" s="10" t="s">
        <v>5503</v>
      </c>
      <c r="L1716" s="8"/>
    </row>
    <row r="1717" spans="1:16" s="10" customFormat="1">
      <c r="A1717" s="8">
        <v>20932131</v>
      </c>
      <c r="B1717" s="9" t="s">
        <v>5626</v>
      </c>
      <c r="E1717" s="10">
        <v>350</v>
      </c>
      <c r="F1717" s="10" t="s">
        <v>5505</v>
      </c>
      <c r="G1717" s="10">
        <v>0</v>
      </c>
      <c r="H1717" s="10" t="s">
        <v>55</v>
      </c>
      <c r="I1717" s="10" t="s">
        <v>56</v>
      </c>
      <c r="J1717" s="10" t="s">
        <v>5506</v>
      </c>
      <c r="L1717" s="8"/>
    </row>
    <row r="1718" spans="1:16" s="10" customFormat="1">
      <c r="A1718" s="8">
        <v>20932211</v>
      </c>
      <c r="B1718" s="9" t="s">
        <v>5627</v>
      </c>
      <c r="E1718" s="10">
        <v>50</v>
      </c>
      <c r="F1718" s="10" t="s">
        <v>5508</v>
      </c>
      <c r="G1718" s="10">
        <v>0</v>
      </c>
      <c r="I1718" s="15"/>
      <c r="J1718" s="10" t="s">
        <v>5509</v>
      </c>
      <c r="L1718" s="8"/>
    </row>
    <row r="1719" spans="1:16" s="10" customFormat="1">
      <c r="A1719" s="8">
        <v>20932221</v>
      </c>
      <c r="B1719" s="9" t="s">
        <v>5628</v>
      </c>
      <c r="E1719" s="10">
        <v>150</v>
      </c>
      <c r="F1719" s="10" t="s">
        <v>5511</v>
      </c>
      <c r="G1719" s="10">
        <v>0</v>
      </c>
      <c r="H1719" s="10" t="s">
        <v>55</v>
      </c>
      <c r="I1719" s="10" t="s">
        <v>56</v>
      </c>
      <c r="J1719" s="10" t="s">
        <v>5512</v>
      </c>
      <c r="L1719" s="8"/>
    </row>
    <row r="1720" spans="1:16" s="10" customFormat="1">
      <c r="A1720" s="8">
        <v>20932231</v>
      </c>
      <c r="B1720" s="9" t="s">
        <v>5629</v>
      </c>
      <c r="E1720" s="10">
        <v>350</v>
      </c>
      <c r="F1720" s="10" t="s">
        <v>5514</v>
      </c>
      <c r="G1720" s="10">
        <v>0</v>
      </c>
      <c r="H1720" s="10" t="s">
        <v>55</v>
      </c>
      <c r="I1720" s="10" t="s">
        <v>56</v>
      </c>
      <c r="J1720" s="10" t="s">
        <v>5515</v>
      </c>
      <c r="L1720" s="8"/>
    </row>
    <row r="1721" spans="1:16">
      <c r="A1721" s="2">
        <v>20940111</v>
      </c>
      <c r="B1721" s="1" t="s">
        <v>5630</v>
      </c>
      <c r="E1721" s="2">
        <v>50</v>
      </c>
      <c r="F1721" s="2" t="s">
        <v>4725</v>
      </c>
      <c r="I1721" s="14"/>
      <c r="J1721" s="2" t="s">
        <v>848</v>
      </c>
      <c r="K1721" s="2" t="s">
        <v>1269</v>
      </c>
      <c r="L1721" s="11"/>
      <c r="N1721" s="2" t="s">
        <v>374</v>
      </c>
      <c r="P1721" s="2">
        <v>11</v>
      </c>
    </row>
    <row r="1722" spans="1:16">
      <c r="A1722" s="2">
        <v>20940121</v>
      </c>
      <c r="B1722" s="1" t="s">
        <v>5631</v>
      </c>
      <c r="E1722" s="54">
        <v>150</v>
      </c>
      <c r="F1722" s="2" t="s">
        <v>3672</v>
      </c>
      <c r="H1722" s="2" t="s">
        <v>211</v>
      </c>
      <c r="I1722" s="2" t="s">
        <v>3229</v>
      </c>
      <c r="J1722" s="2" t="s">
        <v>866</v>
      </c>
      <c r="K1722" s="2" t="s">
        <v>1271</v>
      </c>
      <c r="L1722" s="11"/>
      <c r="N1722" s="2" t="s">
        <v>374</v>
      </c>
      <c r="P1722" s="2">
        <v>11</v>
      </c>
    </row>
    <row r="1723" spans="1:16">
      <c r="A1723" s="2">
        <v>20940131</v>
      </c>
      <c r="B1723" s="1" t="s">
        <v>5632</v>
      </c>
      <c r="E1723" s="54">
        <v>350</v>
      </c>
      <c r="F1723" s="2" t="s">
        <v>5210</v>
      </c>
      <c r="J1723" s="2" t="s">
        <v>851</v>
      </c>
      <c r="K1723" s="2" t="s">
        <v>1271</v>
      </c>
      <c r="L1723" s="11"/>
      <c r="N1723" s="2" t="s">
        <v>374</v>
      </c>
      <c r="O1723" s="2" t="s">
        <v>392</v>
      </c>
      <c r="P1723" s="2">
        <v>11</v>
      </c>
    </row>
    <row r="1724" spans="1:16">
      <c r="A1724" s="2">
        <v>20940211</v>
      </c>
      <c r="B1724" s="1" t="s">
        <v>5633</v>
      </c>
      <c r="E1724" s="2">
        <v>50</v>
      </c>
      <c r="F1724" s="2" t="s">
        <v>4183</v>
      </c>
      <c r="I1724" s="14"/>
      <c r="J1724" s="2" t="s">
        <v>461</v>
      </c>
      <c r="K1724" s="2" t="s">
        <v>1278</v>
      </c>
      <c r="L1724" s="11"/>
      <c r="N1724" s="2" t="s">
        <v>374</v>
      </c>
      <c r="P1724" s="2">
        <v>12</v>
      </c>
    </row>
    <row r="1725" spans="1:16">
      <c r="A1725" s="2">
        <v>20940221</v>
      </c>
      <c r="B1725" s="1" t="s">
        <v>5634</v>
      </c>
      <c r="E1725" s="2">
        <v>150</v>
      </c>
      <c r="F1725" s="2" t="s">
        <v>4941</v>
      </c>
      <c r="H1725" s="2" t="s">
        <v>211</v>
      </c>
      <c r="I1725" s="2" t="s">
        <v>3229</v>
      </c>
      <c r="J1725" s="2" t="s">
        <v>1108</v>
      </c>
      <c r="K1725" s="2" t="s">
        <v>1280</v>
      </c>
      <c r="L1725" s="11"/>
      <c r="N1725" s="2" t="s">
        <v>374</v>
      </c>
      <c r="P1725" s="2">
        <v>12</v>
      </c>
    </row>
    <row r="1726" spans="1:16">
      <c r="A1726" s="2">
        <v>20940231</v>
      </c>
      <c r="B1726" s="1" t="s">
        <v>5635</v>
      </c>
      <c r="E1726" s="54">
        <v>350</v>
      </c>
      <c r="F1726" s="2" t="s">
        <v>4188</v>
      </c>
      <c r="J1726" s="2" t="s">
        <v>464</v>
      </c>
      <c r="K1726" s="2" t="s">
        <v>1280</v>
      </c>
      <c r="L1726" s="11"/>
      <c r="N1726" s="2" t="s">
        <v>374</v>
      </c>
      <c r="O1726" s="2" t="s">
        <v>392</v>
      </c>
      <c r="P1726" s="2">
        <v>12</v>
      </c>
    </row>
    <row r="1727" spans="1:16">
      <c r="A1727" s="2">
        <v>20940311</v>
      </c>
      <c r="B1727" s="1" t="s">
        <v>5636</v>
      </c>
      <c r="E1727" s="2">
        <v>50</v>
      </c>
      <c r="F1727" s="2" t="s">
        <v>3675</v>
      </c>
      <c r="I1727" s="14"/>
      <c r="J1727" s="2" t="s">
        <v>654</v>
      </c>
      <c r="K1727" s="2" t="s">
        <v>1283</v>
      </c>
      <c r="L1727" s="11"/>
      <c r="N1727" s="2" t="s">
        <v>374</v>
      </c>
      <c r="P1727" s="2">
        <v>13</v>
      </c>
    </row>
    <row r="1728" spans="1:16">
      <c r="A1728" s="2">
        <v>20940321</v>
      </c>
      <c r="B1728" s="1" t="s">
        <v>5637</v>
      </c>
      <c r="E1728" s="2">
        <v>150</v>
      </c>
      <c r="F1728" s="2" t="s">
        <v>5210</v>
      </c>
      <c r="H1728" s="2" t="s">
        <v>211</v>
      </c>
      <c r="I1728" s="2" t="s">
        <v>3229</v>
      </c>
      <c r="J1728" s="2" t="s">
        <v>398</v>
      </c>
      <c r="K1728" s="2" t="s">
        <v>1285</v>
      </c>
      <c r="L1728" s="11"/>
      <c r="N1728" s="2" t="s">
        <v>374</v>
      </c>
      <c r="P1728" s="2">
        <v>13</v>
      </c>
    </row>
    <row r="1729" spans="1:16">
      <c r="A1729" s="2">
        <v>20940331</v>
      </c>
      <c r="B1729" s="1" t="s">
        <v>5638</v>
      </c>
      <c r="E1729" s="54">
        <v>350</v>
      </c>
      <c r="F1729" s="2" t="s">
        <v>4041</v>
      </c>
      <c r="J1729" s="2" t="s">
        <v>409</v>
      </c>
      <c r="K1729" s="2" t="s">
        <v>1285</v>
      </c>
      <c r="L1729" s="11"/>
      <c r="N1729" s="2" t="s">
        <v>374</v>
      </c>
      <c r="O1729" s="2" t="s">
        <v>392</v>
      </c>
      <c r="P1729" s="2">
        <v>13</v>
      </c>
    </row>
    <row r="1730" spans="1:16">
      <c r="A1730" s="2">
        <v>20940411</v>
      </c>
      <c r="B1730" s="1" t="s">
        <v>5639</v>
      </c>
      <c r="E1730" s="2">
        <v>50</v>
      </c>
      <c r="F1730" s="2" t="s">
        <v>3672</v>
      </c>
      <c r="I1730" s="14"/>
      <c r="J1730" s="2" t="s">
        <v>726</v>
      </c>
      <c r="K1730" s="2" t="s">
        <v>1291</v>
      </c>
      <c r="L1730" s="11"/>
      <c r="N1730" s="2" t="s">
        <v>374</v>
      </c>
      <c r="P1730" s="2">
        <v>15</v>
      </c>
    </row>
    <row r="1731" spans="1:16">
      <c r="A1731" s="2">
        <v>20940421</v>
      </c>
      <c r="B1731" s="1" t="s">
        <v>5640</v>
      </c>
      <c r="E1731" s="2">
        <v>150</v>
      </c>
      <c r="F1731" s="2" t="s">
        <v>4043</v>
      </c>
      <c r="H1731" s="2" t="s">
        <v>211</v>
      </c>
      <c r="I1731" s="2" t="s">
        <v>3229</v>
      </c>
      <c r="J1731" s="2" t="s">
        <v>388</v>
      </c>
      <c r="K1731" s="2" t="s">
        <v>1293</v>
      </c>
      <c r="L1731" s="11"/>
      <c r="N1731" s="2" t="s">
        <v>374</v>
      </c>
      <c r="P1731" s="2">
        <v>15</v>
      </c>
    </row>
    <row r="1732" spans="1:16">
      <c r="A1732" s="2">
        <v>20940431</v>
      </c>
      <c r="B1732" s="1" t="s">
        <v>5641</v>
      </c>
      <c r="E1732" s="2">
        <v>350</v>
      </c>
      <c r="F1732" s="2" t="s">
        <v>4044</v>
      </c>
      <c r="J1732" s="2" t="s">
        <v>391</v>
      </c>
      <c r="K1732" s="2" t="s">
        <v>1293</v>
      </c>
      <c r="L1732" s="11"/>
      <c r="N1732" s="2" t="s">
        <v>374</v>
      </c>
      <c r="O1732" s="2" t="s">
        <v>392</v>
      </c>
      <c r="P1732" s="2">
        <v>15</v>
      </c>
    </row>
    <row r="1733" spans="1:16">
      <c r="A1733" s="2">
        <v>20940511</v>
      </c>
      <c r="B1733" s="1" t="s">
        <v>5642</v>
      </c>
      <c r="E1733" s="2">
        <v>50</v>
      </c>
      <c r="F1733" s="2" t="s">
        <v>4057</v>
      </c>
      <c r="I1733" s="14"/>
      <c r="J1733" s="2" t="s">
        <v>420</v>
      </c>
      <c r="K1733" s="2" t="s">
        <v>1300</v>
      </c>
      <c r="L1733" s="11"/>
      <c r="N1733" s="2" t="s">
        <v>374</v>
      </c>
      <c r="P1733" s="2">
        <v>31</v>
      </c>
    </row>
    <row r="1734" spans="1:16">
      <c r="A1734" s="2">
        <v>20940521</v>
      </c>
      <c r="B1734" s="1" t="s">
        <v>5643</v>
      </c>
      <c r="E1734" s="2">
        <v>150</v>
      </c>
      <c r="F1734" s="2" t="s">
        <v>4597</v>
      </c>
      <c r="H1734" s="2" t="s">
        <v>211</v>
      </c>
      <c r="I1734" s="2" t="s">
        <v>3229</v>
      </c>
      <c r="J1734" s="2" t="s">
        <v>1302</v>
      </c>
      <c r="K1734" s="2" t="s">
        <v>1303</v>
      </c>
      <c r="L1734" s="11"/>
      <c r="N1734" s="2" t="s">
        <v>374</v>
      </c>
      <c r="P1734" s="2">
        <v>31</v>
      </c>
    </row>
    <row r="1735" spans="1:16">
      <c r="A1735" s="2">
        <v>20940531</v>
      </c>
      <c r="B1735" s="1" t="s">
        <v>5644</v>
      </c>
      <c r="E1735" s="2">
        <v>350</v>
      </c>
      <c r="F1735" s="2" t="s">
        <v>4083</v>
      </c>
      <c r="G1735" s="2">
        <v>0</v>
      </c>
      <c r="H1735" s="2" t="s">
        <v>55</v>
      </c>
      <c r="I1735" s="2" t="s">
        <v>56</v>
      </c>
      <c r="J1735" s="2" t="s">
        <v>425</v>
      </c>
      <c r="K1735" s="2" t="s">
        <v>5645</v>
      </c>
      <c r="L1735" s="11">
        <v>143</v>
      </c>
    </row>
    <row r="1736" spans="1:16">
      <c r="A1736" s="2">
        <v>20940611</v>
      </c>
      <c r="B1736" s="1" t="s">
        <v>5646</v>
      </c>
      <c r="E1736" s="2">
        <v>50</v>
      </c>
      <c r="F1736" s="2" t="s">
        <v>4052</v>
      </c>
      <c r="I1736" s="14"/>
      <c r="J1736" s="2" t="s">
        <v>422</v>
      </c>
      <c r="K1736" s="2" t="s">
        <v>1307</v>
      </c>
      <c r="L1736" s="11"/>
      <c r="N1736" s="2" t="s">
        <v>374</v>
      </c>
      <c r="P1736" s="2">
        <v>20</v>
      </c>
    </row>
    <row r="1737" spans="1:16">
      <c r="A1737" s="2">
        <v>20940621</v>
      </c>
      <c r="B1737" s="1" t="s">
        <v>5647</v>
      </c>
      <c r="E1737" s="2">
        <v>150</v>
      </c>
      <c r="F1737" s="2" t="s">
        <v>4051</v>
      </c>
      <c r="H1737" s="2" t="s">
        <v>211</v>
      </c>
      <c r="I1737" s="2" t="s">
        <v>3229</v>
      </c>
      <c r="J1737" s="2" t="s">
        <v>425</v>
      </c>
      <c r="K1737" s="2" t="s">
        <v>1309</v>
      </c>
      <c r="L1737" s="11"/>
      <c r="N1737" s="2" t="s">
        <v>374</v>
      </c>
      <c r="P1737" s="2">
        <v>20</v>
      </c>
    </row>
    <row r="1738" spans="1:16">
      <c r="A1738" s="2">
        <v>20940631</v>
      </c>
      <c r="B1738" s="1" t="s">
        <v>5648</v>
      </c>
      <c r="E1738" s="2">
        <v>350</v>
      </c>
      <c r="F1738" s="2" t="s">
        <v>4210</v>
      </c>
      <c r="G1738" s="2">
        <v>0</v>
      </c>
      <c r="H1738" s="2" t="s">
        <v>55</v>
      </c>
      <c r="I1738" s="2" t="s">
        <v>56</v>
      </c>
      <c r="J1738" s="2" t="s">
        <v>563</v>
      </c>
      <c r="K1738" s="2" t="s">
        <v>5649</v>
      </c>
      <c r="L1738" s="11">
        <v>193</v>
      </c>
    </row>
    <row r="1739" spans="1:16">
      <c r="A1739" s="2">
        <v>20940711</v>
      </c>
      <c r="B1739" s="1" t="s">
        <v>5650</v>
      </c>
      <c r="E1739" s="2">
        <v>50</v>
      </c>
      <c r="F1739" s="2" t="s">
        <v>5099</v>
      </c>
      <c r="I1739" s="14"/>
      <c r="J1739" s="2" t="s">
        <v>396</v>
      </c>
      <c r="K1739" s="2" t="s">
        <v>1313</v>
      </c>
      <c r="L1739" s="11"/>
      <c r="N1739" s="2" t="s">
        <v>374</v>
      </c>
      <c r="P1739" s="2">
        <v>23</v>
      </c>
    </row>
    <row r="1740" spans="1:16">
      <c r="A1740" s="2">
        <v>20940721</v>
      </c>
      <c r="B1740" s="1" t="s">
        <v>5651</v>
      </c>
      <c r="E1740" s="2">
        <v>150</v>
      </c>
      <c r="F1740" s="2" t="s">
        <v>4408</v>
      </c>
      <c r="H1740" s="2" t="s">
        <v>211</v>
      </c>
      <c r="I1740" s="2" t="s">
        <v>3229</v>
      </c>
      <c r="J1740" s="2" t="s">
        <v>610</v>
      </c>
      <c r="K1740" s="2" t="s">
        <v>1315</v>
      </c>
      <c r="L1740" s="11"/>
      <c r="N1740" s="2" t="s">
        <v>374</v>
      </c>
      <c r="P1740" s="2">
        <v>23</v>
      </c>
    </row>
    <row r="1741" spans="1:16">
      <c r="A1741" s="2">
        <v>20940731</v>
      </c>
      <c r="B1741" s="1" t="s">
        <v>5652</v>
      </c>
      <c r="E1741" s="2">
        <v>350</v>
      </c>
      <c r="F1741" s="2" t="s">
        <v>5405</v>
      </c>
      <c r="G1741" s="2">
        <v>0</v>
      </c>
      <c r="H1741" s="2" t="s">
        <v>55</v>
      </c>
      <c r="I1741" s="2" t="s">
        <v>56</v>
      </c>
      <c r="J1741" s="2" t="s">
        <v>1192</v>
      </c>
      <c r="K1741" s="2" t="s">
        <v>5653</v>
      </c>
      <c r="L1741" s="11">
        <v>243</v>
      </c>
    </row>
    <row r="1742" spans="1:16">
      <c r="A1742" s="2">
        <v>20940811</v>
      </c>
      <c r="B1742" s="1" t="s">
        <v>5654</v>
      </c>
      <c r="E1742" s="2">
        <v>50</v>
      </c>
      <c r="F1742" s="2" t="s">
        <v>4392</v>
      </c>
      <c r="I1742" s="14"/>
      <c r="J1742" s="2" t="s">
        <v>405</v>
      </c>
      <c r="K1742" s="2" t="s">
        <v>5574</v>
      </c>
      <c r="L1742" s="11"/>
      <c r="N1742" s="2" t="s">
        <v>374</v>
      </c>
      <c r="P1742" s="2">
        <v>47</v>
      </c>
    </row>
    <row r="1743" spans="1:16">
      <c r="A1743" s="2">
        <v>20940821</v>
      </c>
      <c r="B1743" s="1" t="s">
        <v>5655</v>
      </c>
      <c r="E1743" s="2">
        <v>150</v>
      </c>
      <c r="F1743" s="2" t="s">
        <v>4055</v>
      </c>
      <c r="H1743" s="2" t="s">
        <v>211</v>
      </c>
      <c r="I1743" s="2" t="s">
        <v>3229</v>
      </c>
      <c r="J1743" s="2" t="s">
        <v>434</v>
      </c>
      <c r="K1743" s="2" t="s">
        <v>5576</v>
      </c>
      <c r="L1743" s="11"/>
      <c r="N1743" s="2" t="s">
        <v>374</v>
      </c>
      <c r="P1743" s="2">
        <v>47</v>
      </c>
    </row>
    <row r="1744" spans="1:16">
      <c r="A1744" s="2">
        <v>20940831</v>
      </c>
      <c r="B1744" s="1" t="s">
        <v>5656</v>
      </c>
      <c r="E1744" s="2">
        <v>350</v>
      </c>
      <c r="F1744" s="2" t="s">
        <v>5411</v>
      </c>
      <c r="G1744" s="2">
        <v>0</v>
      </c>
      <c r="H1744" s="2" t="s">
        <v>55</v>
      </c>
      <c r="I1744" s="2" t="s">
        <v>56</v>
      </c>
      <c r="J1744" s="2" t="s">
        <v>5412</v>
      </c>
      <c r="K1744" s="2" t="s">
        <v>5657</v>
      </c>
      <c r="L1744" s="11">
        <v>293</v>
      </c>
    </row>
    <row r="1745" spans="1:16">
      <c r="A1745" s="2">
        <v>20940911</v>
      </c>
      <c r="B1745" s="1" t="s">
        <v>5658</v>
      </c>
      <c r="E1745" s="2">
        <v>50</v>
      </c>
      <c r="F1745" s="2" t="s">
        <v>4256</v>
      </c>
      <c r="I1745" s="14"/>
      <c r="J1745" s="2" t="s">
        <v>978</v>
      </c>
      <c r="K1745" s="2" t="s">
        <v>5580</v>
      </c>
      <c r="L1745" s="11"/>
      <c r="N1745" s="2" t="s">
        <v>374</v>
      </c>
      <c r="P1745" s="2">
        <v>48</v>
      </c>
    </row>
    <row r="1746" spans="1:16">
      <c r="A1746" s="2">
        <v>20940921</v>
      </c>
      <c r="B1746" s="1" t="s">
        <v>5659</v>
      </c>
      <c r="E1746" s="2">
        <v>150</v>
      </c>
      <c r="F1746" s="2" t="s">
        <v>4396</v>
      </c>
      <c r="H1746" s="2" t="s">
        <v>211</v>
      </c>
      <c r="I1746" s="2" t="s">
        <v>3229</v>
      </c>
      <c r="J1746" s="2" t="s">
        <v>1857</v>
      </c>
      <c r="K1746" s="2" t="s">
        <v>5582</v>
      </c>
      <c r="L1746" s="11"/>
      <c r="N1746" s="2" t="s">
        <v>374</v>
      </c>
      <c r="P1746" s="2">
        <v>48</v>
      </c>
    </row>
    <row r="1747" spans="1:16">
      <c r="A1747" s="2">
        <v>20940931</v>
      </c>
      <c r="B1747" s="1" t="s">
        <v>5660</v>
      </c>
      <c r="E1747" s="2">
        <v>350</v>
      </c>
      <c r="F1747" s="2" t="s">
        <v>5414</v>
      </c>
      <c r="G1747" s="2">
        <v>0</v>
      </c>
      <c r="H1747" s="2" t="s">
        <v>55</v>
      </c>
      <c r="I1747" s="2" t="s">
        <v>56</v>
      </c>
      <c r="J1747" s="2" t="s">
        <v>1199</v>
      </c>
      <c r="K1747" s="2" t="s">
        <v>5661</v>
      </c>
      <c r="L1747" s="11">
        <v>343</v>
      </c>
    </row>
    <row r="1748" spans="1:16">
      <c r="A1748" s="2">
        <v>20941011</v>
      </c>
      <c r="B1748" s="1" t="s">
        <v>5662</v>
      </c>
      <c r="E1748" s="2">
        <v>50</v>
      </c>
      <c r="F1748" s="2" t="s">
        <v>4046</v>
      </c>
      <c r="I1748" s="14"/>
      <c r="J1748" s="2" t="s">
        <v>403</v>
      </c>
      <c r="K1748" s="2" t="s">
        <v>5586</v>
      </c>
      <c r="L1748" s="11"/>
      <c r="N1748" s="2" t="s">
        <v>374</v>
      </c>
      <c r="P1748" s="2">
        <v>61</v>
      </c>
    </row>
    <row r="1749" spans="1:16">
      <c r="A1749" s="2">
        <v>20941021</v>
      </c>
      <c r="B1749" s="1" t="s">
        <v>5663</v>
      </c>
      <c r="E1749" s="2">
        <v>150</v>
      </c>
      <c r="F1749" s="2" t="s">
        <v>4796</v>
      </c>
      <c r="H1749" s="2" t="s">
        <v>211</v>
      </c>
      <c r="I1749" s="2" t="s">
        <v>3229</v>
      </c>
      <c r="J1749" s="2" t="s">
        <v>1261</v>
      </c>
      <c r="K1749" s="2" t="s">
        <v>5588</v>
      </c>
      <c r="L1749" s="11"/>
      <c r="N1749" s="2" t="s">
        <v>374</v>
      </c>
      <c r="P1749" s="2">
        <v>61</v>
      </c>
    </row>
    <row r="1750" spans="1:16">
      <c r="A1750" s="2">
        <v>20941031</v>
      </c>
      <c r="B1750" s="1" t="s">
        <v>5664</v>
      </c>
      <c r="E1750" s="2">
        <v>350</v>
      </c>
      <c r="F1750" s="2" t="s">
        <v>5420</v>
      </c>
      <c r="G1750" s="2">
        <v>0</v>
      </c>
      <c r="H1750" s="2" t="s">
        <v>55</v>
      </c>
      <c r="I1750" s="2" t="s">
        <v>56</v>
      </c>
      <c r="J1750" s="2" t="s">
        <v>5421</v>
      </c>
      <c r="K1750" s="2" t="s">
        <v>5665</v>
      </c>
      <c r="L1750" s="11">
        <v>393</v>
      </c>
    </row>
    <row r="1751" spans="1:16">
      <c r="A1751" s="2">
        <v>20941111</v>
      </c>
      <c r="B1751" s="1" t="s">
        <v>5666</v>
      </c>
      <c r="E1751" s="2">
        <v>50</v>
      </c>
      <c r="F1751" s="2" t="s">
        <v>4195</v>
      </c>
      <c r="G1751" s="2">
        <v>0</v>
      </c>
      <c r="I1751" s="14"/>
      <c r="J1751" s="2" t="s">
        <v>418</v>
      </c>
      <c r="K1751" s="2" t="s">
        <v>5667</v>
      </c>
      <c r="L1751" s="11">
        <v>400</v>
      </c>
    </row>
    <row r="1752" spans="1:16">
      <c r="A1752" s="2">
        <v>20941121</v>
      </c>
      <c r="B1752" s="1" t="s">
        <v>5668</v>
      </c>
      <c r="E1752" s="2">
        <v>150</v>
      </c>
      <c r="F1752" s="2" t="s">
        <v>5426</v>
      </c>
      <c r="G1752" s="2">
        <v>0</v>
      </c>
      <c r="H1752" s="2" t="s">
        <v>55</v>
      </c>
      <c r="I1752" s="2" t="s">
        <v>56</v>
      </c>
      <c r="J1752" s="2" t="s">
        <v>5427</v>
      </c>
      <c r="K1752" s="2" t="s">
        <v>5669</v>
      </c>
      <c r="L1752" s="11">
        <v>433</v>
      </c>
    </row>
    <row r="1753" spans="1:16">
      <c r="A1753" s="2">
        <v>20941131</v>
      </c>
      <c r="B1753" s="1" t="s">
        <v>5670</v>
      </c>
      <c r="E1753" s="2">
        <v>350</v>
      </c>
      <c r="F1753" s="2" t="s">
        <v>5430</v>
      </c>
      <c r="G1753" s="2">
        <v>0</v>
      </c>
      <c r="H1753" s="2" t="s">
        <v>55</v>
      </c>
      <c r="I1753" s="2" t="s">
        <v>56</v>
      </c>
      <c r="J1753" s="2" t="s">
        <v>5431</v>
      </c>
      <c r="K1753" s="2" t="s">
        <v>5671</v>
      </c>
      <c r="L1753" s="11">
        <v>443</v>
      </c>
    </row>
    <row r="1754" spans="1:16">
      <c r="A1754" s="2">
        <v>20941211</v>
      </c>
      <c r="B1754" s="1" t="s">
        <v>5672</v>
      </c>
      <c r="E1754" s="2">
        <v>50</v>
      </c>
      <c r="F1754" s="2" t="s">
        <v>5101</v>
      </c>
      <c r="G1754" s="2">
        <v>0</v>
      </c>
      <c r="I1754" s="14"/>
      <c r="J1754" s="2" t="s">
        <v>1857</v>
      </c>
      <c r="K1754" s="2" t="s">
        <v>5673</v>
      </c>
      <c r="L1754" s="11">
        <v>450</v>
      </c>
    </row>
    <row r="1755" spans="1:16">
      <c r="A1755" s="2">
        <v>20941221</v>
      </c>
      <c r="B1755" s="1" t="s">
        <v>5674</v>
      </c>
      <c r="E1755" s="2">
        <v>150</v>
      </c>
      <c r="F1755" s="2" t="s">
        <v>5436</v>
      </c>
      <c r="G1755" s="2">
        <v>0</v>
      </c>
      <c r="H1755" s="2" t="s">
        <v>55</v>
      </c>
      <c r="I1755" s="2" t="s">
        <v>56</v>
      </c>
      <c r="J1755" s="2" t="s">
        <v>5437</v>
      </c>
      <c r="K1755" s="2" t="s">
        <v>5675</v>
      </c>
      <c r="L1755" s="11">
        <v>483</v>
      </c>
    </row>
    <row r="1756" spans="1:16">
      <c r="A1756" s="2">
        <v>20941231</v>
      </c>
      <c r="B1756" s="1" t="s">
        <v>5676</v>
      </c>
      <c r="E1756" s="2">
        <v>350</v>
      </c>
      <c r="F1756" s="2" t="s">
        <v>5440</v>
      </c>
      <c r="G1756" s="2">
        <v>0</v>
      </c>
      <c r="H1756" s="2" t="s">
        <v>55</v>
      </c>
      <c r="I1756" s="2" t="s">
        <v>56</v>
      </c>
      <c r="J1756" s="2" t="s">
        <v>5441</v>
      </c>
      <c r="K1756" s="2" t="s">
        <v>5677</v>
      </c>
      <c r="L1756" s="11">
        <v>493</v>
      </c>
    </row>
    <row r="1757" spans="1:16">
      <c r="A1757" s="2">
        <v>20941311</v>
      </c>
      <c r="B1757" s="1" t="s">
        <v>5678</v>
      </c>
      <c r="E1757" s="2">
        <v>50</v>
      </c>
      <c r="F1757" s="2" t="s">
        <v>4258</v>
      </c>
      <c r="G1757" s="2">
        <v>0</v>
      </c>
      <c r="I1757" s="14"/>
      <c r="J1757" s="2" t="s">
        <v>742</v>
      </c>
      <c r="L1757" s="11"/>
    </row>
    <row r="1758" spans="1:16">
      <c r="A1758" s="2">
        <v>20941321</v>
      </c>
      <c r="B1758" s="1" t="s">
        <v>5679</v>
      </c>
      <c r="E1758" s="2">
        <v>150</v>
      </c>
      <c r="F1758" s="2" t="s">
        <v>5445</v>
      </c>
      <c r="G1758" s="2">
        <v>0</v>
      </c>
      <c r="H1758" s="2" t="s">
        <v>55</v>
      </c>
      <c r="I1758" s="2" t="s">
        <v>56</v>
      </c>
      <c r="J1758" s="2" t="s">
        <v>5446</v>
      </c>
      <c r="L1758" s="11"/>
    </row>
    <row r="1759" spans="1:16">
      <c r="A1759" s="2">
        <v>20941331</v>
      </c>
      <c r="B1759" s="1" t="s">
        <v>5680</v>
      </c>
      <c r="E1759" s="2">
        <v>350</v>
      </c>
      <c r="F1759" s="2" t="s">
        <v>5448</v>
      </c>
      <c r="G1759" s="2">
        <v>0</v>
      </c>
      <c r="H1759" s="2" t="s">
        <v>55</v>
      </c>
      <c r="I1759" s="2" t="s">
        <v>56</v>
      </c>
      <c r="J1759" s="2" t="s">
        <v>5449</v>
      </c>
      <c r="L1759" s="11"/>
    </row>
    <row r="1760" spans="1:16">
      <c r="A1760" s="2">
        <v>20941411</v>
      </c>
      <c r="B1760" s="1" t="s">
        <v>5681</v>
      </c>
      <c r="E1760" s="2">
        <v>50</v>
      </c>
      <c r="F1760" s="2" t="s">
        <v>4402</v>
      </c>
      <c r="G1760" s="2">
        <v>0</v>
      </c>
      <c r="I1760" s="14"/>
      <c r="J1760" s="2" t="s">
        <v>631</v>
      </c>
      <c r="L1760" s="11"/>
    </row>
    <row r="1761" spans="1:12">
      <c r="A1761" s="2">
        <v>20941421</v>
      </c>
      <c r="B1761" s="1" t="s">
        <v>5682</v>
      </c>
      <c r="E1761" s="2">
        <v>150</v>
      </c>
      <c r="F1761" s="2" t="s">
        <v>5430</v>
      </c>
      <c r="G1761" s="2">
        <v>0</v>
      </c>
      <c r="H1761" s="2" t="s">
        <v>55</v>
      </c>
      <c r="I1761" s="2" t="s">
        <v>56</v>
      </c>
      <c r="J1761" s="2" t="s">
        <v>5431</v>
      </c>
      <c r="L1761" s="11"/>
    </row>
    <row r="1762" spans="1:12">
      <c r="A1762" s="2">
        <v>20941431</v>
      </c>
      <c r="B1762" s="1" t="s">
        <v>5683</v>
      </c>
      <c r="E1762" s="2">
        <v>350</v>
      </c>
      <c r="F1762" s="2" t="s">
        <v>5453</v>
      </c>
      <c r="G1762" s="2">
        <v>0</v>
      </c>
      <c r="H1762" s="2" t="s">
        <v>55</v>
      </c>
      <c r="I1762" s="2" t="s">
        <v>56</v>
      </c>
      <c r="J1762" s="2" t="s">
        <v>5454</v>
      </c>
      <c r="L1762" s="11"/>
    </row>
    <row r="1763" spans="1:12">
      <c r="A1763" s="2">
        <v>20941511</v>
      </c>
      <c r="B1763" s="1" t="s">
        <v>5684</v>
      </c>
      <c r="E1763" s="2">
        <v>50</v>
      </c>
      <c r="F1763" s="2" t="s">
        <v>5456</v>
      </c>
      <c r="G1763" s="2">
        <v>0</v>
      </c>
      <c r="I1763" s="14"/>
      <c r="J1763" s="2" t="s">
        <v>1854</v>
      </c>
      <c r="L1763" s="11"/>
    </row>
    <row r="1764" spans="1:12">
      <c r="A1764" s="2">
        <v>20941521</v>
      </c>
      <c r="B1764" s="1" t="s">
        <v>5685</v>
      </c>
      <c r="E1764" s="2">
        <v>150</v>
      </c>
      <c r="F1764" s="2" t="s">
        <v>5458</v>
      </c>
      <c r="G1764" s="2">
        <v>0</v>
      </c>
      <c r="H1764" s="2" t="s">
        <v>55</v>
      </c>
      <c r="I1764" s="2" t="s">
        <v>56</v>
      </c>
      <c r="J1764" s="2" t="s">
        <v>5459</v>
      </c>
      <c r="L1764" s="11"/>
    </row>
    <row r="1765" spans="1:12">
      <c r="A1765" s="2">
        <v>20941531</v>
      </c>
      <c r="B1765" s="1" t="s">
        <v>5686</v>
      </c>
      <c r="E1765" s="2">
        <v>350</v>
      </c>
      <c r="F1765" s="2" t="s">
        <v>5461</v>
      </c>
      <c r="G1765" s="2">
        <v>0</v>
      </c>
      <c r="H1765" s="2" t="s">
        <v>55</v>
      </c>
      <c r="I1765" s="2" t="s">
        <v>56</v>
      </c>
      <c r="J1765" s="2" t="s">
        <v>5462</v>
      </c>
      <c r="L1765" s="11"/>
    </row>
    <row r="1766" spans="1:12">
      <c r="A1766" s="2">
        <v>20941611</v>
      </c>
      <c r="B1766" s="1" t="s">
        <v>5687</v>
      </c>
      <c r="E1766" s="2">
        <v>50</v>
      </c>
      <c r="F1766" s="2" t="s">
        <v>4210</v>
      </c>
      <c r="G1766" s="2">
        <v>0</v>
      </c>
      <c r="I1766" s="14"/>
      <c r="J1766" s="2" t="s">
        <v>563</v>
      </c>
      <c r="L1766" s="11"/>
    </row>
    <row r="1767" spans="1:12">
      <c r="A1767" s="2">
        <v>20941621</v>
      </c>
      <c r="B1767" s="1" t="s">
        <v>5688</v>
      </c>
      <c r="E1767" s="2">
        <v>150</v>
      </c>
      <c r="F1767" s="2" t="s">
        <v>5465</v>
      </c>
      <c r="G1767" s="2">
        <v>0</v>
      </c>
      <c r="H1767" s="2" t="s">
        <v>55</v>
      </c>
      <c r="I1767" s="2" t="s">
        <v>56</v>
      </c>
      <c r="J1767" s="2" t="s">
        <v>5466</v>
      </c>
      <c r="L1767" s="11"/>
    </row>
    <row r="1768" spans="1:12">
      <c r="A1768" s="2">
        <v>20941631</v>
      </c>
      <c r="B1768" s="1" t="s">
        <v>5689</v>
      </c>
      <c r="E1768" s="2">
        <v>350</v>
      </c>
      <c r="F1768" s="2" t="s">
        <v>5468</v>
      </c>
      <c r="G1768" s="2">
        <v>0</v>
      </c>
      <c r="H1768" s="2" t="s">
        <v>55</v>
      </c>
      <c r="I1768" s="2" t="s">
        <v>56</v>
      </c>
      <c r="J1768" s="2" t="s">
        <v>5469</v>
      </c>
      <c r="L1768" s="11"/>
    </row>
    <row r="1769" spans="1:12" s="10" customFormat="1">
      <c r="A1769" s="8">
        <v>20941711</v>
      </c>
      <c r="B1769" s="9" t="s">
        <v>5690</v>
      </c>
      <c r="E1769" s="10">
        <v>50</v>
      </c>
      <c r="F1769" s="10" t="s">
        <v>4453</v>
      </c>
      <c r="G1769" s="10">
        <v>0</v>
      </c>
      <c r="I1769" s="15"/>
      <c r="J1769" s="10" t="s">
        <v>1202</v>
      </c>
      <c r="L1769" s="8"/>
    </row>
    <row r="1770" spans="1:12" s="10" customFormat="1">
      <c r="A1770" s="8">
        <v>20941721</v>
      </c>
      <c r="B1770" s="9" t="s">
        <v>5691</v>
      </c>
      <c r="E1770" s="10">
        <v>150</v>
      </c>
      <c r="F1770" s="10" t="s">
        <v>5470</v>
      </c>
      <c r="G1770" s="10">
        <v>0</v>
      </c>
      <c r="H1770" s="10" t="s">
        <v>55</v>
      </c>
      <c r="I1770" s="10" t="s">
        <v>56</v>
      </c>
      <c r="J1770" s="10" t="s">
        <v>1204</v>
      </c>
      <c r="L1770" s="8"/>
    </row>
    <row r="1771" spans="1:12" s="10" customFormat="1">
      <c r="A1771" s="8">
        <v>20941731</v>
      </c>
      <c r="B1771" s="9" t="s">
        <v>5692</v>
      </c>
      <c r="E1771" s="10">
        <v>350</v>
      </c>
      <c r="F1771" s="10" t="s">
        <v>5471</v>
      </c>
      <c r="G1771" s="10">
        <v>0</v>
      </c>
      <c r="H1771" s="10" t="s">
        <v>55</v>
      </c>
      <c r="I1771" s="10" t="s">
        <v>56</v>
      </c>
      <c r="J1771" s="10" t="s">
        <v>1206</v>
      </c>
      <c r="L1771" s="8"/>
    </row>
    <row r="1772" spans="1:12" s="10" customFormat="1">
      <c r="A1772" s="8">
        <v>20941811</v>
      </c>
      <c r="B1772" s="9" t="s">
        <v>5693</v>
      </c>
      <c r="E1772" s="10">
        <v>50</v>
      </c>
      <c r="F1772" s="10" t="s">
        <v>4403</v>
      </c>
      <c r="G1772" s="10">
        <v>0</v>
      </c>
      <c r="I1772" s="15"/>
      <c r="J1772" s="10" t="s">
        <v>5473</v>
      </c>
      <c r="L1772" s="8"/>
    </row>
    <row r="1773" spans="1:12" s="10" customFormat="1">
      <c r="A1773" s="8">
        <v>20941821</v>
      </c>
      <c r="B1773" s="9" t="s">
        <v>5694</v>
      </c>
      <c r="E1773" s="10">
        <v>150</v>
      </c>
      <c r="F1773" s="10" t="s">
        <v>5475</v>
      </c>
      <c r="G1773" s="10">
        <v>0</v>
      </c>
      <c r="H1773" s="10" t="s">
        <v>55</v>
      </c>
      <c r="I1773" s="10" t="s">
        <v>56</v>
      </c>
      <c r="J1773" s="10" t="s">
        <v>5476</v>
      </c>
      <c r="L1773" s="8"/>
    </row>
    <row r="1774" spans="1:12" s="10" customFormat="1">
      <c r="A1774" s="8">
        <v>20941831</v>
      </c>
      <c r="B1774" s="9" t="s">
        <v>5695</v>
      </c>
      <c r="E1774" s="10">
        <v>350</v>
      </c>
      <c r="F1774" s="10" t="s">
        <v>5478</v>
      </c>
      <c r="G1774" s="10">
        <v>0</v>
      </c>
      <c r="H1774" s="10" t="s">
        <v>55</v>
      </c>
      <c r="I1774" s="10" t="s">
        <v>56</v>
      </c>
      <c r="J1774" s="10" t="s">
        <v>5479</v>
      </c>
      <c r="L1774" s="8"/>
    </row>
    <row r="1775" spans="1:12" s="10" customFormat="1">
      <c r="A1775" s="8">
        <v>20941911</v>
      </c>
      <c r="B1775" s="9" t="s">
        <v>5696</v>
      </c>
      <c r="E1775" s="10">
        <v>50</v>
      </c>
      <c r="F1775" s="10" t="s">
        <v>5481</v>
      </c>
      <c r="G1775" s="10">
        <v>0</v>
      </c>
      <c r="I1775" s="15"/>
      <c r="J1775" s="10" t="s">
        <v>5482</v>
      </c>
      <c r="L1775" s="8"/>
    </row>
    <row r="1776" spans="1:12" s="10" customFormat="1">
      <c r="A1776" s="8">
        <v>20941921</v>
      </c>
      <c r="B1776" s="9" t="s">
        <v>5697</v>
      </c>
      <c r="E1776" s="10">
        <v>150</v>
      </c>
      <c r="F1776" s="10" t="s">
        <v>5484</v>
      </c>
      <c r="G1776" s="10">
        <v>0</v>
      </c>
      <c r="H1776" s="10" t="s">
        <v>55</v>
      </c>
      <c r="I1776" s="10" t="s">
        <v>56</v>
      </c>
      <c r="J1776" s="10" t="s">
        <v>5485</v>
      </c>
      <c r="L1776" s="8"/>
    </row>
    <row r="1777" spans="1:12" s="10" customFormat="1">
      <c r="A1777" s="8">
        <v>20941931</v>
      </c>
      <c r="B1777" s="9" t="s">
        <v>5698</v>
      </c>
      <c r="E1777" s="10">
        <v>350</v>
      </c>
      <c r="F1777" s="10" t="s">
        <v>5487</v>
      </c>
      <c r="G1777" s="10">
        <v>0</v>
      </c>
      <c r="H1777" s="10" t="s">
        <v>55</v>
      </c>
      <c r="I1777" s="10" t="s">
        <v>56</v>
      </c>
      <c r="J1777" s="10" t="s">
        <v>5488</v>
      </c>
      <c r="L1777" s="8"/>
    </row>
    <row r="1778" spans="1:12" s="10" customFormat="1">
      <c r="A1778" s="8">
        <v>20942011</v>
      </c>
      <c r="B1778" s="9" t="s">
        <v>5699</v>
      </c>
      <c r="E1778" s="10">
        <v>50</v>
      </c>
      <c r="F1778" s="10" t="s">
        <v>5490</v>
      </c>
      <c r="G1778" s="10">
        <v>0</v>
      </c>
      <c r="I1778" s="15"/>
      <c r="J1778" s="10" t="s">
        <v>5491</v>
      </c>
      <c r="L1778" s="8"/>
    </row>
    <row r="1779" spans="1:12" s="10" customFormat="1">
      <c r="A1779" s="8">
        <v>20942021</v>
      </c>
      <c r="B1779" s="9" t="s">
        <v>5700</v>
      </c>
      <c r="E1779" s="10">
        <v>150</v>
      </c>
      <c r="F1779" s="10" t="s">
        <v>5493</v>
      </c>
      <c r="G1779" s="10">
        <v>0</v>
      </c>
      <c r="H1779" s="10" t="s">
        <v>55</v>
      </c>
      <c r="I1779" s="10" t="s">
        <v>56</v>
      </c>
      <c r="J1779" s="10" t="s">
        <v>5494</v>
      </c>
      <c r="L1779" s="8"/>
    </row>
    <row r="1780" spans="1:12" s="10" customFormat="1">
      <c r="A1780" s="8">
        <v>20942031</v>
      </c>
      <c r="B1780" s="9" t="s">
        <v>5701</v>
      </c>
      <c r="E1780" s="10">
        <v>350</v>
      </c>
      <c r="F1780" s="10" t="s">
        <v>5496</v>
      </c>
      <c r="G1780" s="10">
        <v>0</v>
      </c>
      <c r="H1780" s="10" t="s">
        <v>55</v>
      </c>
      <c r="I1780" s="10" t="s">
        <v>56</v>
      </c>
      <c r="J1780" s="10" t="s">
        <v>5497</v>
      </c>
      <c r="L1780" s="8"/>
    </row>
    <row r="1781" spans="1:12" s="10" customFormat="1">
      <c r="A1781" s="8">
        <v>20942111</v>
      </c>
      <c r="B1781" s="9" t="s">
        <v>5702</v>
      </c>
      <c r="E1781" s="10">
        <v>50</v>
      </c>
      <c r="F1781" s="10" t="s">
        <v>5499</v>
      </c>
      <c r="G1781" s="10">
        <v>0</v>
      </c>
      <c r="I1781" s="15"/>
      <c r="J1781" s="10" t="s">
        <v>5500</v>
      </c>
      <c r="L1781" s="8"/>
    </row>
    <row r="1782" spans="1:12" s="10" customFormat="1">
      <c r="A1782" s="8">
        <v>20942121</v>
      </c>
      <c r="B1782" s="9" t="s">
        <v>5703</v>
      </c>
      <c r="E1782" s="10">
        <v>150</v>
      </c>
      <c r="F1782" s="10" t="s">
        <v>5502</v>
      </c>
      <c r="G1782" s="10">
        <v>0</v>
      </c>
      <c r="H1782" s="10" t="s">
        <v>55</v>
      </c>
      <c r="I1782" s="10" t="s">
        <v>56</v>
      </c>
      <c r="J1782" s="10" t="s">
        <v>5503</v>
      </c>
      <c r="L1782" s="8"/>
    </row>
    <row r="1783" spans="1:12" s="10" customFormat="1">
      <c r="A1783" s="8">
        <v>20942131</v>
      </c>
      <c r="B1783" s="9" t="s">
        <v>5704</v>
      </c>
      <c r="E1783" s="10">
        <v>350</v>
      </c>
      <c r="F1783" s="10" t="s">
        <v>5505</v>
      </c>
      <c r="G1783" s="10">
        <v>0</v>
      </c>
      <c r="H1783" s="10" t="s">
        <v>55</v>
      </c>
      <c r="I1783" s="10" t="s">
        <v>56</v>
      </c>
      <c r="J1783" s="10" t="s">
        <v>5506</v>
      </c>
      <c r="L1783" s="8"/>
    </row>
    <row r="1784" spans="1:12" s="10" customFormat="1">
      <c r="A1784" s="8">
        <v>20942211</v>
      </c>
      <c r="B1784" s="9" t="s">
        <v>5705</v>
      </c>
      <c r="E1784" s="10">
        <v>50</v>
      </c>
      <c r="F1784" s="10" t="s">
        <v>5508</v>
      </c>
      <c r="G1784" s="10">
        <v>0</v>
      </c>
      <c r="I1784" s="15"/>
      <c r="J1784" s="10" t="s">
        <v>5509</v>
      </c>
      <c r="L1784" s="8"/>
    </row>
    <row r="1785" spans="1:12" s="10" customFormat="1">
      <c r="A1785" s="8">
        <v>20942221</v>
      </c>
      <c r="B1785" s="9" t="s">
        <v>5706</v>
      </c>
      <c r="E1785" s="10">
        <v>150</v>
      </c>
      <c r="F1785" s="10" t="s">
        <v>5511</v>
      </c>
      <c r="G1785" s="10">
        <v>0</v>
      </c>
      <c r="H1785" s="10" t="s">
        <v>55</v>
      </c>
      <c r="I1785" s="10" t="s">
        <v>56</v>
      </c>
      <c r="J1785" s="10" t="s">
        <v>5512</v>
      </c>
      <c r="L1785" s="8"/>
    </row>
    <row r="1786" spans="1:12" s="10" customFormat="1">
      <c r="A1786" s="8">
        <v>20942231</v>
      </c>
      <c r="B1786" s="9" t="s">
        <v>5707</v>
      </c>
      <c r="E1786" s="10">
        <v>350</v>
      </c>
      <c r="F1786" s="10" t="s">
        <v>5514</v>
      </c>
      <c r="G1786" s="10">
        <v>0</v>
      </c>
      <c r="H1786" s="10" t="s">
        <v>55</v>
      </c>
      <c r="I1786" s="10" t="s">
        <v>56</v>
      </c>
      <c r="J1786" s="10" t="s">
        <v>5515</v>
      </c>
      <c r="L1786" s="8"/>
    </row>
    <row r="1787" spans="1:12" ht="15">
      <c r="A1787" s="2">
        <v>28810531</v>
      </c>
      <c r="B1787" s="17" t="s">
        <v>5708</v>
      </c>
      <c r="E1787" s="2">
        <v>350</v>
      </c>
      <c r="F1787" s="2" t="s">
        <v>3431</v>
      </c>
      <c r="G1787" s="2">
        <v>0</v>
      </c>
      <c r="H1787" s="2" t="s">
        <v>5709</v>
      </c>
      <c r="I1787" s="2" t="s">
        <v>4590</v>
      </c>
      <c r="J1787" s="2" t="s">
        <v>3432</v>
      </c>
    </row>
    <row r="1788" spans="1:12" ht="15">
      <c r="A1788" s="2">
        <v>28820531</v>
      </c>
      <c r="B1788" s="17" t="s">
        <v>5710</v>
      </c>
      <c r="E1788" s="2">
        <v>350</v>
      </c>
      <c r="F1788" s="2" t="s">
        <v>3251</v>
      </c>
      <c r="G1788" s="2">
        <v>0</v>
      </c>
      <c r="H1788" s="2" t="s">
        <v>5709</v>
      </c>
      <c r="I1788" s="2" t="s">
        <v>4590</v>
      </c>
      <c r="J1788" s="2" t="s">
        <v>3252</v>
      </c>
    </row>
    <row r="1789" spans="1:12" ht="15">
      <c r="A1789" s="2">
        <v>28830531</v>
      </c>
      <c r="B1789" s="17" t="s">
        <v>5711</v>
      </c>
      <c r="C1789" s="2">
        <v>1</v>
      </c>
      <c r="E1789" s="2">
        <v>350</v>
      </c>
      <c r="F1789" s="2" t="s">
        <v>3431</v>
      </c>
      <c r="G1789" s="2">
        <v>0</v>
      </c>
      <c r="H1789" s="2" t="s">
        <v>5709</v>
      </c>
      <c r="I1789" s="2" t="s">
        <v>4590</v>
      </c>
      <c r="J1789" s="2" t="s">
        <v>3432</v>
      </c>
    </row>
    <row r="1790" spans="1:12" ht="15">
      <c r="A1790" s="2">
        <v>21010101</v>
      </c>
      <c r="B1790" s="10" t="s">
        <v>1321</v>
      </c>
      <c r="E1790" s="2">
        <v>350</v>
      </c>
      <c r="G1790" s="2">
        <v>0</v>
      </c>
      <c r="J1790" s="2" t="s">
        <v>1322</v>
      </c>
    </row>
    <row r="1791" spans="1:12" ht="15">
      <c r="A1791" s="2">
        <v>21010102</v>
      </c>
      <c r="B1791" s="10" t="s">
        <v>1323</v>
      </c>
      <c r="E1791" s="2">
        <v>350</v>
      </c>
      <c r="G1791" s="2">
        <v>0</v>
      </c>
      <c r="J1791" s="2" t="s">
        <v>1322</v>
      </c>
    </row>
    <row r="1792" spans="1:12" ht="15">
      <c r="A1792" s="2">
        <v>21010103</v>
      </c>
      <c r="B1792" s="10" t="s">
        <v>1324</v>
      </c>
      <c r="C1792" s="2">
        <v>1</v>
      </c>
      <c r="E1792" s="2">
        <v>350</v>
      </c>
      <c r="G1792" s="2">
        <v>0</v>
      </c>
      <c r="J1792" s="2" t="s">
        <v>1322</v>
      </c>
    </row>
    <row r="1793" spans="1:10" ht="15">
      <c r="A1793" s="2">
        <v>21010201</v>
      </c>
      <c r="B1793" s="10" t="s">
        <v>1325</v>
      </c>
      <c r="E1793" s="2">
        <v>350</v>
      </c>
      <c r="G1793" s="2">
        <v>0</v>
      </c>
      <c r="J1793" s="2" t="s">
        <v>1326</v>
      </c>
    </row>
    <row r="1794" spans="1:10" ht="15">
      <c r="A1794" s="2">
        <v>21010202</v>
      </c>
      <c r="B1794" s="10" t="s">
        <v>1327</v>
      </c>
      <c r="E1794" s="2">
        <v>350</v>
      </c>
      <c r="G1794" s="2">
        <v>0</v>
      </c>
      <c r="J1794" s="2" t="s">
        <v>1326</v>
      </c>
    </row>
    <row r="1795" spans="1:10" ht="15">
      <c r="A1795" s="2">
        <v>21010203</v>
      </c>
      <c r="B1795" s="10" t="s">
        <v>1328</v>
      </c>
      <c r="C1795" s="2">
        <v>1</v>
      </c>
      <c r="E1795" s="2">
        <v>350</v>
      </c>
      <c r="G1795" s="2">
        <v>0</v>
      </c>
      <c r="J1795" s="2" t="s">
        <v>1326</v>
      </c>
    </row>
    <row r="1796" spans="1:10" ht="15">
      <c r="A1796" s="2">
        <v>21010301</v>
      </c>
      <c r="B1796" s="10" t="s">
        <v>1329</v>
      </c>
      <c r="E1796" s="2">
        <v>350</v>
      </c>
      <c r="G1796" s="2">
        <v>0</v>
      </c>
      <c r="J1796" s="2" t="s">
        <v>1330</v>
      </c>
    </row>
    <row r="1797" spans="1:10" ht="15">
      <c r="A1797" s="2">
        <v>21010302</v>
      </c>
      <c r="B1797" s="10" t="s">
        <v>1331</v>
      </c>
      <c r="E1797" s="2">
        <v>350</v>
      </c>
      <c r="G1797" s="2">
        <v>0</v>
      </c>
      <c r="J1797" s="2" t="s">
        <v>1330</v>
      </c>
    </row>
    <row r="1798" spans="1:10" ht="15">
      <c r="A1798" s="2">
        <v>21010303</v>
      </c>
      <c r="B1798" s="10" t="s">
        <v>1332</v>
      </c>
      <c r="C1798" s="2">
        <v>1</v>
      </c>
      <c r="E1798" s="2">
        <v>350</v>
      </c>
      <c r="G1798" s="2">
        <v>0</v>
      </c>
      <c r="J1798" s="2" t="s">
        <v>1330</v>
      </c>
    </row>
    <row r="1799" spans="1:10" ht="15">
      <c r="A1799" s="2">
        <v>21010401</v>
      </c>
      <c r="B1799" s="10" t="s">
        <v>1333</v>
      </c>
      <c r="E1799" s="2">
        <v>350</v>
      </c>
      <c r="G1799" s="2">
        <v>0</v>
      </c>
      <c r="J1799" s="2" t="s">
        <v>1334</v>
      </c>
    </row>
    <row r="1800" spans="1:10" ht="15">
      <c r="A1800" s="2">
        <v>21010402</v>
      </c>
      <c r="B1800" s="10" t="s">
        <v>1335</v>
      </c>
      <c r="E1800" s="2">
        <v>350</v>
      </c>
      <c r="G1800" s="2">
        <v>0</v>
      </c>
      <c r="J1800" s="2" t="s">
        <v>1334</v>
      </c>
    </row>
    <row r="1801" spans="1:10" ht="15">
      <c r="A1801" s="2">
        <v>21010403</v>
      </c>
      <c r="B1801" s="10" t="s">
        <v>1336</v>
      </c>
      <c r="C1801" s="2">
        <v>1</v>
      </c>
      <c r="E1801" s="2">
        <v>350</v>
      </c>
      <c r="G1801" s="2">
        <v>0</v>
      </c>
      <c r="J1801" s="2" t="s">
        <v>1334</v>
      </c>
    </row>
    <row r="1802" spans="1:10" ht="15">
      <c r="A1802" s="2">
        <v>21010501</v>
      </c>
      <c r="B1802" s="10" t="s">
        <v>1337</v>
      </c>
      <c r="E1802" s="2">
        <v>350</v>
      </c>
      <c r="G1802" s="2">
        <v>0</v>
      </c>
      <c r="J1802" s="2" t="s">
        <v>1338</v>
      </c>
    </row>
    <row r="1803" spans="1:10" ht="15">
      <c r="A1803" s="2">
        <v>21010502</v>
      </c>
      <c r="B1803" s="17" t="s">
        <v>1339</v>
      </c>
      <c r="E1803" s="2">
        <v>350</v>
      </c>
      <c r="G1803" s="2">
        <v>0</v>
      </c>
      <c r="J1803" s="2" t="s">
        <v>1338</v>
      </c>
    </row>
    <row r="1804" spans="1:10" ht="15">
      <c r="A1804" s="2">
        <v>21010503</v>
      </c>
      <c r="B1804" s="10" t="s">
        <v>1340</v>
      </c>
      <c r="C1804" s="2">
        <v>1</v>
      </c>
      <c r="E1804" s="2">
        <v>350</v>
      </c>
      <c r="G1804" s="2">
        <v>0</v>
      </c>
      <c r="J1804" s="2" t="s">
        <v>1338</v>
      </c>
    </row>
    <row r="1805" spans="1:10" ht="15">
      <c r="A1805" s="2">
        <v>21010601</v>
      </c>
      <c r="B1805" s="17" t="s">
        <v>1341</v>
      </c>
      <c r="E1805" s="2">
        <v>350</v>
      </c>
      <c r="G1805" s="2">
        <v>0</v>
      </c>
      <c r="J1805" s="2" t="s">
        <v>1322</v>
      </c>
    </row>
    <row r="1806" spans="1:10" ht="15">
      <c r="A1806" s="2">
        <v>21010602</v>
      </c>
      <c r="B1806" s="10" t="s">
        <v>1342</v>
      </c>
      <c r="E1806" s="2">
        <v>350</v>
      </c>
      <c r="G1806" s="2">
        <v>0</v>
      </c>
      <c r="J1806" s="2" t="s">
        <v>1322</v>
      </c>
    </row>
    <row r="1807" spans="1:10" ht="15">
      <c r="A1807" s="2">
        <v>21010603</v>
      </c>
      <c r="B1807" s="10" t="s">
        <v>1343</v>
      </c>
      <c r="C1807" s="2">
        <v>1</v>
      </c>
      <c r="E1807" s="2">
        <v>350</v>
      </c>
      <c r="G1807" s="2">
        <v>0</v>
      </c>
      <c r="J1807" s="2" t="s">
        <v>1322</v>
      </c>
    </row>
    <row r="1808" spans="1:10" ht="15">
      <c r="A1808" s="2">
        <v>21020101</v>
      </c>
      <c r="B1808" s="10" t="s">
        <v>1344</v>
      </c>
      <c r="E1808" s="2">
        <v>350</v>
      </c>
      <c r="G1808" s="2">
        <v>0</v>
      </c>
      <c r="J1808" s="2" t="s">
        <v>1322</v>
      </c>
    </row>
    <row r="1809" spans="1:10" ht="15">
      <c r="A1809" s="2">
        <v>21020102</v>
      </c>
      <c r="B1809" s="10" t="s">
        <v>1345</v>
      </c>
      <c r="E1809" s="2">
        <v>350</v>
      </c>
      <c r="G1809" s="2">
        <v>0</v>
      </c>
      <c r="J1809" s="2" t="s">
        <v>1322</v>
      </c>
    </row>
    <row r="1810" spans="1:10" ht="15">
      <c r="A1810" s="2">
        <v>21020201</v>
      </c>
      <c r="B1810" s="10" t="s">
        <v>1346</v>
      </c>
      <c r="E1810" s="2">
        <v>350</v>
      </c>
      <c r="G1810" s="2">
        <v>0</v>
      </c>
      <c r="J1810" s="2" t="s">
        <v>1326</v>
      </c>
    </row>
    <row r="1811" spans="1:10" ht="15">
      <c r="A1811" s="2">
        <v>21020202</v>
      </c>
      <c r="B1811" s="10" t="s">
        <v>1347</v>
      </c>
      <c r="E1811" s="2">
        <v>350</v>
      </c>
      <c r="G1811" s="2">
        <v>0</v>
      </c>
      <c r="J1811" s="2" t="s">
        <v>1326</v>
      </c>
    </row>
    <row r="1812" spans="1:10" ht="15">
      <c r="A1812" s="2">
        <v>21020301</v>
      </c>
      <c r="B1812" s="10" t="s">
        <v>1348</v>
      </c>
      <c r="E1812" s="2">
        <v>350</v>
      </c>
      <c r="G1812" s="2">
        <v>0</v>
      </c>
      <c r="J1812" s="2" t="s">
        <v>1330</v>
      </c>
    </row>
    <row r="1813" spans="1:10" ht="15">
      <c r="A1813" s="2">
        <v>21020302</v>
      </c>
      <c r="B1813" s="10" t="s">
        <v>1349</v>
      </c>
      <c r="E1813" s="2">
        <v>350</v>
      </c>
      <c r="G1813" s="2">
        <v>0</v>
      </c>
      <c r="J1813" s="2" t="s">
        <v>1330</v>
      </c>
    </row>
    <row r="1814" spans="1:10" ht="15">
      <c r="A1814" s="2">
        <v>21020401</v>
      </c>
      <c r="B1814" s="10" t="s">
        <v>1350</v>
      </c>
      <c r="E1814" s="2">
        <v>350</v>
      </c>
      <c r="G1814" s="2">
        <v>0</v>
      </c>
      <c r="J1814" s="2" t="s">
        <v>1334</v>
      </c>
    </row>
    <row r="1815" spans="1:10" ht="15">
      <c r="A1815" s="2">
        <v>21020402</v>
      </c>
      <c r="B1815" s="10" t="s">
        <v>1351</v>
      </c>
      <c r="E1815" s="2">
        <v>350</v>
      </c>
      <c r="G1815" s="2">
        <v>0</v>
      </c>
      <c r="J1815" s="2" t="s">
        <v>1334</v>
      </c>
    </row>
    <row r="1816" spans="1:10" ht="15">
      <c r="A1816" s="2">
        <v>21020501</v>
      </c>
      <c r="B1816" s="10" t="s">
        <v>1352</v>
      </c>
      <c r="E1816" s="2">
        <v>350</v>
      </c>
      <c r="G1816" s="2">
        <v>0</v>
      </c>
      <c r="J1816" s="2" t="s">
        <v>1338</v>
      </c>
    </row>
    <row r="1817" spans="1:10" ht="15">
      <c r="A1817" s="2">
        <v>21020502</v>
      </c>
      <c r="B1817" s="10" t="s">
        <v>1353</v>
      </c>
      <c r="E1817" s="2">
        <v>350</v>
      </c>
      <c r="G1817" s="2">
        <v>0</v>
      </c>
      <c r="J1817" s="2" t="s">
        <v>1338</v>
      </c>
    </row>
    <row r="1818" spans="1:10" ht="15">
      <c r="A1818" s="2">
        <v>21020601</v>
      </c>
      <c r="B1818" s="10" t="s">
        <v>1354</v>
      </c>
      <c r="E1818" s="2">
        <v>350</v>
      </c>
      <c r="G1818" s="2">
        <v>0</v>
      </c>
      <c r="J1818" s="2" t="s">
        <v>1322</v>
      </c>
    </row>
    <row r="1819" spans="1:10" ht="15">
      <c r="A1819" s="2">
        <v>21020602</v>
      </c>
      <c r="B1819" s="10" t="s">
        <v>1355</v>
      </c>
      <c r="E1819" s="2">
        <v>350</v>
      </c>
      <c r="G1819" s="2">
        <v>0</v>
      </c>
      <c r="J1819" s="2" t="s">
        <v>1322</v>
      </c>
    </row>
    <row r="1820" spans="1:10" ht="15">
      <c r="A1820" s="2">
        <v>21040101</v>
      </c>
      <c r="B1820" s="10" t="s">
        <v>1356</v>
      </c>
      <c r="E1820" s="2">
        <v>350</v>
      </c>
      <c r="G1820" s="2">
        <v>0</v>
      </c>
      <c r="J1820" s="2" t="s">
        <v>1357</v>
      </c>
    </row>
    <row r="1821" spans="1:10" ht="15">
      <c r="A1821" s="2">
        <v>21040102</v>
      </c>
      <c r="B1821" s="10" t="s">
        <v>1358</v>
      </c>
      <c r="E1821" s="2">
        <v>350</v>
      </c>
      <c r="G1821" s="2">
        <v>0</v>
      </c>
      <c r="J1821" s="2" t="s">
        <v>1357</v>
      </c>
    </row>
    <row r="1822" spans="1:10" ht="15">
      <c r="A1822" s="2">
        <v>21040103</v>
      </c>
      <c r="B1822" s="10" t="s">
        <v>1359</v>
      </c>
      <c r="E1822" s="2">
        <v>350</v>
      </c>
      <c r="G1822" s="2">
        <v>0</v>
      </c>
      <c r="J1822" s="2" t="s">
        <v>1357</v>
      </c>
    </row>
    <row r="1823" spans="1:10" ht="15">
      <c r="A1823" s="2">
        <v>21040201</v>
      </c>
      <c r="B1823" s="10" t="s">
        <v>1360</v>
      </c>
      <c r="E1823" s="2">
        <v>350</v>
      </c>
      <c r="G1823" s="2">
        <v>0</v>
      </c>
      <c r="J1823" s="2" t="s">
        <v>1361</v>
      </c>
    </row>
    <row r="1824" spans="1:10" ht="15">
      <c r="A1824" s="2">
        <v>21040202</v>
      </c>
      <c r="B1824" s="10" t="s">
        <v>1362</v>
      </c>
      <c r="E1824" s="2">
        <v>350</v>
      </c>
      <c r="G1824" s="2">
        <v>0</v>
      </c>
      <c r="J1824" s="2" t="s">
        <v>1361</v>
      </c>
    </row>
    <row r="1825" spans="1:10" ht="15">
      <c r="A1825" s="2">
        <v>21040203</v>
      </c>
      <c r="B1825" s="10" t="s">
        <v>1363</v>
      </c>
      <c r="E1825" s="2">
        <v>350</v>
      </c>
      <c r="G1825" s="2">
        <v>0</v>
      </c>
      <c r="J1825" s="2" t="s">
        <v>1361</v>
      </c>
    </row>
    <row r="1826" spans="1:10" ht="15">
      <c r="A1826" s="2">
        <v>21040301</v>
      </c>
      <c r="B1826" s="10" t="s">
        <v>1364</v>
      </c>
      <c r="E1826" s="2">
        <v>350</v>
      </c>
      <c r="G1826" s="2">
        <v>0</v>
      </c>
      <c r="J1826" s="2" t="s">
        <v>1365</v>
      </c>
    </row>
    <row r="1827" spans="1:10" ht="15">
      <c r="A1827" s="2">
        <v>21040302</v>
      </c>
      <c r="B1827" s="10" t="s">
        <v>1366</v>
      </c>
      <c r="E1827" s="2">
        <v>350</v>
      </c>
      <c r="G1827" s="2">
        <v>0</v>
      </c>
      <c r="J1827" s="2" t="s">
        <v>1365</v>
      </c>
    </row>
    <row r="1828" spans="1:10" ht="15">
      <c r="A1828" s="2">
        <v>21040303</v>
      </c>
      <c r="B1828" s="10" t="s">
        <v>1367</v>
      </c>
      <c r="E1828" s="2">
        <v>350</v>
      </c>
      <c r="G1828" s="2">
        <v>0</v>
      </c>
      <c r="J1828" s="2" t="s">
        <v>1365</v>
      </c>
    </row>
    <row r="1829" spans="1:10" ht="15">
      <c r="A1829" s="2">
        <v>21040401</v>
      </c>
      <c r="B1829" s="10" t="s">
        <v>1368</v>
      </c>
      <c r="E1829" s="2">
        <v>350</v>
      </c>
      <c r="G1829" s="2">
        <v>0</v>
      </c>
      <c r="J1829" s="2" t="s">
        <v>1369</v>
      </c>
    </row>
    <row r="1830" spans="1:10" ht="15">
      <c r="A1830" s="2">
        <v>21040402</v>
      </c>
      <c r="B1830" s="10" t="s">
        <v>1370</v>
      </c>
      <c r="E1830" s="2">
        <v>350</v>
      </c>
      <c r="G1830" s="2">
        <v>0</v>
      </c>
      <c r="J1830" s="2" t="s">
        <v>1369</v>
      </c>
    </row>
    <row r="1831" spans="1:10" ht="15">
      <c r="A1831" s="2">
        <v>21040403</v>
      </c>
      <c r="B1831" s="10" t="s">
        <v>1371</v>
      </c>
      <c r="E1831" s="2">
        <v>350</v>
      </c>
      <c r="G1831" s="2">
        <v>0</v>
      </c>
      <c r="J1831" s="2" t="s">
        <v>1369</v>
      </c>
    </row>
    <row r="1832" spans="1:10" ht="15">
      <c r="A1832" s="2">
        <v>21040501</v>
      </c>
      <c r="B1832" s="10" t="s">
        <v>1372</v>
      </c>
      <c r="E1832" s="2">
        <v>350</v>
      </c>
      <c r="G1832" s="2">
        <v>0</v>
      </c>
      <c r="J1832" s="2" t="s">
        <v>1373</v>
      </c>
    </row>
    <row r="1833" spans="1:10" ht="15">
      <c r="A1833" s="2">
        <v>21040502</v>
      </c>
      <c r="B1833" s="10" t="s">
        <v>1374</v>
      </c>
      <c r="E1833" s="2">
        <v>350</v>
      </c>
      <c r="G1833" s="2">
        <v>0</v>
      </c>
      <c r="J1833" s="2" t="s">
        <v>1373</v>
      </c>
    </row>
    <row r="1834" spans="1:10" ht="15">
      <c r="A1834" s="2">
        <v>21040503</v>
      </c>
      <c r="B1834" s="10" t="s">
        <v>1375</v>
      </c>
      <c r="E1834" s="2">
        <v>350</v>
      </c>
      <c r="G1834" s="2">
        <v>0</v>
      </c>
      <c r="J1834" s="2" t="s">
        <v>1373</v>
      </c>
    </row>
    <row r="1835" spans="1:10" ht="15">
      <c r="A1835" s="2">
        <v>21040601</v>
      </c>
      <c r="B1835" s="10" t="s">
        <v>1376</v>
      </c>
      <c r="E1835" s="2">
        <v>350</v>
      </c>
      <c r="G1835" s="2">
        <v>0</v>
      </c>
      <c r="J1835" s="2" t="s">
        <v>1357</v>
      </c>
    </row>
    <row r="1836" spans="1:10" ht="15">
      <c r="A1836" s="2">
        <v>21040602</v>
      </c>
      <c r="B1836" s="10" t="s">
        <v>1377</v>
      </c>
      <c r="E1836" s="2">
        <v>350</v>
      </c>
      <c r="G1836" s="2">
        <v>0</v>
      </c>
      <c r="J1836" s="2" t="s">
        <v>1357</v>
      </c>
    </row>
    <row r="1837" spans="1:10" ht="15">
      <c r="A1837" s="2">
        <v>21040603</v>
      </c>
      <c r="B1837" s="10" t="s">
        <v>1378</v>
      </c>
      <c r="E1837" s="2">
        <v>350</v>
      </c>
      <c r="G1837" s="2">
        <v>0</v>
      </c>
      <c r="J1837" s="2" t="s">
        <v>1357</v>
      </c>
    </row>
    <row r="1838" spans="1:10" ht="15">
      <c r="A1838" s="2">
        <v>21060101</v>
      </c>
      <c r="B1838" s="10" t="s">
        <v>1379</v>
      </c>
      <c r="E1838" s="2">
        <v>350</v>
      </c>
      <c r="G1838" s="2">
        <v>0</v>
      </c>
      <c r="J1838" s="2" t="s">
        <v>1357</v>
      </c>
    </row>
    <row r="1839" spans="1:10" ht="15">
      <c r="A1839" s="2">
        <v>21060102</v>
      </c>
      <c r="B1839" s="10" t="s">
        <v>1380</v>
      </c>
      <c r="E1839" s="2">
        <v>350</v>
      </c>
      <c r="G1839" s="2">
        <v>0</v>
      </c>
      <c r="J1839" s="2" t="s">
        <v>1357</v>
      </c>
    </row>
    <row r="1840" spans="1:10" ht="15">
      <c r="A1840" s="2">
        <v>21060103</v>
      </c>
      <c r="B1840" s="10" t="s">
        <v>1381</v>
      </c>
      <c r="E1840" s="2">
        <v>350</v>
      </c>
      <c r="G1840" s="2">
        <v>0</v>
      </c>
      <c r="J1840" s="2" t="s">
        <v>1357</v>
      </c>
    </row>
    <row r="1841" spans="1:10" ht="15">
      <c r="A1841" s="2">
        <v>21060201</v>
      </c>
      <c r="B1841" s="10" t="s">
        <v>1382</v>
      </c>
      <c r="E1841" s="2">
        <v>350</v>
      </c>
      <c r="G1841" s="2">
        <v>0</v>
      </c>
      <c r="J1841" s="2" t="s">
        <v>1361</v>
      </c>
    </row>
    <row r="1842" spans="1:10" ht="15">
      <c r="A1842" s="2">
        <v>21060202</v>
      </c>
      <c r="B1842" s="17" t="s">
        <v>1383</v>
      </c>
      <c r="E1842" s="2">
        <v>350</v>
      </c>
      <c r="G1842" s="2">
        <v>0</v>
      </c>
      <c r="J1842" s="2" t="s">
        <v>1361</v>
      </c>
    </row>
    <row r="1843" spans="1:10" ht="15">
      <c r="A1843" s="2">
        <v>21060203</v>
      </c>
      <c r="B1843" s="10" t="s">
        <v>1384</v>
      </c>
      <c r="E1843" s="2">
        <v>350</v>
      </c>
      <c r="G1843" s="2">
        <v>0</v>
      </c>
      <c r="J1843" s="2" t="s">
        <v>1361</v>
      </c>
    </row>
    <row r="1844" spans="1:10" ht="15">
      <c r="A1844" s="2">
        <v>21060301</v>
      </c>
      <c r="B1844" s="10" t="s">
        <v>1385</v>
      </c>
      <c r="E1844" s="2">
        <v>350</v>
      </c>
      <c r="G1844" s="2">
        <v>0</v>
      </c>
      <c r="J1844" s="2" t="s">
        <v>1365</v>
      </c>
    </row>
    <row r="1845" spans="1:10" ht="15">
      <c r="A1845" s="2">
        <v>21060302</v>
      </c>
      <c r="B1845" s="10" t="s">
        <v>1386</v>
      </c>
      <c r="E1845" s="2">
        <v>350</v>
      </c>
      <c r="G1845" s="2">
        <v>0</v>
      </c>
      <c r="J1845" s="2" t="s">
        <v>1365</v>
      </c>
    </row>
    <row r="1846" spans="1:10" ht="15">
      <c r="A1846" s="2">
        <v>21060303</v>
      </c>
      <c r="B1846" s="10" t="s">
        <v>1387</v>
      </c>
      <c r="E1846" s="2">
        <v>350</v>
      </c>
      <c r="G1846" s="2">
        <v>0</v>
      </c>
      <c r="J1846" s="2" t="s">
        <v>1365</v>
      </c>
    </row>
    <row r="1847" spans="1:10" ht="15">
      <c r="A1847" s="2">
        <v>21060401</v>
      </c>
      <c r="B1847" s="10" t="s">
        <v>1388</v>
      </c>
      <c r="E1847" s="2">
        <v>350</v>
      </c>
      <c r="G1847" s="2">
        <v>0</v>
      </c>
      <c r="J1847" s="2" t="s">
        <v>1369</v>
      </c>
    </row>
    <row r="1848" spans="1:10" ht="15">
      <c r="A1848" s="2">
        <v>21060402</v>
      </c>
      <c r="B1848" s="10" t="s">
        <v>1389</v>
      </c>
      <c r="E1848" s="2">
        <v>350</v>
      </c>
      <c r="G1848" s="2">
        <v>0</v>
      </c>
      <c r="J1848" s="2" t="s">
        <v>1369</v>
      </c>
    </row>
    <row r="1849" spans="1:10" ht="15">
      <c r="A1849" s="2">
        <v>21060403</v>
      </c>
      <c r="B1849" s="10" t="s">
        <v>1390</v>
      </c>
      <c r="E1849" s="2">
        <v>350</v>
      </c>
      <c r="G1849" s="2">
        <v>0</v>
      </c>
      <c r="J1849" s="2" t="s">
        <v>1369</v>
      </c>
    </row>
    <row r="1850" spans="1:10" ht="15">
      <c r="A1850" s="2">
        <v>21060501</v>
      </c>
      <c r="B1850" s="10" t="s">
        <v>1391</v>
      </c>
      <c r="E1850" s="2">
        <v>350</v>
      </c>
      <c r="G1850" s="2">
        <v>0</v>
      </c>
      <c r="J1850" s="2" t="s">
        <v>1373</v>
      </c>
    </row>
    <row r="1851" spans="1:10" ht="15">
      <c r="A1851" s="2">
        <v>21060502</v>
      </c>
      <c r="B1851" s="10" t="s">
        <v>1392</v>
      </c>
      <c r="E1851" s="2">
        <v>350</v>
      </c>
      <c r="G1851" s="2">
        <v>0</v>
      </c>
      <c r="J1851" s="2" t="s">
        <v>1373</v>
      </c>
    </row>
    <row r="1852" spans="1:10" ht="15">
      <c r="A1852" s="2">
        <v>21060503</v>
      </c>
      <c r="B1852" s="10" t="s">
        <v>1393</v>
      </c>
      <c r="E1852" s="2">
        <v>350</v>
      </c>
      <c r="G1852" s="2">
        <v>0</v>
      </c>
      <c r="J1852" s="2" t="s">
        <v>1373</v>
      </c>
    </row>
    <row r="1853" spans="1:10" ht="15">
      <c r="A1853" s="2">
        <v>21060601</v>
      </c>
      <c r="B1853" s="10" t="s">
        <v>1394</v>
      </c>
      <c r="E1853" s="2">
        <v>350</v>
      </c>
      <c r="G1853" s="2">
        <v>0</v>
      </c>
      <c r="J1853" s="2" t="s">
        <v>1357</v>
      </c>
    </row>
    <row r="1854" spans="1:10" ht="15">
      <c r="A1854" s="2">
        <v>21060602</v>
      </c>
      <c r="B1854" s="10" t="s">
        <v>1395</v>
      </c>
      <c r="E1854" s="2">
        <v>350</v>
      </c>
      <c r="G1854" s="2">
        <v>0</v>
      </c>
      <c r="J1854" s="2" t="s">
        <v>1357</v>
      </c>
    </row>
    <row r="1855" spans="1:10" ht="15">
      <c r="A1855" s="2">
        <v>21060603</v>
      </c>
      <c r="B1855" s="10" t="s">
        <v>1396</v>
      </c>
      <c r="E1855" s="2">
        <v>350</v>
      </c>
      <c r="G1855" s="2">
        <v>0</v>
      </c>
      <c r="J1855" s="2" t="s">
        <v>1357</v>
      </c>
    </row>
    <row r="1856" spans="1:10" ht="15">
      <c r="A1856" s="2">
        <v>21070101</v>
      </c>
      <c r="B1856" s="10" t="s">
        <v>1397</v>
      </c>
      <c r="E1856" s="2">
        <v>350</v>
      </c>
      <c r="G1856" s="2">
        <v>0</v>
      </c>
      <c r="J1856" s="2" t="s">
        <v>1357</v>
      </c>
    </row>
    <row r="1857" spans="1:10" ht="15">
      <c r="A1857" s="2">
        <v>21070102</v>
      </c>
      <c r="B1857" s="10" t="s">
        <v>1398</v>
      </c>
      <c r="E1857" s="2">
        <v>350</v>
      </c>
      <c r="G1857" s="2">
        <v>0</v>
      </c>
      <c r="J1857" s="2" t="s">
        <v>1357</v>
      </c>
    </row>
    <row r="1858" spans="1:10" ht="15">
      <c r="A1858" s="2">
        <v>21070103</v>
      </c>
      <c r="B1858" s="10" t="s">
        <v>1399</v>
      </c>
      <c r="E1858" s="2">
        <v>350</v>
      </c>
      <c r="G1858" s="2">
        <v>0</v>
      </c>
      <c r="J1858" s="2" t="s">
        <v>1357</v>
      </c>
    </row>
    <row r="1859" spans="1:10" ht="15">
      <c r="A1859" s="2">
        <v>21070201</v>
      </c>
      <c r="B1859" s="10" t="s">
        <v>1400</v>
      </c>
      <c r="E1859" s="2">
        <v>350</v>
      </c>
      <c r="G1859" s="2">
        <v>0</v>
      </c>
      <c r="J1859" s="2" t="s">
        <v>1361</v>
      </c>
    </row>
    <row r="1860" spans="1:10" ht="15">
      <c r="A1860" s="2">
        <v>21070202</v>
      </c>
      <c r="B1860" s="10" t="s">
        <v>1401</v>
      </c>
      <c r="E1860" s="2">
        <v>350</v>
      </c>
      <c r="G1860" s="2">
        <v>0</v>
      </c>
      <c r="J1860" s="2" t="s">
        <v>1361</v>
      </c>
    </row>
    <row r="1861" spans="1:10" ht="15">
      <c r="A1861" s="2">
        <v>21070203</v>
      </c>
      <c r="B1861" s="10" t="s">
        <v>1402</v>
      </c>
      <c r="E1861" s="2">
        <v>350</v>
      </c>
      <c r="G1861" s="2">
        <v>0</v>
      </c>
      <c r="J1861" s="2" t="s">
        <v>1361</v>
      </c>
    </row>
    <row r="1862" spans="1:10" ht="15">
      <c r="A1862" s="2">
        <v>21070301</v>
      </c>
      <c r="B1862" s="10" t="s">
        <v>1403</v>
      </c>
      <c r="E1862" s="2">
        <v>350</v>
      </c>
      <c r="G1862" s="2">
        <v>0</v>
      </c>
      <c r="J1862" s="2" t="s">
        <v>1365</v>
      </c>
    </row>
    <row r="1863" spans="1:10" ht="15">
      <c r="A1863" s="2">
        <v>21070302</v>
      </c>
      <c r="B1863" s="10" t="s">
        <v>1404</v>
      </c>
      <c r="E1863" s="2">
        <v>350</v>
      </c>
      <c r="G1863" s="2">
        <v>0</v>
      </c>
      <c r="J1863" s="2" t="s">
        <v>1365</v>
      </c>
    </row>
    <row r="1864" spans="1:10" ht="15">
      <c r="A1864" s="2">
        <v>21070303</v>
      </c>
      <c r="B1864" s="10" t="s">
        <v>1405</v>
      </c>
      <c r="E1864" s="2">
        <v>350</v>
      </c>
      <c r="G1864" s="2">
        <v>0</v>
      </c>
      <c r="J1864" s="2" t="s">
        <v>1365</v>
      </c>
    </row>
    <row r="1865" spans="1:10" ht="15">
      <c r="A1865" s="2">
        <v>21070401</v>
      </c>
      <c r="B1865" s="10" t="s">
        <v>1406</v>
      </c>
      <c r="E1865" s="2">
        <v>350</v>
      </c>
      <c r="G1865" s="2">
        <v>0</v>
      </c>
      <c r="J1865" s="2" t="s">
        <v>1369</v>
      </c>
    </row>
    <row r="1866" spans="1:10" ht="15">
      <c r="A1866" s="2">
        <v>21070402</v>
      </c>
      <c r="B1866" s="10" t="s">
        <v>1407</v>
      </c>
      <c r="E1866" s="2">
        <v>350</v>
      </c>
      <c r="G1866" s="2">
        <v>0</v>
      </c>
      <c r="J1866" s="2" t="s">
        <v>1369</v>
      </c>
    </row>
    <row r="1867" spans="1:10" ht="15">
      <c r="A1867" s="2">
        <v>21070403</v>
      </c>
      <c r="B1867" s="10" t="s">
        <v>1408</v>
      </c>
      <c r="E1867" s="2">
        <v>350</v>
      </c>
      <c r="G1867" s="2">
        <v>0</v>
      </c>
      <c r="J1867" s="2" t="s">
        <v>1369</v>
      </c>
    </row>
    <row r="1868" spans="1:10" ht="15">
      <c r="A1868" s="2">
        <v>21070501</v>
      </c>
      <c r="B1868" s="10" t="s">
        <v>1409</v>
      </c>
      <c r="E1868" s="2">
        <v>350</v>
      </c>
      <c r="G1868" s="2">
        <v>0</v>
      </c>
      <c r="J1868" s="2" t="s">
        <v>1373</v>
      </c>
    </row>
    <row r="1869" spans="1:10" ht="15">
      <c r="A1869" s="2">
        <v>21070502</v>
      </c>
      <c r="B1869" s="10" t="s">
        <v>1410</v>
      </c>
      <c r="E1869" s="2">
        <v>350</v>
      </c>
      <c r="G1869" s="2">
        <v>0</v>
      </c>
      <c r="J1869" s="2" t="s">
        <v>1373</v>
      </c>
    </row>
    <row r="1870" spans="1:10" ht="15">
      <c r="A1870" s="2">
        <v>21070503</v>
      </c>
      <c r="B1870" s="10" t="s">
        <v>1411</v>
      </c>
      <c r="E1870" s="2">
        <v>350</v>
      </c>
      <c r="G1870" s="2">
        <v>0</v>
      </c>
      <c r="J1870" s="2" t="s">
        <v>1373</v>
      </c>
    </row>
    <row r="1871" spans="1:10" ht="15">
      <c r="A1871" s="2">
        <v>21070601</v>
      </c>
      <c r="B1871" s="10" t="s">
        <v>1412</v>
      </c>
      <c r="E1871" s="2">
        <v>350</v>
      </c>
      <c r="G1871" s="2">
        <v>0</v>
      </c>
      <c r="J1871" s="2" t="s">
        <v>1357</v>
      </c>
    </row>
    <row r="1872" spans="1:10" ht="15">
      <c r="A1872" s="2">
        <v>21070602</v>
      </c>
      <c r="B1872" s="10" t="s">
        <v>1413</v>
      </c>
      <c r="E1872" s="2">
        <v>350</v>
      </c>
      <c r="G1872" s="2">
        <v>0</v>
      </c>
      <c r="J1872" s="2" t="s">
        <v>1357</v>
      </c>
    </row>
    <row r="1873" spans="1:10" ht="15">
      <c r="A1873" s="2">
        <v>21070603</v>
      </c>
      <c r="B1873" s="10" t="s">
        <v>1414</v>
      </c>
      <c r="E1873" s="2">
        <v>350</v>
      </c>
      <c r="G1873" s="2">
        <v>0</v>
      </c>
      <c r="J1873" s="2" t="s">
        <v>1357</v>
      </c>
    </row>
    <row r="1874" spans="1:10" ht="15">
      <c r="A1874" s="2">
        <v>21080101</v>
      </c>
      <c r="B1874" s="10" t="s">
        <v>1415</v>
      </c>
      <c r="E1874" s="2">
        <v>350</v>
      </c>
      <c r="G1874" s="2">
        <v>0</v>
      </c>
      <c r="J1874" s="2" t="s">
        <v>1357</v>
      </c>
    </row>
    <row r="1875" spans="1:10" ht="15">
      <c r="A1875" s="2">
        <v>21080102</v>
      </c>
      <c r="B1875" s="10" t="s">
        <v>1416</v>
      </c>
      <c r="E1875" s="2">
        <v>350</v>
      </c>
      <c r="G1875" s="2">
        <v>0</v>
      </c>
      <c r="J1875" s="2" t="s">
        <v>1357</v>
      </c>
    </row>
    <row r="1876" spans="1:10" ht="15">
      <c r="A1876" s="2">
        <v>21080103</v>
      </c>
      <c r="B1876" s="10" t="s">
        <v>1417</v>
      </c>
      <c r="E1876" s="2">
        <v>350</v>
      </c>
      <c r="G1876" s="2">
        <v>0</v>
      </c>
      <c r="J1876" s="2" t="s">
        <v>1357</v>
      </c>
    </row>
    <row r="1877" spans="1:10" ht="15">
      <c r="A1877" s="2">
        <v>21080201</v>
      </c>
      <c r="B1877" s="10" t="s">
        <v>1418</v>
      </c>
      <c r="E1877" s="2">
        <v>350</v>
      </c>
      <c r="G1877" s="2">
        <v>0</v>
      </c>
      <c r="J1877" s="2" t="s">
        <v>1361</v>
      </c>
    </row>
    <row r="1878" spans="1:10" ht="15">
      <c r="A1878" s="2">
        <v>21080202</v>
      </c>
      <c r="B1878" s="10" t="s">
        <v>1419</v>
      </c>
      <c r="E1878" s="2">
        <v>350</v>
      </c>
      <c r="G1878" s="2">
        <v>0</v>
      </c>
      <c r="J1878" s="2" t="s">
        <v>1361</v>
      </c>
    </row>
    <row r="1879" spans="1:10" ht="15">
      <c r="A1879" s="2">
        <v>21080203</v>
      </c>
      <c r="B1879" s="10" t="s">
        <v>1420</v>
      </c>
      <c r="E1879" s="2">
        <v>350</v>
      </c>
      <c r="G1879" s="2">
        <v>0</v>
      </c>
      <c r="J1879" s="2" t="s">
        <v>1361</v>
      </c>
    </row>
    <row r="1880" spans="1:10" ht="15">
      <c r="A1880" s="2">
        <v>21080301</v>
      </c>
      <c r="B1880" s="10" t="s">
        <v>1421</v>
      </c>
      <c r="E1880" s="2">
        <v>350</v>
      </c>
      <c r="G1880" s="2">
        <v>0</v>
      </c>
      <c r="J1880" s="2" t="s">
        <v>1365</v>
      </c>
    </row>
    <row r="1881" spans="1:10" ht="15">
      <c r="A1881" s="2">
        <v>21080302</v>
      </c>
      <c r="B1881" s="10" t="s">
        <v>1422</v>
      </c>
      <c r="E1881" s="2">
        <v>350</v>
      </c>
      <c r="G1881" s="2">
        <v>0</v>
      </c>
      <c r="J1881" s="2" t="s">
        <v>1365</v>
      </c>
    </row>
    <row r="1882" spans="1:10" ht="15">
      <c r="A1882" s="2">
        <v>21080303</v>
      </c>
      <c r="B1882" s="10" t="s">
        <v>1423</v>
      </c>
      <c r="E1882" s="2">
        <v>350</v>
      </c>
      <c r="G1882" s="2">
        <v>0</v>
      </c>
      <c r="J1882" s="2" t="s">
        <v>1365</v>
      </c>
    </row>
    <row r="1883" spans="1:10" ht="15">
      <c r="A1883" s="2">
        <v>21080401</v>
      </c>
      <c r="B1883" s="10" t="s">
        <v>1424</v>
      </c>
      <c r="E1883" s="2">
        <v>350</v>
      </c>
      <c r="G1883" s="2">
        <v>0</v>
      </c>
      <c r="J1883" s="2" t="s">
        <v>1369</v>
      </c>
    </row>
    <row r="1884" spans="1:10" ht="15">
      <c r="A1884" s="2">
        <v>21080402</v>
      </c>
      <c r="B1884" s="10" t="s">
        <v>1425</v>
      </c>
      <c r="E1884" s="2">
        <v>350</v>
      </c>
      <c r="G1884" s="2">
        <v>0</v>
      </c>
      <c r="J1884" s="2" t="s">
        <v>1369</v>
      </c>
    </row>
    <row r="1885" spans="1:10" ht="15">
      <c r="A1885" s="2">
        <v>21080403</v>
      </c>
      <c r="B1885" s="10" t="s">
        <v>1426</v>
      </c>
      <c r="E1885" s="2">
        <v>350</v>
      </c>
      <c r="G1885" s="2">
        <v>0</v>
      </c>
      <c r="J1885" s="2" t="s">
        <v>1369</v>
      </c>
    </row>
    <row r="1886" spans="1:10" ht="15">
      <c r="A1886" s="2">
        <v>21080501</v>
      </c>
      <c r="B1886" s="10" t="s">
        <v>1427</v>
      </c>
      <c r="E1886" s="2">
        <v>350</v>
      </c>
      <c r="G1886" s="2">
        <v>0</v>
      </c>
      <c r="J1886" s="2" t="s">
        <v>1373</v>
      </c>
    </row>
    <row r="1887" spans="1:10" ht="15">
      <c r="A1887" s="2">
        <v>21080502</v>
      </c>
      <c r="B1887" s="10" t="s">
        <v>1428</v>
      </c>
      <c r="E1887" s="2">
        <v>350</v>
      </c>
      <c r="G1887" s="2">
        <v>0</v>
      </c>
      <c r="J1887" s="2" t="s">
        <v>1373</v>
      </c>
    </row>
    <row r="1888" spans="1:10" ht="15">
      <c r="A1888" s="2">
        <v>21080503</v>
      </c>
      <c r="B1888" s="10" t="s">
        <v>1429</v>
      </c>
      <c r="E1888" s="2">
        <v>350</v>
      </c>
      <c r="G1888" s="2">
        <v>0</v>
      </c>
      <c r="J1888" s="2" t="s">
        <v>1373</v>
      </c>
    </row>
    <row r="1889" spans="1:10" ht="15">
      <c r="A1889" s="2">
        <v>21080601</v>
      </c>
      <c r="B1889" s="10" t="s">
        <v>1430</v>
      </c>
      <c r="E1889" s="2">
        <v>350</v>
      </c>
      <c r="G1889" s="2">
        <v>0</v>
      </c>
      <c r="J1889" s="2" t="s">
        <v>1357</v>
      </c>
    </row>
    <row r="1890" spans="1:10" ht="15">
      <c r="A1890" s="2">
        <v>21080602</v>
      </c>
      <c r="B1890" s="10" t="s">
        <v>1431</v>
      </c>
      <c r="E1890" s="2">
        <v>350</v>
      </c>
      <c r="G1890" s="2">
        <v>0</v>
      </c>
      <c r="J1890" s="2" t="s">
        <v>1357</v>
      </c>
    </row>
    <row r="1891" spans="1:10" ht="15">
      <c r="A1891" s="2">
        <v>21080603</v>
      </c>
      <c r="B1891" s="10" t="s">
        <v>1432</v>
      </c>
      <c r="E1891" s="2">
        <v>350</v>
      </c>
      <c r="G1891" s="2">
        <v>0</v>
      </c>
      <c r="J1891" s="2" t="s">
        <v>1357</v>
      </c>
    </row>
    <row r="1892" spans="1:10" ht="15">
      <c r="A1892" s="2">
        <v>21090101</v>
      </c>
      <c r="B1892" s="10" t="s">
        <v>1433</v>
      </c>
      <c r="E1892" s="2">
        <v>350</v>
      </c>
      <c r="G1892" s="2">
        <v>0</v>
      </c>
      <c r="J1892" s="2" t="s">
        <v>1357</v>
      </c>
    </row>
    <row r="1893" spans="1:10" ht="15">
      <c r="A1893" s="2">
        <v>21090102</v>
      </c>
      <c r="B1893" s="10" t="s">
        <v>1434</v>
      </c>
      <c r="E1893" s="2">
        <v>350</v>
      </c>
      <c r="G1893" s="2">
        <v>0</v>
      </c>
      <c r="J1893" s="2" t="s">
        <v>1357</v>
      </c>
    </row>
    <row r="1894" spans="1:10" ht="15">
      <c r="A1894" s="2">
        <v>21090103</v>
      </c>
      <c r="B1894" s="17" t="s">
        <v>1435</v>
      </c>
      <c r="E1894" s="2">
        <v>350</v>
      </c>
      <c r="G1894" s="2">
        <v>0</v>
      </c>
      <c r="J1894" s="2" t="s">
        <v>1357</v>
      </c>
    </row>
    <row r="1895" spans="1:10" ht="15">
      <c r="A1895" s="2">
        <v>21090201</v>
      </c>
      <c r="B1895" s="10" t="s">
        <v>1436</v>
      </c>
      <c r="E1895" s="2">
        <v>350</v>
      </c>
      <c r="G1895" s="2">
        <v>0</v>
      </c>
      <c r="J1895" s="2" t="s">
        <v>1361</v>
      </c>
    </row>
    <row r="1896" spans="1:10" ht="15">
      <c r="A1896" s="2">
        <v>21090202</v>
      </c>
      <c r="B1896" s="10" t="s">
        <v>1437</v>
      </c>
      <c r="E1896" s="2">
        <v>350</v>
      </c>
      <c r="G1896" s="2">
        <v>0</v>
      </c>
      <c r="J1896" s="2" t="s">
        <v>1361</v>
      </c>
    </row>
    <row r="1897" spans="1:10" ht="15">
      <c r="A1897" s="2">
        <v>21090203</v>
      </c>
      <c r="B1897" s="10" t="s">
        <v>1438</v>
      </c>
      <c r="E1897" s="2">
        <v>350</v>
      </c>
      <c r="G1897" s="2">
        <v>0</v>
      </c>
      <c r="J1897" s="2" t="s">
        <v>1361</v>
      </c>
    </row>
    <row r="1898" spans="1:10" ht="15">
      <c r="A1898" s="2">
        <v>21090301</v>
      </c>
      <c r="B1898" s="10" t="s">
        <v>1439</v>
      </c>
      <c r="E1898" s="2">
        <v>350</v>
      </c>
      <c r="G1898" s="2">
        <v>0</v>
      </c>
      <c r="J1898" s="2" t="s">
        <v>1365</v>
      </c>
    </row>
    <row r="1899" spans="1:10" ht="15">
      <c r="A1899" s="2">
        <v>21090302</v>
      </c>
      <c r="B1899" s="10" t="s">
        <v>1440</v>
      </c>
      <c r="E1899" s="2">
        <v>350</v>
      </c>
      <c r="G1899" s="2">
        <v>0</v>
      </c>
      <c r="J1899" s="2" t="s">
        <v>1365</v>
      </c>
    </row>
    <row r="1900" spans="1:10" ht="15">
      <c r="A1900" s="2">
        <v>21090303</v>
      </c>
      <c r="B1900" s="10" t="s">
        <v>1441</v>
      </c>
      <c r="E1900" s="2">
        <v>350</v>
      </c>
      <c r="G1900" s="2">
        <v>0</v>
      </c>
      <c r="J1900" s="2" t="s">
        <v>1365</v>
      </c>
    </row>
    <row r="1901" spans="1:10" ht="15">
      <c r="A1901" s="2">
        <v>21090401</v>
      </c>
      <c r="B1901" s="10" t="s">
        <v>1442</v>
      </c>
      <c r="E1901" s="2">
        <v>350</v>
      </c>
      <c r="G1901" s="2">
        <v>0</v>
      </c>
      <c r="J1901" s="2" t="s">
        <v>1369</v>
      </c>
    </row>
    <row r="1902" spans="1:10" ht="15">
      <c r="A1902" s="2">
        <v>21090402</v>
      </c>
      <c r="B1902" s="10" t="s">
        <v>1443</v>
      </c>
      <c r="E1902" s="2">
        <v>350</v>
      </c>
      <c r="G1902" s="2">
        <v>0</v>
      </c>
      <c r="J1902" s="2" t="s">
        <v>1369</v>
      </c>
    </row>
    <row r="1903" spans="1:10" ht="15">
      <c r="A1903" s="2">
        <v>21090403</v>
      </c>
      <c r="B1903" s="10" t="s">
        <v>1444</v>
      </c>
      <c r="E1903" s="2">
        <v>350</v>
      </c>
      <c r="G1903" s="2">
        <v>0</v>
      </c>
      <c r="J1903" s="2" t="s">
        <v>1369</v>
      </c>
    </row>
    <row r="1904" spans="1:10" ht="15">
      <c r="A1904" s="2">
        <v>21090501</v>
      </c>
      <c r="B1904" s="10" t="s">
        <v>1445</v>
      </c>
      <c r="E1904" s="2">
        <v>350</v>
      </c>
      <c r="G1904" s="2">
        <v>0</v>
      </c>
      <c r="J1904" s="2" t="s">
        <v>1373</v>
      </c>
    </row>
    <row r="1905" spans="1:10" ht="15">
      <c r="A1905" s="2">
        <v>21090502</v>
      </c>
      <c r="B1905" s="10" t="s">
        <v>1446</v>
      </c>
      <c r="E1905" s="2">
        <v>350</v>
      </c>
      <c r="G1905" s="2">
        <v>0</v>
      </c>
      <c r="J1905" s="2" t="s">
        <v>1373</v>
      </c>
    </row>
    <row r="1906" spans="1:10" ht="15">
      <c r="A1906" s="2">
        <v>21090503</v>
      </c>
      <c r="B1906" s="10" t="s">
        <v>1447</v>
      </c>
      <c r="E1906" s="2">
        <v>350</v>
      </c>
      <c r="G1906" s="2">
        <v>0</v>
      </c>
      <c r="J1906" s="2" t="s">
        <v>1373</v>
      </c>
    </row>
    <row r="1907" spans="1:10" ht="15">
      <c r="A1907" s="2">
        <v>21090601</v>
      </c>
      <c r="B1907" s="10" t="s">
        <v>1448</v>
      </c>
      <c r="E1907" s="2">
        <v>350</v>
      </c>
      <c r="G1907" s="2">
        <v>0</v>
      </c>
      <c r="J1907" s="2" t="s">
        <v>1357</v>
      </c>
    </row>
    <row r="1908" spans="1:10" ht="15">
      <c r="A1908" s="2">
        <v>21090602</v>
      </c>
      <c r="B1908" s="10" t="s">
        <v>1449</v>
      </c>
      <c r="E1908" s="2">
        <v>350</v>
      </c>
      <c r="G1908" s="2">
        <v>0</v>
      </c>
      <c r="J1908" s="2" t="s">
        <v>1357</v>
      </c>
    </row>
    <row r="1909" spans="1:10" ht="15">
      <c r="A1909" s="2">
        <v>21090603</v>
      </c>
      <c r="B1909" s="10" t="s">
        <v>1450</v>
      </c>
      <c r="E1909" s="2">
        <v>350</v>
      </c>
      <c r="G1909" s="2">
        <v>0</v>
      </c>
      <c r="J1909" s="2" t="s">
        <v>1357</v>
      </c>
    </row>
    <row r="1910" spans="1:10" ht="15">
      <c r="A1910" s="18">
        <v>20301051</v>
      </c>
      <c r="B1910" s="17" t="s">
        <v>1451</v>
      </c>
      <c r="E1910" s="2">
        <v>350</v>
      </c>
      <c r="G1910" s="2">
        <v>0</v>
      </c>
      <c r="J1910" s="2" t="s">
        <v>1330</v>
      </c>
    </row>
    <row r="1911" spans="1:10" ht="15">
      <c r="A1911" s="18">
        <v>20102051</v>
      </c>
      <c r="B1911" s="19" t="s">
        <v>1452</v>
      </c>
      <c r="E1911" s="2">
        <v>350</v>
      </c>
      <c r="G1911" s="2">
        <v>0</v>
      </c>
      <c r="J1911" s="2" t="s">
        <v>1330</v>
      </c>
    </row>
    <row r="1912" spans="1:10" ht="15">
      <c r="A1912" s="18">
        <v>20202052</v>
      </c>
      <c r="B1912" s="10" t="s">
        <v>1453</v>
      </c>
      <c r="E1912" s="2">
        <v>350</v>
      </c>
      <c r="G1912" s="2">
        <v>0</v>
      </c>
      <c r="J1912" s="2" t="s">
        <v>1330</v>
      </c>
    </row>
    <row r="1913" spans="1:10" ht="15">
      <c r="A1913" s="18">
        <v>20103051</v>
      </c>
      <c r="B1913" s="10" t="s">
        <v>1454</v>
      </c>
      <c r="C1913" s="2">
        <v>1</v>
      </c>
      <c r="E1913" s="2">
        <v>350</v>
      </c>
      <c r="G1913" s="2">
        <v>0</v>
      </c>
      <c r="J1913" s="2" t="s">
        <v>1330</v>
      </c>
    </row>
    <row r="1914" spans="1:10" ht="15">
      <c r="A1914" s="18">
        <v>20203051</v>
      </c>
      <c r="B1914" s="10" t="s">
        <v>1455</v>
      </c>
      <c r="E1914" s="2">
        <v>350</v>
      </c>
      <c r="G1914" s="2">
        <v>0</v>
      </c>
      <c r="J1914" s="2" t="s">
        <v>1330</v>
      </c>
    </row>
    <row r="1915" spans="1:10" ht="15">
      <c r="A1915" s="18">
        <v>20401051</v>
      </c>
      <c r="B1915" s="17" t="s">
        <v>1456</v>
      </c>
      <c r="E1915" s="2">
        <v>350</v>
      </c>
      <c r="G1915" s="2">
        <v>0</v>
      </c>
      <c r="J1915" s="2" t="s">
        <v>1365</v>
      </c>
    </row>
    <row r="1916" spans="1:10" ht="15">
      <c r="A1916" s="18">
        <v>20402051</v>
      </c>
      <c r="B1916" s="10" t="s">
        <v>1457</v>
      </c>
      <c r="E1916" s="2">
        <v>350</v>
      </c>
      <c r="G1916" s="2">
        <v>0</v>
      </c>
      <c r="J1916" s="2" t="s">
        <v>1365</v>
      </c>
    </row>
    <row r="1917" spans="1:10" ht="15">
      <c r="A1917" s="18">
        <v>20403051</v>
      </c>
      <c r="B1917" s="17" t="s">
        <v>1458</v>
      </c>
      <c r="E1917" s="2">
        <v>350</v>
      </c>
      <c r="G1917" s="2">
        <v>0</v>
      </c>
      <c r="J1917" s="2" t="s">
        <v>1365</v>
      </c>
    </row>
    <row r="1918" spans="1:10" ht="15">
      <c r="A1918" s="18">
        <v>20601051</v>
      </c>
      <c r="B1918" s="17" t="s">
        <v>1459</v>
      </c>
      <c r="E1918" s="2">
        <v>350</v>
      </c>
      <c r="G1918" s="2">
        <v>0</v>
      </c>
      <c r="J1918" s="2" t="s">
        <v>1365</v>
      </c>
    </row>
    <row r="1919" spans="1:10" ht="15">
      <c r="A1919" s="18">
        <v>20602051</v>
      </c>
      <c r="B1919" s="17" t="s">
        <v>1460</v>
      </c>
      <c r="E1919" s="2">
        <v>350</v>
      </c>
      <c r="G1919" s="2">
        <v>0</v>
      </c>
      <c r="J1919" s="2" t="s">
        <v>1365</v>
      </c>
    </row>
    <row r="1920" spans="1:10" ht="15">
      <c r="A1920" s="18">
        <v>20603051</v>
      </c>
      <c r="B1920" s="17" t="s">
        <v>1461</v>
      </c>
      <c r="E1920" s="2">
        <v>350</v>
      </c>
      <c r="G1920" s="2">
        <v>0</v>
      </c>
      <c r="J1920" s="2" t="s">
        <v>1365</v>
      </c>
    </row>
    <row r="1921" spans="1:11" ht="15">
      <c r="A1921" s="18">
        <v>20801051</v>
      </c>
      <c r="B1921" s="17" t="s">
        <v>1462</v>
      </c>
      <c r="E1921" s="2">
        <v>350</v>
      </c>
      <c r="G1921" s="2">
        <v>0</v>
      </c>
      <c r="J1921" s="2" t="s">
        <v>1365</v>
      </c>
    </row>
    <row r="1922" spans="1:11" ht="15">
      <c r="A1922" s="18">
        <v>20802051</v>
      </c>
      <c r="B1922" s="17" t="s">
        <v>1463</v>
      </c>
      <c r="E1922" s="2">
        <v>350</v>
      </c>
      <c r="G1922" s="2">
        <v>0</v>
      </c>
      <c r="J1922" s="2" t="s">
        <v>1365</v>
      </c>
    </row>
    <row r="1923" spans="1:11" ht="15">
      <c r="A1923" s="18">
        <v>20803051</v>
      </c>
      <c r="B1923" s="17" t="s">
        <v>1464</v>
      </c>
      <c r="E1923" s="2">
        <v>350</v>
      </c>
      <c r="G1923" s="2">
        <v>0</v>
      </c>
      <c r="J1923" s="2" t="s">
        <v>1365</v>
      </c>
    </row>
    <row r="1924" spans="1:11" ht="15">
      <c r="A1924" s="18">
        <v>20701051</v>
      </c>
      <c r="B1924" s="17" t="s">
        <v>1465</v>
      </c>
      <c r="E1924" s="2">
        <v>350</v>
      </c>
      <c r="G1924" s="2">
        <v>0</v>
      </c>
      <c r="J1924" s="2" t="s">
        <v>1365</v>
      </c>
    </row>
    <row r="1925" spans="1:11" ht="15">
      <c r="A1925" s="18">
        <v>20702051</v>
      </c>
      <c r="B1925" s="17" t="s">
        <v>1466</v>
      </c>
      <c r="E1925" s="2">
        <v>350</v>
      </c>
      <c r="G1925" s="2">
        <v>0</v>
      </c>
      <c r="J1925" s="2" t="s">
        <v>1365</v>
      </c>
    </row>
    <row r="1926" spans="1:11" ht="15">
      <c r="A1926" s="18">
        <v>20703051</v>
      </c>
      <c r="B1926" s="17" t="s">
        <v>1467</v>
      </c>
      <c r="E1926" s="2">
        <v>350</v>
      </c>
      <c r="G1926" s="2">
        <v>0</v>
      </c>
      <c r="J1926" s="2" t="s">
        <v>1365</v>
      </c>
    </row>
    <row r="1927" spans="1:11" ht="15">
      <c r="A1927" s="18">
        <v>20901051</v>
      </c>
      <c r="B1927" s="17" t="s">
        <v>1468</v>
      </c>
      <c r="E1927" s="2">
        <v>350</v>
      </c>
      <c r="G1927" s="2">
        <v>0</v>
      </c>
      <c r="J1927" s="2" t="s">
        <v>1365</v>
      </c>
    </row>
    <row r="1928" spans="1:11" ht="15">
      <c r="A1928" s="18">
        <v>20902051</v>
      </c>
      <c r="B1928" s="17" t="s">
        <v>1469</v>
      </c>
      <c r="E1928" s="2">
        <v>350</v>
      </c>
      <c r="G1928" s="2">
        <v>0</v>
      </c>
      <c r="J1928" s="2" t="s">
        <v>1365</v>
      </c>
    </row>
    <row r="1929" spans="1:11" ht="15">
      <c r="A1929" s="18">
        <v>20903051</v>
      </c>
      <c r="B1929" s="17" t="s">
        <v>1470</v>
      </c>
      <c r="E1929" s="2">
        <v>350</v>
      </c>
      <c r="G1929" s="2">
        <v>0</v>
      </c>
      <c r="J1929" s="2" t="s">
        <v>1365</v>
      </c>
    </row>
    <row r="1930" spans="1:11">
      <c r="A1930" s="1">
        <v>21200121</v>
      </c>
      <c r="B1930" s="17" t="s">
        <v>5712</v>
      </c>
      <c r="E1930" s="2">
        <v>200</v>
      </c>
      <c r="G1930" s="2" t="s">
        <v>5713</v>
      </c>
      <c r="J1930" s="2" t="s">
        <v>5714</v>
      </c>
    </row>
    <row r="1931" spans="1:11">
      <c r="A1931" s="1">
        <v>21200131</v>
      </c>
      <c r="B1931" s="17" t="s">
        <v>5712</v>
      </c>
      <c r="C1931" s="20"/>
      <c r="D1931" s="20"/>
      <c r="E1931" s="20">
        <v>200</v>
      </c>
      <c r="F1931" s="20"/>
      <c r="G1931" s="20" t="s">
        <v>5713</v>
      </c>
      <c r="H1931" s="20"/>
      <c r="I1931" s="20"/>
      <c r="J1931" s="20"/>
      <c r="K1931" s="20"/>
    </row>
    <row r="1932" spans="1:11" ht="15">
      <c r="A1932" s="21">
        <v>61300001</v>
      </c>
      <c r="B1932" s="22" t="s">
        <v>1471</v>
      </c>
      <c r="E1932" s="2">
        <v>200</v>
      </c>
      <c r="G1932" s="2" t="s">
        <v>5713</v>
      </c>
      <c r="J1932" s="32" t="s">
        <v>1472</v>
      </c>
    </row>
    <row r="1933" spans="1:11" ht="15">
      <c r="A1933" s="21">
        <v>61300004</v>
      </c>
      <c r="B1933" s="22" t="s">
        <v>1473</v>
      </c>
      <c r="E1933" s="2">
        <v>200</v>
      </c>
      <c r="G1933" s="20" t="s">
        <v>5713</v>
      </c>
      <c r="J1933" s="32" t="s">
        <v>1474</v>
      </c>
    </row>
    <row r="1934" spans="1:11" ht="15">
      <c r="A1934" s="21">
        <v>61300005</v>
      </c>
      <c r="B1934" s="22" t="s">
        <v>1475</v>
      </c>
      <c r="E1934" s="2">
        <v>200</v>
      </c>
      <c r="G1934" s="2" t="s">
        <v>5713</v>
      </c>
      <c r="J1934" s="32" t="s">
        <v>1472</v>
      </c>
    </row>
    <row r="1935" spans="1:11" ht="15">
      <c r="A1935" s="21">
        <v>61300006</v>
      </c>
      <c r="B1935" s="23" t="s">
        <v>1476</v>
      </c>
      <c r="E1935" s="2">
        <v>200</v>
      </c>
      <c r="G1935" s="2" t="s">
        <v>5713</v>
      </c>
      <c r="J1935" s="2" t="s">
        <v>1472</v>
      </c>
    </row>
    <row r="1936" spans="1:11" ht="15">
      <c r="A1936" s="21">
        <v>61300007</v>
      </c>
      <c r="B1936" s="23" t="s">
        <v>1477</v>
      </c>
      <c r="E1936" s="2">
        <v>200</v>
      </c>
      <c r="G1936" s="2" t="s">
        <v>5713</v>
      </c>
      <c r="J1936" s="2" t="s">
        <v>1474</v>
      </c>
    </row>
    <row r="1937" spans="1:10" ht="15">
      <c r="A1937" s="21">
        <v>61300008</v>
      </c>
      <c r="B1937" s="23" t="s">
        <v>1478</v>
      </c>
      <c r="E1937" s="2">
        <v>200</v>
      </c>
      <c r="G1937" s="2" t="s">
        <v>5713</v>
      </c>
      <c r="J1937" s="2" t="s">
        <v>1472</v>
      </c>
    </row>
    <row r="1938" spans="1:10">
      <c r="A1938" s="1">
        <v>61400001</v>
      </c>
      <c r="B1938" s="10" t="s">
        <v>1479</v>
      </c>
      <c r="E1938" s="2">
        <v>200</v>
      </c>
      <c r="G1938" s="2" t="s">
        <v>5713</v>
      </c>
      <c r="J1938" s="2" t="s">
        <v>1480</v>
      </c>
    </row>
    <row r="1939" spans="1:10">
      <c r="A1939" s="1">
        <v>61400002</v>
      </c>
      <c r="B1939" s="10" t="s">
        <v>1481</v>
      </c>
      <c r="E1939" s="2">
        <v>200</v>
      </c>
      <c r="G1939" s="2" t="s">
        <v>5713</v>
      </c>
      <c r="J1939" s="2" t="s">
        <v>1480</v>
      </c>
    </row>
    <row r="1940" spans="1:10">
      <c r="A1940" s="1">
        <v>61400003</v>
      </c>
      <c r="B1940" s="10" t="s">
        <v>1482</v>
      </c>
      <c r="E1940" s="2">
        <v>200</v>
      </c>
      <c r="G1940" s="2" t="s">
        <v>5713</v>
      </c>
      <c r="J1940" s="2" t="s">
        <v>1483</v>
      </c>
    </row>
    <row r="1941" spans="1:10">
      <c r="A1941" s="1">
        <v>61400004</v>
      </c>
      <c r="B1941" s="22" t="s">
        <v>1484</v>
      </c>
      <c r="E1941" s="2">
        <v>200</v>
      </c>
      <c r="G1941" s="2" t="s">
        <v>5713</v>
      </c>
      <c r="J1941" s="32" t="s">
        <v>1485</v>
      </c>
    </row>
    <row r="1942" spans="1:10">
      <c r="A1942" s="1">
        <v>61400005</v>
      </c>
      <c r="B1942" s="22" t="s">
        <v>1486</v>
      </c>
      <c r="E1942" s="2">
        <v>200</v>
      </c>
      <c r="G1942" s="2" t="s">
        <v>5713</v>
      </c>
      <c r="J1942" s="32" t="s">
        <v>1485</v>
      </c>
    </row>
    <row r="1943" spans="1:10">
      <c r="A1943" s="1">
        <v>61400006</v>
      </c>
      <c r="B1943" s="22" t="s">
        <v>1487</v>
      </c>
      <c r="E1943" s="2">
        <v>200</v>
      </c>
      <c r="G1943" s="2" t="s">
        <v>5713</v>
      </c>
      <c r="J1943" s="32" t="s">
        <v>1488</v>
      </c>
    </row>
    <row r="1944" spans="1:10">
      <c r="A1944" s="1">
        <v>66666601</v>
      </c>
      <c r="B1944" s="17" t="s">
        <v>1489</v>
      </c>
      <c r="E1944" s="2">
        <v>350</v>
      </c>
      <c r="F1944" s="2" t="s">
        <v>5715</v>
      </c>
      <c r="G1944" s="2" t="s">
        <v>5713</v>
      </c>
      <c r="J1944" s="2" t="s">
        <v>5716</v>
      </c>
    </row>
    <row r="1945" spans="1:10">
      <c r="A1945" s="1">
        <v>66666602</v>
      </c>
      <c r="B1945" s="17" t="s">
        <v>1491</v>
      </c>
      <c r="D1945" s="2" t="s">
        <v>1492</v>
      </c>
      <c r="E1945" s="2">
        <v>350</v>
      </c>
      <c r="F1945" s="2" t="s">
        <v>5715</v>
      </c>
      <c r="G1945" s="2" t="s">
        <v>5713</v>
      </c>
      <c r="J1945" s="2" t="s">
        <v>5716</v>
      </c>
    </row>
    <row r="1946" spans="1:10">
      <c r="A1946" s="1">
        <v>66666603</v>
      </c>
      <c r="B1946" s="17" t="s">
        <v>1493</v>
      </c>
      <c r="E1946" s="2">
        <v>350</v>
      </c>
      <c r="F1946" s="2" t="s">
        <v>5717</v>
      </c>
      <c r="G1946" s="2" t="s">
        <v>5713</v>
      </c>
      <c r="J1946" s="2" t="s">
        <v>1494</v>
      </c>
    </row>
    <row r="1947" spans="1:10">
      <c r="A1947" s="1">
        <v>66666604</v>
      </c>
      <c r="B1947" s="17" t="s">
        <v>1495</v>
      </c>
      <c r="E1947" s="2">
        <v>350</v>
      </c>
      <c r="F1947" s="2" t="s">
        <v>5717</v>
      </c>
      <c r="G1947" s="2" t="s">
        <v>5713</v>
      </c>
      <c r="J1947" s="2" t="s">
        <v>1494</v>
      </c>
    </row>
    <row r="1948" spans="1:10">
      <c r="A1948" s="1">
        <v>66666605</v>
      </c>
      <c r="B1948" s="17" t="s">
        <v>1496</v>
      </c>
      <c r="E1948" s="2">
        <v>350</v>
      </c>
      <c r="F1948" s="2" t="s">
        <v>5717</v>
      </c>
      <c r="G1948" s="2" t="s">
        <v>5713</v>
      </c>
      <c r="J1948" s="2" t="s">
        <v>1494</v>
      </c>
    </row>
    <row r="1949" spans="1:10">
      <c r="A1949" s="1">
        <v>66666606</v>
      </c>
      <c r="B1949" s="17" t="s">
        <v>1497</v>
      </c>
      <c r="E1949" s="2">
        <v>350</v>
      </c>
      <c r="F1949" s="2" t="s">
        <v>5717</v>
      </c>
      <c r="G1949" s="2" t="s">
        <v>5713</v>
      </c>
      <c r="J1949" s="2" t="s">
        <v>1494</v>
      </c>
    </row>
    <row r="1950" spans="1:10">
      <c r="A1950" s="1">
        <v>66666607</v>
      </c>
      <c r="B1950" s="17" t="s">
        <v>1498</v>
      </c>
      <c r="E1950" s="2">
        <v>350</v>
      </c>
      <c r="F1950" s="2" t="s">
        <v>5717</v>
      </c>
      <c r="G1950" s="2" t="s">
        <v>5713</v>
      </c>
      <c r="J1950" s="2" t="s">
        <v>1494</v>
      </c>
    </row>
    <row r="1951" spans="1:10">
      <c r="A1951" s="1">
        <v>77777701</v>
      </c>
      <c r="B1951" s="17" t="s">
        <v>1499</v>
      </c>
      <c r="C1951" s="2">
        <v>1</v>
      </c>
      <c r="E1951" s="2">
        <v>350</v>
      </c>
      <c r="F1951" s="2" t="s">
        <v>5718</v>
      </c>
      <c r="G1951" s="2" t="s">
        <v>5713</v>
      </c>
      <c r="J1951" s="2" t="s">
        <v>5719</v>
      </c>
    </row>
    <row r="1952" spans="1:10">
      <c r="A1952" s="1">
        <v>77777702</v>
      </c>
      <c r="B1952" s="17" t="s">
        <v>1501</v>
      </c>
      <c r="D1952" s="2" t="s">
        <v>1502</v>
      </c>
      <c r="E1952" s="2">
        <v>350</v>
      </c>
      <c r="F1952" s="2" t="s">
        <v>5718</v>
      </c>
      <c r="G1952" s="2" t="s">
        <v>5713</v>
      </c>
      <c r="J1952" s="2" t="s">
        <v>5719</v>
      </c>
    </row>
    <row r="1953" spans="1:10">
      <c r="A1953" s="1">
        <v>77777703</v>
      </c>
      <c r="B1953" s="17" t="s">
        <v>1504</v>
      </c>
      <c r="E1953" s="2">
        <v>350</v>
      </c>
      <c r="F1953" s="2" t="s">
        <v>5717</v>
      </c>
      <c r="G1953" s="2" t="s">
        <v>5713</v>
      </c>
      <c r="J1953" s="2" t="s">
        <v>1494</v>
      </c>
    </row>
    <row r="1954" spans="1:10">
      <c r="A1954" s="1">
        <v>77777704</v>
      </c>
      <c r="B1954" s="17" t="s">
        <v>1505</v>
      </c>
      <c r="E1954" s="2">
        <v>350</v>
      </c>
      <c r="F1954" s="2" t="s">
        <v>5717</v>
      </c>
      <c r="G1954" s="2" t="s">
        <v>5713</v>
      </c>
      <c r="J1954" s="2" t="s">
        <v>1494</v>
      </c>
    </row>
    <row r="1955" spans="1:10">
      <c r="A1955" s="1">
        <v>77777705</v>
      </c>
      <c r="B1955" s="17" t="s">
        <v>1506</v>
      </c>
      <c r="E1955" s="2">
        <v>350</v>
      </c>
      <c r="F1955" s="2" t="s">
        <v>5717</v>
      </c>
      <c r="G1955" s="2" t="s">
        <v>5713</v>
      </c>
      <c r="J1955" s="2" t="s">
        <v>1494</v>
      </c>
    </row>
    <row r="1956" spans="1:10">
      <c r="A1956" s="1">
        <v>77777706</v>
      </c>
      <c r="B1956" s="17" t="s">
        <v>1507</v>
      </c>
      <c r="E1956" s="2">
        <v>350</v>
      </c>
      <c r="F1956" s="2" t="s">
        <v>5717</v>
      </c>
      <c r="G1956" s="2" t="s">
        <v>5713</v>
      </c>
      <c r="J1956" s="2" t="s">
        <v>1494</v>
      </c>
    </row>
    <row r="1957" spans="1:10">
      <c r="A1957" s="1">
        <v>77777707</v>
      </c>
      <c r="B1957" s="17" t="s">
        <v>1508</v>
      </c>
      <c r="E1957" s="2">
        <v>350</v>
      </c>
      <c r="F1957" s="2" t="s">
        <v>5717</v>
      </c>
      <c r="G1957" s="2" t="s">
        <v>5713</v>
      </c>
      <c r="J1957" s="2" t="s">
        <v>1494</v>
      </c>
    </row>
    <row r="1958" spans="1:10">
      <c r="A1958" s="1">
        <v>88888801</v>
      </c>
      <c r="B1958" s="17" t="s">
        <v>1509</v>
      </c>
      <c r="E1958" s="2">
        <v>150</v>
      </c>
      <c r="F1958" s="2" t="s">
        <v>5718</v>
      </c>
      <c r="G1958" s="2" t="s">
        <v>5713</v>
      </c>
      <c r="H1958" s="2" t="s">
        <v>5720</v>
      </c>
      <c r="I1958" s="2" t="s">
        <v>5721</v>
      </c>
      <c r="J1958" s="2" t="s">
        <v>5719</v>
      </c>
    </row>
    <row r="1959" spans="1:10">
      <c r="A1959" s="1">
        <v>88888802</v>
      </c>
      <c r="B1959" s="17" t="s">
        <v>1510</v>
      </c>
      <c r="E1959" s="2">
        <v>350</v>
      </c>
      <c r="F1959" s="2" t="s">
        <v>5717</v>
      </c>
      <c r="G1959" s="2" t="s">
        <v>5713</v>
      </c>
      <c r="J1959" s="2" t="s">
        <v>1494</v>
      </c>
    </row>
    <row r="1960" spans="1:10">
      <c r="A1960" s="1">
        <v>88888803</v>
      </c>
      <c r="B1960" s="17" t="s">
        <v>1511</v>
      </c>
      <c r="E1960" s="2">
        <v>350</v>
      </c>
      <c r="F1960" s="2" t="s">
        <v>5717</v>
      </c>
      <c r="G1960" s="2" t="s">
        <v>5713</v>
      </c>
      <c r="J1960" s="2" t="s">
        <v>1494</v>
      </c>
    </row>
    <row r="1961" spans="1:10">
      <c r="A1961" s="1">
        <v>88888804</v>
      </c>
      <c r="B1961" s="17" t="s">
        <v>1512</v>
      </c>
      <c r="E1961" s="2">
        <v>350</v>
      </c>
      <c r="F1961" s="2" t="s">
        <v>5717</v>
      </c>
      <c r="G1961" s="2" t="s">
        <v>5713</v>
      </c>
      <c r="J1961" s="2" t="s">
        <v>1494</v>
      </c>
    </row>
    <row r="1962" spans="1:10">
      <c r="A1962" s="1">
        <v>88888805</v>
      </c>
      <c r="B1962" s="17" t="s">
        <v>1513</v>
      </c>
      <c r="E1962" s="2">
        <v>350</v>
      </c>
      <c r="F1962" s="2" t="s">
        <v>5717</v>
      </c>
      <c r="G1962" s="2" t="s">
        <v>5713</v>
      </c>
      <c r="J1962" s="2" t="s">
        <v>1494</v>
      </c>
    </row>
    <row r="1963" spans="1:10">
      <c r="A1963" s="1">
        <v>88888806</v>
      </c>
      <c r="B1963" s="17" t="s">
        <v>1514</v>
      </c>
      <c r="E1963" s="2">
        <v>350</v>
      </c>
      <c r="F1963" s="2" t="s">
        <v>5717</v>
      </c>
      <c r="G1963" s="2" t="s">
        <v>5713</v>
      </c>
      <c r="J1963" s="2" t="s">
        <v>1494</v>
      </c>
    </row>
    <row r="1964" spans="1:10">
      <c r="A1964" s="24">
        <v>20310112</v>
      </c>
      <c r="B1964" s="15" t="s">
        <v>1515</v>
      </c>
      <c r="E1964" s="2">
        <v>50</v>
      </c>
      <c r="F1964" s="2" t="s">
        <v>5722</v>
      </c>
      <c r="G1964" s="2" t="s">
        <v>5713</v>
      </c>
      <c r="J1964" s="2" t="s">
        <v>1516</v>
      </c>
    </row>
    <row r="1965" spans="1:10">
      <c r="A1965" s="24">
        <v>20120112</v>
      </c>
      <c r="B1965" s="15" t="s">
        <v>1517</v>
      </c>
      <c r="E1965" s="2">
        <v>50</v>
      </c>
      <c r="F1965" s="2" t="s">
        <v>5723</v>
      </c>
      <c r="G1965" s="2" t="s">
        <v>5713</v>
      </c>
      <c r="J1965" s="2" t="s">
        <v>1516</v>
      </c>
    </row>
    <row r="1966" spans="1:10">
      <c r="A1966" s="24">
        <v>20220112</v>
      </c>
      <c r="B1966" s="15" t="s">
        <v>1518</v>
      </c>
      <c r="E1966" s="2">
        <v>50</v>
      </c>
      <c r="F1966" s="2" t="s">
        <v>5723</v>
      </c>
      <c r="G1966" s="2" t="s">
        <v>5713</v>
      </c>
      <c r="J1966" s="2" t="s">
        <v>1516</v>
      </c>
    </row>
    <row r="1967" spans="1:10">
      <c r="A1967" s="24">
        <v>20130112</v>
      </c>
      <c r="B1967" s="15" t="s">
        <v>1519</v>
      </c>
      <c r="C1967" s="2">
        <v>1</v>
      </c>
      <c r="E1967" s="2">
        <v>50</v>
      </c>
      <c r="F1967" s="2" t="s">
        <v>5722</v>
      </c>
      <c r="G1967" s="2" t="s">
        <v>5713</v>
      </c>
      <c r="J1967" s="2" t="s">
        <v>1516</v>
      </c>
    </row>
    <row r="1968" spans="1:10">
      <c r="A1968" s="25">
        <v>20230112</v>
      </c>
      <c r="B1968" s="15" t="s">
        <v>1520</v>
      </c>
      <c r="E1968" s="2">
        <v>50</v>
      </c>
      <c r="F1968" s="2" t="s">
        <v>5722</v>
      </c>
      <c r="G1968" s="2" t="s">
        <v>5713</v>
      </c>
      <c r="J1968" s="2" t="s">
        <v>1516</v>
      </c>
    </row>
    <row r="1969" spans="1:13">
      <c r="A1969" s="25">
        <v>204102112</v>
      </c>
      <c r="B1969" s="15" t="s">
        <v>1521</v>
      </c>
      <c r="E1969" s="2">
        <v>50</v>
      </c>
      <c r="F1969" s="2" t="s">
        <v>4154</v>
      </c>
      <c r="G1969" s="2" t="s">
        <v>5713</v>
      </c>
      <c r="J1969" s="2" t="s">
        <v>1522</v>
      </c>
    </row>
    <row r="1970" spans="1:13">
      <c r="A1970" s="25">
        <v>207102112</v>
      </c>
      <c r="B1970" s="15" t="s">
        <v>1523</v>
      </c>
      <c r="E1970" s="2">
        <v>50</v>
      </c>
      <c r="F1970" s="2" t="s">
        <v>4154</v>
      </c>
      <c r="G1970" s="2" t="s">
        <v>5713</v>
      </c>
      <c r="J1970" s="2" t="s">
        <v>1522</v>
      </c>
    </row>
    <row r="1971" spans="1:13">
      <c r="A1971" s="25">
        <v>206102112</v>
      </c>
      <c r="B1971" s="15" t="s">
        <v>1524</v>
      </c>
      <c r="E1971" s="2">
        <v>50</v>
      </c>
      <c r="F1971" s="2" t="s">
        <v>4154</v>
      </c>
      <c r="G1971" s="2" t="s">
        <v>5713</v>
      </c>
      <c r="J1971" s="2" t="s">
        <v>1522</v>
      </c>
    </row>
    <row r="1972" spans="1:13">
      <c r="A1972" s="25">
        <v>208102112</v>
      </c>
      <c r="B1972" s="15" t="s">
        <v>1525</v>
      </c>
      <c r="E1972" s="2">
        <v>50</v>
      </c>
      <c r="F1972" s="2" t="s">
        <v>4154</v>
      </c>
      <c r="G1972" s="2" t="s">
        <v>5713</v>
      </c>
      <c r="J1972" s="2" t="s">
        <v>1522</v>
      </c>
    </row>
    <row r="1973" spans="1:13">
      <c r="A1973" s="25">
        <v>209102112</v>
      </c>
      <c r="B1973" s="15" t="s">
        <v>1526</v>
      </c>
      <c r="E1973" s="2">
        <v>50</v>
      </c>
      <c r="F1973" s="2" t="s">
        <v>4154</v>
      </c>
      <c r="G1973" s="2" t="s">
        <v>5713</v>
      </c>
      <c r="J1973" s="2" t="s">
        <v>1522</v>
      </c>
    </row>
    <row r="1974" spans="1:13">
      <c r="A1974" s="25">
        <v>204202112</v>
      </c>
      <c r="B1974" s="15" t="s">
        <v>1527</v>
      </c>
      <c r="E1974" s="2">
        <v>50</v>
      </c>
      <c r="F1974" s="2" t="s">
        <v>4154</v>
      </c>
      <c r="G1974" s="2" t="s">
        <v>5713</v>
      </c>
      <c r="J1974" s="2" t="s">
        <v>1522</v>
      </c>
    </row>
    <row r="1975" spans="1:13">
      <c r="A1975" s="25">
        <v>207202112</v>
      </c>
      <c r="B1975" s="15" t="s">
        <v>1528</v>
      </c>
      <c r="E1975" s="2">
        <v>50</v>
      </c>
      <c r="F1975" s="2" t="s">
        <v>4154</v>
      </c>
      <c r="G1975" s="2" t="s">
        <v>5713</v>
      </c>
      <c r="J1975" s="2" t="s">
        <v>1522</v>
      </c>
    </row>
    <row r="1976" spans="1:13">
      <c r="A1976" s="25">
        <v>206202112</v>
      </c>
      <c r="B1976" s="15" t="s">
        <v>1529</v>
      </c>
      <c r="E1976" s="2">
        <v>50</v>
      </c>
      <c r="F1976" s="2" t="s">
        <v>4154</v>
      </c>
      <c r="G1976" s="2" t="s">
        <v>5713</v>
      </c>
      <c r="J1976" s="2" t="s">
        <v>1522</v>
      </c>
    </row>
    <row r="1977" spans="1:13">
      <c r="A1977" s="25">
        <v>208202112</v>
      </c>
      <c r="B1977" s="15" t="s">
        <v>1530</v>
      </c>
      <c r="E1977" s="2">
        <v>50</v>
      </c>
      <c r="F1977" s="2" t="s">
        <v>4154</v>
      </c>
      <c r="G1977" s="2" t="s">
        <v>5713</v>
      </c>
      <c r="J1977" s="2" t="s">
        <v>1522</v>
      </c>
    </row>
    <row r="1978" spans="1:13">
      <c r="A1978" s="25">
        <v>209202112</v>
      </c>
      <c r="B1978" s="15" t="s">
        <v>1531</v>
      </c>
      <c r="E1978" s="2">
        <v>50</v>
      </c>
      <c r="F1978" s="2" t="s">
        <v>4154</v>
      </c>
      <c r="G1978" s="2" t="s">
        <v>5713</v>
      </c>
      <c r="J1978" s="2" t="s">
        <v>1522</v>
      </c>
    </row>
    <row r="1979" spans="1:13">
      <c r="A1979" s="25">
        <v>204302112</v>
      </c>
      <c r="B1979" s="15" t="s">
        <v>1532</v>
      </c>
      <c r="E1979" s="2">
        <v>50</v>
      </c>
      <c r="F1979" s="2" t="s">
        <v>4154</v>
      </c>
      <c r="G1979" s="2" t="s">
        <v>5713</v>
      </c>
      <c r="J1979" s="2" t="s">
        <v>1522</v>
      </c>
    </row>
    <row r="1980" spans="1:13">
      <c r="A1980" s="25">
        <v>207302112</v>
      </c>
      <c r="B1980" s="15" t="s">
        <v>1533</v>
      </c>
      <c r="E1980" s="2">
        <v>50</v>
      </c>
      <c r="F1980" s="2" t="s">
        <v>4154</v>
      </c>
      <c r="G1980" s="2" t="s">
        <v>5713</v>
      </c>
      <c r="J1980" s="2" t="s">
        <v>1522</v>
      </c>
    </row>
    <row r="1981" spans="1:13">
      <c r="A1981" s="25">
        <v>206302112</v>
      </c>
      <c r="B1981" s="15" t="s">
        <v>1534</v>
      </c>
      <c r="E1981" s="2">
        <v>50</v>
      </c>
      <c r="F1981" s="2" t="s">
        <v>4154</v>
      </c>
      <c r="G1981" s="2" t="s">
        <v>5713</v>
      </c>
      <c r="J1981" s="2" t="s">
        <v>1522</v>
      </c>
    </row>
    <row r="1982" spans="1:13">
      <c r="A1982" s="25">
        <v>208302112</v>
      </c>
      <c r="B1982" s="15" t="s">
        <v>1535</v>
      </c>
      <c r="E1982" s="2">
        <v>50</v>
      </c>
      <c r="F1982" s="2" t="s">
        <v>4154</v>
      </c>
      <c r="G1982" s="2" t="s">
        <v>5713</v>
      </c>
      <c r="J1982" s="2" t="s">
        <v>1522</v>
      </c>
    </row>
    <row r="1983" spans="1:13">
      <c r="A1983" s="25">
        <v>209302112</v>
      </c>
      <c r="B1983" s="15" t="s">
        <v>1536</v>
      </c>
      <c r="E1983" s="2">
        <v>50</v>
      </c>
      <c r="F1983" s="2" t="s">
        <v>4154</v>
      </c>
      <c r="G1983" s="2" t="s">
        <v>5713</v>
      </c>
      <c r="J1983" s="2" t="s">
        <v>1522</v>
      </c>
    </row>
    <row r="1984" spans="1:13">
      <c r="A1984" s="1" t="s">
        <v>1537</v>
      </c>
      <c r="B1984" s="26" t="s">
        <v>1538</v>
      </c>
      <c r="C1984" s="2" t="s">
        <v>1539</v>
      </c>
      <c r="D1984" s="2" t="s">
        <v>1539</v>
      </c>
      <c r="E1984" s="2">
        <v>50</v>
      </c>
      <c r="J1984" s="2" t="s">
        <v>2562</v>
      </c>
      <c r="K1984" s="2" t="s">
        <v>1539</v>
      </c>
      <c r="M1984" s="2" t="s">
        <v>1539</v>
      </c>
    </row>
    <row r="1985" spans="1:13">
      <c r="A1985" s="1" t="s">
        <v>1541</v>
      </c>
      <c r="B1985" s="10" t="s">
        <v>1542</v>
      </c>
      <c r="C1985" s="2" t="s">
        <v>1539</v>
      </c>
      <c r="D1985" s="2" t="s">
        <v>1539</v>
      </c>
      <c r="E1985" s="2">
        <v>50</v>
      </c>
      <c r="J1985" s="2" t="s">
        <v>2562</v>
      </c>
      <c r="K1985" s="2" t="s">
        <v>1539</v>
      </c>
      <c r="M1985" s="2" t="s">
        <v>1539</v>
      </c>
    </row>
    <row r="1986" spans="1:13" s="20" customFormat="1">
      <c r="A1986" s="1" t="s">
        <v>1543</v>
      </c>
      <c r="B1986" s="10" t="s">
        <v>1544</v>
      </c>
      <c r="C1986" s="2" t="s">
        <v>1539</v>
      </c>
      <c r="D1986" s="2" t="s">
        <v>1539</v>
      </c>
      <c r="E1986" s="2">
        <v>50</v>
      </c>
      <c r="F1986" s="2"/>
      <c r="G1986" s="2"/>
      <c r="H1986" s="2"/>
      <c r="I1986" s="2"/>
      <c r="J1986" s="2" t="s">
        <v>2562</v>
      </c>
      <c r="K1986" s="2" t="s">
        <v>1539</v>
      </c>
      <c r="L1986" s="2"/>
      <c r="M1986" s="2" t="s">
        <v>1539</v>
      </c>
    </row>
    <row r="1987" spans="1:13">
      <c r="A1987" s="1" t="s">
        <v>1545</v>
      </c>
      <c r="B1987" s="10" t="s">
        <v>1546</v>
      </c>
      <c r="C1987" s="2" t="s">
        <v>1539</v>
      </c>
      <c r="D1987" s="2" t="s">
        <v>1539</v>
      </c>
      <c r="E1987" s="2">
        <v>50</v>
      </c>
      <c r="J1987" s="2" t="s">
        <v>2562</v>
      </c>
      <c r="K1987" s="2" t="s">
        <v>1539</v>
      </c>
      <c r="M1987" s="2" t="s">
        <v>1539</v>
      </c>
    </row>
    <row r="1988" spans="1:13">
      <c r="A1988" s="1" t="s">
        <v>1547</v>
      </c>
      <c r="B1988" s="10" t="s">
        <v>1548</v>
      </c>
      <c r="C1988" s="2" t="s">
        <v>1539</v>
      </c>
      <c r="D1988" s="2" t="s">
        <v>1539</v>
      </c>
      <c r="E1988" s="2">
        <v>50</v>
      </c>
      <c r="J1988" s="2" t="s">
        <v>2562</v>
      </c>
      <c r="K1988" s="2" t="s">
        <v>1539</v>
      </c>
      <c r="M1988" s="2" t="s">
        <v>1539</v>
      </c>
    </row>
    <row r="1989" spans="1:13">
      <c r="A1989" s="1" t="s">
        <v>1549</v>
      </c>
      <c r="B1989" s="10" t="s">
        <v>1550</v>
      </c>
      <c r="C1989" s="2" t="s">
        <v>1539</v>
      </c>
      <c r="D1989" s="2" t="s">
        <v>1539</v>
      </c>
      <c r="E1989" s="2">
        <v>50</v>
      </c>
      <c r="J1989" s="2" t="s">
        <v>2562</v>
      </c>
      <c r="K1989" s="2" t="s">
        <v>1539</v>
      </c>
      <c r="M1989" s="2" t="s">
        <v>1539</v>
      </c>
    </row>
    <row r="1990" spans="1:13">
      <c r="A1990" s="1" t="s">
        <v>1551</v>
      </c>
      <c r="B1990" s="10" t="s">
        <v>1552</v>
      </c>
      <c r="C1990" s="2" t="s">
        <v>1539</v>
      </c>
      <c r="D1990" s="2" t="s">
        <v>1539</v>
      </c>
      <c r="E1990" s="2">
        <v>50</v>
      </c>
      <c r="J1990" s="2" t="s">
        <v>2562</v>
      </c>
      <c r="K1990" s="2" t="s">
        <v>1539</v>
      </c>
      <c r="M1990" s="2" t="s">
        <v>1539</v>
      </c>
    </row>
    <row r="1991" spans="1:13">
      <c r="A1991" s="1" t="s">
        <v>1553</v>
      </c>
      <c r="B1991" s="10" t="s">
        <v>1554</v>
      </c>
      <c r="C1991" s="2" t="s">
        <v>1539</v>
      </c>
      <c r="D1991" s="2" t="s">
        <v>1539</v>
      </c>
      <c r="E1991" s="2" t="s">
        <v>1555</v>
      </c>
      <c r="G1991" s="2" t="s">
        <v>5713</v>
      </c>
      <c r="H1991" s="2" t="s">
        <v>1539</v>
      </c>
      <c r="J1991" s="2" t="s">
        <v>1556</v>
      </c>
      <c r="K1991" s="2" t="s">
        <v>1539</v>
      </c>
      <c r="M1991" s="2" t="s">
        <v>1539</v>
      </c>
    </row>
    <row r="1992" spans="1:13">
      <c r="A1992" s="1" t="s">
        <v>1557</v>
      </c>
      <c r="B1992" s="10" t="s">
        <v>1558</v>
      </c>
      <c r="C1992" s="2" t="s">
        <v>1539</v>
      </c>
      <c r="D1992" s="2" t="s">
        <v>1539</v>
      </c>
      <c r="E1992" s="2" t="s">
        <v>1555</v>
      </c>
      <c r="G1992" s="2" t="s">
        <v>5713</v>
      </c>
      <c r="J1992" s="2" t="s">
        <v>1556</v>
      </c>
      <c r="K1992" s="2" t="s">
        <v>1539</v>
      </c>
      <c r="M1992" s="2" t="s">
        <v>1539</v>
      </c>
    </row>
    <row r="1993" spans="1:13">
      <c r="A1993" s="1" t="s">
        <v>1559</v>
      </c>
      <c r="B1993" s="10" t="s">
        <v>1560</v>
      </c>
      <c r="C1993" s="2" t="s">
        <v>1539</v>
      </c>
      <c r="D1993" s="2" t="s">
        <v>1539</v>
      </c>
      <c r="E1993" s="2" t="s">
        <v>1555</v>
      </c>
      <c r="G1993" s="2" t="s">
        <v>5713</v>
      </c>
      <c r="H1993" s="2" t="s">
        <v>1539</v>
      </c>
      <c r="J1993" s="2" t="s">
        <v>1556</v>
      </c>
      <c r="K1993" s="2" t="s">
        <v>1539</v>
      </c>
      <c r="M1993" s="2" t="s">
        <v>1539</v>
      </c>
    </row>
    <row r="1994" spans="1:13">
      <c r="A1994" s="1" t="s">
        <v>1561</v>
      </c>
      <c r="B1994" s="10" t="s">
        <v>1562</v>
      </c>
      <c r="C1994" s="2" t="s">
        <v>1539</v>
      </c>
      <c r="D1994" s="2" t="s">
        <v>1539</v>
      </c>
      <c r="E1994" s="2" t="s">
        <v>1555</v>
      </c>
      <c r="G1994" s="2" t="s">
        <v>5713</v>
      </c>
      <c r="J1994" s="2" t="s">
        <v>1556</v>
      </c>
      <c r="K1994" s="2" t="s">
        <v>1539</v>
      </c>
      <c r="M1994" s="2" t="s">
        <v>1539</v>
      </c>
    </row>
    <row r="1995" spans="1:13">
      <c r="A1995" s="1" t="s">
        <v>1563</v>
      </c>
      <c r="B1995" s="10" t="s">
        <v>1564</v>
      </c>
      <c r="C1995" s="2" t="s">
        <v>1539</v>
      </c>
      <c r="D1995" s="2" t="s">
        <v>1539</v>
      </c>
      <c r="E1995" s="2" t="s">
        <v>1555</v>
      </c>
      <c r="G1995" s="2" t="s">
        <v>5713</v>
      </c>
      <c r="H1995" s="2" t="s">
        <v>1539</v>
      </c>
      <c r="J1995" s="2" t="s">
        <v>1556</v>
      </c>
      <c r="K1995" s="2" t="s">
        <v>1539</v>
      </c>
      <c r="M1995" s="2" t="s">
        <v>1539</v>
      </c>
    </row>
    <row r="1996" spans="1:13">
      <c r="A1996" s="1" t="s">
        <v>1565</v>
      </c>
      <c r="B1996" s="10" t="s">
        <v>1566</v>
      </c>
      <c r="C1996" s="2" t="s">
        <v>1539</v>
      </c>
      <c r="D1996" s="2" t="s">
        <v>1539</v>
      </c>
      <c r="E1996" s="2" t="s">
        <v>1555</v>
      </c>
      <c r="G1996" s="2" t="s">
        <v>5713</v>
      </c>
      <c r="J1996" s="2" t="s">
        <v>1556</v>
      </c>
      <c r="K1996" s="2" t="s">
        <v>1539</v>
      </c>
      <c r="M1996" s="2" t="s">
        <v>1539</v>
      </c>
    </row>
    <row r="1997" spans="1:13">
      <c r="A1997" s="1">
        <v>21100011</v>
      </c>
      <c r="B1997" s="26" t="s">
        <v>1567</v>
      </c>
      <c r="E1997" s="2">
        <v>50</v>
      </c>
      <c r="J1997" s="2" t="s">
        <v>2562</v>
      </c>
    </row>
    <row r="1998" spans="1:13">
      <c r="A1998" s="1">
        <v>21100021</v>
      </c>
      <c r="B1998" s="10" t="s">
        <v>1568</v>
      </c>
      <c r="E1998" s="2">
        <v>50</v>
      </c>
      <c r="J1998" s="2" t="s">
        <v>2562</v>
      </c>
    </row>
    <row r="1999" spans="1:13">
      <c r="A1999" s="1">
        <v>21100031</v>
      </c>
      <c r="B1999" s="10" t="s">
        <v>1569</v>
      </c>
      <c r="E1999" s="2">
        <v>50</v>
      </c>
      <c r="J1999" s="2" t="s">
        <v>2562</v>
      </c>
    </row>
    <row r="2000" spans="1:13">
      <c r="A2000" s="1">
        <v>21100041</v>
      </c>
      <c r="B2000" s="10" t="s">
        <v>1570</v>
      </c>
      <c r="E2000" s="2">
        <v>50</v>
      </c>
      <c r="J2000" s="2" t="s">
        <v>2562</v>
      </c>
    </row>
    <row r="2001" spans="1:13">
      <c r="A2001" s="1">
        <v>21100051</v>
      </c>
      <c r="B2001" s="10" t="s">
        <v>1571</v>
      </c>
      <c r="E2001" s="2">
        <v>50</v>
      </c>
      <c r="J2001" s="2" t="s">
        <v>2562</v>
      </c>
    </row>
    <row r="2002" spans="1:13">
      <c r="A2002" s="1" t="s">
        <v>1572</v>
      </c>
      <c r="B2002" s="17" t="s">
        <v>1573</v>
      </c>
      <c r="E2002" s="2">
        <v>50</v>
      </c>
      <c r="J2002" s="2" t="s">
        <v>2562</v>
      </c>
    </row>
    <row r="2003" spans="1:13">
      <c r="A2003" s="1" t="s">
        <v>1574</v>
      </c>
      <c r="B2003" s="10" t="s">
        <v>1575</v>
      </c>
      <c r="C2003" s="2" t="s">
        <v>1539</v>
      </c>
      <c r="D2003" s="2" t="s">
        <v>1539</v>
      </c>
      <c r="E2003" s="2">
        <v>200</v>
      </c>
      <c r="G2003" s="2" t="s">
        <v>5713</v>
      </c>
      <c r="J2003" s="2" t="s">
        <v>1539</v>
      </c>
      <c r="K2003" s="2" t="s">
        <v>1539</v>
      </c>
      <c r="M2003" s="2" t="s">
        <v>1539</v>
      </c>
    </row>
    <row r="2004" spans="1:13">
      <c r="A2004" s="1" t="s">
        <v>1576</v>
      </c>
      <c r="B2004" s="10" t="s">
        <v>1577</v>
      </c>
      <c r="C2004" s="2" t="s">
        <v>1539</v>
      </c>
      <c r="D2004" s="2" t="s">
        <v>1539</v>
      </c>
      <c r="E2004" s="2">
        <v>200</v>
      </c>
      <c r="G2004" s="2" t="s">
        <v>5713</v>
      </c>
      <c r="J2004" s="2" t="s">
        <v>1539</v>
      </c>
      <c r="K2004" s="2" t="s">
        <v>1539</v>
      </c>
      <c r="M2004" s="2" t="s">
        <v>1539</v>
      </c>
    </row>
    <row r="2005" spans="1:13">
      <c r="A2005" s="1" t="s">
        <v>1578</v>
      </c>
      <c r="B2005" s="10" t="s">
        <v>1579</v>
      </c>
      <c r="C2005" s="2" t="s">
        <v>1539</v>
      </c>
      <c r="D2005" s="2" t="s">
        <v>1539</v>
      </c>
      <c r="E2005" s="2">
        <v>200</v>
      </c>
      <c r="G2005" s="2" t="s">
        <v>5713</v>
      </c>
      <c r="J2005" s="2" t="s">
        <v>1539</v>
      </c>
      <c r="K2005" s="2" t="s">
        <v>1539</v>
      </c>
      <c r="M2005" s="2" t="s">
        <v>1539</v>
      </c>
    </row>
    <row r="2006" spans="1:13">
      <c r="A2006" s="1" t="s">
        <v>1580</v>
      </c>
      <c r="B2006" s="10" t="s">
        <v>1581</v>
      </c>
      <c r="C2006" s="2" t="s">
        <v>1539</v>
      </c>
      <c r="D2006" s="2" t="s">
        <v>1539</v>
      </c>
      <c r="E2006" s="2">
        <v>200</v>
      </c>
      <c r="G2006" s="2" t="s">
        <v>5713</v>
      </c>
      <c r="J2006" s="2" t="s">
        <v>1539</v>
      </c>
      <c r="K2006" s="2" t="s">
        <v>1539</v>
      </c>
      <c r="M2006" s="2" t="s">
        <v>1539</v>
      </c>
    </row>
    <row r="2007" spans="1:13">
      <c r="A2007" s="1" t="s">
        <v>1582</v>
      </c>
      <c r="B2007" s="10" t="s">
        <v>1583</v>
      </c>
      <c r="C2007" s="2" t="s">
        <v>1539</v>
      </c>
      <c r="D2007" s="2" t="s">
        <v>1539</v>
      </c>
      <c r="E2007" s="2">
        <v>200</v>
      </c>
      <c r="G2007" s="2" t="s">
        <v>5713</v>
      </c>
      <c r="J2007" s="2" t="s">
        <v>1539</v>
      </c>
      <c r="K2007" s="2" t="s">
        <v>1539</v>
      </c>
      <c r="M2007" s="2" t="s">
        <v>1539</v>
      </c>
    </row>
    <row r="2008" spans="1:13">
      <c r="A2008" s="1" t="s">
        <v>1584</v>
      </c>
      <c r="B2008" s="10" t="s">
        <v>1585</v>
      </c>
      <c r="C2008" s="2" t="s">
        <v>1539</v>
      </c>
      <c r="D2008" s="2" t="s">
        <v>1539</v>
      </c>
      <c r="E2008" s="2">
        <v>200</v>
      </c>
      <c r="G2008" s="2" t="s">
        <v>5713</v>
      </c>
      <c r="J2008" s="2" t="s">
        <v>1539</v>
      </c>
      <c r="K2008" s="2" t="s">
        <v>1539</v>
      </c>
      <c r="M2008" s="2" t="s">
        <v>1539</v>
      </c>
    </row>
    <row r="2009" spans="1:13" ht="15">
      <c r="A2009" s="21">
        <v>61400007</v>
      </c>
      <c r="B2009" s="17" t="s">
        <v>1586</v>
      </c>
      <c r="E2009" s="2">
        <v>200</v>
      </c>
      <c r="G2009" s="2" t="s">
        <v>5713</v>
      </c>
      <c r="J2009" s="2" t="s">
        <v>1485</v>
      </c>
    </row>
    <row r="2010" spans="1:13" ht="15">
      <c r="A2010" s="21">
        <v>61400008</v>
      </c>
      <c r="B2010" s="17" t="s">
        <v>1587</v>
      </c>
      <c r="E2010" s="2">
        <v>200</v>
      </c>
      <c r="G2010" s="2" t="s">
        <v>5713</v>
      </c>
      <c r="J2010" s="2" t="s">
        <v>1485</v>
      </c>
    </row>
    <row r="2011" spans="1:13" ht="15">
      <c r="A2011" s="21">
        <v>61400009</v>
      </c>
      <c r="B2011" s="17" t="s">
        <v>1588</v>
      </c>
      <c r="E2011" s="2">
        <v>200</v>
      </c>
      <c r="G2011" s="2" t="s">
        <v>5713</v>
      </c>
      <c r="J2011" s="2" t="s">
        <v>1488</v>
      </c>
    </row>
    <row r="2012" spans="1:13">
      <c r="A2012" s="1" t="s">
        <v>5724</v>
      </c>
      <c r="B2012" s="10" t="s">
        <v>5725</v>
      </c>
      <c r="C2012" s="2" t="s">
        <v>1539</v>
      </c>
      <c r="D2012" s="2" t="s">
        <v>1539</v>
      </c>
      <c r="E2012" s="2">
        <v>200</v>
      </c>
      <c r="G2012" s="2" t="s">
        <v>5713</v>
      </c>
      <c r="J2012" s="2" t="s">
        <v>1539</v>
      </c>
      <c r="K2012" s="2" t="s">
        <v>1539</v>
      </c>
      <c r="M2012" s="2" t="s">
        <v>1539</v>
      </c>
    </row>
    <row r="2013" spans="1:13">
      <c r="A2013" s="1" t="s">
        <v>5726</v>
      </c>
      <c r="B2013" s="10" t="s">
        <v>5725</v>
      </c>
      <c r="C2013" s="2" t="s">
        <v>1539</v>
      </c>
      <c r="D2013" s="2" t="s">
        <v>1539</v>
      </c>
      <c r="E2013" s="2">
        <v>200</v>
      </c>
      <c r="G2013" s="2" t="s">
        <v>5713</v>
      </c>
      <c r="J2013" s="2" t="s">
        <v>1539</v>
      </c>
      <c r="K2013" s="2" t="s">
        <v>1539</v>
      </c>
      <c r="M2013" s="2" t="s">
        <v>1539</v>
      </c>
    </row>
    <row r="2014" spans="1:13">
      <c r="A2014" s="1" t="s">
        <v>5727</v>
      </c>
      <c r="B2014" s="10" t="s">
        <v>5728</v>
      </c>
      <c r="C2014" s="2" t="s">
        <v>1539</v>
      </c>
      <c r="D2014" s="2" t="s">
        <v>1539</v>
      </c>
      <c r="E2014" s="2">
        <v>200</v>
      </c>
      <c r="G2014" s="2" t="s">
        <v>5713</v>
      </c>
      <c r="J2014" s="2" t="s">
        <v>1539</v>
      </c>
      <c r="K2014" s="2" t="s">
        <v>1539</v>
      </c>
      <c r="M2014" s="2" t="s">
        <v>1539</v>
      </c>
    </row>
    <row r="2015" spans="1:13">
      <c r="A2015" s="1" t="s">
        <v>5729</v>
      </c>
      <c r="B2015" s="10" t="s">
        <v>5730</v>
      </c>
      <c r="C2015" s="2" t="s">
        <v>1539</v>
      </c>
      <c r="D2015" s="2" t="s">
        <v>1539</v>
      </c>
      <c r="E2015" s="2">
        <v>200</v>
      </c>
      <c r="G2015" s="2" t="s">
        <v>5713</v>
      </c>
      <c r="J2015" s="2" t="s">
        <v>1539</v>
      </c>
      <c r="K2015" s="2" t="s">
        <v>1539</v>
      </c>
      <c r="M2015" s="2" t="s">
        <v>1539</v>
      </c>
    </row>
    <row r="2016" spans="1:13">
      <c r="A2016" s="1" t="s">
        <v>5731</v>
      </c>
      <c r="B2016" s="10" t="s">
        <v>5732</v>
      </c>
      <c r="C2016" s="2" t="s">
        <v>1539</v>
      </c>
      <c r="D2016" s="2" t="s">
        <v>1539</v>
      </c>
      <c r="E2016" s="2">
        <v>200</v>
      </c>
      <c r="G2016" s="2" t="s">
        <v>5713</v>
      </c>
      <c r="J2016" s="2" t="s">
        <v>1539</v>
      </c>
      <c r="K2016" s="2" t="s">
        <v>1539</v>
      </c>
      <c r="M2016" s="2" t="s">
        <v>1539</v>
      </c>
    </row>
    <row r="2017" spans="1:13">
      <c r="A2017" s="1" t="s">
        <v>5733</v>
      </c>
      <c r="B2017" s="10" t="s">
        <v>5734</v>
      </c>
      <c r="C2017" s="2" t="s">
        <v>1539</v>
      </c>
      <c r="D2017" s="2" t="s">
        <v>1539</v>
      </c>
      <c r="E2017" s="2">
        <v>200</v>
      </c>
      <c r="G2017" s="2" t="s">
        <v>5713</v>
      </c>
      <c r="J2017" s="2" t="s">
        <v>1539</v>
      </c>
      <c r="K2017" s="2" t="s">
        <v>1539</v>
      </c>
      <c r="M2017" s="2" t="s">
        <v>1539</v>
      </c>
    </row>
    <row r="2018" spans="1:13">
      <c r="A2018" s="1" t="s">
        <v>5735</v>
      </c>
      <c r="B2018" s="10" t="s">
        <v>2702</v>
      </c>
      <c r="C2018" s="2" t="s">
        <v>1539</v>
      </c>
      <c r="D2018" s="2" t="s">
        <v>1539</v>
      </c>
      <c r="E2018" s="2">
        <v>200</v>
      </c>
      <c r="G2018" s="2" t="s">
        <v>5713</v>
      </c>
      <c r="J2018" s="2" t="s">
        <v>1539</v>
      </c>
      <c r="K2018" s="2" t="s">
        <v>1539</v>
      </c>
      <c r="M2018" s="2" t="s">
        <v>1539</v>
      </c>
    </row>
    <row r="2019" spans="1:13">
      <c r="A2019" s="1" t="s">
        <v>5736</v>
      </c>
      <c r="B2019" s="10" t="s">
        <v>2698</v>
      </c>
      <c r="C2019" s="2" t="s">
        <v>1539</v>
      </c>
      <c r="D2019" s="2" t="s">
        <v>1539</v>
      </c>
      <c r="E2019" s="2">
        <v>200</v>
      </c>
      <c r="G2019" s="2" t="s">
        <v>5713</v>
      </c>
      <c r="J2019" s="2" t="s">
        <v>1539</v>
      </c>
      <c r="K2019" s="2" t="s">
        <v>1539</v>
      </c>
      <c r="M2019" s="2" t="s">
        <v>1539</v>
      </c>
    </row>
    <row r="2020" spans="1:13">
      <c r="A2020" s="1" t="s">
        <v>5737</v>
      </c>
      <c r="B2020" s="10" t="s">
        <v>2700</v>
      </c>
      <c r="C2020" s="2" t="s">
        <v>1539</v>
      </c>
      <c r="D2020" s="2" t="s">
        <v>1539</v>
      </c>
      <c r="E2020" s="2">
        <v>200</v>
      </c>
      <c r="G2020" s="2" t="s">
        <v>5713</v>
      </c>
      <c r="J2020" s="2" t="s">
        <v>1539</v>
      </c>
      <c r="K2020" s="2" t="s">
        <v>1539</v>
      </c>
      <c r="M2020" s="2" t="s">
        <v>1539</v>
      </c>
    </row>
    <row r="2021" spans="1:13">
      <c r="A2021" s="1" t="s">
        <v>5738</v>
      </c>
      <c r="B2021" s="10" t="s">
        <v>2691</v>
      </c>
      <c r="C2021" s="2" t="s">
        <v>1539</v>
      </c>
      <c r="D2021" s="2" t="s">
        <v>1539</v>
      </c>
      <c r="E2021" s="2">
        <v>200</v>
      </c>
      <c r="G2021" s="2" t="s">
        <v>5713</v>
      </c>
      <c r="J2021" s="2" t="s">
        <v>1539</v>
      </c>
      <c r="K2021" s="2" t="s">
        <v>1539</v>
      </c>
      <c r="M2021" s="2" t="s">
        <v>1539</v>
      </c>
    </row>
    <row r="2022" spans="1:13">
      <c r="A2022" s="1" t="s">
        <v>2695</v>
      </c>
      <c r="B2022" s="10" t="s">
        <v>2696</v>
      </c>
      <c r="C2022" s="2" t="s">
        <v>1539</v>
      </c>
      <c r="D2022" s="2" t="s">
        <v>1539</v>
      </c>
      <c r="E2022" s="2">
        <v>200</v>
      </c>
      <c r="G2022" s="2" t="s">
        <v>5713</v>
      </c>
      <c r="J2022" s="2" t="s">
        <v>1539</v>
      </c>
      <c r="K2022" s="2" t="s">
        <v>1539</v>
      </c>
      <c r="M2022" s="2" t="s">
        <v>1539</v>
      </c>
    </row>
    <row r="2023" spans="1:13">
      <c r="A2023" s="1">
        <v>21310011</v>
      </c>
      <c r="B2023" s="17" t="s">
        <v>1594</v>
      </c>
      <c r="J2023" s="18" t="s">
        <v>1595</v>
      </c>
      <c r="K2023" s="2" t="s">
        <v>1539</v>
      </c>
      <c r="M2023" s="2" t="s">
        <v>1539</v>
      </c>
    </row>
    <row r="2024" spans="1:13">
      <c r="A2024" s="1">
        <v>21310021</v>
      </c>
      <c r="B2024" s="10" t="s">
        <v>1596</v>
      </c>
      <c r="J2024" s="2" t="s">
        <v>1597</v>
      </c>
      <c r="K2024" s="2" t="s">
        <v>1539</v>
      </c>
      <c r="M2024" s="2" t="s">
        <v>1539</v>
      </c>
    </row>
    <row r="2025" spans="1:13">
      <c r="A2025" s="1">
        <v>21310031</v>
      </c>
      <c r="B2025" s="10" t="s">
        <v>1598</v>
      </c>
      <c r="J2025" s="2" t="s">
        <v>1597</v>
      </c>
      <c r="K2025" s="2" t="s">
        <v>1539</v>
      </c>
      <c r="M2025" s="2" t="s">
        <v>1539</v>
      </c>
    </row>
    <row r="2026" spans="1:13">
      <c r="A2026" s="1">
        <v>21310041</v>
      </c>
      <c r="B2026" s="10" t="s">
        <v>1599</v>
      </c>
      <c r="J2026" s="2" t="s">
        <v>1597</v>
      </c>
      <c r="K2026" s="2" t="s">
        <v>1539</v>
      </c>
      <c r="M2026" s="2" t="s">
        <v>1539</v>
      </c>
    </row>
    <row r="2027" spans="1:13">
      <c r="A2027" s="1">
        <v>21320011</v>
      </c>
      <c r="B2027" s="17" t="s">
        <v>1600</v>
      </c>
      <c r="E2027" s="2">
        <v>200</v>
      </c>
      <c r="F2027" s="2" t="s">
        <v>5739</v>
      </c>
      <c r="J2027" s="2" t="s">
        <v>1601</v>
      </c>
      <c r="K2027" s="2" t="s">
        <v>1539</v>
      </c>
      <c r="M2027" s="2" t="s">
        <v>1539</v>
      </c>
    </row>
    <row r="2028" spans="1:13">
      <c r="A2028" s="1">
        <v>21320021</v>
      </c>
      <c r="B2028" s="10" t="s">
        <v>1602</v>
      </c>
      <c r="E2028" s="2">
        <v>200</v>
      </c>
      <c r="F2028" s="2" t="s">
        <v>5739</v>
      </c>
      <c r="J2028" s="2" t="s">
        <v>1603</v>
      </c>
      <c r="K2028" s="2" t="s">
        <v>1539</v>
      </c>
      <c r="M2028" s="2" t="s">
        <v>1539</v>
      </c>
    </row>
    <row r="2029" spans="1:13">
      <c r="A2029" s="1">
        <v>21320031</v>
      </c>
      <c r="B2029" s="10" t="s">
        <v>1604</v>
      </c>
      <c r="E2029" s="2">
        <v>200</v>
      </c>
      <c r="F2029" s="2" t="s">
        <v>5739</v>
      </c>
      <c r="J2029" s="2" t="s">
        <v>1603</v>
      </c>
      <c r="K2029" s="2" t="s">
        <v>1539</v>
      </c>
      <c r="M2029" s="2" t="s">
        <v>1539</v>
      </c>
    </row>
    <row r="2030" spans="1:13">
      <c r="A2030" s="1">
        <v>21320041</v>
      </c>
      <c r="B2030" s="10" t="s">
        <v>1605</v>
      </c>
      <c r="E2030" s="2">
        <v>200</v>
      </c>
      <c r="F2030" s="2" t="s">
        <v>5739</v>
      </c>
      <c r="J2030" s="2" t="s">
        <v>1606</v>
      </c>
      <c r="K2030" s="2" t="s">
        <v>1539</v>
      </c>
      <c r="M2030" s="2" t="s">
        <v>1539</v>
      </c>
    </row>
    <row r="2031" spans="1:13">
      <c r="A2031" s="1">
        <v>21320051</v>
      </c>
      <c r="B2031" s="17" t="s">
        <v>1607</v>
      </c>
      <c r="E2031" s="2">
        <v>200</v>
      </c>
      <c r="F2031" s="2" t="s">
        <v>5739</v>
      </c>
      <c r="J2031" s="2" t="s">
        <v>1603</v>
      </c>
      <c r="K2031" s="2" t="s">
        <v>1539</v>
      </c>
      <c r="M2031" s="2" t="s">
        <v>1539</v>
      </c>
    </row>
    <row r="2032" spans="1:13">
      <c r="A2032" s="1">
        <v>21320061</v>
      </c>
      <c r="B2032" s="17" t="s">
        <v>1608</v>
      </c>
      <c r="E2032" s="2">
        <v>200</v>
      </c>
      <c r="F2032" s="2" t="s">
        <v>5739</v>
      </c>
      <c r="J2032" s="2" t="s">
        <v>1609</v>
      </c>
      <c r="K2032" s="2" t="s">
        <v>1539</v>
      </c>
      <c r="M2032" s="2" t="s">
        <v>1539</v>
      </c>
    </row>
    <row r="2033" spans="1:13">
      <c r="A2033" s="1">
        <v>21325011</v>
      </c>
      <c r="B2033" s="17" t="s">
        <v>1610</v>
      </c>
      <c r="E2033" s="2">
        <v>200</v>
      </c>
      <c r="F2033" s="2" t="s">
        <v>5740</v>
      </c>
      <c r="G2033" s="2">
        <v>0</v>
      </c>
      <c r="J2033" s="2" t="s">
        <v>1611</v>
      </c>
      <c r="K2033" s="2" t="s">
        <v>1539</v>
      </c>
      <c r="M2033" s="2" t="s">
        <v>1539</v>
      </c>
    </row>
    <row r="2034" spans="1:13">
      <c r="A2034" s="1">
        <v>21325021</v>
      </c>
      <c r="B2034" s="10" t="s">
        <v>1612</v>
      </c>
      <c r="E2034" s="2">
        <v>200</v>
      </c>
      <c r="F2034" s="2" t="s">
        <v>5740</v>
      </c>
      <c r="G2034" s="2">
        <v>0</v>
      </c>
      <c r="J2034" s="2" t="s">
        <v>1613</v>
      </c>
      <c r="K2034" s="2" t="s">
        <v>1539</v>
      </c>
      <c r="M2034" s="2" t="s">
        <v>1539</v>
      </c>
    </row>
    <row r="2035" spans="1:13">
      <c r="A2035" s="1">
        <v>21325031</v>
      </c>
      <c r="B2035" s="10" t="s">
        <v>1614</v>
      </c>
      <c r="E2035" s="2">
        <v>200</v>
      </c>
      <c r="F2035" s="2" t="s">
        <v>5740</v>
      </c>
      <c r="G2035" s="2">
        <v>0</v>
      </c>
      <c r="J2035" s="2" t="s">
        <v>1613</v>
      </c>
      <c r="K2035" s="2" t="s">
        <v>1539</v>
      </c>
      <c r="M2035" s="2" t="s">
        <v>1539</v>
      </c>
    </row>
    <row r="2036" spans="1:13">
      <c r="A2036" s="1">
        <v>21325041</v>
      </c>
      <c r="B2036" s="17" t="s">
        <v>1615</v>
      </c>
      <c r="J2036" s="2" t="s">
        <v>1616</v>
      </c>
      <c r="K2036" s="2" t="s">
        <v>1539</v>
      </c>
      <c r="M2036" s="2" t="s">
        <v>1539</v>
      </c>
    </row>
    <row r="2037" spans="1:13">
      <c r="A2037" s="1">
        <v>21325051</v>
      </c>
      <c r="B2037" s="17" t="s">
        <v>1617</v>
      </c>
      <c r="E2037" s="2">
        <v>200</v>
      </c>
      <c r="F2037" s="2" t="s">
        <v>5741</v>
      </c>
      <c r="G2037" s="2">
        <v>0</v>
      </c>
      <c r="J2037" s="2" t="s">
        <v>1618</v>
      </c>
      <c r="K2037" s="2" t="s">
        <v>1539</v>
      </c>
      <c r="M2037" s="2" t="s">
        <v>1539</v>
      </c>
    </row>
    <row r="2038" spans="1:13">
      <c r="A2038" s="1">
        <v>21325061</v>
      </c>
      <c r="B2038" s="10" t="s">
        <v>1619</v>
      </c>
      <c r="E2038" s="2">
        <v>200</v>
      </c>
      <c r="F2038" s="2" t="s">
        <v>5740</v>
      </c>
      <c r="G2038" s="2">
        <v>0</v>
      </c>
      <c r="J2038" s="2" t="s">
        <v>1620</v>
      </c>
      <c r="K2038" s="2" t="s">
        <v>1539</v>
      </c>
      <c r="M2038" s="2" t="s">
        <v>1539</v>
      </c>
    </row>
    <row r="2039" spans="1:13">
      <c r="A2039" s="1">
        <v>21330011</v>
      </c>
      <c r="B2039" s="10" t="s">
        <v>1621</v>
      </c>
      <c r="E2039" s="2">
        <v>200</v>
      </c>
      <c r="F2039" s="2" t="s">
        <v>5742</v>
      </c>
      <c r="J2039" s="2" t="s">
        <v>1623</v>
      </c>
      <c r="K2039" s="2" t="s">
        <v>1539</v>
      </c>
      <c r="M2039" s="2" t="s">
        <v>1539</v>
      </c>
    </row>
    <row r="2040" spans="1:13">
      <c r="A2040" s="1">
        <v>21330021</v>
      </c>
      <c r="B2040" s="17" t="s">
        <v>1624</v>
      </c>
      <c r="E2040" s="2">
        <v>200</v>
      </c>
      <c r="F2040" s="2" t="s">
        <v>5742</v>
      </c>
      <c r="J2040" s="2" t="s">
        <v>1625</v>
      </c>
      <c r="K2040" s="2" t="s">
        <v>1539</v>
      </c>
      <c r="M2040" s="2" t="s">
        <v>1539</v>
      </c>
    </row>
    <row r="2041" spans="1:13">
      <c r="A2041" s="1">
        <v>21330031</v>
      </c>
      <c r="B2041" s="10" t="s">
        <v>1626</v>
      </c>
      <c r="E2041" s="2">
        <v>200</v>
      </c>
      <c r="F2041" s="2" t="s">
        <v>5742</v>
      </c>
      <c r="J2041" s="2" t="s">
        <v>1625</v>
      </c>
      <c r="K2041" s="2" t="s">
        <v>1539</v>
      </c>
      <c r="M2041" s="2" t="s">
        <v>1539</v>
      </c>
    </row>
    <row r="2042" spans="1:13">
      <c r="A2042" s="1">
        <v>21330041</v>
      </c>
      <c r="B2042" s="10" t="s">
        <v>1627</v>
      </c>
      <c r="E2042" s="2">
        <v>200</v>
      </c>
      <c r="F2042" s="2" t="s">
        <v>5742</v>
      </c>
      <c r="J2042" s="2" t="s">
        <v>1628</v>
      </c>
      <c r="K2042" s="2" t="s">
        <v>1539</v>
      </c>
      <c r="M2042" s="2" t="s">
        <v>1539</v>
      </c>
    </row>
    <row r="2043" spans="1:13">
      <c r="A2043" s="1">
        <v>21330051</v>
      </c>
      <c r="B2043" s="10" t="s">
        <v>1629</v>
      </c>
      <c r="E2043" s="2">
        <v>200</v>
      </c>
      <c r="F2043" s="2" t="s">
        <v>5742</v>
      </c>
      <c r="J2043" s="2" t="s">
        <v>1625</v>
      </c>
      <c r="K2043" s="2" t="s">
        <v>1539</v>
      </c>
      <c r="M2043" s="2" t="s">
        <v>1539</v>
      </c>
    </row>
    <row r="2044" spans="1:13">
      <c r="A2044" s="1">
        <v>21330061</v>
      </c>
      <c r="B2044" s="10" t="s">
        <v>1630</v>
      </c>
      <c r="E2044" s="2">
        <v>200</v>
      </c>
      <c r="F2044" s="2" t="s">
        <v>5742</v>
      </c>
      <c r="J2044" s="2" t="s">
        <v>1625</v>
      </c>
      <c r="K2044" s="2" t="s">
        <v>1539</v>
      </c>
      <c r="M2044" s="2" t="s">
        <v>1539</v>
      </c>
    </row>
    <row r="2045" spans="1:13">
      <c r="A2045" s="1">
        <v>21340011</v>
      </c>
      <c r="B2045" s="17" t="s">
        <v>1631</v>
      </c>
      <c r="E2045" s="2">
        <v>200</v>
      </c>
      <c r="F2045" s="2" t="s">
        <v>5741</v>
      </c>
      <c r="G2045" s="2">
        <v>0</v>
      </c>
      <c r="J2045" s="2" t="s">
        <v>1618</v>
      </c>
      <c r="K2045" s="2" t="s">
        <v>1539</v>
      </c>
      <c r="M2045" s="2" t="s">
        <v>1539</v>
      </c>
    </row>
    <row r="2046" spans="1:13">
      <c r="A2046" s="1">
        <v>21340021</v>
      </c>
      <c r="B2046" s="10" t="s">
        <v>1632</v>
      </c>
      <c r="E2046" s="2">
        <v>200</v>
      </c>
      <c r="F2046" s="2" t="s">
        <v>5741</v>
      </c>
      <c r="G2046" s="2">
        <v>0</v>
      </c>
      <c r="J2046" s="2" t="s">
        <v>1618</v>
      </c>
      <c r="K2046" s="2" t="s">
        <v>1539</v>
      </c>
      <c r="M2046" s="2" t="s">
        <v>1539</v>
      </c>
    </row>
    <row r="2047" spans="1:13">
      <c r="A2047" s="1">
        <v>21340031</v>
      </c>
      <c r="B2047" s="10" t="s">
        <v>1633</v>
      </c>
      <c r="E2047" s="2">
        <v>200</v>
      </c>
      <c r="F2047" s="2" t="s">
        <v>5741</v>
      </c>
      <c r="G2047" s="2">
        <v>0</v>
      </c>
      <c r="J2047" s="2" t="s">
        <v>1618</v>
      </c>
      <c r="K2047" s="2" t="s">
        <v>1539</v>
      </c>
      <c r="M2047" s="2" t="s">
        <v>1539</v>
      </c>
    </row>
    <row r="2048" spans="1:13">
      <c r="A2048" s="1">
        <v>21340041</v>
      </c>
      <c r="B2048" s="10" t="s">
        <v>1634</v>
      </c>
      <c r="E2048" s="2">
        <v>200</v>
      </c>
      <c r="F2048" s="2" t="s">
        <v>5741</v>
      </c>
      <c r="G2048" s="2">
        <v>0</v>
      </c>
      <c r="J2048" s="2" t="s">
        <v>1618</v>
      </c>
      <c r="K2048" s="2" t="s">
        <v>1539</v>
      </c>
      <c r="M2048" s="2" t="s">
        <v>1539</v>
      </c>
    </row>
    <row r="2049" spans="1:13">
      <c r="A2049" s="1">
        <v>21340051</v>
      </c>
      <c r="B2049" s="10" t="s">
        <v>1635</v>
      </c>
      <c r="E2049" s="2">
        <v>200</v>
      </c>
      <c r="F2049" s="2" t="s">
        <v>5741</v>
      </c>
      <c r="G2049" s="2">
        <v>0</v>
      </c>
      <c r="J2049" s="2" t="s">
        <v>1618</v>
      </c>
      <c r="K2049" s="2" t="s">
        <v>1539</v>
      </c>
      <c r="M2049" s="2" t="s">
        <v>1539</v>
      </c>
    </row>
    <row r="2050" spans="1:13">
      <c r="A2050" s="1">
        <v>21340061</v>
      </c>
      <c r="B2050" s="10" t="s">
        <v>1636</v>
      </c>
      <c r="E2050" s="2">
        <v>200</v>
      </c>
      <c r="F2050" s="2" t="s">
        <v>5741</v>
      </c>
      <c r="G2050" s="2">
        <v>0</v>
      </c>
      <c r="J2050" s="2" t="s">
        <v>1618</v>
      </c>
      <c r="K2050" s="2" t="s">
        <v>1539</v>
      </c>
      <c r="M2050" s="2" t="s">
        <v>1539</v>
      </c>
    </row>
    <row r="2051" spans="1:13" ht="15">
      <c r="A2051" s="18">
        <v>21310501</v>
      </c>
      <c r="B2051" s="27" t="s">
        <v>5743</v>
      </c>
      <c r="E2051" s="2">
        <v>200</v>
      </c>
      <c r="F2051" s="2" t="s">
        <v>5744</v>
      </c>
      <c r="G2051" s="2">
        <v>0</v>
      </c>
      <c r="H2051" s="2" t="s">
        <v>5745</v>
      </c>
      <c r="I2051" s="2" t="s">
        <v>5746</v>
      </c>
      <c r="J2051" s="2" t="s">
        <v>5747</v>
      </c>
    </row>
    <row r="2052" spans="1:13" ht="15">
      <c r="A2052" s="18">
        <v>21310601</v>
      </c>
      <c r="B2052" s="27" t="s">
        <v>5748</v>
      </c>
      <c r="E2052" s="2">
        <v>200</v>
      </c>
      <c r="F2052" s="2" t="s">
        <v>5744</v>
      </c>
      <c r="G2052" s="2">
        <v>0</v>
      </c>
      <c r="H2052" s="2" t="s">
        <v>5745</v>
      </c>
      <c r="I2052" s="2" t="s">
        <v>5746</v>
      </c>
      <c r="J2052" s="2" t="s">
        <v>5747</v>
      </c>
    </row>
    <row r="2053" spans="1:13" ht="15">
      <c r="A2053" s="18">
        <v>21310701</v>
      </c>
      <c r="B2053" s="27" t="s">
        <v>5749</v>
      </c>
      <c r="E2053" s="2">
        <v>200</v>
      </c>
      <c r="F2053" s="2" t="s">
        <v>5744</v>
      </c>
      <c r="G2053" s="2">
        <v>0</v>
      </c>
      <c r="H2053" s="2" t="s">
        <v>5745</v>
      </c>
      <c r="I2053" s="2" t="s">
        <v>5746</v>
      </c>
      <c r="J2053" s="2" t="s">
        <v>5747</v>
      </c>
    </row>
    <row r="2054" spans="1:13" ht="15">
      <c r="A2054" s="18">
        <v>21310801</v>
      </c>
      <c r="B2054" s="27" t="s">
        <v>5750</v>
      </c>
      <c r="E2054" s="2">
        <v>200</v>
      </c>
      <c r="F2054" s="2" t="s">
        <v>5744</v>
      </c>
      <c r="G2054" s="2">
        <v>0</v>
      </c>
      <c r="H2054" s="2" t="s">
        <v>5745</v>
      </c>
      <c r="I2054" s="2" t="s">
        <v>5746</v>
      </c>
      <c r="J2054" s="2" t="s">
        <v>5747</v>
      </c>
    </row>
    <row r="2055" spans="1:13" ht="15">
      <c r="A2055" s="18">
        <v>21310901</v>
      </c>
      <c r="B2055" s="27" t="s">
        <v>5751</v>
      </c>
      <c r="E2055" s="2">
        <v>200</v>
      </c>
      <c r="F2055" s="2" t="s">
        <v>5744</v>
      </c>
      <c r="G2055" s="2">
        <v>0</v>
      </c>
      <c r="H2055" s="2" t="s">
        <v>5745</v>
      </c>
      <c r="I2055" s="2" t="s">
        <v>5746</v>
      </c>
      <c r="J2055" s="2" t="s">
        <v>5747</v>
      </c>
    </row>
    <row r="2056" spans="1:13" ht="15">
      <c r="A2056" s="18">
        <v>21311001</v>
      </c>
      <c r="B2056" s="27" t="s">
        <v>5752</v>
      </c>
      <c r="E2056" s="2">
        <v>200</v>
      </c>
      <c r="F2056" s="2" t="s">
        <v>5744</v>
      </c>
      <c r="G2056" s="2">
        <v>0</v>
      </c>
      <c r="H2056" s="2" t="s">
        <v>5745</v>
      </c>
      <c r="I2056" s="2" t="s">
        <v>5746</v>
      </c>
      <c r="J2056" s="2" t="s">
        <v>5747</v>
      </c>
    </row>
    <row r="2057" spans="1:13" ht="15">
      <c r="A2057" s="18">
        <v>21320501</v>
      </c>
      <c r="B2057" s="27" t="s">
        <v>5753</v>
      </c>
      <c r="E2057" s="2">
        <v>200</v>
      </c>
      <c r="F2057" s="2" t="s">
        <v>5754</v>
      </c>
      <c r="G2057" s="2">
        <v>0</v>
      </c>
      <c r="H2057" s="2" t="s">
        <v>5745</v>
      </c>
      <c r="I2057" s="2" t="s">
        <v>5746</v>
      </c>
      <c r="J2057" s="2" t="s">
        <v>5747</v>
      </c>
    </row>
    <row r="2058" spans="1:13" ht="15">
      <c r="A2058" s="18">
        <v>21320601</v>
      </c>
      <c r="B2058" s="27" t="s">
        <v>5755</v>
      </c>
      <c r="E2058" s="2">
        <v>200</v>
      </c>
      <c r="F2058" s="2" t="s">
        <v>5754</v>
      </c>
      <c r="G2058" s="2">
        <v>0</v>
      </c>
      <c r="H2058" s="2" t="s">
        <v>5745</v>
      </c>
      <c r="I2058" s="2" t="s">
        <v>5746</v>
      </c>
      <c r="J2058" s="2" t="s">
        <v>5747</v>
      </c>
    </row>
    <row r="2059" spans="1:13" ht="15">
      <c r="A2059" s="18">
        <v>21320701</v>
      </c>
      <c r="B2059" s="27" t="s">
        <v>5756</v>
      </c>
      <c r="E2059" s="2">
        <v>200</v>
      </c>
      <c r="F2059" s="2" t="s">
        <v>5754</v>
      </c>
      <c r="G2059" s="2">
        <v>0</v>
      </c>
      <c r="H2059" s="2" t="s">
        <v>5745</v>
      </c>
      <c r="I2059" s="2" t="s">
        <v>5746</v>
      </c>
      <c r="J2059" s="2" t="s">
        <v>5747</v>
      </c>
    </row>
    <row r="2060" spans="1:13" ht="15">
      <c r="A2060" s="18">
        <v>21320801</v>
      </c>
      <c r="B2060" s="27" t="s">
        <v>5757</v>
      </c>
      <c r="E2060" s="2">
        <v>200</v>
      </c>
      <c r="F2060" s="2" t="s">
        <v>5754</v>
      </c>
      <c r="G2060" s="2">
        <v>0</v>
      </c>
      <c r="H2060" s="2" t="s">
        <v>5745</v>
      </c>
      <c r="I2060" s="2" t="s">
        <v>5746</v>
      </c>
      <c r="J2060" s="2" t="s">
        <v>5747</v>
      </c>
    </row>
    <row r="2061" spans="1:13" ht="15">
      <c r="A2061" s="18">
        <v>21320901</v>
      </c>
      <c r="B2061" s="27" t="s">
        <v>5758</v>
      </c>
      <c r="E2061" s="2">
        <v>200</v>
      </c>
      <c r="F2061" s="2" t="s">
        <v>5754</v>
      </c>
      <c r="G2061" s="2">
        <v>0</v>
      </c>
      <c r="H2061" s="2" t="s">
        <v>5745</v>
      </c>
      <c r="I2061" s="2" t="s">
        <v>5746</v>
      </c>
      <c r="J2061" s="2" t="s">
        <v>5747</v>
      </c>
    </row>
    <row r="2062" spans="1:13" ht="15">
      <c r="A2062" s="18">
        <v>21321001</v>
      </c>
      <c r="B2062" s="27" t="s">
        <v>5759</v>
      </c>
      <c r="E2062" s="2">
        <v>200</v>
      </c>
      <c r="F2062" s="2" t="s">
        <v>5754</v>
      </c>
      <c r="G2062" s="2">
        <v>0</v>
      </c>
      <c r="H2062" s="2" t="s">
        <v>5745</v>
      </c>
      <c r="I2062" s="2" t="s">
        <v>5746</v>
      </c>
      <c r="J2062" s="2" t="s">
        <v>5747</v>
      </c>
    </row>
    <row r="2063" spans="1:13" ht="15">
      <c r="A2063" s="18">
        <v>21330501</v>
      </c>
      <c r="B2063" s="27" t="s">
        <v>5760</v>
      </c>
      <c r="E2063" s="2">
        <v>200</v>
      </c>
      <c r="F2063" s="2" t="s">
        <v>5761</v>
      </c>
      <c r="G2063" s="2">
        <v>0</v>
      </c>
      <c r="H2063" s="2" t="s">
        <v>5745</v>
      </c>
      <c r="I2063" s="2" t="s">
        <v>5746</v>
      </c>
      <c r="J2063" s="2" t="s">
        <v>5747</v>
      </c>
    </row>
    <row r="2064" spans="1:13" ht="15">
      <c r="A2064" s="18">
        <v>21330601</v>
      </c>
      <c r="B2064" s="27" t="s">
        <v>5762</v>
      </c>
      <c r="E2064" s="2">
        <v>200</v>
      </c>
      <c r="F2064" s="2" t="s">
        <v>5761</v>
      </c>
      <c r="G2064" s="2">
        <v>0</v>
      </c>
      <c r="H2064" s="2" t="s">
        <v>5745</v>
      </c>
      <c r="I2064" s="2" t="s">
        <v>5746</v>
      </c>
      <c r="J2064" s="2" t="s">
        <v>5747</v>
      </c>
    </row>
    <row r="2065" spans="1:13" ht="15">
      <c r="A2065" s="18">
        <v>21330701</v>
      </c>
      <c r="B2065" s="27" t="s">
        <v>5763</v>
      </c>
      <c r="E2065" s="2">
        <v>200</v>
      </c>
      <c r="F2065" s="2" t="s">
        <v>5761</v>
      </c>
      <c r="G2065" s="2">
        <v>0</v>
      </c>
      <c r="H2065" s="2" t="s">
        <v>5745</v>
      </c>
      <c r="I2065" s="2" t="s">
        <v>5746</v>
      </c>
      <c r="J2065" s="2" t="s">
        <v>5747</v>
      </c>
    </row>
    <row r="2066" spans="1:13" ht="15">
      <c r="A2066" s="18">
        <v>21330801</v>
      </c>
      <c r="B2066" s="27" t="s">
        <v>5764</v>
      </c>
      <c r="E2066" s="2">
        <v>200</v>
      </c>
      <c r="F2066" s="2" t="s">
        <v>5761</v>
      </c>
      <c r="G2066" s="2">
        <v>0</v>
      </c>
      <c r="H2066" s="2" t="s">
        <v>5745</v>
      </c>
      <c r="I2066" s="2" t="s">
        <v>5746</v>
      </c>
      <c r="J2066" s="2" t="s">
        <v>5747</v>
      </c>
    </row>
    <row r="2067" spans="1:13" ht="15">
      <c r="A2067" s="18">
        <v>21330901</v>
      </c>
      <c r="B2067" s="27" t="s">
        <v>5765</v>
      </c>
      <c r="E2067" s="2">
        <v>200</v>
      </c>
      <c r="F2067" s="2" t="s">
        <v>5761</v>
      </c>
      <c r="G2067" s="2">
        <v>0</v>
      </c>
      <c r="H2067" s="2" t="s">
        <v>5745</v>
      </c>
      <c r="I2067" s="2" t="s">
        <v>5746</v>
      </c>
      <c r="J2067" s="2" t="s">
        <v>5747</v>
      </c>
    </row>
    <row r="2068" spans="1:13" ht="15">
      <c r="A2068" s="18">
        <v>21331001</v>
      </c>
      <c r="B2068" s="28" t="s">
        <v>5766</v>
      </c>
      <c r="E2068" s="2">
        <v>200</v>
      </c>
      <c r="F2068" s="2" t="s">
        <v>5761</v>
      </c>
      <c r="G2068" s="2">
        <v>0</v>
      </c>
      <c r="H2068" s="2" t="s">
        <v>5745</v>
      </c>
      <c r="I2068" s="2" t="s">
        <v>5746</v>
      </c>
      <c r="J2068" s="2" t="s">
        <v>5747</v>
      </c>
    </row>
    <row r="2069" spans="1:13">
      <c r="A2069" s="1" t="s">
        <v>1637</v>
      </c>
      <c r="B2069" s="10" t="s">
        <v>1638</v>
      </c>
      <c r="C2069" s="2" t="s">
        <v>1539</v>
      </c>
      <c r="D2069" s="2" t="s">
        <v>1539</v>
      </c>
      <c r="J2069" s="2" t="s">
        <v>1639</v>
      </c>
      <c r="K2069" s="2" t="s">
        <v>1539</v>
      </c>
    </row>
    <row r="2070" spans="1:13">
      <c r="A2070" s="1" t="s">
        <v>1640</v>
      </c>
      <c r="B2070" s="10" t="s">
        <v>1641</v>
      </c>
      <c r="C2070" s="2" t="s">
        <v>1539</v>
      </c>
      <c r="D2070" s="2" t="s">
        <v>1539</v>
      </c>
      <c r="H2070" s="2">
        <v>205052</v>
      </c>
      <c r="J2070" s="2" t="s">
        <v>1642</v>
      </c>
      <c r="K2070" s="2" t="s">
        <v>1539</v>
      </c>
      <c r="M2070" s="2" t="s">
        <v>1539</v>
      </c>
    </row>
    <row r="2071" spans="1:13">
      <c r="A2071" s="1" t="s">
        <v>1643</v>
      </c>
      <c r="B2071" s="10" t="s">
        <v>1644</v>
      </c>
      <c r="C2071" s="2" t="s">
        <v>1539</v>
      </c>
      <c r="D2071" s="2" t="s">
        <v>1539</v>
      </c>
      <c r="E2071" s="2">
        <v>200</v>
      </c>
      <c r="G2071" s="2" t="s">
        <v>5713</v>
      </c>
      <c r="J2071" s="2" t="s">
        <v>1645</v>
      </c>
      <c r="K2071" s="2" t="s">
        <v>1539</v>
      </c>
      <c r="M2071" s="2" t="s">
        <v>1539</v>
      </c>
    </row>
    <row r="2072" spans="1:13">
      <c r="A2072" s="1" t="s">
        <v>1646</v>
      </c>
      <c r="B2072" s="10" t="s">
        <v>1647</v>
      </c>
      <c r="K2072" s="2" t="s">
        <v>1539</v>
      </c>
      <c r="M2072" s="2" t="s">
        <v>1539</v>
      </c>
    </row>
    <row r="2073" spans="1:13">
      <c r="A2073" s="1" t="s">
        <v>1648</v>
      </c>
      <c r="B2073" s="10" t="s">
        <v>1649</v>
      </c>
      <c r="C2073" s="2" t="s">
        <v>1539</v>
      </c>
      <c r="D2073" s="2" t="s">
        <v>1539</v>
      </c>
      <c r="E2073" s="2">
        <v>200</v>
      </c>
      <c r="G2073" s="2" t="s">
        <v>5713</v>
      </c>
      <c r="J2073" s="2" t="s">
        <v>1650</v>
      </c>
      <c r="K2073" s="2" t="s">
        <v>1539</v>
      </c>
      <c r="M2073" s="2" t="s">
        <v>1539</v>
      </c>
    </row>
    <row r="2074" spans="1:13">
      <c r="A2074" s="1" t="s">
        <v>1651</v>
      </c>
      <c r="B2074" s="10" t="s">
        <v>1652</v>
      </c>
      <c r="C2074" s="2" t="s">
        <v>1539</v>
      </c>
      <c r="D2074" s="2" t="s">
        <v>1539</v>
      </c>
      <c r="E2074" s="2">
        <v>200</v>
      </c>
      <c r="G2074" s="2" t="s">
        <v>5713</v>
      </c>
      <c r="K2074" s="2" t="s">
        <v>1539</v>
      </c>
      <c r="M2074" s="2" t="s">
        <v>1539</v>
      </c>
    </row>
    <row r="2075" spans="1:13">
      <c r="A2075" s="1" t="s">
        <v>1653</v>
      </c>
      <c r="B2075" s="17" t="s">
        <v>1654</v>
      </c>
      <c r="C2075" s="2" t="s">
        <v>1539</v>
      </c>
      <c r="D2075" s="2" t="s">
        <v>1539</v>
      </c>
      <c r="J2075" s="2" t="s">
        <v>1655</v>
      </c>
      <c r="K2075" s="2" t="s">
        <v>1539</v>
      </c>
      <c r="M2075" s="2" t="s">
        <v>1539</v>
      </c>
    </row>
    <row r="2076" spans="1:13">
      <c r="A2076" s="1" t="s">
        <v>1656</v>
      </c>
      <c r="B2076" s="10" t="s">
        <v>1657</v>
      </c>
      <c r="C2076" s="2" t="s">
        <v>1539</v>
      </c>
      <c r="D2076" s="2" t="s">
        <v>1539</v>
      </c>
      <c r="J2076" s="2" t="s">
        <v>1658</v>
      </c>
      <c r="K2076" s="2" t="s">
        <v>1539</v>
      </c>
      <c r="M2076" s="2" t="s">
        <v>1539</v>
      </c>
    </row>
    <row r="2077" spans="1:13">
      <c r="A2077" s="1" t="s">
        <v>1659</v>
      </c>
      <c r="B2077" s="10" t="s">
        <v>1660</v>
      </c>
      <c r="C2077" s="2" t="s">
        <v>1539</v>
      </c>
      <c r="D2077" s="2" t="s">
        <v>1539</v>
      </c>
      <c r="E2077" s="2">
        <v>200</v>
      </c>
      <c r="G2077" s="2" t="s">
        <v>5713</v>
      </c>
      <c r="J2077" s="2" t="s">
        <v>5767</v>
      </c>
      <c r="K2077" s="2" t="s">
        <v>1539</v>
      </c>
      <c r="M2077" s="2" t="s">
        <v>1539</v>
      </c>
    </row>
    <row r="2078" spans="1:13">
      <c r="A2078" s="1">
        <v>21400011</v>
      </c>
      <c r="B2078" s="10" t="s">
        <v>1638</v>
      </c>
      <c r="C2078" s="2" t="s">
        <v>1539</v>
      </c>
      <c r="D2078" s="2" t="s">
        <v>1539</v>
      </c>
      <c r="E2078" s="2">
        <v>200</v>
      </c>
      <c r="G2078" s="2" t="s">
        <v>5713</v>
      </c>
      <c r="J2078" s="2" t="s">
        <v>1662</v>
      </c>
      <c r="K2078" s="2" t="s">
        <v>1539</v>
      </c>
    </row>
    <row r="2079" spans="1:13">
      <c r="A2079" s="1" t="s">
        <v>1663</v>
      </c>
      <c r="B2079" s="10" t="s">
        <v>1664</v>
      </c>
      <c r="C2079" s="2" t="s">
        <v>1539</v>
      </c>
      <c r="D2079" s="2" t="s">
        <v>1539</v>
      </c>
      <c r="E2079" s="2" t="s">
        <v>1665</v>
      </c>
      <c r="G2079" s="2" t="s">
        <v>5713</v>
      </c>
      <c r="J2079" s="2" t="s">
        <v>1666</v>
      </c>
      <c r="K2079" s="2" t="s">
        <v>1539</v>
      </c>
      <c r="M2079" s="2" t="s">
        <v>1539</v>
      </c>
    </row>
    <row r="2080" spans="1:13">
      <c r="A2080" s="1" t="s">
        <v>1667</v>
      </c>
      <c r="B2080" s="10" t="s">
        <v>1668</v>
      </c>
      <c r="C2080" s="2" t="s">
        <v>1539</v>
      </c>
      <c r="D2080" s="2" t="s">
        <v>1539</v>
      </c>
      <c r="E2080" s="2" t="s">
        <v>1665</v>
      </c>
      <c r="G2080" s="2" t="s">
        <v>5713</v>
      </c>
      <c r="J2080" s="2" t="s">
        <v>1666</v>
      </c>
      <c r="K2080" s="2" t="s">
        <v>1539</v>
      </c>
      <c r="M2080" s="2" t="s">
        <v>1539</v>
      </c>
    </row>
    <row r="2081" spans="1:13">
      <c r="A2081" s="1" t="s">
        <v>1669</v>
      </c>
      <c r="B2081" s="10" t="s">
        <v>1670</v>
      </c>
      <c r="C2081" s="2" t="s">
        <v>1539</v>
      </c>
      <c r="D2081" s="2" t="s">
        <v>1539</v>
      </c>
      <c r="E2081" s="2" t="s">
        <v>1665</v>
      </c>
      <c r="G2081" s="2" t="s">
        <v>5713</v>
      </c>
      <c r="K2081" s="2" t="s">
        <v>1539</v>
      </c>
      <c r="M2081" s="2" t="s">
        <v>1539</v>
      </c>
    </row>
    <row r="2082" spans="1:13">
      <c r="A2082" s="1" t="s">
        <v>1672</v>
      </c>
      <c r="B2082" s="10" t="s">
        <v>1673</v>
      </c>
      <c r="C2082" s="2" t="s">
        <v>1539</v>
      </c>
      <c r="D2082" s="2" t="s">
        <v>1539</v>
      </c>
      <c r="E2082" s="2">
        <v>200</v>
      </c>
      <c r="G2082" s="2" t="s">
        <v>5713</v>
      </c>
      <c r="J2082" s="2" t="s">
        <v>1674</v>
      </c>
      <c r="K2082" s="2" t="s">
        <v>1539</v>
      </c>
      <c r="M2082" s="2" t="s">
        <v>1539</v>
      </c>
    </row>
    <row r="2083" spans="1:13">
      <c r="A2083" s="1" t="s">
        <v>1676</v>
      </c>
      <c r="B2083" s="10" t="s">
        <v>1677</v>
      </c>
      <c r="C2083" s="2" t="s">
        <v>1539</v>
      </c>
      <c r="D2083" s="2" t="s">
        <v>1539</v>
      </c>
      <c r="J2083" s="21" t="s">
        <v>1678</v>
      </c>
      <c r="K2083" s="2" t="s">
        <v>1539</v>
      </c>
      <c r="M2083" s="2" t="s">
        <v>1539</v>
      </c>
    </row>
    <row r="2084" spans="1:13">
      <c r="A2084" s="1" t="s">
        <v>3181</v>
      </c>
      <c r="B2084" s="10" t="s">
        <v>3182</v>
      </c>
      <c r="C2084" s="2" t="s">
        <v>1539</v>
      </c>
      <c r="D2084" s="2" t="s">
        <v>1539</v>
      </c>
      <c r="E2084" s="2">
        <v>200</v>
      </c>
      <c r="G2084" s="2" t="s">
        <v>5713</v>
      </c>
      <c r="J2084" s="21" t="s">
        <v>5768</v>
      </c>
      <c r="K2084" s="2" t="s">
        <v>1539</v>
      </c>
      <c r="M2084" s="2" t="s">
        <v>1539</v>
      </c>
    </row>
    <row r="2085" spans="1:13">
      <c r="A2085" s="1" t="s">
        <v>5769</v>
      </c>
      <c r="B2085" s="10" t="s">
        <v>5770</v>
      </c>
      <c r="C2085" s="2" t="s">
        <v>1539</v>
      </c>
      <c r="D2085" s="2" t="s">
        <v>1539</v>
      </c>
      <c r="E2085" s="2">
        <v>200</v>
      </c>
      <c r="G2085" s="2" t="s">
        <v>5713</v>
      </c>
      <c r="J2085" s="21" t="s">
        <v>5771</v>
      </c>
      <c r="K2085" s="2" t="s">
        <v>1539</v>
      </c>
      <c r="M2085" s="2" t="s">
        <v>1539</v>
      </c>
    </row>
    <row r="2086" spans="1:13">
      <c r="A2086" s="1" t="s">
        <v>3189</v>
      </c>
      <c r="B2086" s="17" t="s">
        <v>3190</v>
      </c>
      <c r="C2086" s="2" t="s">
        <v>1539</v>
      </c>
      <c r="D2086" s="2" t="s">
        <v>1539</v>
      </c>
      <c r="E2086" s="2">
        <v>200</v>
      </c>
      <c r="G2086" s="2" t="s">
        <v>5713</v>
      </c>
      <c r="J2086" s="2" t="s">
        <v>5772</v>
      </c>
      <c r="K2086" s="2" t="s">
        <v>1539</v>
      </c>
      <c r="M2086" s="2" t="s">
        <v>1539</v>
      </c>
    </row>
    <row r="2087" spans="1:13">
      <c r="A2087" s="1" t="s">
        <v>3193</v>
      </c>
      <c r="B2087" s="10" t="s">
        <v>3194</v>
      </c>
      <c r="C2087" s="2" t="s">
        <v>1539</v>
      </c>
      <c r="E2087" s="2">
        <v>200</v>
      </c>
      <c r="G2087" s="2" t="s">
        <v>5713</v>
      </c>
      <c r="J2087" s="2" t="s">
        <v>5773</v>
      </c>
      <c r="K2087" s="2" t="s">
        <v>1539</v>
      </c>
      <c r="M2087" s="2" t="s">
        <v>1539</v>
      </c>
    </row>
    <row r="2088" spans="1:13">
      <c r="A2088" s="1">
        <v>21600015</v>
      </c>
      <c r="B2088" s="17" t="s">
        <v>2632</v>
      </c>
      <c r="D2088" s="2" t="s">
        <v>1539</v>
      </c>
      <c r="E2088" s="2">
        <v>200</v>
      </c>
      <c r="G2088" s="2" t="s">
        <v>5713</v>
      </c>
      <c r="J2088" s="21" t="s">
        <v>2633</v>
      </c>
    </row>
    <row r="2089" spans="1:13">
      <c r="A2089" s="1">
        <v>21600019</v>
      </c>
      <c r="B2089" s="17" t="s">
        <v>5774</v>
      </c>
      <c r="E2089" s="2">
        <v>99</v>
      </c>
      <c r="G2089" s="2">
        <v>0</v>
      </c>
      <c r="J2089" s="21" t="s">
        <v>5775</v>
      </c>
    </row>
    <row r="2090" spans="1:13">
      <c r="A2090" s="1">
        <v>21600020</v>
      </c>
      <c r="B2090" s="17" t="s">
        <v>3200</v>
      </c>
      <c r="E2090" s="2">
        <v>99</v>
      </c>
      <c r="G2090" s="2">
        <v>0</v>
      </c>
      <c r="J2090" s="21" t="s">
        <v>5775</v>
      </c>
    </row>
    <row r="2091" spans="1:13">
      <c r="A2091" s="1" t="s">
        <v>3203</v>
      </c>
      <c r="B2091" s="10" t="s">
        <v>3204</v>
      </c>
      <c r="C2091" s="2" t="s">
        <v>1539</v>
      </c>
      <c r="D2091" s="2" t="s">
        <v>1539</v>
      </c>
      <c r="J2091" s="21"/>
      <c r="K2091" s="2" t="s">
        <v>1539</v>
      </c>
      <c r="M2091" s="2" t="s">
        <v>1539</v>
      </c>
    </row>
    <row r="2092" spans="1:13">
      <c r="A2092" s="1" t="s">
        <v>3205</v>
      </c>
      <c r="B2092" s="10" t="s">
        <v>3206</v>
      </c>
      <c r="C2092" s="2" t="s">
        <v>1539</v>
      </c>
      <c r="D2092" s="2" t="s">
        <v>1539</v>
      </c>
      <c r="K2092" s="2" t="s">
        <v>1539</v>
      </c>
      <c r="M2092" s="2" t="s">
        <v>1539</v>
      </c>
    </row>
    <row r="2093" spans="1:13">
      <c r="A2093" s="1" t="s">
        <v>3207</v>
      </c>
      <c r="B2093" s="10" t="s">
        <v>3208</v>
      </c>
      <c r="C2093" s="2" t="s">
        <v>1539</v>
      </c>
      <c r="D2093" s="2" t="s">
        <v>1539</v>
      </c>
      <c r="E2093" s="2">
        <v>200</v>
      </c>
      <c r="G2093" s="2" t="s">
        <v>5713</v>
      </c>
      <c r="J2093" s="2" t="s">
        <v>3209</v>
      </c>
      <c r="K2093" s="2" t="s">
        <v>1539</v>
      </c>
      <c r="M2093" s="2" t="s">
        <v>1539</v>
      </c>
    </row>
    <row r="2094" spans="1:13">
      <c r="A2094" s="1" t="s">
        <v>3210</v>
      </c>
      <c r="B2094" s="10" t="s">
        <v>3211</v>
      </c>
      <c r="C2094" s="2" t="s">
        <v>1539</v>
      </c>
      <c r="D2094" s="2" t="s">
        <v>1539</v>
      </c>
      <c r="E2094" s="2">
        <v>200</v>
      </c>
      <c r="G2094" s="2" t="s">
        <v>5713</v>
      </c>
      <c r="J2094" s="2" t="s">
        <v>3212</v>
      </c>
      <c r="K2094" s="2" t="s">
        <v>1539</v>
      </c>
      <c r="M2094" s="2" t="s">
        <v>1539</v>
      </c>
    </row>
    <row r="2095" spans="1:13">
      <c r="A2095" s="1" t="s">
        <v>3213</v>
      </c>
      <c r="B2095" s="10" t="s">
        <v>3214</v>
      </c>
      <c r="C2095" s="2" t="s">
        <v>1539</v>
      </c>
      <c r="D2095" s="2" t="s">
        <v>1539</v>
      </c>
      <c r="E2095" s="2">
        <v>200</v>
      </c>
      <c r="G2095" s="2" t="s">
        <v>5713</v>
      </c>
      <c r="H2095" s="2" t="s">
        <v>1539</v>
      </c>
      <c r="J2095" s="2" t="s">
        <v>3215</v>
      </c>
      <c r="K2095" s="2" t="s">
        <v>1539</v>
      </c>
      <c r="M2095" s="2" t="s">
        <v>1539</v>
      </c>
    </row>
    <row r="2096" spans="1:13">
      <c r="A2096" s="1">
        <v>21600007</v>
      </c>
      <c r="B2096" s="17" t="s">
        <v>2634</v>
      </c>
      <c r="C2096" s="2" t="s">
        <v>1539</v>
      </c>
      <c r="D2096" s="2" t="s">
        <v>1539</v>
      </c>
      <c r="E2096" s="2">
        <v>99</v>
      </c>
      <c r="G2096" s="2" t="s">
        <v>5713</v>
      </c>
      <c r="H2096" s="2" t="s">
        <v>1539</v>
      </c>
      <c r="J2096" s="21" t="s">
        <v>2635</v>
      </c>
      <c r="K2096" s="2" t="s">
        <v>1539</v>
      </c>
      <c r="M2096" s="2" t="s">
        <v>1539</v>
      </c>
    </row>
    <row r="2097" spans="1:10">
      <c r="A2097" s="1">
        <v>21600023</v>
      </c>
      <c r="B2097" s="17" t="s">
        <v>1660</v>
      </c>
      <c r="E2097" s="2">
        <v>200</v>
      </c>
      <c r="G2097" s="2">
        <v>0</v>
      </c>
      <c r="J2097" s="21" t="s">
        <v>1700</v>
      </c>
    </row>
    <row r="2098" spans="1:10">
      <c r="A2098" s="1">
        <v>21600030</v>
      </c>
      <c r="B2098" s="17" t="s">
        <v>5776</v>
      </c>
      <c r="E2098" s="2">
        <v>200</v>
      </c>
      <c r="G2098" s="2">
        <v>0</v>
      </c>
      <c r="J2098" s="21" t="s">
        <v>1683</v>
      </c>
    </row>
    <row r="2099" spans="1:10">
      <c r="A2099" s="1">
        <v>21600031</v>
      </c>
      <c r="B2099" s="17" t="s">
        <v>5777</v>
      </c>
      <c r="E2099" s="2">
        <v>200</v>
      </c>
      <c r="G2099" s="2">
        <v>0</v>
      </c>
      <c r="J2099" s="21" t="s">
        <v>1683</v>
      </c>
    </row>
    <row r="2100" spans="1:10">
      <c r="A2100" s="1">
        <v>21600041</v>
      </c>
      <c r="B2100" s="17" t="s">
        <v>2636</v>
      </c>
      <c r="E2100" s="2">
        <v>99</v>
      </c>
      <c r="G2100" s="2">
        <v>0</v>
      </c>
      <c r="J2100" s="21" t="s">
        <v>2637</v>
      </c>
    </row>
    <row r="2101" spans="1:10">
      <c r="A2101" s="1">
        <v>21600042</v>
      </c>
      <c r="B2101" s="17" t="s">
        <v>2638</v>
      </c>
      <c r="E2101" s="2">
        <v>99</v>
      </c>
      <c r="G2101" s="2">
        <v>0</v>
      </c>
      <c r="J2101" s="21" t="s">
        <v>2637</v>
      </c>
    </row>
    <row r="2102" spans="1:10">
      <c r="A2102" s="1">
        <v>21600043</v>
      </c>
      <c r="B2102" s="17" t="s">
        <v>5778</v>
      </c>
      <c r="E2102" s="2">
        <v>99</v>
      </c>
      <c r="G2102" s="2">
        <v>0</v>
      </c>
      <c r="J2102" s="21" t="s">
        <v>5779</v>
      </c>
    </row>
    <row r="2103" spans="1:10">
      <c r="A2103" s="1">
        <v>21600044</v>
      </c>
      <c r="B2103" s="17" t="s">
        <v>3219</v>
      </c>
      <c r="E2103" s="2">
        <v>99</v>
      </c>
      <c r="G2103" s="2">
        <v>0</v>
      </c>
      <c r="J2103" s="21" t="s">
        <v>5779</v>
      </c>
    </row>
    <row r="2104" spans="1:10">
      <c r="A2104" s="1">
        <v>21600045</v>
      </c>
      <c r="B2104" s="17" t="s">
        <v>1679</v>
      </c>
      <c r="E2104" s="2">
        <v>99</v>
      </c>
      <c r="G2104" s="2">
        <v>0</v>
      </c>
      <c r="J2104" s="21" t="s">
        <v>1680</v>
      </c>
    </row>
    <row r="2105" spans="1:10">
      <c r="A2105" s="1">
        <v>21600046</v>
      </c>
      <c r="B2105" s="17" t="s">
        <v>1681</v>
      </c>
      <c r="E2105" s="2">
        <v>99</v>
      </c>
      <c r="G2105" s="2">
        <v>0</v>
      </c>
      <c r="J2105" s="21" t="s">
        <v>1680</v>
      </c>
    </row>
    <row r="2106" spans="1:10">
      <c r="A2106" s="1">
        <v>21600047</v>
      </c>
      <c r="B2106" s="17" t="s">
        <v>1682</v>
      </c>
      <c r="E2106" s="2">
        <v>99</v>
      </c>
      <c r="G2106" s="2">
        <v>0</v>
      </c>
      <c r="J2106" s="21" t="s">
        <v>1683</v>
      </c>
    </row>
    <row r="2107" spans="1:10">
      <c r="A2107" s="1">
        <v>21600048</v>
      </c>
      <c r="B2107" s="17" t="s">
        <v>1684</v>
      </c>
      <c r="E2107" s="2">
        <v>99</v>
      </c>
      <c r="G2107" s="2">
        <v>0</v>
      </c>
      <c r="J2107" s="21" t="s">
        <v>1683</v>
      </c>
    </row>
    <row r="2108" spans="1:10">
      <c r="A2108" s="1">
        <v>21600049</v>
      </c>
      <c r="B2108" s="17" t="s">
        <v>1685</v>
      </c>
      <c r="E2108" s="2">
        <v>99</v>
      </c>
      <c r="G2108" s="2">
        <v>0</v>
      </c>
      <c r="J2108" s="21" t="s">
        <v>1683</v>
      </c>
    </row>
    <row r="2109" spans="1:10">
      <c r="A2109" s="1">
        <v>21600050</v>
      </c>
      <c r="B2109" s="17" t="s">
        <v>1686</v>
      </c>
      <c r="E2109" s="2">
        <v>99</v>
      </c>
      <c r="G2109" s="2">
        <v>0</v>
      </c>
      <c r="J2109" s="21" t="s">
        <v>1683</v>
      </c>
    </row>
    <row r="2110" spans="1:10">
      <c r="A2110" s="1">
        <v>21600051</v>
      </c>
      <c r="B2110" s="17" t="s">
        <v>1687</v>
      </c>
      <c r="E2110" s="2">
        <v>99</v>
      </c>
      <c r="G2110" s="2">
        <v>0</v>
      </c>
      <c r="J2110" s="21" t="s">
        <v>1683</v>
      </c>
    </row>
    <row r="2111" spans="1:10">
      <c r="A2111" s="1">
        <v>21600052</v>
      </c>
      <c r="B2111" s="17" t="s">
        <v>1688</v>
      </c>
      <c r="E2111" s="2">
        <v>99</v>
      </c>
      <c r="G2111" s="2">
        <v>0</v>
      </c>
      <c r="J2111" s="21" t="s">
        <v>1683</v>
      </c>
    </row>
    <row r="2112" spans="1:10">
      <c r="A2112" s="1">
        <v>21600053</v>
      </c>
      <c r="B2112" s="17" t="s">
        <v>1689</v>
      </c>
      <c r="E2112" s="2">
        <v>99</v>
      </c>
      <c r="G2112" s="2">
        <v>0</v>
      </c>
      <c r="J2112" s="21" t="s">
        <v>1683</v>
      </c>
    </row>
    <row r="2113" spans="1:13">
      <c r="A2113" s="1">
        <v>21600054</v>
      </c>
      <c r="B2113" s="17" t="s">
        <v>1690</v>
      </c>
      <c r="E2113" s="2">
        <v>99</v>
      </c>
      <c r="G2113" s="2">
        <v>0</v>
      </c>
      <c r="J2113" s="21" t="s">
        <v>1683</v>
      </c>
    </row>
    <row r="2114" spans="1:13">
      <c r="A2114" s="1">
        <v>21600055</v>
      </c>
      <c r="B2114" s="17" t="s">
        <v>1691</v>
      </c>
      <c r="E2114" s="2">
        <v>99</v>
      </c>
      <c r="G2114" s="2">
        <v>0</v>
      </c>
      <c r="J2114" s="21" t="s">
        <v>1683</v>
      </c>
    </row>
    <row r="2115" spans="1:13">
      <c r="A2115" s="1">
        <v>21600056</v>
      </c>
      <c r="B2115" s="17" t="s">
        <v>1692</v>
      </c>
      <c r="E2115" s="2">
        <v>99</v>
      </c>
      <c r="G2115" s="2">
        <v>0</v>
      </c>
      <c r="J2115" s="21" t="s">
        <v>1683</v>
      </c>
    </row>
    <row r="2116" spans="1:13">
      <c r="A2116" s="1">
        <v>21600057</v>
      </c>
      <c r="B2116" s="29" t="s">
        <v>1693</v>
      </c>
      <c r="C2116" s="2" t="s">
        <v>1539</v>
      </c>
      <c r="D2116" s="2" t="s">
        <v>1539</v>
      </c>
      <c r="E2116" s="2">
        <v>99</v>
      </c>
      <c r="G2116" s="2" t="s">
        <v>5713</v>
      </c>
      <c r="K2116" s="2" t="s">
        <v>1539</v>
      </c>
      <c r="M2116" s="2" t="s">
        <v>1539</v>
      </c>
    </row>
    <row r="2117" spans="1:13">
      <c r="A2117" s="1">
        <v>21600058</v>
      </c>
      <c r="B2117" s="17" t="s">
        <v>1694</v>
      </c>
      <c r="C2117" s="2" t="s">
        <v>1539</v>
      </c>
      <c r="D2117" s="2" t="s">
        <v>1539</v>
      </c>
      <c r="E2117" s="2">
        <v>99</v>
      </c>
      <c r="G2117" s="2" t="s">
        <v>5713</v>
      </c>
      <c r="K2117" s="2" t="s">
        <v>1539</v>
      </c>
      <c r="M2117" s="2" t="s">
        <v>1539</v>
      </c>
    </row>
    <row r="2118" spans="1:13">
      <c r="A2118" s="1">
        <v>21600059</v>
      </c>
      <c r="B2118" s="17" t="s">
        <v>1695</v>
      </c>
      <c r="E2118" s="2">
        <v>99</v>
      </c>
      <c r="G2118" s="2" t="s">
        <v>5713</v>
      </c>
    </row>
    <row r="2119" spans="1:13">
      <c r="A2119" s="1">
        <v>21600060</v>
      </c>
      <c r="B2119" s="30" t="s">
        <v>1696</v>
      </c>
      <c r="E2119" s="2">
        <v>99</v>
      </c>
      <c r="G2119" s="2" t="s">
        <v>5713</v>
      </c>
      <c r="J2119" s="21"/>
    </row>
    <row r="2120" spans="1:13">
      <c r="A2120" s="1">
        <v>21600061</v>
      </c>
      <c r="B2120" s="30" t="s">
        <v>1697</v>
      </c>
      <c r="E2120" s="2">
        <v>99</v>
      </c>
      <c r="G2120" s="2" t="s">
        <v>5713</v>
      </c>
      <c r="J2120" s="21"/>
    </row>
    <row r="2121" spans="1:13">
      <c r="A2121" s="1">
        <v>21600062</v>
      </c>
      <c r="B2121" s="30" t="s">
        <v>1698</v>
      </c>
      <c r="E2121" s="2">
        <v>99</v>
      </c>
      <c r="G2121" s="2" t="s">
        <v>5713</v>
      </c>
      <c r="J2121" s="21"/>
    </row>
    <row r="2122" spans="1:13" ht="15">
      <c r="A2122" s="31">
        <v>21600064</v>
      </c>
      <c r="B2122" s="30" t="s">
        <v>1699</v>
      </c>
      <c r="E2122" s="2">
        <v>200</v>
      </c>
      <c r="G2122" s="2" t="s">
        <v>5713</v>
      </c>
      <c r="J2122" s="21" t="s">
        <v>1700</v>
      </c>
    </row>
    <row r="2123" spans="1:13" ht="15">
      <c r="A2123" s="31">
        <v>21600065</v>
      </c>
      <c r="B2123" s="30" t="s">
        <v>1701</v>
      </c>
      <c r="E2123" s="2">
        <v>201</v>
      </c>
      <c r="G2123" s="2" t="s">
        <v>5713</v>
      </c>
      <c r="J2123" s="21" t="s">
        <v>1700</v>
      </c>
    </row>
    <row r="2124" spans="1:13" ht="15">
      <c r="A2124" s="31">
        <v>21600066</v>
      </c>
      <c r="B2124" s="30" t="s">
        <v>1702</v>
      </c>
      <c r="E2124" s="2">
        <v>202</v>
      </c>
      <c r="G2124" s="2" t="s">
        <v>5713</v>
      </c>
      <c r="J2124" s="21" t="s">
        <v>1700</v>
      </c>
    </row>
    <row r="2125" spans="1:13" ht="15">
      <c r="A2125" s="31">
        <v>21600067</v>
      </c>
      <c r="B2125" s="30" t="s">
        <v>1703</v>
      </c>
      <c r="E2125" s="2">
        <v>203</v>
      </c>
      <c r="G2125" s="2" t="s">
        <v>5713</v>
      </c>
      <c r="J2125" s="21" t="s">
        <v>1700</v>
      </c>
    </row>
    <row r="2126" spans="1:13" ht="15">
      <c r="A2126" s="31">
        <v>21600068</v>
      </c>
      <c r="B2126" s="30" t="s">
        <v>1704</v>
      </c>
      <c r="E2126" s="2">
        <v>204</v>
      </c>
      <c r="G2126" s="2" t="s">
        <v>5713</v>
      </c>
      <c r="J2126" s="21" t="s">
        <v>1700</v>
      </c>
    </row>
    <row r="2127" spans="1:13" ht="15">
      <c r="A2127" s="31">
        <v>21600069</v>
      </c>
      <c r="B2127" s="30" t="s">
        <v>1705</v>
      </c>
      <c r="E2127" s="2">
        <v>205</v>
      </c>
      <c r="G2127" s="2" t="s">
        <v>5713</v>
      </c>
      <c r="J2127" s="21" t="s">
        <v>1700</v>
      </c>
    </row>
    <row r="2128" spans="1:13" ht="15">
      <c r="A2128" s="31">
        <v>21600070</v>
      </c>
      <c r="B2128" s="30" t="s">
        <v>1706</v>
      </c>
      <c r="E2128" s="2">
        <v>206</v>
      </c>
      <c r="G2128" s="2" t="s">
        <v>5713</v>
      </c>
      <c r="J2128" s="21" t="s">
        <v>1700</v>
      </c>
    </row>
    <row r="2129" spans="1:13" ht="15">
      <c r="A2129" s="31">
        <v>21600071</v>
      </c>
      <c r="B2129" s="30" t="s">
        <v>1707</v>
      </c>
      <c r="E2129" s="2">
        <v>207</v>
      </c>
      <c r="G2129" s="2" t="s">
        <v>5713</v>
      </c>
      <c r="J2129" s="21" t="s">
        <v>1700</v>
      </c>
    </row>
    <row r="2130" spans="1:13" ht="15">
      <c r="A2130" s="31">
        <v>21600072</v>
      </c>
      <c r="B2130" s="30" t="s">
        <v>1708</v>
      </c>
      <c r="E2130" s="2">
        <v>208</v>
      </c>
      <c r="G2130" s="2" t="s">
        <v>5713</v>
      </c>
      <c r="J2130" s="21" t="s">
        <v>1700</v>
      </c>
    </row>
    <row r="2131" spans="1:13" ht="15">
      <c r="A2131" s="31">
        <v>21600073</v>
      </c>
      <c r="B2131" s="30" t="s">
        <v>1709</v>
      </c>
      <c r="E2131" s="2">
        <v>209</v>
      </c>
      <c r="G2131" s="2" t="s">
        <v>5713</v>
      </c>
      <c r="J2131" s="21" t="s">
        <v>1700</v>
      </c>
    </row>
    <row r="2132" spans="1:13" ht="15">
      <c r="A2132" s="31">
        <v>21600074</v>
      </c>
      <c r="B2132" s="30" t="s">
        <v>1710</v>
      </c>
      <c r="E2132" s="2">
        <v>210</v>
      </c>
      <c r="G2132" s="2" t="s">
        <v>5713</v>
      </c>
      <c r="J2132" s="21" t="s">
        <v>1700</v>
      </c>
    </row>
    <row r="2133" spans="1:13" ht="15">
      <c r="A2133" s="31">
        <v>21600075</v>
      </c>
      <c r="B2133" s="30" t="s">
        <v>1711</v>
      </c>
      <c r="E2133" s="2">
        <v>211</v>
      </c>
      <c r="G2133" s="2" t="s">
        <v>5713</v>
      </c>
      <c r="J2133" s="21" t="s">
        <v>1700</v>
      </c>
    </row>
    <row r="2134" spans="1:13" ht="15">
      <c r="A2134" s="31">
        <v>21600076</v>
      </c>
      <c r="B2134" s="30" t="s">
        <v>1712</v>
      </c>
      <c r="E2134" s="2">
        <v>212</v>
      </c>
      <c r="G2134" s="2" t="s">
        <v>5713</v>
      </c>
      <c r="J2134" s="21" t="s">
        <v>1700</v>
      </c>
    </row>
    <row r="2135" spans="1:13" ht="15">
      <c r="A2135" s="31">
        <v>21600077</v>
      </c>
      <c r="B2135" s="30" t="s">
        <v>1713</v>
      </c>
      <c r="E2135" s="2">
        <v>213</v>
      </c>
      <c r="G2135" s="2" t="s">
        <v>5713</v>
      </c>
      <c r="J2135" s="21" t="s">
        <v>1700</v>
      </c>
    </row>
    <row r="2136" spans="1:13" ht="15">
      <c r="A2136" s="31">
        <v>21600078</v>
      </c>
      <c r="B2136" s="30" t="s">
        <v>1714</v>
      </c>
      <c r="E2136" s="2">
        <v>214</v>
      </c>
      <c r="G2136" s="2" t="s">
        <v>5713</v>
      </c>
      <c r="J2136" s="21" t="s">
        <v>1700</v>
      </c>
    </row>
    <row r="2137" spans="1:13" ht="15">
      <c r="A2137" s="31">
        <v>21600079</v>
      </c>
      <c r="B2137" s="30" t="s">
        <v>1715</v>
      </c>
      <c r="E2137" s="2">
        <v>215</v>
      </c>
      <c r="G2137" s="2" t="s">
        <v>5713</v>
      </c>
      <c r="J2137" s="21" t="s">
        <v>1700</v>
      </c>
    </row>
    <row r="2138" spans="1:13" ht="15">
      <c r="A2138" s="31">
        <v>21600080</v>
      </c>
      <c r="B2138" s="30" t="s">
        <v>1716</v>
      </c>
      <c r="E2138" s="2">
        <v>216</v>
      </c>
      <c r="G2138" s="2" t="s">
        <v>5713</v>
      </c>
      <c r="J2138" s="21" t="s">
        <v>1700</v>
      </c>
    </row>
    <row r="2139" spans="1:13" ht="15">
      <c r="A2139" s="31">
        <v>21600081</v>
      </c>
      <c r="B2139" s="30" t="s">
        <v>1717</v>
      </c>
      <c r="E2139" s="2">
        <v>217</v>
      </c>
      <c r="G2139" s="2" t="s">
        <v>5713</v>
      </c>
      <c r="J2139" s="21" t="s">
        <v>1700</v>
      </c>
    </row>
    <row r="2140" spans="1:13" ht="15">
      <c r="A2140" s="31">
        <v>21600082</v>
      </c>
      <c r="B2140" s="30" t="s">
        <v>1718</v>
      </c>
      <c r="E2140" s="2">
        <v>218</v>
      </c>
      <c r="G2140" s="2" t="s">
        <v>5713</v>
      </c>
      <c r="J2140" s="21" t="s">
        <v>1700</v>
      </c>
    </row>
    <row r="2141" spans="1:13">
      <c r="A2141" s="1" t="s">
        <v>5780</v>
      </c>
      <c r="B2141" s="10" t="s">
        <v>5781</v>
      </c>
      <c r="C2141" s="2" t="s">
        <v>1539</v>
      </c>
      <c r="D2141" s="2" t="s">
        <v>1539</v>
      </c>
      <c r="E2141" s="2">
        <v>200</v>
      </c>
      <c r="G2141" s="2" t="s">
        <v>5713</v>
      </c>
      <c r="J2141" s="2" t="s">
        <v>5782</v>
      </c>
      <c r="K2141" s="2" t="s">
        <v>1539</v>
      </c>
      <c r="M2141" s="2" t="s">
        <v>1539</v>
      </c>
    </row>
    <row r="2142" spans="1:13">
      <c r="A2142" s="1">
        <v>20510001</v>
      </c>
      <c r="B2142" s="10" t="s">
        <v>1723</v>
      </c>
      <c r="E2142" s="2">
        <v>99</v>
      </c>
      <c r="G2142" s="2">
        <v>0</v>
      </c>
      <c r="J2142" s="2" t="s">
        <v>1556</v>
      </c>
    </row>
    <row r="2143" spans="1:13">
      <c r="A2143" s="1">
        <v>20510002</v>
      </c>
      <c r="B2143" s="10" t="s">
        <v>1724</v>
      </c>
      <c r="E2143" s="2">
        <v>99</v>
      </c>
      <c r="G2143" s="2">
        <v>0</v>
      </c>
      <c r="J2143" s="2" t="s">
        <v>1556</v>
      </c>
    </row>
    <row r="2144" spans="1:13">
      <c r="A2144" s="1">
        <v>20510003</v>
      </c>
      <c r="B2144" s="10" t="s">
        <v>1725</v>
      </c>
      <c r="E2144" s="2">
        <v>99</v>
      </c>
      <c r="G2144" s="2">
        <v>0</v>
      </c>
      <c r="J2144" s="2" t="s">
        <v>1556</v>
      </c>
    </row>
    <row r="2145" spans="1:12">
      <c r="A2145" s="1">
        <v>20510004</v>
      </c>
      <c r="B2145" s="10" t="s">
        <v>1726</v>
      </c>
      <c r="E2145" s="2">
        <v>99</v>
      </c>
      <c r="G2145" s="2">
        <v>0</v>
      </c>
      <c r="J2145" s="2" t="s">
        <v>1556</v>
      </c>
    </row>
    <row r="2146" spans="1:12">
      <c r="A2146" s="1">
        <v>20510005</v>
      </c>
      <c r="B2146" s="10" t="s">
        <v>1727</v>
      </c>
      <c r="E2146" s="2">
        <v>99</v>
      </c>
      <c r="G2146" s="2">
        <v>0</v>
      </c>
      <c r="J2146" s="2" t="s">
        <v>1556</v>
      </c>
    </row>
    <row r="2147" spans="1:12">
      <c r="A2147" s="1">
        <v>21500021</v>
      </c>
      <c r="B2147" s="17" t="s">
        <v>1728</v>
      </c>
      <c r="E2147" s="2">
        <v>99</v>
      </c>
      <c r="G2147" s="2">
        <v>0</v>
      </c>
      <c r="J2147" s="2" t="s">
        <v>1729</v>
      </c>
    </row>
    <row r="2148" spans="1:12" ht="15">
      <c r="A2148" s="21">
        <v>21500022</v>
      </c>
      <c r="B2148" s="22" t="s">
        <v>1730</v>
      </c>
      <c r="E2148" s="2">
        <v>99</v>
      </c>
      <c r="G2148" s="2">
        <v>0</v>
      </c>
      <c r="J2148" s="2" t="s">
        <v>1731</v>
      </c>
    </row>
    <row r="2149" spans="1:12" ht="15">
      <c r="A2149" s="21">
        <v>21500023</v>
      </c>
      <c r="B2149" s="22" t="s">
        <v>1732</v>
      </c>
      <c r="E2149" s="2">
        <v>99</v>
      </c>
      <c r="G2149" s="2">
        <v>0</v>
      </c>
      <c r="J2149" s="2" t="s">
        <v>1731</v>
      </c>
    </row>
    <row r="2150" spans="1:12" ht="15">
      <c r="A2150" s="2" t="s">
        <v>1733</v>
      </c>
      <c r="B2150" s="10" t="s">
        <v>1734</v>
      </c>
      <c r="E2150" s="2">
        <v>99</v>
      </c>
      <c r="G2150" s="2">
        <v>0</v>
      </c>
      <c r="J2150" s="2" t="s">
        <v>1735</v>
      </c>
    </row>
    <row r="2151" spans="1:12" ht="15">
      <c r="A2151" s="2" t="s">
        <v>1736</v>
      </c>
      <c r="B2151" s="10" t="s">
        <v>1737</v>
      </c>
      <c r="E2151" s="2">
        <v>99</v>
      </c>
      <c r="G2151" s="2">
        <v>0</v>
      </c>
      <c r="J2151" s="2" t="s">
        <v>1735</v>
      </c>
    </row>
    <row r="2152" spans="1:12" ht="15">
      <c r="A2152" s="21">
        <v>21500024</v>
      </c>
      <c r="B2152" s="17" t="s">
        <v>1738</v>
      </c>
      <c r="E2152" s="2">
        <v>99</v>
      </c>
      <c r="G2152" s="2">
        <v>0</v>
      </c>
      <c r="J2152" s="2" t="s">
        <v>1739</v>
      </c>
    </row>
    <row r="2153" spans="1:12" ht="15">
      <c r="A2153" s="21">
        <v>21500025</v>
      </c>
      <c r="B2153" s="17" t="s">
        <v>1740</v>
      </c>
      <c r="E2153" s="2">
        <v>99</v>
      </c>
      <c r="G2153" s="2">
        <v>0</v>
      </c>
      <c r="J2153" s="2" t="s">
        <v>1741</v>
      </c>
    </row>
    <row r="2154" spans="1:12" ht="15">
      <c r="A2154" s="21">
        <v>21500026</v>
      </c>
      <c r="B2154" s="17" t="s">
        <v>1742</v>
      </c>
      <c r="E2154" s="2">
        <v>99</v>
      </c>
      <c r="G2154" s="2">
        <v>0</v>
      </c>
      <c r="J2154" s="2" t="s">
        <v>1743</v>
      </c>
    </row>
    <row r="2155" spans="1:12" ht="15">
      <c r="A2155" s="21">
        <v>21500027</v>
      </c>
      <c r="B2155" s="17" t="s">
        <v>1744</v>
      </c>
      <c r="E2155" s="2">
        <v>99</v>
      </c>
      <c r="G2155" s="2">
        <v>0</v>
      </c>
      <c r="J2155" s="2" t="s">
        <v>1745</v>
      </c>
    </row>
    <row r="2156" spans="1:12">
      <c r="A2156" s="1">
        <v>999999999</v>
      </c>
      <c r="B2156" s="8" t="s">
        <v>337</v>
      </c>
      <c r="C2156" s="2">
        <v>1</v>
      </c>
      <c r="E2156" s="2">
        <v>50</v>
      </c>
      <c r="F2156" s="2" t="s">
        <v>3450</v>
      </c>
      <c r="G2156" s="2">
        <v>0</v>
      </c>
      <c r="J2156" s="2" t="s">
        <v>3764</v>
      </c>
      <c r="K2156" s="2" t="s">
        <v>1747</v>
      </c>
      <c r="L2156" s="11">
        <v>50</v>
      </c>
    </row>
    <row r="2157" spans="1:12">
      <c r="A2157" s="1">
        <v>2024010111</v>
      </c>
      <c r="B2157" s="10" t="s">
        <v>5783</v>
      </c>
      <c r="E2157" s="2">
        <v>50</v>
      </c>
      <c r="F2157" s="32" t="s">
        <v>3407</v>
      </c>
      <c r="J2157" s="32" t="s">
        <v>3755</v>
      </c>
    </row>
    <row r="2158" spans="1:12">
      <c r="A2158" s="1">
        <v>2014010111</v>
      </c>
      <c r="B2158" s="10" t="s">
        <v>5784</v>
      </c>
      <c r="E2158" s="2">
        <v>50</v>
      </c>
      <c r="F2158" s="32" t="s">
        <v>3407</v>
      </c>
      <c r="J2158" s="32" t="s">
        <v>3755</v>
      </c>
    </row>
    <row r="2159" spans="1:12">
      <c r="A2159" s="1">
        <v>2024010211</v>
      </c>
      <c r="B2159" s="10" t="s">
        <v>5785</v>
      </c>
      <c r="E2159" s="2">
        <v>50</v>
      </c>
      <c r="F2159" s="32" t="s">
        <v>3756</v>
      </c>
      <c r="J2159" s="32" t="s">
        <v>3757</v>
      </c>
    </row>
    <row r="2160" spans="1:12">
      <c r="A2160" s="1">
        <v>2014010211</v>
      </c>
      <c r="B2160" s="10" t="s">
        <v>5786</v>
      </c>
      <c r="E2160" s="2">
        <v>50</v>
      </c>
      <c r="F2160" s="32" t="s">
        <v>3756</v>
      </c>
      <c r="J2160" s="32" t="s">
        <v>3757</v>
      </c>
    </row>
    <row r="2161" spans="1:10">
      <c r="A2161" s="1">
        <v>2024010311</v>
      </c>
      <c r="B2161" s="10" t="s">
        <v>5787</v>
      </c>
      <c r="E2161" s="2">
        <v>50</v>
      </c>
      <c r="F2161" s="32" t="s">
        <v>3760</v>
      </c>
      <c r="J2161" s="32" t="s">
        <v>3761</v>
      </c>
    </row>
    <row r="2162" spans="1:10">
      <c r="A2162" s="1">
        <v>2014010311</v>
      </c>
      <c r="B2162" s="10" t="s">
        <v>5788</v>
      </c>
      <c r="E2162" s="2">
        <v>50</v>
      </c>
      <c r="F2162" s="32" t="s">
        <v>3760</v>
      </c>
      <c r="J2162" s="32" t="s">
        <v>3761</v>
      </c>
    </row>
    <row r="2163" spans="1:10">
      <c r="A2163" s="1">
        <v>2024010411</v>
      </c>
      <c r="B2163" s="10" t="s">
        <v>5789</v>
      </c>
      <c r="E2163" s="2">
        <v>50</v>
      </c>
      <c r="F2163" s="32" t="s">
        <v>3450</v>
      </c>
      <c r="J2163" s="32" t="s">
        <v>3764</v>
      </c>
    </row>
    <row r="2164" spans="1:10">
      <c r="A2164" s="1">
        <v>2014010411</v>
      </c>
      <c r="B2164" s="10" t="s">
        <v>5790</v>
      </c>
      <c r="E2164" s="2">
        <v>50</v>
      </c>
      <c r="F2164" s="32" t="s">
        <v>3450</v>
      </c>
      <c r="J2164" s="32" t="s">
        <v>3764</v>
      </c>
    </row>
    <row r="2165" spans="1:10">
      <c r="A2165" s="1">
        <v>2024010511</v>
      </c>
      <c r="B2165" s="10" t="s">
        <v>5791</v>
      </c>
      <c r="E2165" s="2">
        <v>50</v>
      </c>
      <c r="F2165" s="32" t="s">
        <v>3412</v>
      </c>
      <c r="J2165" s="32" t="s">
        <v>3767</v>
      </c>
    </row>
    <row r="2166" spans="1:10">
      <c r="A2166" s="1">
        <v>2014010511</v>
      </c>
      <c r="B2166" s="10" t="s">
        <v>5792</v>
      </c>
      <c r="E2166" s="2">
        <v>50</v>
      </c>
      <c r="F2166" s="32" t="s">
        <v>3412</v>
      </c>
      <c r="J2166" s="32" t="s">
        <v>3767</v>
      </c>
    </row>
    <row r="2167" spans="1:10">
      <c r="A2167" s="1">
        <v>2024010611</v>
      </c>
      <c r="B2167" s="10" t="s">
        <v>5793</v>
      </c>
      <c r="E2167" s="2">
        <v>50</v>
      </c>
      <c r="F2167" s="32" t="s">
        <v>3770</v>
      </c>
      <c r="J2167" s="32" t="s">
        <v>3771</v>
      </c>
    </row>
    <row r="2168" spans="1:10">
      <c r="A2168" s="1">
        <v>2014010611</v>
      </c>
      <c r="B2168" s="10" t="s">
        <v>5794</v>
      </c>
      <c r="E2168" s="2">
        <v>50</v>
      </c>
      <c r="F2168" s="32" t="s">
        <v>3770</v>
      </c>
      <c r="J2168" s="32" t="s">
        <v>3771</v>
      </c>
    </row>
    <row r="2169" spans="1:10">
      <c r="A2169" s="1">
        <v>2024010711</v>
      </c>
      <c r="B2169" s="10" t="s">
        <v>5795</v>
      </c>
      <c r="E2169" s="2">
        <v>50</v>
      </c>
      <c r="F2169" s="32" t="s">
        <v>3774</v>
      </c>
      <c r="J2169" s="32" t="s">
        <v>3775</v>
      </c>
    </row>
    <row r="2170" spans="1:10">
      <c r="A2170" s="1">
        <v>2014010711</v>
      </c>
      <c r="B2170" s="10" t="s">
        <v>5796</v>
      </c>
      <c r="E2170" s="2">
        <v>50</v>
      </c>
      <c r="F2170" s="32" t="s">
        <v>3774</v>
      </c>
      <c r="J2170" s="32" t="s">
        <v>3775</v>
      </c>
    </row>
    <row r="2171" spans="1:10">
      <c r="A2171" s="1">
        <v>2024010811</v>
      </c>
      <c r="B2171" s="10" t="s">
        <v>5797</v>
      </c>
      <c r="E2171" s="2">
        <v>50</v>
      </c>
      <c r="F2171" s="32" t="s">
        <v>3779</v>
      </c>
      <c r="J2171" s="32" t="s">
        <v>3780</v>
      </c>
    </row>
    <row r="2172" spans="1:10">
      <c r="A2172" s="1">
        <v>2014010811</v>
      </c>
      <c r="B2172" s="10" t="s">
        <v>5798</v>
      </c>
      <c r="E2172" s="2">
        <v>50</v>
      </c>
      <c r="F2172" s="32" t="s">
        <v>3779</v>
      </c>
      <c r="J2172" s="32" t="s">
        <v>3780</v>
      </c>
    </row>
    <row r="2173" spans="1:10">
      <c r="A2173" s="1">
        <v>2024010911</v>
      </c>
      <c r="B2173" s="10" t="s">
        <v>5799</v>
      </c>
      <c r="E2173" s="2">
        <v>50</v>
      </c>
      <c r="F2173" s="32" t="s">
        <v>3456</v>
      </c>
      <c r="J2173" s="32" t="s">
        <v>3457</v>
      </c>
    </row>
    <row r="2174" spans="1:10">
      <c r="A2174" s="1">
        <v>2014010911</v>
      </c>
      <c r="B2174" s="10" t="s">
        <v>5800</v>
      </c>
      <c r="E2174" s="2">
        <v>50</v>
      </c>
      <c r="F2174" s="32" t="s">
        <v>3456</v>
      </c>
      <c r="J2174" s="32" t="s">
        <v>3457</v>
      </c>
    </row>
    <row r="2175" spans="1:10">
      <c r="A2175" s="1">
        <v>2024011011</v>
      </c>
      <c r="B2175" s="10" t="s">
        <v>5801</v>
      </c>
      <c r="E2175" s="2">
        <v>50</v>
      </c>
      <c r="F2175" s="32" t="s">
        <v>3787</v>
      </c>
      <c r="J2175" s="32" t="s">
        <v>3788</v>
      </c>
    </row>
    <row r="2176" spans="1:10">
      <c r="A2176" s="1">
        <v>2014011011</v>
      </c>
      <c r="B2176" s="10" t="s">
        <v>5802</v>
      </c>
      <c r="E2176" s="2">
        <v>50</v>
      </c>
      <c r="F2176" s="32" t="s">
        <v>3787</v>
      </c>
      <c r="J2176" s="32" t="s">
        <v>3788</v>
      </c>
    </row>
    <row r="2177" spans="1:10">
      <c r="A2177" s="1">
        <v>2024011111</v>
      </c>
      <c r="B2177" s="10" t="s">
        <v>5803</v>
      </c>
      <c r="E2177" s="2">
        <v>50</v>
      </c>
      <c r="F2177" s="32" t="s">
        <v>3469</v>
      </c>
      <c r="J2177" s="32" t="s">
        <v>3470</v>
      </c>
    </row>
    <row r="2178" spans="1:10">
      <c r="A2178" s="1">
        <v>2014011111</v>
      </c>
      <c r="B2178" s="10" t="s">
        <v>5804</v>
      </c>
      <c r="E2178" s="2">
        <v>50</v>
      </c>
      <c r="F2178" s="32" t="s">
        <v>3469</v>
      </c>
      <c r="J2178" s="32" t="s">
        <v>3470</v>
      </c>
    </row>
    <row r="2179" spans="1:10">
      <c r="A2179" s="1">
        <v>2024011211</v>
      </c>
      <c r="B2179" s="10" t="s">
        <v>5805</v>
      </c>
      <c r="E2179" s="2">
        <v>50</v>
      </c>
      <c r="F2179" s="32" t="s">
        <v>3795</v>
      </c>
      <c r="J2179" s="32" t="s">
        <v>3796</v>
      </c>
    </row>
    <row r="2180" spans="1:10">
      <c r="A2180" s="1">
        <v>2014011211</v>
      </c>
      <c r="B2180" s="10" t="s">
        <v>5806</v>
      </c>
      <c r="E2180" s="2">
        <v>50</v>
      </c>
      <c r="F2180" s="32" t="s">
        <v>3795</v>
      </c>
      <c r="J2180" s="32" t="s">
        <v>3796</v>
      </c>
    </row>
    <row r="2181" spans="1:10">
      <c r="A2181" s="1">
        <v>2024010121</v>
      </c>
      <c r="B2181" s="10" t="s">
        <v>5807</v>
      </c>
      <c r="E2181" s="2">
        <v>150</v>
      </c>
      <c r="F2181" s="32" t="s">
        <v>50</v>
      </c>
      <c r="H2181" s="32" t="s">
        <v>130</v>
      </c>
      <c r="I2181" s="32" t="s">
        <v>56</v>
      </c>
      <c r="J2181" s="32" t="s">
        <v>3411</v>
      </c>
    </row>
    <row r="2182" spans="1:10">
      <c r="A2182" s="1">
        <v>2014010121</v>
      </c>
      <c r="B2182" s="10" t="s">
        <v>5808</v>
      </c>
      <c r="E2182" s="2">
        <v>150</v>
      </c>
      <c r="F2182" s="32" t="s">
        <v>50</v>
      </c>
      <c r="H2182" s="32" t="s">
        <v>130</v>
      </c>
      <c r="I2182" s="32" t="s">
        <v>56</v>
      </c>
      <c r="J2182" s="32" t="s">
        <v>3411</v>
      </c>
    </row>
    <row r="2183" spans="1:10">
      <c r="A2183" s="1">
        <v>2024010221</v>
      </c>
      <c r="B2183" s="10" t="s">
        <v>5809</v>
      </c>
      <c r="E2183" s="2">
        <v>150</v>
      </c>
      <c r="F2183" s="32" t="s">
        <v>3758</v>
      </c>
      <c r="H2183" s="32" t="s">
        <v>130</v>
      </c>
      <c r="I2183" s="32" t="s">
        <v>56</v>
      </c>
      <c r="J2183" s="2" t="s">
        <v>3759</v>
      </c>
    </row>
    <row r="2184" spans="1:10">
      <c r="A2184" s="1">
        <v>2014010221</v>
      </c>
      <c r="B2184" s="10" t="s">
        <v>5810</v>
      </c>
      <c r="E2184" s="2">
        <v>150</v>
      </c>
      <c r="F2184" s="32" t="s">
        <v>3758</v>
      </c>
      <c r="H2184" s="32" t="s">
        <v>130</v>
      </c>
      <c r="I2184" s="32" t="s">
        <v>56</v>
      </c>
      <c r="J2184" s="2" t="s">
        <v>3759</v>
      </c>
    </row>
    <row r="2185" spans="1:10">
      <c r="A2185" s="1">
        <v>2024010321</v>
      </c>
      <c r="B2185" s="10" t="s">
        <v>5811</v>
      </c>
      <c r="E2185" s="2">
        <v>150</v>
      </c>
      <c r="F2185" s="32" t="s">
        <v>3762</v>
      </c>
      <c r="H2185" s="32" t="s">
        <v>130</v>
      </c>
      <c r="I2185" s="32" t="s">
        <v>56</v>
      </c>
      <c r="J2185" s="2" t="s">
        <v>3763</v>
      </c>
    </row>
    <row r="2186" spans="1:10">
      <c r="A2186" s="1">
        <v>2014010321</v>
      </c>
      <c r="B2186" s="10" t="s">
        <v>5812</v>
      </c>
      <c r="E2186" s="2">
        <v>150</v>
      </c>
      <c r="F2186" s="32" t="s">
        <v>3762</v>
      </c>
      <c r="H2186" s="32" t="s">
        <v>130</v>
      </c>
      <c r="I2186" s="32" t="s">
        <v>56</v>
      </c>
      <c r="J2186" s="2" t="s">
        <v>3763</v>
      </c>
    </row>
    <row r="2187" spans="1:10">
      <c r="A2187" s="1">
        <v>2024010421</v>
      </c>
      <c r="B2187" s="10" t="s">
        <v>5813</v>
      </c>
      <c r="E2187" s="2">
        <v>150</v>
      </c>
      <c r="F2187" s="32" t="s">
        <v>3765</v>
      </c>
      <c r="H2187" s="32" t="s">
        <v>130</v>
      </c>
      <c r="I2187" s="32" t="s">
        <v>56</v>
      </c>
      <c r="J2187" s="2" t="s">
        <v>3766</v>
      </c>
    </row>
    <row r="2188" spans="1:10">
      <c r="A2188" s="1">
        <v>2014010421</v>
      </c>
      <c r="B2188" s="10" t="s">
        <v>5814</v>
      </c>
      <c r="E2188" s="2">
        <v>150</v>
      </c>
      <c r="F2188" s="32" t="s">
        <v>3765</v>
      </c>
      <c r="H2188" s="32" t="s">
        <v>130</v>
      </c>
      <c r="I2188" s="32" t="s">
        <v>56</v>
      </c>
      <c r="J2188" s="2" t="s">
        <v>3766</v>
      </c>
    </row>
    <row r="2189" spans="1:10">
      <c r="A2189" s="1">
        <v>2024010521</v>
      </c>
      <c r="B2189" s="10" t="s">
        <v>5815</v>
      </c>
      <c r="E2189" s="2">
        <v>150</v>
      </c>
      <c r="F2189" s="32" t="s">
        <v>3768</v>
      </c>
      <c r="H2189" s="32" t="s">
        <v>130</v>
      </c>
      <c r="I2189" s="32" t="s">
        <v>56</v>
      </c>
      <c r="J2189" s="2" t="s">
        <v>3769</v>
      </c>
    </row>
    <row r="2190" spans="1:10">
      <c r="A2190" s="1">
        <v>2014010521</v>
      </c>
      <c r="B2190" s="10" t="s">
        <v>5816</v>
      </c>
      <c r="E2190" s="2">
        <v>150</v>
      </c>
      <c r="F2190" s="32" t="s">
        <v>3768</v>
      </c>
      <c r="H2190" s="32" t="s">
        <v>130</v>
      </c>
      <c r="I2190" s="32" t="s">
        <v>56</v>
      </c>
      <c r="J2190" s="2" t="s">
        <v>3769</v>
      </c>
    </row>
    <row r="2191" spans="1:10">
      <c r="A2191" s="1">
        <v>2024010621</v>
      </c>
      <c r="B2191" s="10" t="s">
        <v>5817</v>
      </c>
      <c r="E2191" s="2">
        <v>150</v>
      </c>
      <c r="F2191" s="32" t="s">
        <v>3772</v>
      </c>
      <c r="H2191" s="32" t="s">
        <v>130</v>
      </c>
      <c r="I2191" s="32" t="s">
        <v>56</v>
      </c>
      <c r="J2191" s="2" t="s">
        <v>3773</v>
      </c>
    </row>
    <row r="2192" spans="1:10">
      <c r="A2192" s="1">
        <v>2014010621</v>
      </c>
      <c r="B2192" s="10" t="s">
        <v>5818</v>
      </c>
      <c r="E2192" s="2">
        <v>150</v>
      </c>
      <c r="F2192" s="32" t="s">
        <v>3772</v>
      </c>
      <c r="H2192" s="32" t="s">
        <v>130</v>
      </c>
      <c r="I2192" s="32" t="s">
        <v>56</v>
      </c>
      <c r="J2192" s="2" t="s">
        <v>3773</v>
      </c>
    </row>
    <row r="2193" spans="1:10">
      <c r="A2193" s="1">
        <v>2024010721</v>
      </c>
      <c r="B2193" s="10" t="s">
        <v>5819</v>
      </c>
      <c r="E2193" s="2">
        <v>150</v>
      </c>
      <c r="F2193" s="32" t="s">
        <v>3776</v>
      </c>
      <c r="H2193" s="32" t="s">
        <v>130</v>
      </c>
      <c r="I2193" s="32" t="s">
        <v>56</v>
      </c>
      <c r="J2193" s="2" t="s">
        <v>3777</v>
      </c>
    </row>
    <row r="2194" spans="1:10">
      <c r="A2194" s="1">
        <v>2014010721</v>
      </c>
      <c r="B2194" s="10" t="s">
        <v>5820</v>
      </c>
      <c r="E2194" s="2">
        <v>150</v>
      </c>
      <c r="F2194" s="32" t="s">
        <v>3776</v>
      </c>
      <c r="H2194" s="32" t="s">
        <v>130</v>
      </c>
      <c r="I2194" s="32" t="s">
        <v>56</v>
      </c>
      <c r="J2194" s="2" t="s">
        <v>3777</v>
      </c>
    </row>
    <row r="2195" spans="1:10">
      <c r="A2195" s="1">
        <v>2024010821</v>
      </c>
      <c r="B2195" s="10" t="s">
        <v>5821</v>
      </c>
      <c r="E2195" s="2">
        <v>150</v>
      </c>
      <c r="F2195" s="32" t="s">
        <v>3783</v>
      </c>
      <c r="H2195" s="32" t="s">
        <v>130</v>
      </c>
      <c r="I2195" s="32" t="s">
        <v>56</v>
      </c>
      <c r="J2195" s="2" t="s">
        <v>3784</v>
      </c>
    </row>
    <row r="2196" spans="1:10">
      <c r="A2196" s="1">
        <v>2014010821</v>
      </c>
      <c r="B2196" s="10" t="s">
        <v>5822</v>
      </c>
      <c r="E2196" s="2">
        <v>150</v>
      </c>
      <c r="F2196" s="32" t="s">
        <v>3783</v>
      </c>
      <c r="H2196" s="32" t="s">
        <v>130</v>
      </c>
      <c r="I2196" s="32" t="s">
        <v>56</v>
      </c>
      <c r="J2196" s="2" t="s">
        <v>3784</v>
      </c>
    </row>
    <row r="2197" spans="1:10">
      <c r="A2197" s="1">
        <v>2024010921</v>
      </c>
      <c r="B2197" s="10" t="s">
        <v>5823</v>
      </c>
      <c r="E2197" s="2">
        <v>150</v>
      </c>
      <c r="F2197" s="32" t="s">
        <v>3458</v>
      </c>
      <c r="H2197" s="32" t="s">
        <v>130</v>
      </c>
      <c r="I2197" s="32" t="s">
        <v>56</v>
      </c>
      <c r="J2197" s="2" t="s">
        <v>3459</v>
      </c>
    </row>
    <row r="2198" spans="1:10">
      <c r="A2198" s="1">
        <v>2014010921</v>
      </c>
      <c r="B2198" s="10" t="s">
        <v>5824</v>
      </c>
      <c r="E2198" s="2">
        <v>150</v>
      </c>
      <c r="F2198" s="32" t="s">
        <v>3458</v>
      </c>
      <c r="H2198" s="32" t="s">
        <v>130</v>
      </c>
      <c r="I2198" s="32" t="s">
        <v>56</v>
      </c>
      <c r="J2198" s="2" t="s">
        <v>3459</v>
      </c>
    </row>
    <row r="2199" spans="1:10">
      <c r="A2199" s="1">
        <v>2024011021</v>
      </c>
      <c r="B2199" s="10" t="s">
        <v>5825</v>
      </c>
      <c r="E2199" s="2">
        <v>150</v>
      </c>
      <c r="F2199" s="32" t="s">
        <v>3789</v>
      </c>
      <c r="H2199" s="32" t="s">
        <v>130</v>
      </c>
      <c r="I2199" s="32" t="s">
        <v>56</v>
      </c>
      <c r="J2199" s="2" t="s">
        <v>3790</v>
      </c>
    </row>
    <row r="2200" spans="1:10">
      <c r="A2200" s="1">
        <v>2014011021</v>
      </c>
      <c r="B2200" s="10" t="s">
        <v>5826</v>
      </c>
      <c r="E2200" s="2">
        <v>150</v>
      </c>
      <c r="F2200" s="32" t="s">
        <v>3789</v>
      </c>
      <c r="H2200" s="32" t="s">
        <v>130</v>
      </c>
      <c r="I2200" s="32" t="s">
        <v>56</v>
      </c>
      <c r="J2200" s="2" t="s">
        <v>3790</v>
      </c>
    </row>
    <row r="2201" spans="1:10">
      <c r="A2201" s="1">
        <v>2024011121</v>
      </c>
      <c r="B2201" s="10" t="s">
        <v>5827</v>
      </c>
      <c r="E2201" s="2">
        <v>150</v>
      </c>
      <c r="F2201" s="32" t="s">
        <v>3473</v>
      </c>
      <c r="H2201" s="32" t="s">
        <v>130</v>
      </c>
      <c r="I2201" s="32" t="s">
        <v>56</v>
      </c>
      <c r="J2201" s="2" t="s">
        <v>3474</v>
      </c>
    </row>
    <row r="2202" spans="1:10">
      <c r="A2202" s="1">
        <v>2014011121</v>
      </c>
      <c r="B2202" s="10" t="s">
        <v>5828</v>
      </c>
      <c r="E2202" s="2">
        <v>150</v>
      </c>
      <c r="F2202" s="32" t="s">
        <v>3473</v>
      </c>
      <c r="H2202" s="32" t="s">
        <v>130</v>
      </c>
      <c r="I2202" s="32" t="s">
        <v>56</v>
      </c>
      <c r="J2202" s="2" t="s">
        <v>3474</v>
      </c>
    </row>
    <row r="2203" spans="1:10">
      <c r="A2203" s="1">
        <v>2024011221</v>
      </c>
      <c r="B2203" s="10" t="s">
        <v>5829</v>
      </c>
      <c r="E2203" s="2">
        <v>150</v>
      </c>
      <c r="F2203" s="32" t="s">
        <v>3799</v>
      </c>
      <c r="H2203" s="32" t="s">
        <v>130</v>
      </c>
      <c r="I2203" s="32" t="s">
        <v>56</v>
      </c>
      <c r="J2203" s="2" t="s">
        <v>3800</v>
      </c>
    </row>
    <row r="2204" spans="1:10">
      <c r="A2204" s="1">
        <v>2014011221</v>
      </c>
      <c r="B2204" s="10" t="s">
        <v>5830</v>
      </c>
      <c r="E2204" s="2">
        <v>150</v>
      </c>
      <c r="F2204" s="32" t="s">
        <v>3799</v>
      </c>
      <c r="H2204" s="32" t="s">
        <v>130</v>
      </c>
      <c r="I2204" s="32" t="s">
        <v>56</v>
      </c>
      <c r="J2204" s="2" t="s">
        <v>3800</v>
      </c>
    </row>
    <row r="2205" spans="1:10">
      <c r="A2205" s="1">
        <v>2024010131</v>
      </c>
      <c r="B2205" s="10" t="s">
        <v>5831</v>
      </c>
      <c r="E2205" s="2">
        <v>350</v>
      </c>
      <c r="F2205" s="32" t="s">
        <v>50</v>
      </c>
      <c r="H2205" s="32" t="s">
        <v>130</v>
      </c>
      <c r="I2205" s="32" t="s">
        <v>56</v>
      </c>
      <c r="J2205" s="2" t="s">
        <v>3411</v>
      </c>
    </row>
    <row r="2206" spans="1:10">
      <c r="A2206" s="1">
        <v>2014010131</v>
      </c>
      <c r="B2206" s="10" t="s">
        <v>5832</v>
      </c>
      <c r="E2206" s="2">
        <v>350</v>
      </c>
      <c r="F2206" s="32" t="s">
        <v>50</v>
      </c>
      <c r="H2206" s="32" t="s">
        <v>130</v>
      </c>
      <c r="I2206" s="32" t="s">
        <v>56</v>
      </c>
      <c r="J2206" s="2" t="s">
        <v>3411</v>
      </c>
    </row>
    <row r="2207" spans="1:10">
      <c r="A2207" s="1">
        <v>2024010231</v>
      </c>
      <c r="B2207" s="10" t="s">
        <v>5833</v>
      </c>
      <c r="E2207" s="2">
        <v>350</v>
      </c>
      <c r="F2207" s="32" t="s">
        <v>50</v>
      </c>
      <c r="H2207" s="32" t="s">
        <v>130</v>
      </c>
      <c r="I2207" s="32" t="s">
        <v>56</v>
      </c>
      <c r="J2207" s="2" t="s">
        <v>3411</v>
      </c>
    </row>
    <row r="2208" spans="1:10">
      <c r="A2208" s="1">
        <v>2014010231</v>
      </c>
      <c r="B2208" s="10" t="s">
        <v>5834</v>
      </c>
      <c r="E2208" s="2">
        <v>350</v>
      </c>
      <c r="F2208" s="32" t="s">
        <v>50</v>
      </c>
      <c r="H2208" s="32" t="s">
        <v>130</v>
      </c>
      <c r="I2208" s="32" t="s">
        <v>56</v>
      </c>
      <c r="J2208" s="2" t="s">
        <v>3411</v>
      </c>
    </row>
    <row r="2209" spans="1:10">
      <c r="A2209" s="1">
        <v>2024010331</v>
      </c>
      <c r="B2209" s="10" t="s">
        <v>5835</v>
      </c>
      <c r="E2209" s="2">
        <v>350</v>
      </c>
      <c r="F2209" s="32" t="s">
        <v>50</v>
      </c>
      <c r="H2209" s="32" t="s">
        <v>130</v>
      </c>
      <c r="I2209" s="32" t="s">
        <v>56</v>
      </c>
      <c r="J2209" s="2" t="s">
        <v>3411</v>
      </c>
    </row>
    <row r="2210" spans="1:10">
      <c r="A2210" s="1">
        <v>2014010331</v>
      </c>
      <c r="B2210" s="10" t="s">
        <v>5836</v>
      </c>
      <c r="E2210" s="2">
        <v>350</v>
      </c>
      <c r="F2210" s="32" t="s">
        <v>50</v>
      </c>
      <c r="H2210" s="32" t="s">
        <v>130</v>
      </c>
      <c r="I2210" s="32" t="s">
        <v>56</v>
      </c>
      <c r="J2210" s="2" t="s">
        <v>3411</v>
      </c>
    </row>
    <row r="2211" spans="1:10">
      <c r="A2211" s="1">
        <v>2024010431</v>
      </c>
      <c r="B2211" s="10" t="s">
        <v>5837</v>
      </c>
      <c r="E2211" s="2">
        <v>350</v>
      </c>
      <c r="F2211" s="32" t="s">
        <v>3425</v>
      </c>
      <c r="H2211" s="32" t="s">
        <v>130</v>
      </c>
      <c r="I2211" s="32" t="s">
        <v>56</v>
      </c>
      <c r="J2211" s="2" t="s">
        <v>3426</v>
      </c>
    </row>
    <row r="2212" spans="1:10">
      <c r="A2212" s="1">
        <v>2014010431</v>
      </c>
      <c r="B2212" s="10" t="s">
        <v>5838</v>
      </c>
      <c r="E2212" s="2">
        <v>350</v>
      </c>
      <c r="F2212" s="32" t="s">
        <v>3425</v>
      </c>
      <c r="H2212" s="32" t="s">
        <v>130</v>
      </c>
      <c r="I2212" s="32" t="s">
        <v>56</v>
      </c>
      <c r="J2212" s="2" t="s">
        <v>3426</v>
      </c>
    </row>
    <row r="2213" spans="1:10">
      <c r="A2213" s="1">
        <v>2024010531</v>
      </c>
      <c r="B2213" s="10" t="s">
        <v>5839</v>
      </c>
      <c r="E2213" s="2">
        <v>350</v>
      </c>
      <c r="F2213" s="32" t="s">
        <v>3431</v>
      </c>
      <c r="H2213" s="32" t="s">
        <v>130</v>
      </c>
      <c r="I2213" s="32" t="s">
        <v>56</v>
      </c>
      <c r="J2213" s="2" t="s">
        <v>3432</v>
      </c>
    </row>
    <row r="2214" spans="1:10">
      <c r="A2214" s="1">
        <v>2014010531</v>
      </c>
      <c r="B2214" s="10" t="s">
        <v>5840</v>
      </c>
      <c r="E2214" s="2">
        <v>350</v>
      </c>
      <c r="F2214" s="32" t="s">
        <v>3431</v>
      </c>
      <c r="H2214" s="32" t="s">
        <v>130</v>
      </c>
      <c r="I2214" s="32" t="s">
        <v>56</v>
      </c>
      <c r="J2214" s="2" t="s">
        <v>3432</v>
      </c>
    </row>
    <row r="2215" spans="1:10">
      <c r="A2215" s="1">
        <v>2024010631</v>
      </c>
      <c r="B2215" s="10" t="s">
        <v>5841</v>
      </c>
      <c r="E2215" s="2">
        <v>350</v>
      </c>
      <c r="F2215" s="32" t="s">
        <v>3437</v>
      </c>
      <c r="H2215" s="32" t="s">
        <v>130</v>
      </c>
      <c r="I2215" s="32" t="s">
        <v>56</v>
      </c>
      <c r="J2215" s="2" t="s">
        <v>3438</v>
      </c>
    </row>
    <row r="2216" spans="1:10">
      <c r="A2216" s="1">
        <v>2014010631</v>
      </c>
      <c r="B2216" s="10" t="s">
        <v>5842</v>
      </c>
      <c r="E2216" s="2">
        <v>350</v>
      </c>
      <c r="F2216" s="32" t="s">
        <v>3437</v>
      </c>
      <c r="H2216" s="32" t="s">
        <v>130</v>
      </c>
      <c r="I2216" s="32" t="s">
        <v>56</v>
      </c>
      <c r="J2216" s="2" t="s">
        <v>3438</v>
      </c>
    </row>
    <row r="2217" spans="1:10">
      <c r="A2217" s="1">
        <v>2024010731</v>
      </c>
      <c r="B2217" s="10" t="s">
        <v>5843</v>
      </c>
      <c r="E2217" s="2">
        <v>350</v>
      </c>
      <c r="F2217" s="32" t="s">
        <v>3443</v>
      </c>
      <c r="H2217" s="32" t="s">
        <v>130</v>
      </c>
      <c r="I2217" s="32" t="s">
        <v>56</v>
      </c>
      <c r="J2217" s="2" t="s">
        <v>3444</v>
      </c>
    </row>
    <row r="2218" spans="1:10">
      <c r="A2218" s="1">
        <v>2014010731</v>
      </c>
      <c r="B2218" s="10" t="s">
        <v>5844</v>
      </c>
      <c r="E2218" s="2">
        <v>350</v>
      </c>
      <c r="F2218" s="32" t="s">
        <v>3443</v>
      </c>
      <c r="H2218" s="32" t="s">
        <v>130</v>
      </c>
      <c r="I2218" s="32" t="s">
        <v>56</v>
      </c>
      <c r="J2218" s="2" t="s">
        <v>3444</v>
      </c>
    </row>
    <row r="2219" spans="1:10">
      <c r="A2219" s="1">
        <v>2024010831</v>
      </c>
      <c r="B2219" s="10" t="s">
        <v>5845</v>
      </c>
      <c r="E2219" s="2">
        <v>350</v>
      </c>
      <c r="F2219" s="32" t="s">
        <v>3453</v>
      </c>
      <c r="H2219" s="32" t="s">
        <v>130</v>
      </c>
      <c r="I2219" s="32" t="s">
        <v>56</v>
      </c>
      <c r="J2219" s="2" t="s">
        <v>3454</v>
      </c>
    </row>
    <row r="2220" spans="1:10">
      <c r="A2220" s="1">
        <v>2014010831</v>
      </c>
      <c r="B2220" s="10" t="s">
        <v>5846</v>
      </c>
      <c r="E2220" s="2">
        <v>350</v>
      </c>
      <c r="F2220" s="32" t="s">
        <v>3453</v>
      </c>
      <c r="H2220" s="32" t="s">
        <v>130</v>
      </c>
      <c r="I2220" s="32" t="s">
        <v>56</v>
      </c>
      <c r="J2220" s="2" t="s">
        <v>3454</v>
      </c>
    </row>
    <row r="2221" spans="1:10">
      <c r="A2221" s="1">
        <v>2024010931</v>
      </c>
      <c r="B2221" s="10" t="s">
        <v>5847</v>
      </c>
      <c r="E2221" s="2">
        <v>350</v>
      </c>
      <c r="F2221" s="32" t="s">
        <v>3460</v>
      </c>
      <c r="H2221" s="32" t="s">
        <v>130</v>
      </c>
      <c r="I2221" s="32" t="s">
        <v>56</v>
      </c>
      <c r="J2221" s="2" t="s">
        <v>3461</v>
      </c>
    </row>
    <row r="2222" spans="1:10">
      <c r="A2222" s="1">
        <v>2014010931</v>
      </c>
      <c r="B2222" s="10" t="s">
        <v>5848</v>
      </c>
      <c r="E2222" s="2">
        <v>350</v>
      </c>
      <c r="F2222" s="32" t="s">
        <v>3460</v>
      </c>
      <c r="H2222" s="32" t="s">
        <v>130</v>
      </c>
      <c r="I2222" s="32" t="s">
        <v>56</v>
      </c>
      <c r="J2222" s="2" t="s">
        <v>3461</v>
      </c>
    </row>
    <row r="2223" spans="1:10">
      <c r="A2223" s="1">
        <v>2024011031</v>
      </c>
      <c r="B2223" s="10" t="s">
        <v>5849</v>
      </c>
      <c r="E2223" s="2">
        <v>350</v>
      </c>
      <c r="F2223" s="32" t="s">
        <v>3466</v>
      </c>
      <c r="H2223" s="32" t="s">
        <v>130</v>
      </c>
      <c r="I2223" s="32" t="s">
        <v>56</v>
      </c>
      <c r="J2223" s="2" t="s">
        <v>3467</v>
      </c>
    </row>
    <row r="2224" spans="1:10">
      <c r="A2224" s="1">
        <v>2014011031</v>
      </c>
      <c r="B2224" s="10" t="s">
        <v>5850</v>
      </c>
      <c r="E2224" s="2">
        <v>350</v>
      </c>
      <c r="F2224" s="32" t="s">
        <v>3466</v>
      </c>
      <c r="H2224" s="32" t="s">
        <v>130</v>
      </c>
      <c r="I2224" s="32" t="s">
        <v>56</v>
      </c>
      <c r="J2224" s="2" t="s">
        <v>3467</v>
      </c>
    </row>
    <row r="2225" spans="1:10">
      <c r="A2225" s="1">
        <v>2024011131</v>
      </c>
      <c r="B2225" s="10" t="s">
        <v>5851</v>
      </c>
      <c r="E2225" s="2">
        <v>350</v>
      </c>
      <c r="F2225" s="32" t="s">
        <v>3477</v>
      </c>
      <c r="H2225" s="32" t="s">
        <v>130</v>
      </c>
      <c r="I2225" s="32" t="s">
        <v>56</v>
      </c>
      <c r="J2225" s="2" t="s">
        <v>3478</v>
      </c>
    </row>
    <row r="2226" spans="1:10">
      <c r="A2226" s="1">
        <v>2014011131</v>
      </c>
      <c r="B2226" s="10" t="s">
        <v>5852</v>
      </c>
      <c r="E2226" s="2">
        <v>350</v>
      </c>
      <c r="F2226" s="32" t="s">
        <v>3477</v>
      </c>
      <c r="H2226" s="32" t="s">
        <v>130</v>
      </c>
      <c r="I2226" s="32" t="s">
        <v>56</v>
      </c>
      <c r="J2226" s="2" t="s">
        <v>3478</v>
      </c>
    </row>
    <row r="2227" spans="1:10">
      <c r="A2227" s="1">
        <v>2024011231</v>
      </c>
      <c r="B2227" s="10" t="s">
        <v>5853</v>
      </c>
      <c r="E2227" s="2">
        <v>350</v>
      </c>
      <c r="F2227" s="32" t="s">
        <v>3488</v>
      </c>
      <c r="H2227" s="32" t="s">
        <v>130</v>
      </c>
      <c r="I2227" s="32" t="s">
        <v>56</v>
      </c>
      <c r="J2227" s="2" t="s">
        <v>3489</v>
      </c>
    </row>
    <row r="2228" spans="1:10">
      <c r="A2228" s="1">
        <v>2014011231</v>
      </c>
      <c r="B2228" s="10" t="s">
        <v>5854</v>
      </c>
      <c r="E2228" s="2">
        <v>350</v>
      </c>
      <c r="F2228" s="32" t="s">
        <v>3488</v>
      </c>
      <c r="H2228" s="32" t="s">
        <v>130</v>
      </c>
      <c r="I2228" s="32" t="s">
        <v>56</v>
      </c>
      <c r="J2228" s="2" t="s">
        <v>3489</v>
      </c>
    </row>
    <row r="2229" spans="1:10">
      <c r="A2229" s="1">
        <v>2025010111</v>
      </c>
      <c r="B2229" s="10" t="s">
        <v>5855</v>
      </c>
      <c r="E2229" s="2">
        <v>50</v>
      </c>
      <c r="F2229" s="32" t="s">
        <v>3565</v>
      </c>
      <c r="J2229" s="32" t="s">
        <v>3755</v>
      </c>
    </row>
    <row r="2230" spans="1:10">
      <c r="A2230" s="1">
        <v>2015010111</v>
      </c>
      <c r="B2230" s="10" t="s">
        <v>5856</v>
      </c>
      <c r="E2230" s="2">
        <v>50</v>
      </c>
      <c r="F2230" s="32" t="s">
        <v>3565</v>
      </c>
      <c r="J2230" s="32" t="s">
        <v>3755</v>
      </c>
    </row>
    <row r="2231" spans="1:10">
      <c r="A2231" s="1">
        <v>2025010211</v>
      </c>
      <c r="B2231" s="10" t="s">
        <v>5857</v>
      </c>
      <c r="E2231" s="2">
        <v>50</v>
      </c>
      <c r="F2231" s="32" t="s">
        <v>3860</v>
      </c>
      <c r="J2231" s="32" t="s">
        <v>3757</v>
      </c>
    </row>
    <row r="2232" spans="1:10">
      <c r="A2232" s="1">
        <v>2015010211</v>
      </c>
      <c r="B2232" s="10" t="s">
        <v>5858</v>
      </c>
      <c r="E2232" s="2">
        <v>50</v>
      </c>
      <c r="F2232" s="32" t="s">
        <v>3860</v>
      </c>
      <c r="J2232" s="32" t="s">
        <v>3757</v>
      </c>
    </row>
    <row r="2233" spans="1:10">
      <c r="A2233" s="1">
        <v>2025010311</v>
      </c>
      <c r="B2233" s="10" t="s">
        <v>5859</v>
      </c>
      <c r="E2233" s="2">
        <v>50</v>
      </c>
      <c r="F2233" s="32" t="s">
        <v>3866</v>
      </c>
      <c r="J2233" s="32" t="s">
        <v>3761</v>
      </c>
    </row>
    <row r="2234" spans="1:10">
      <c r="A2234" s="1">
        <v>2015010311</v>
      </c>
      <c r="B2234" s="10" t="s">
        <v>5860</v>
      </c>
      <c r="E2234" s="2">
        <v>50</v>
      </c>
      <c r="F2234" s="32" t="s">
        <v>3866</v>
      </c>
      <c r="J2234" s="32" t="s">
        <v>3761</v>
      </c>
    </row>
    <row r="2235" spans="1:10">
      <c r="A2235" s="1">
        <v>2025010411</v>
      </c>
      <c r="B2235" s="10" t="s">
        <v>5861</v>
      </c>
      <c r="E2235" s="2">
        <v>50</v>
      </c>
      <c r="F2235" s="32" t="s">
        <v>3226</v>
      </c>
      <c r="J2235" s="32" t="s">
        <v>3764</v>
      </c>
    </row>
    <row r="2236" spans="1:10">
      <c r="A2236" s="1">
        <v>2015010411</v>
      </c>
      <c r="B2236" s="10" t="s">
        <v>5862</v>
      </c>
      <c r="E2236" s="2">
        <v>50</v>
      </c>
      <c r="F2236" s="32" t="s">
        <v>3226</v>
      </c>
      <c r="J2236" s="32" t="s">
        <v>3764</v>
      </c>
    </row>
    <row r="2237" spans="1:10">
      <c r="A2237" s="1">
        <v>2025010511</v>
      </c>
      <c r="B2237" s="10" t="s">
        <v>5863</v>
      </c>
      <c r="E2237" s="2">
        <v>50</v>
      </c>
      <c r="F2237" s="32" t="s">
        <v>3571</v>
      </c>
      <c r="J2237" s="32" t="s">
        <v>3767</v>
      </c>
    </row>
    <row r="2238" spans="1:10">
      <c r="A2238" s="1">
        <v>2015010511</v>
      </c>
      <c r="B2238" s="10" t="s">
        <v>5864</v>
      </c>
      <c r="E2238" s="2">
        <v>50</v>
      </c>
      <c r="F2238" s="32" t="s">
        <v>3571</v>
      </c>
      <c r="J2238" s="32" t="s">
        <v>3767</v>
      </c>
    </row>
    <row r="2239" spans="1:10">
      <c r="A2239" s="1">
        <v>2025010611</v>
      </c>
      <c r="B2239" s="10" t="s">
        <v>5865</v>
      </c>
      <c r="E2239" s="2">
        <v>50</v>
      </c>
      <c r="F2239" s="32" t="s">
        <v>3883</v>
      </c>
      <c r="J2239" s="32" t="s">
        <v>3771</v>
      </c>
    </row>
    <row r="2240" spans="1:10">
      <c r="A2240" s="1">
        <v>2015010611</v>
      </c>
      <c r="B2240" s="10" t="s">
        <v>5866</v>
      </c>
      <c r="E2240" s="2">
        <v>50</v>
      </c>
      <c r="F2240" s="32" t="s">
        <v>3883</v>
      </c>
      <c r="J2240" s="32" t="s">
        <v>3771</v>
      </c>
    </row>
    <row r="2241" spans="1:10">
      <c r="A2241" s="1">
        <v>2025010711</v>
      </c>
      <c r="B2241" s="10" t="s">
        <v>5867</v>
      </c>
      <c r="E2241" s="2">
        <v>50</v>
      </c>
      <c r="F2241" s="32" t="s">
        <v>3239</v>
      </c>
      <c r="J2241" s="32" t="s">
        <v>3775</v>
      </c>
    </row>
    <row r="2242" spans="1:10">
      <c r="A2242" s="1">
        <v>2015010711</v>
      </c>
      <c r="B2242" s="10" t="s">
        <v>5868</v>
      </c>
      <c r="E2242" s="2">
        <v>50</v>
      </c>
      <c r="F2242" s="32" t="s">
        <v>3239</v>
      </c>
      <c r="J2242" s="32" t="s">
        <v>3775</v>
      </c>
    </row>
    <row r="2243" spans="1:10">
      <c r="A2243" s="1">
        <v>2025010811</v>
      </c>
      <c r="B2243" s="10" t="s">
        <v>5869</v>
      </c>
      <c r="E2243" s="2">
        <v>50</v>
      </c>
      <c r="F2243" s="32" t="s">
        <v>3695</v>
      </c>
      <c r="J2243" s="32" t="s">
        <v>3780</v>
      </c>
    </row>
    <row r="2244" spans="1:10">
      <c r="A2244" s="1">
        <v>2015010811</v>
      </c>
      <c r="B2244" s="10" t="s">
        <v>5870</v>
      </c>
      <c r="E2244" s="2">
        <v>50</v>
      </c>
      <c r="F2244" s="32" t="s">
        <v>3695</v>
      </c>
      <c r="J2244" s="32" t="s">
        <v>3780</v>
      </c>
    </row>
    <row r="2245" spans="1:10">
      <c r="A2245" s="1">
        <v>2025010911</v>
      </c>
      <c r="B2245" s="10" t="s">
        <v>5871</v>
      </c>
      <c r="E2245" s="2">
        <v>50</v>
      </c>
      <c r="F2245" s="32" t="s">
        <v>3612</v>
      </c>
      <c r="J2245" s="32" t="s">
        <v>3457</v>
      </c>
    </row>
    <row r="2246" spans="1:10">
      <c r="A2246" s="1">
        <v>2015010911</v>
      </c>
      <c r="B2246" s="10" t="s">
        <v>5872</v>
      </c>
      <c r="E2246" s="2">
        <v>50</v>
      </c>
      <c r="F2246" s="32" t="s">
        <v>3612</v>
      </c>
      <c r="J2246" s="32" t="s">
        <v>3457</v>
      </c>
    </row>
    <row r="2247" spans="1:10">
      <c r="A2247" s="1">
        <v>2025011011</v>
      </c>
      <c r="B2247" s="10" t="s">
        <v>5873</v>
      </c>
      <c r="E2247" s="2">
        <v>50</v>
      </c>
      <c r="F2247" s="32" t="s">
        <v>3711</v>
      </c>
      <c r="J2247" s="32" t="s">
        <v>3788</v>
      </c>
    </row>
    <row r="2248" spans="1:10">
      <c r="A2248" s="1">
        <v>2015011011</v>
      </c>
      <c r="B2248" s="10" t="s">
        <v>5874</v>
      </c>
      <c r="E2248" s="2">
        <v>50</v>
      </c>
      <c r="F2248" s="32" t="s">
        <v>3711</v>
      </c>
      <c r="J2248" s="32" t="s">
        <v>3788</v>
      </c>
    </row>
    <row r="2249" spans="1:10">
      <c r="A2249" s="1">
        <v>2025011111</v>
      </c>
      <c r="B2249" s="10" t="s">
        <v>5875</v>
      </c>
      <c r="E2249" s="2">
        <v>50</v>
      </c>
      <c r="F2249" s="32" t="s">
        <v>3294</v>
      </c>
      <c r="J2249" s="32" t="s">
        <v>3470</v>
      </c>
    </row>
    <row r="2250" spans="1:10">
      <c r="A2250" s="1">
        <v>2015011111</v>
      </c>
      <c r="B2250" s="10" t="s">
        <v>5876</v>
      </c>
      <c r="E2250" s="2">
        <v>50</v>
      </c>
      <c r="F2250" s="32" t="s">
        <v>3294</v>
      </c>
      <c r="J2250" s="32" t="s">
        <v>3470</v>
      </c>
    </row>
    <row r="2251" spans="1:10">
      <c r="A2251" s="1">
        <v>2025011211</v>
      </c>
      <c r="B2251" s="10" t="s">
        <v>5877</v>
      </c>
      <c r="E2251" s="2">
        <v>50</v>
      </c>
      <c r="F2251" s="32" t="s">
        <v>3306</v>
      </c>
      <c r="J2251" s="32" t="s">
        <v>3796</v>
      </c>
    </row>
    <row r="2252" spans="1:10">
      <c r="A2252" s="1">
        <v>2015011211</v>
      </c>
      <c r="B2252" s="10" t="s">
        <v>5878</v>
      </c>
      <c r="E2252" s="2">
        <v>50</v>
      </c>
      <c r="F2252" s="32" t="s">
        <v>3306</v>
      </c>
      <c r="J2252" s="32" t="s">
        <v>3796</v>
      </c>
    </row>
    <row r="2253" spans="1:10">
      <c r="A2253" s="1">
        <v>2025010121</v>
      </c>
      <c r="B2253" s="10" t="s">
        <v>5879</v>
      </c>
      <c r="E2253" s="2">
        <v>150</v>
      </c>
      <c r="F2253" s="32" t="s">
        <v>3231</v>
      </c>
      <c r="H2253" s="32" t="s">
        <v>130</v>
      </c>
      <c r="I2253" s="32" t="s">
        <v>56</v>
      </c>
      <c r="J2253" s="32" t="s">
        <v>3411</v>
      </c>
    </row>
    <row r="2254" spans="1:10">
      <c r="A2254" s="1">
        <v>2015010121</v>
      </c>
      <c r="B2254" s="10" t="s">
        <v>5880</v>
      </c>
      <c r="E2254" s="2">
        <v>150</v>
      </c>
      <c r="F2254" s="32" t="s">
        <v>3231</v>
      </c>
      <c r="H2254" s="32" t="s">
        <v>130</v>
      </c>
      <c r="I2254" s="32" t="s">
        <v>56</v>
      </c>
      <c r="J2254" s="32" t="s">
        <v>3411</v>
      </c>
    </row>
    <row r="2255" spans="1:10">
      <c r="A2255" s="1">
        <v>2025010221</v>
      </c>
      <c r="B2255" s="10" t="s">
        <v>5881</v>
      </c>
      <c r="E2255" s="2">
        <v>150</v>
      </c>
      <c r="F2255" s="32" t="s">
        <v>3863</v>
      </c>
      <c r="H2255" s="32" t="s">
        <v>130</v>
      </c>
      <c r="I2255" s="32" t="s">
        <v>56</v>
      </c>
      <c r="J2255" s="2" t="s">
        <v>3759</v>
      </c>
    </row>
    <row r="2256" spans="1:10">
      <c r="A2256" s="1">
        <v>2015010221</v>
      </c>
      <c r="B2256" s="10" t="s">
        <v>5882</v>
      </c>
      <c r="E2256" s="2">
        <v>150</v>
      </c>
      <c r="F2256" s="32" t="s">
        <v>3863</v>
      </c>
      <c r="H2256" s="32" t="s">
        <v>130</v>
      </c>
      <c r="I2256" s="32" t="s">
        <v>56</v>
      </c>
      <c r="J2256" s="2" t="s">
        <v>3759</v>
      </c>
    </row>
    <row r="2257" spans="1:10">
      <c r="A2257" s="1">
        <v>2025010321</v>
      </c>
      <c r="B2257" s="10" t="s">
        <v>5883</v>
      </c>
      <c r="E2257" s="2">
        <v>150</v>
      </c>
      <c r="F2257" s="32" t="s">
        <v>3869</v>
      </c>
      <c r="H2257" s="32" t="s">
        <v>130</v>
      </c>
      <c r="I2257" s="32" t="s">
        <v>56</v>
      </c>
      <c r="J2257" s="2" t="s">
        <v>3763</v>
      </c>
    </row>
    <row r="2258" spans="1:10">
      <c r="A2258" s="1">
        <v>2015010321</v>
      </c>
      <c r="B2258" s="10" t="s">
        <v>5884</v>
      </c>
      <c r="E2258" s="2">
        <v>150</v>
      </c>
      <c r="F2258" s="32" t="s">
        <v>3869</v>
      </c>
      <c r="H2258" s="32" t="s">
        <v>130</v>
      </c>
      <c r="I2258" s="32" t="s">
        <v>56</v>
      </c>
      <c r="J2258" s="2" t="s">
        <v>3763</v>
      </c>
    </row>
    <row r="2259" spans="1:10">
      <c r="A2259" s="1">
        <v>2025010421</v>
      </c>
      <c r="B2259" s="10" t="s">
        <v>5885</v>
      </c>
      <c r="E2259" s="2">
        <v>150</v>
      </c>
      <c r="F2259" s="32" t="s">
        <v>3874</v>
      </c>
      <c r="H2259" s="32" t="s">
        <v>130</v>
      </c>
      <c r="I2259" s="32" t="s">
        <v>56</v>
      </c>
      <c r="J2259" s="2" t="s">
        <v>3766</v>
      </c>
    </row>
    <row r="2260" spans="1:10">
      <c r="A2260" s="1">
        <v>2015010421</v>
      </c>
      <c r="B2260" s="10" t="s">
        <v>5886</v>
      </c>
      <c r="E2260" s="2">
        <v>150</v>
      </c>
      <c r="F2260" s="32" t="s">
        <v>3874</v>
      </c>
      <c r="H2260" s="32" t="s">
        <v>130</v>
      </c>
      <c r="I2260" s="32" t="s">
        <v>56</v>
      </c>
      <c r="J2260" s="2" t="s">
        <v>3766</v>
      </c>
    </row>
    <row r="2261" spans="1:10">
      <c r="A2261" s="1">
        <v>2025010521</v>
      </c>
      <c r="B2261" s="10" t="s">
        <v>5887</v>
      </c>
      <c r="E2261" s="2">
        <v>150</v>
      </c>
      <c r="F2261" s="32" t="s">
        <v>3681</v>
      </c>
      <c r="H2261" s="32" t="s">
        <v>130</v>
      </c>
      <c r="I2261" s="32" t="s">
        <v>56</v>
      </c>
      <c r="J2261" s="2" t="s">
        <v>3769</v>
      </c>
    </row>
    <row r="2262" spans="1:10">
      <c r="A2262" s="1">
        <v>2015010521</v>
      </c>
      <c r="B2262" s="10" t="s">
        <v>5888</v>
      </c>
      <c r="E2262" s="2">
        <v>150</v>
      </c>
      <c r="F2262" s="32" t="s">
        <v>3681</v>
      </c>
      <c r="H2262" s="32" t="s">
        <v>130</v>
      </c>
      <c r="I2262" s="32" t="s">
        <v>56</v>
      </c>
      <c r="J2262" s="2" t="s">
        <v>3769</v>
      </c>
    </row>
    <row r="2263" spans="1:10">
      <c r="A2263" s="1">
        <v>2025010621</v>
      </c>
      <c r="B2263" s="10" t="s">
        <v>5889</v>
      </c>
      <c r="E2263" s="2">
        <v>150</v>
      </c>
      <c r="F2263" s="32" t="s">
        <v>3886</v>
      </c>
      <c r="H2263" s="32" t="s">
        <v>130</v>
      </c>
      <c r="I2263" s="32" t="s">
        <v>56</v>
      </c>
      <c r="J2263" s="2" t="s">
        <v>3773</v>
      </c>
    </row>
    <row r="2264" spans="1:10">
      <c r="A2264" s="1">
        <v>2015010621</v>
      </c>
      <c r="B2264" s="10" t="s">
        <v>5890</v>
      </c>
      <c r="E2264" s="2">
        <v>150</v>
      </c>
      <c r="F2264" s="32" t="s">
        <v>3886</v>
      </c>
      <c r="H2264" s="32" t="s">
        <v>130</v>
      </c>
      <c r="I2264" s="32" t="s">
        <v>56</v>
      </c>
      <c r="J2264" s="2" t="s">
        <v>3773</v>
      </c>
    </row>
    <row r="2265" spans="1:10">
      <c r="A2265" s="1">
        <v>2025010721</v>
      </c>
      <c r="B2265" s="10" t="s">
        <v>5891</v>
      </c>
      <c r="E2265" s="2">
        <v>150</v>
      </c>
      <c r="F2265" s="32" t="s">
        <v>3690</v>
      </c>
      <c r="H2265" s="32" t="s">
        <v>130</v>
      </c>
      <c r="I2265" s="32" t="s">
        <v>56</v>
      </c>
      <c r="J2265" s="2" t="s">
        <v>3777</v>
      </c>
    </row>
    <row r="2266" spans="1:10">
      <c r="A2266" s="1">
        <v>2015010721</v>
      </c>
      <c r="B2266" s="10" t="s">
        <v>5892</v>
      </c>
      <c r="E2266" s="2">
        <v>150</v>
      </c>
      <c r="F2266" s="32" t="s">
        <v>3690</v>
      </c>
      <c r="H2266" s="32" t="s">
        <v>130</v>
      </c>
      <c r="I2266" s="32" t="s">
        <v>56</v>
      </c>
      <c r="J2266" s="2" t="s">
        <v>3777</v>
      </c>
    </row>
    <row r="2267" spans="1:10">
      <c r="A2267" s="1">
        <v>2025010821</v>
      </c>
      <c r="B2267" s="10" t="s">
        <v>5893</v>
      </c>
      <c r="E2267" s="2">
        <v>150</v>
      </c>
      <c r="F2267" s="32" t="s">
        <v>3699</v>
      </c>
      <c r="H2267" s="32" t="s">
        <v>130</v>
      </c>
      <c r="I2267" s="32" t="s">
        <v>56</v>
      </c>
      <c r="J2267" s="2" t="s">
        <v>3784</v>
      </c>
    </row>
    <row r="2268" spans="1:10">
      <c r="A2268" s="1">
        <v>2015010821</v>
      </c>
      <c r="B2268" s="10" t="s">
        <v>5894</v>
      </c>
      <c r="E2268" s="2">
        <v>150</v>
      </c>
      <c r="F2268" s="32" t="s">
        <v>3699</v>
      </c>
      <c r="H2268" s="32" t="s">
        <v>130</v>
      </c>
      <c r="I2268" s="32" t="s">
        <v>56</v>
      </c>
      <c r="J2268" s="2" t="s">
        <v>3784</v>
      </c>
    </row>
    <row r="2269" spans="1:10">
      <c r="A2269" s="1">
        <v>2025010921</v>
      </c>
      <c r="B2269" s="10" t="s">
        <v>5895</v>
      </c>
      <c r="E2269" s="2">
        <v>150</v>
      </c>
      <c r="F2269" s="32" t="s">
        <v>3615</v>
      </c>
      <c r="H2269" s="32" t="s">
        <v>130</v>
      </c>
      <c r="I2269" s="32" t="s">
        <v>56</v>
      </c>
      <c r="J2269" s="2" t="s">
        <v>3459</v>
      </c>
    </row>
    <row r="2270" spans="1:10">
      <c r="A2270" s="1">
        <v>2015010921</v>
      </c>
      <c r="B2270" s="10" t="s">
        <v>5896</v>
      </c>
      <c r="E2270" s="2">
        <v>150</v>
      </c>
      <c r="F2270" s="32" t="s">
        <v>3615</v>
      </c>
      <c r="H2270" s="32" t="s">
        <v>130</v>
      </c>
      <c r="I2270" s="32" t="s">
        <v>56</v>
      </c>
      <c r="J2270" s="2" t="s">
        <v>3459</v>
      </c>
    </row>
    <row r="2271" spans="1:10">
      <c r="A2271" s="1">
        <v>2025011021</v>
      </c>
      <c r="B2271" s="10" t="s">
        <v>5897</v>
      </c>
      <c r="E2271" s="2">
        <v>150</v>
      </c>
      <c r="F2271" s="32" t="s">
        <v>3715</v>
      </c>
      <c r="H2271" s="32" t="s">
        <v>130</v>
      </c>
      <c r="I2271" s="32" t="s">
        <v>56</v>
      </c>
      <c r="J2271" s="2" t="s">
        <v>3790</v>
      </c>
    </row>
    <row r="2272" spans="1:10">
      <c r="A2272" s="1">
        <v>2015011021</v>
      </c>
      <c r="B2272" s="10" t="s">
        <v>5898</v>
      </c>
      <c r="E2272" s="2">
        <v>150</v>
      </c>
      <c r="F2272" s="32" t="s">
        <v>3715</v>
      </c>
      <c r="H2272" s="32" t="s">
        <v>130</v>
      </c>
      <c r="I2272" s="32" t="s">
        <v>56</v>
      </c>
      <c r="J2272" s="2" t="s">
        <v>3790</v>
      </c>
    </row>
    <row r="2273" spans="1:10">
      <c r="A2273" s="1">
        <v>2025011121</v>
      </c>
      <c r="B2273" s="10" t="s">
        <v>5899</v>
      </c>
      <c r="E2273" s="2">
        <v>150</v>
      </c>
      <c r="F2273" s="32" t="s">
        <v>3298</v>
      </c>
      <c r="H2273" s="32" t="s">
        <v>130</v>
      </c>
      <c r="I2273" s="32" t="s">
        <v>56</v>
      </c>
      <c r="J2273" s="2" t="s">
        <v>3474</v>
      </c>
    </row>
    <row r="2274" spans="1:10">
      <c r="A2274" s="1">
        <v>2015011121</v>
      </c>
      <c r="B2274" s="10" t="s">
        <v>5900</v>
      </c>
      <c r="E2274" s="2">
        <v>150</v>
      </c>
      <c r="F2274" s="32" t="s">
        <v>3298</v>
      </c>
      <c r="H2274" s="32" t="s">
        <v>130</v>
      </c>
      <c r="I2274" s="32" t="s">
        <v>56</v>
      </c>
      <c r="J2274" s="2" t="s">
        <v>3474</v>
      </c>
    </row>
    <row r="2275" spans="1:10">
      <c r="A2275" s="1">
        <v>2025011221</v>
      </c>
      <c r="B2275" s="10" t="s">
        <v>5901</v>
      </c>
      <c r="E2275" s="2">
        <v>150</v>
      </c>
      <c r="F2275" s="32" t="s">
        <v>3310</v>
      </c>
      <c r="H2275" s="32" t="s">
        <v>130</v>
      </c>
      <c r="I2275" s="32" t="s">
        <v>56</v>
      </c>
      <c r="J2275" s="2" t="s">
        <v>3800</v>
      </c>
    </row>
    <row r="2276" spans="1:10">
      <c r="A2276" s="1">
        <v>2015011221</v>
      </c>
      <c r="B2276" s="10" t="s">
        <v>5902</v>
      </c>
      <c r="E2276" s="2">
        <v>150</v>
      </c>
      <c r="F2276" s="32" t="s">
        <v>3310</v>
      </c>
      <c r="H2276" s="32" t="s">
        <v>130</v>
      </c>
      <c r="I2276" s="32" t="s">
        <v>56</v>
      </c>
      <c r="J2276" s="2" t="s">
        <v>3800</v>
      </c>
    </row>
    <row r="2277" spans="1:10">
      <c r="A2277" s="1">
        <v>2025010131</v>
      </c>
      <c r="B2277" s="10" t="s">
        <v>5903</v>
      </c>
      <c r="E2277" s="2">
        <v>350</v>
      </c>
      <c r="F2277" s="32" t="s">
        <v>3231</v>
      </c>
      <c r="H2277" s="32" t="s">
        <v>130</v>
      </c>
      <c r="I2277" s="32" t="s">
        <v>56</v>
      </c>
      <c r="J2277" s="2" t="s">
        <v>3411</v>
      </c>
    </row>
    <row r="2278" spans="1:10">
      <c r="A2278" s="1">
        <v>2015010131</v>
      </c>
      <c r="B2278" s="10" t="s">
        <v>5904</v>
      </c>
      <c r="E2278" s="2">
        <v>350</v>
      </c>
      <c r="F2278" s="32" t="s">
        <v>3231</v>
      </c>
      <c r="H2278" s="32" t="s">
        <v>130</v>
      </c>
      <c r="I2278" s="32" t="s">
        <v>56</v>
      </c>
      <c r="J2278" s="2" t="s">
        <v>3411</v>
      </c>
    </row>
    <row r="2279" spans="1:10">
      <c r="A2279" s="1">
        <v>2025010231</v>
      </c>
      <c r="B2279" s="10" t="s">
        <v>5905</v>
      </c>
      <c r="E2279" s="2">
        <v>350</v>
      </c>
      <c r="F2279" s="32" t="s">
        <v>3231</v>
      </c>
      <c r="H2279" s="32" t="s">
        <v>130</v>
      </c>
      <c r="I2279" s="32" t="s">
        <v>56</v>
      </c>
      <c r="J2279" s="2" t="s">
        <v>3411</v>
      </c>
    </row>
    <row r="2280" spans="1:10">
      <c r="A2280" s="1">
        <v>2015010231</v>
      </c>
      <c r="B2280" s="10" t="s">
        <v>5906</v>
      </c>
      <c r="E2280" s="2">
        <v>350</v>
      </c>
      <c r="F2280" s="32" t="s">
        <v>3231</v>
      </c>
      <c r="H2280" s="32" t="s">
        <v>130</v>
      </c>
      <c r="I2280" s="32" t="s">
        <v>56</v>
      </c>
      <c r="J2280" s="2" t="s">
        <v>3411</v>
      </c>
    </row>
    <row r="2281" spans="1:10">
      <c r="A2281" s="1">
        <v>2025010331</v>
      </c>
      <c r="B2281" s="10" t="s">
        <v>5907</v>
      </c>
      <c r="E2281" s="2">
        <v>350</v>
      </c>
      <c r="F2281" s="32" t="s">
        <v>3231</v>
      </c>
      <c r="H2281" s="32" t="s">
        <v>130</v>
      </c>
      <c r="I2281" s="32" t="s">
        <v>56</v>
      </c>
      <c r="J2281" s="2" t="s">
        <v>3411</v>
      </c>
    </row>
    <row r="2282" spans="1:10">
      <c r="A2282" s="1">
        <v>2015010331</v>
      </c>
      <c r="B2282" s="10" t="s">
        <v>5908</v>
      </c>
      <c r="E2282" s="2">
        <v>350</v>
      </c>
      <c r="F2282" s="32" t="s">
        <v>3231</v>
      </c>
      <c r="H2282" s="32" t="s">
        <v>130</v>
      </c>
      <c r="I2282" s="32" t="s">
        <v>56</v>
      </c>
      <c r="J2282" s="2" t="s">
        <v>3411</v>
      </c>
    </row>
    <row r="2283" spans="1:10">
      <c r="A2283" s="1">
        <v>2025010431</v>
      </c>
      <c r="B2283" s="10" t="s">
        <v>5909</v>
      </c>
      <c r="E2283" s="2">
        <v>350</v>
      </c>
      <c r="F2283" s="32" t="s">
        <v>3245</v>
      </c>
      <c r="H2283" s="32" t="s">
        <v>130</v>
      </c>
      <c r="I2283" s="32" t="s">
        <v>56</v>
      </c>
      <c r="J2283" s="2" t="s">
        <v>3426</v>
      </c>
    </row>
    <row r="2284" spans="1:10">
      <c r="A2284" s="1">
        <v>2015010431</v>
      </c>
      <c r="B2284" s="10" t="s">
        <v>5910</v>
      </c>
      <c r="E2284" s="2">
        <v>350</v>
      </c>
      <c r="F2284" s="32" t="s">
        <v>3245</v>
      </c>
      <c r="H2284" s="32" t="s">
        <v>130</v>
      </c>
      <c r="I2284" s="32" t="s">
        <v>56</v>
      </c>
      <c r="J2284" s="2" t="s">
        <v>3426</v>
      </c>
    </row>
    <row r="2285" spans="1:10">
      <c r="A2285" s="1">
        <v>2025010531</v>
      </c>
      <c r="B2285" s="10" t="s">
        <v>5911</v>
      </c>
      <c r="E2285" s="2">
        <v>350</v>
      </c>
      <c r="F2285" s="32" t="s">
        <v>3251</v>
      </c>
      <c r="H2285" s="32" t="s">
        <v>130</v>
      </c>
      <c r="I2285" s="32" t="s">
        <v>56</v>
      </c>
      <c r="J2285" s="2" t="s">
        <v>3432</v>
      </c>
    </row>
    <row r="2286" spans="1:10">
      <c r="A2286" s="1">
        <v>2015010531</v>
      </c>
      <c r="B2286" s="10" t="s">
        <v>5912</v>
      </c>
      <c r="E2286" s="2">
        <v>350</v>
      </c>
      <c r="F2286" s="32" t="s">
        <v>3251</v>
      </c>
      <c r="H2286" s="32" t="s">
        <v>130</v>
      </c>
      <c r="I2286" s="32" t="s">
        <v>56</v>
      </c>
      <c r="J2286" s="2" t="s">
        <v>3432</v>
      </c>
    </row>
    <row r="2287" spans="1:10">
      <c r="A2287" s="1">
        <v>2025010631</v>
      </c>
      <c r="B2287" s="10" t="s">
        <v>5913</v>
      </c>
      <c r="E2287" s="2">
        <v>350</v>
      </c>
      <c r="F2287" s="32" t="s">
        <v>3257</v>
      </c>
      <c r="H2287" s="32" t="s">
        <v>130</v>
      </c>
      <c r="I2287" s="32" t="s">
        <v>56</v>
      </c>
      <c r="J2287" s="2" t="s">
        <v>3438</v>
      </c>
    </row>
    <row r="2288" spans="1:10">
      <c r="A2288" s="1">
        <v>2015010631</v>
      </c>
      <c r="B2288" s="10" t="s">
        <v>5914</v>
      </c>
      <c r="E2288" s="2">
        <v>350</v>
      </c>
      <c r="F2288" s="32" t="s">
        <v>3257</v>
      </c>
      <c r="H2288" s="32" t="s">
        <v>130</v>
      </c>
      <c r="I2288" s="32" t="s">
        <v>56</v>
      </c>
      <c r="J2288" s="2" t="s">
        <v>3438</v>
      </c>
    </row>
    <row r="2289" spans="1:10">
      <c r="A2289" s="1">
        <v>2025010731</v>
      </c>
      <c r="B2289" s="10" t="s">
        <v>5915</v>
      </c>
      <c r="E2289" s="2">
        <v>350</v>
      </c>
      <c r="F2289" s="32" t="s">
        <v>3268</v>
      </c>
      <c r="H2289" s="32" t="s">
        <v>130</v>
      </c>
      <c r="I2289" s="32" t="s">
        <v>56</v>
      </c>
      <c r="J2289" s="2" t="s">
        <v>3444</v>
      </c>
    </row>
    <row r="2290" spans="1:10">
      <c r="A2290" s="1">
        <v>2015010731</v>
      </c>
      <c r="B2290" s="10" t="s">
        <v>5916</v>
      </c>
      <c r="E2290" s="2">
        <v>350</v>
      </c>
      <c r="F2290" s="32" t="s">
        <v>3268</v>
      </c>
      <c r="H2290" s="32" t="s">
        <v>130</v>
      </c>
      <c r="I2290" s="32" t="s">
        <v>56</v>
      </c>
      <c r="J2290" s="2" t="s">
        <v>3444</v>
      </c>
    </row>
    <row r="2291" spans="1:10">
      <c r="A2291" s="1">
        <v>2025010831</v>
      </c>
      <c r="B2291" s="10" t="s">
        <v>5917</v>
      </c>
      <c r="E2291" s="2">
        <v>350</v>
      </c>
      <c r="F2291" s="32" t="s">
        <v>3274</v>
      </c>
      <c r="H2291" s="32" t="s">
        <v>130</v>
      </c>
      <c r="I2291" s="32" t="s">
        <v>56</v>
      </c>
      <c r="J2291" s="2" t="s">
        <v>3454</v>
      </c>
    </row>
    <row r="2292" spans="1:10">
      <c r="A2292" s="1">
        <v>2015010831</v>
      </c>
      <c r="B2292" s="10" t="s">
        <v>5918</v>
      </c>
      <c r="E2292" s="2">
        <v>350</v>
      </c>
      <c r="F2292" s="32" t="s">
        <v>3274</v>
      </c>
      <c r="H2292" s="32" t="s">
        <v>130</v>
      </c>
      <c r="I2292" s="32" t="s">
        <v>56</v>
      </c>
      <c r="J2292" s="2" t="s">
        <v>3454</v>
      </c>
    </row>
    <row r="2293" spans="1:10">
      <c r="A2293" s="1">
        <v>2025010931</v>
      </c>
      <c r="B2293" s="10" t="s">
        <v>5919</v>
      </c>
      <c r="E2293" s="2">
        <v>350</v>
      </c>
      <c r="F2293" s="32" t="s">
        <v>3280</v>
      </c>
      <c r="H2293" s="32" t="s">
        <v>130</v>
      </c>
      <c r="I2293" s="32" t="s">
        <v>56</v>
      </c>
      <c r="J2293" s="2" t="s">
        <v>3461</v>
      </c>
    </row>
    <row r="2294" spans="1:10">
      <c r="A2294" s="1">
        <v>2015010931</v>
      </c>
      <c r="B2294" s="10" t="s">
        <v>5920</v>
      </c>
      <c r="E2294" s="2">
        <v>350</v>
      </c>
      <c r="F2294" s="32" t="s">
        <v>3280</v>
      </c>
      <c r="H2294" s="32" t="s">
        <v>130</v>
      </c>
      <c r="I2294" s="32" t="s">
        <v>56</v>
      </c>
      <c r="J2294" s="2" t="s">
        <v>3461</v>
      </c>
    </row>
    <row r="2295" spans="1:10">
      <c r="A2295" s="1">
        <v>2025011031</v>
      </c>
      <c r="B2295" s="10" t="s">
        <v>5921</v>
      </c>
      <c r="E2295" s="2">
        <v>350</v>
      </c>
      <c r="F2295" s="32" t="s">
        <v>3290</v>
      </c>
      <c r="H2295" s="32" t="s">
        <v>130</v>
      </c>
      <c r="I2295" s="32" t="s">
        <v>56</v>
      </c>
      <c r="J2295" s="2" t="s">
        <v>3467</v>
      </c>
    </row>
    <row r="2296" spans="1:10">
      <c r="A2296" s="1">
        <v>2015011031</v>
      </c>
      <c r="B2296" s="10" t="s">
        <v>5922</v>
      </c>
      <c r="E2296" s="2">
        <v>350</v>
      </c>
      <c r="F2296" s="32" t="s">
        <v>3290</v>
      </c>
      <c r="H2296" s="32" t="s">
        <v>130</v>
      </c>
      <c r="I2296" s="32" t="s">
        <v>56</v>
      </c>
      <c r="J2296" s="2" t="s">
        <v>3467</v>
      </c>
    </row>
    <row r="2297" spans="1:10">
      <c r="A2297" s="1">
        <v>2025011131</v>
      </c>
      <c r="B2297" s="10" t="s">
        <v>5923</v>
      </c>
      <c r="E2297" s="2">
        <v>350</v>
      </c>
      <c r="F2297" s="32" t="s">
        <v>3302</v>
      </c>
      <c r="H2297" s="32" t="s">
        <v>130</v>
      </c>
      <c r="I2297" s="32" t="s">
        <v>56</v>
      </c>
      <c r="J2297" s="2" t="s">
        <v>3478</v>
      </c>
    </row>
    <row r="2298" spans="1:10">
      <c r="A2298" s="1">
        <v>2015011131</v>
      </c>
      <c r="B2298" s="10" t="s">
        <v>5924</v>
      </c>
      <c r="E2298" s="2">
        <v>350</v>
      </c>
      <c r="F2298" s="32" t="s">
        <v>3302</v>
      </c>
      <c r="H2298" s="32" t="s">
        <v>130</v>
      </c>
      <c r="I2298" s="32" t="s">
        <v>56</v>
      </c>
      <c r="J2298" s="2" t="s">
        <v>3478</v>
      </c>
    </row>
    <row r="2299" spans="1:10">
      <c r="A2299" s="1">
        <v>2025011231</v>
      </c>
      <c r="B2299" s="10" t="s">
        <v>5925</v>
      </c>
      <c r="E2299" s="2">
        <v>350</v>
      </c>
      <c r="F2299" s="32" t="s">
        <v>3314</v>
      </c>
      <c r="H2299" s="32" t="s">
        <v>130</v>
      </c>
      <c r="I2299" s="32" t="s">
        <v>56</v>
      </c>
      <c r="J2299" s="2" t="s">
        <v>3489</v>
      </c>
    </row>
    <row r="2300" spans="1:10">
      <c r="A2300" s="1">
        <v>2015011231</v>
      </c>
      <c r="B2300" s="10" t="s">
        <v>5926</v>
      </c>
      <c r="E2300" s="2">
        <v>350</v>
      </c>
      <c r="F2300" s="32" t="s">
        <v>3314</v>
      </c>
      <c r="H2300" s="32" t="s">
        <v>130</v>
      </c>
      <c r="I2300" s="32" t="s">
        <v>56</v>
      </c>
      <c r="J2300" s="2" t="s">
        <v>3489</v>
      </c>
    </row>
    <row r="2301" spans="1:10">
      <c r="A2301" s="1">
        <v>2026010111</v>
      </c>
      <c r="B2301" s="10" t="s">
        <v>5927</v>
      </c>
      <c r="E2301" s="2">
        <v>50</v>
      </c>
      <c r="F2301" s="32" t="s">
        <v>3565</v>
      </c>
      <c r="J2301" s="32" t="s">
        <v>3755</v>
      </c>
    </row>
    <row r="2302" spans="1:10">
      <c r="A2302" s="1">
        <v>2016010111</v>
      </c>
      <c r="B2302" s="10" t="s">
        <v>5928</v>
      </c>
      <c r="E2302" s="2">
        <v>50</v>
      </c>
      <c r="F2302" s="32" t="s">
        <v>3565</v>
      </c>
      <c r="J2302" s="32" t="s">
        <v>3755</v>
      </c>
    </row>
    <row r="2303" spans="1:10">
      <c r="A2303" s="1">
        <v>2026010211</v>
      </c>
      <c r="B2303" s="10" t="s">
        <v>5929</v>
      </c>
      <c r="E2303" s="2">
        <v>50</v>
      </c>
      <c r="F2303" s="32" t="s">
        <v>3860</v>
      </c>
      <c r="J2303" s="32" t="s">
        <v>3757</v>
      </c>
    </row>
    <row r="2304" spans="1:10">
      <c r="A2304" s="1">
        <v>2016010211</v>
      </c>
      <c r="B2304" s="10" t="s">
        <v>5930</v>
      </c>
      <c r="E2304" s="2">
        <v>50</v>
      </c>
      <c r="F2304" s="32" t="s">
        <v>3860</v>
      </c>
      <c r="J2304" s="32" t="s">
        <v>3757</v>
      </c>
    </row>
    <row r="2305" spans="1:10">
      <c r="A2305" s="1">
        <v>2026010311</v>
      </c>
      <c r="B2305" s="10" t="s">
        <v>5931</v>
      </c>
      <c r="E2305" s="2">
        <v>50</v>
      </c>
      <c r="F2305" s="32" t="s">
        <v>3866</v>
      </c>
      <c r="J2305" s="32" t="s">
        <v>3761</v>
      </c>
    </row>
    <row r="2306" spans="1:10">
      <c r="A2306" s="1">
        <v>2016010311</v>
      </c>
      <c r="B2306" s="10" t="s">
        <v>5932</v>
      </c>
      <c r="E2306" s="2">
        <v>50</v>
      </c>
      <c r="F2306" s="32" t="s">
        <v>3866</v>
      </c>
      <c r="J2306" s="32" t="s">
        <v>3761</v>
      </c>
    </row>
    <row r="2307" spans="1:10">
      <c r="A2307" s="1">
        <v>2026010411</v>
      </c>
      <c r="B2307" s="10" t="s">
        <v>5933</v>
      </c>
      <c r="E2307" s="2">
        <v>50</v>
      </c>
      <c r="F2307" s="32" t="s">
        <v>3226</v>
      </c>
      <c r="J2307" s="32" t="s">
        <v>3764</v>
      </c>
    </row>
    <row r="2308" spans="1:10">
      <c r="A2308" s="1">
        <v>2016010411</v>
      </c>
      <c r="B2308" s="10" t="s">
        <v>5934</v>
      </c>
      <c r="E2308" s="2">
        <v>50</v>
      </c>
      <c r="F2308" s="32" t="s">
        <v>3226</v>
      </c>
      <c r="J2308" s="32" t="s">
        <v>3764</v>
      </c>
    </row>
    <row r="2309" spans="1:10">
      <c r="A2309" s="1">
        <v>2026010511</v>
      </c>
      <c r="B2309" s="10" t="s">
        <v>5935</v>
      </c>
      <c r="E2309" s="2">
        <v>50</v>
      </c>
      <c r="F2309" s="32" t="s">
        <v>3571</v>
      </c>
      <c r="J2309" s="32" t="s">
        <v>3767</v>
      </c>
    </row>
    <row r="2310" spans="1:10">
      <c r="A2310" s="1">
        <v>2016010511</v>
      </c>
      <c r="B2310" s="10" t="s">
        <v>5936</v>
      </c>
      <c r="E2310" s="2">
        <v>50</v>
      </c>
      <c r="F2310" s="32" t="s">
        <v>3571</v>
      </c>
      <c r="J2310" s="32" t="s">
        <v>3767</v>
      </c>
    </row>
    <row r="2311" spans="1:10">
      <c r="A2311" s="1">
        <v>2026010611</v>
      </c>
      <c r="B2311" s="10" t="s">
        <v>5937</v>
      </c>
      <c r="E2311" s="2">
        <v>50</v>
      </c>
      <c r="F2311" s="32" t="s">
        <v>3883</v>
      </c>
      <c r="J2311" s="32" t="s">
        <v>3771</v>
      </c>
    </row>
    <row r="2312" spans="1:10">
      <c r="A2312" s="1">
        <v>2016010611</v>
      </c>
      <c r="B2312" s="10" t="s">
        <v>5938</v>
      </c>
      <c r="E2312" s="2">
        <v>50</v>
      </c>
      <c r="F2312" s="32" t="s">
        <v>3883</v>
      </c>
      <c r="J2312" s="32" t="s">
        <v>3771</v>
      </c>
    </row>
    <row r="2313" spans="1:10">
      <c r="A2313" s="1">
        <v>2026010711</v>
      </c>
      <c r="B2313" s="10" t="s">
        <v>5939</v>
      </c>
      <c r="E2313" s="2">
        <v>50</v>
      </c>
      <c r="F2313" s="32" t="s">
        <v>3239</v>
      </c>
      <c r="J2313" s="32" t="s">
        <v>3775</v>
      </c>
    </row>
    <row r="2314" spans="1:10">
      <c r="A2314" s="1">
        <v>2016010711</v>
      </c>
      <c r="B2314" s="10" t="s">
        <v>5940</v>
      </c>
      <c r="E2314" s="2">
        <v>50</v>
      </c>
      <c r="F2314" s="32" t="s">
        <v>3239</v>
      </c>
      <c r="J2314" s="32" t="s">
        <v>3775</v>
      </c>
    </row>
    <row r="2315" spans="1:10">
      <c r="A2315" s="1">
        <v>2026010811</v>
      </c>
      <c r="B2315" s="10" t="s">
        <v>5941</v>
      </c>
      <c r="E2315" s="2">
        <v>50</v>
      </c>
      <c r="F2315" s="32" t="s">
        <v>3695</v>
      </c>
      <c r="J2315" s="32" t="s">
        <v>3780</v>
      </c>
    </row>
    <row r="2316" spans="1:10">
      <c r="A2316" s="1">
        <v>2016010811</v>
      </c>
      <c r="B2316" s="10" t="s">
        <v>5942</v>
      </c>
      <c r="E2316" s="2">
        <v>50</v>
      </c>
      <c r="F2316" s="32" t="s">
        <v>3695</v>
      </c>
      <c r="J2316" s="32" t="s">
        <v>3780</v>
      </c>
    </row>
    <row r="2317" spans="1:10">
      <c r="A2317" s="1">
        <v>2026010911</v>
      </c>
      <c r="B2317" s="10" t="s">
        <v>5943</v>
      </c>
      <c r="E2317" s="2">
        <v>50</v>
      </c>
      <c r="F2317" s="32" t="s">
        <v>3612</v>
      </c>
      <c r="J2317" s="32" t="s">
        <v>3457</v>
      </c>
    </row>
    <row r="2318" spans="1:10">
      <c r="A2318" s="1">
        <v>2016010911</v>
      </c>
      <c r="B2318" s="10" t="s">
        <v>5944</v>
      </c>
      <c r="E2318" s="2">
        <v>50</v>
      </c>
      <c r="F2318" s="32" t="s">
        <v>3612</v>
      </c>
      <c r="J2318" s="32" t="s">
        <v>3457</v>
      </c>
    </row>
    <row r="2319" spans="1:10">
      <c r="A2319" s="1">
        <v>2026011011</v>
      </c>
      <c r="B2319" s="10" t="s">
        <v>5945</v>
      </c>
      <c r="E2319" s="2">
        <v>50</v>
      </c>
      <c r="F2319" s="32" t="s">
        <v>3711</v>
      </c>
      <c r="J2319" s="32" t="s">
        <v>3788</v>
      </c>
    </row>
    <row r="2320" spans="1:10">
      <c r="A2320" s="1">
        <v>2016011011</v>
      </c>
      <c r="B2320" s="10" t="s">
        <v>5946</v>
      </c>
      <c r="E2320" s="2">
        <v>50</v>
      </c>
      <c r="F2320" s="32" t="s">
        <v>3711</v>
      </c>
      <c r="J2320" s="32" t="s">
        <v>3788</v>
      </c>
    </row>
    <row r="2321" spans="1:10">
      <c r="A2321" s="1">
        <v>2026011111</v>
      </c>
      <c r="B2321" s="10" t="s">
        <v>5947</v>
      </c>
      <c r="E2321" s="2">
        <v>50</v>
      </c>
      <c r="F2321" s="32" t="s">
        <v>3294</v>
      </c>
      <c r="J2321" s="32" t="s">
        <v>3470</v>
      </c>
    </row>
    <row r="2322" spans="1:10">
      <c r="A2322" s="1">
        <v>2016011111</v>
      </c>
      <c r="B2322" s="10" t="s">
        <v>5948</v>
      </c>
      <c r="E2322" s="2">
        <v>50</v>
      </c>
      <c r="F2322" s="32" t="s">
        <v>3294</v>
      </c>
      <c r="J2322" s="32" t="s">
        <v>3470</v>
      </c>
    </row>
    <row r="2323" spans="1:10">
      <c r="A2323" s="1">
        <v>2026011211</v>
      </c>
      <c r="B2323" s="10" t="s">
        <v>5949</v>
      </c>
      <c r="E2323" s="2">
        <v>50</v>
      </c>
      <c r="F2323" s="32" t="s">
        <v>3306</v>
      </c>
      <c r="J2323" s="32" t="s">
        <v>3796</v>
      </c>
    </row>
    <row r="2324" spans="1:10">
      <c r="A2324" s="1">
        <v>2016011211</v>
      </c>
      <c r="B2324" s="10" t="s">
        <v>5950</v>
      </c>
      <c r="E2324" s="2">
        <v>50</v>
      </c>
      <c r="F2324" s="32" t="s">
        <v>3306</v>
      </c>
      <c r="J2324" s="32" t="s">
        <v>3796</v>
      </c>
    </row>
    <row r="2325" spans="1:10">
      <c r="A2325" s="1">
        <v>2026010121</v>
      </c>
      <c r="B2325" s="10" t="s">
        <v>5951</v>
      </c>
      <c r="E2325" s="2">
        <v>150</v>
      </c>
      <c r="F2325" s="32" t="s">
        <v>3231</v>
      </c>
      <c r="H2325" s="32" t="s">
        <v>130</v>
      </c>
      <c r="I2325" s="32" t="s">
        <v>56</v>
      </c>
      <c r="J2325" s="32" t="s">
        <v>3411</v>
      </c>
    </row>
    <row r="2326" spans="1:10">
      <c r="A2326" s="1">
        <v>2016010121</v>
      </c>
      <c r="B2326" s="10" t="s">
        <v>5952</v>
      </c>
      <c r="E2326" s="2">
        <v>150</v>
      </c>
      <c r="F2326" s="32" t="s">
        <v>3231</v>
      </c>
      <c r="H2326" s="32" t="s">
        <v>130</v>
      </c>
      <c r="I2326" s="32" t="s">
        <v>56</v>
      </c>
      <c r="J2326" s="32" t="s">
        <v>3411</v>
      </c>
    </row>
    <row r="2327" spans="1:10">
      <c r="A2327" s="1">
        <v>2026010221</v>
      </c>
      <c r="B2327" s="10" t="s">
        <v>5953</v>
      </c>
      <c r="E2327" s="2">
        <v>150</v>
      </c>
      <c r="F2327" s="32" t="s">
        <v>3863</v>
      </c>
      <c r="H2327" s="32" t="s">
        <v>130</v>
      </c>
      <c r="I2327" s="32" t="s">
        <v>56</v>
      </c>
      <c r="J2327" s="2" t="s">
        <v>3759</v>
      </c>
    </row>
    <row r="2328" spans="1:10">
      <c r="A2328" s="1">
        <v>2016010221</v>
      </c>
      <c r="B2328" s="10" t="s">
        <v>5954</v>
      </c>
      <c r="E2328" s="2">
        <v>150</v>
      </c>
      <c r="F2328" s="32" t="s">
        <v>3863</v>
      </c>
      <c r="H2328" s="32" t="s">
        <v>130</v>
      </c>
      <c r="I2328" s="32" t="s">
        <v>56</v>
      </c>
      <c r="J2328" s="2" t="s">
        <v>3759</v>
      </c>
    </row>
    <row r="2329" spans="1:10">
      <c r="A2329" s="1">
        <v>2026010321</v>
      </c>
      <c r="B2329" s="10" t="s">
        <v>5955</v>
      </c>
      <c r="E2329" s="2">
        <v>150</v>
      </c>
      <c r="F2329" s="32" t="s">
        <v>3869</v>
      </c>
      <c r="H2329" s="32" t="s">
        <v>130</v>
      </c>
      <c r="I2329" s="32" t="s">
        <v>56</v>
      </c>
      <c r="J2329" s="2" t="s">
        <v>3763</v>
      </c>
    </row>
    <row r="2330" spans="1:10">
      <c r="A2330" s="1">
        <v>2016010321</v>
      </c>
      <c r="B2330" s="10" t="s">
        <v>5956</v>
      </c>
      <c r="E2330" s="2">
        <v>150</v>
      </c>
      <c r="F2330" s="32" t="s">
        <v>3869</v>
      </c>
      <c r="H2330" s="32" t="s">
        <v>130</v>
      </c>
      <c r="I2330" s="32" t="s">
        <v>56</v>
      </c>
      <c r="J2330" s="2" t="s">
        <v>3763</v>
      </c>
    </row>
    <row r="2331" spans="1:10">
      <c r="A2331" s="1">
        <v>2026010421</v>
      </c>
      <c r="B2331" s="10" t="s">
        <v>5957</v>
      </c>
      <c r="E2331" s="2">
        <v>150</v>
      </c>
      <c r="F2331" s="32" t="s">
        <v>3874</v>
      </c>
      <c r="H2331" s="32" t="s">
        <v>130</v>
      </c>
      <c r="I2331" s="32" t="s">
        <v>56</v>
      </c>
      <c r="J2331" s="2" t="s">
        <v>3766</v>
      </c>
    </row>
    <row r="2332" spans="1:10">
      <c r="A2332" s="1">
        <v>2016010421</v>
      </c>
      <c r="B2332" s="10" t="s">
        <v>5958</v>
      </c>
      <c r="E2332" s="2">
        <v>150</v>
      </c>
      <c r="F2332" s="32" t="s">
        <v>3874</v>
      </c>
      <c r="H2332" s="32" t="s">
        <v>130</v>
      </c>
      <c r="I2332" s="32" t="s">
        <v>56</v>
      </c>
      <c r="J2332" s="2" t="s">
        <v>3766</v>
      </c>
    </row>
    <row r="2333" spans="1:10">
      <c r="A2333" s="1">
        <v>2026010521</v>
      </c>
      <c r="B2333" s="10" t="s">
        <v>5959</v>
      </c>
      <c r="E2333" s="2">
        <v>150</v>
      </c>
      <c r="F2333" s="32" t="s">
        <v>3681</v>
      </c>
      <c r="H2333" s="32" t="s">
        <v>130</v>
      </c>
      <c r="I2333" s="32" t="s">
        <v>56</v>
      </c>
      <c r="J2333" s="2" t="s">
        <v>3769</v>
      </c>
    </row>
    <row r="2334" spans="1:10">
      <c r="A2334" s="1">
        <v>2016010521</v>
      </c>
      <c r="B2334" s="10" t="s">
        <v>5960</v>
      </c>
      <c r="E2334" s="2">
        <v>150</v>
      </c>
      <c r="F2334" s="32" t="s">
        <v>3681</v>
      </c>
      <c r="H2334" s="32" t="s">
        <v>130</v>
      </c>
      <c r="I2334" s="32" t="s">
        <v>56</v>
      </c>
      <c r="J2334" s="2" t="s">
        <v>3769</v>
      </c>
    </row>
    <row r="2335" spans="1:10">
      <c r="A2335" s="1">
        <v>2026010621</v>
      </c>
      <c r="B2335" s="10" t="s">
        <v>5961</v>
      </c>
      <c r="E2335" s="2">
        <v>150</v>
      </c>
      <c r="F2335" s="32" t="s">
        <v>3886</v>
      </c>
      <c r="H2335" s="32" t="s">
        <v>130</v>
      </c>
      <c r="I2335" s="32" t="s">
        <v>56</v>
      </c>
      <c r="J2335" s="2" t="s">
        <v>3773</v>
      </c>
    </row>
    <row r="2336" spans="1:10">
      <c r="A2336" s="1">
        <v>2016010621</v>
      </c>
      <c r="B2336" s="10" t="s">
        <v>5962</v>
      </c>
      <c r="E2336" s="2">
        <v>150</v>
      </c>
      <c r="F2336" s="32" t="s">
        <v>3886</v>
      </c>
      <c r="H2336" s="32" t="s">
        <v>130</v>
      </c>
      <c r="I2336" s="32" t="s">
        <v>56</v>
      </c>
      <c r="J2336" s="2" t="s">
        <v>3773</v>
      </c>
    </row>
    <row r="2337" spans="1:10">
      <c r="A2337" s="1">
        <v>2026010721</v>
      </c>
      <c r="B2337" s="10" t="s">
        <v>5963</v>
      </c>
      <c r="E2337" s="2">
        <v>150</v>
      </c>
      <c r="F2337" s="32" t="s">
        <v>3690</v>
      </c>
      <c r="H2337" s="32" t="s">
        <v>130</v>
      </c>
      <c r="I2337" s="32" t="s">
        <v>56</v>
      </c>
      <c r="J2337" s="2" t="s">
        <v>3777</v>
      </c>
    </row>
    <row r="2338" spans="1:10">
      <c r="A2338" s="1">
        <v>2016010721</v>
      </c>
      <c r="B2338" s="10" t="s">
        <v>5964</v>
      </c>
      <c r="E2338" s="2">
        <v>150</v>
      </c>
      <c r="F2338" s="32" t="s">
        <v>3690</v>
      </c>
      <c r="H2338" s="32" t="s">
        <v>130</v>
      </c>
      <c r="I2338" s="32" t="s">
        <v>56</v>
      </c>
      <c r="J2338" s="2" t="s">
        <v>3777</v>
      </c>
    </row>
    <row r="2339" spans="1:10">
      <c r="A2339" s="1">
        <v>2026010821</v>
      </c>
      <c r="B2339" s="10" t="s">
        <v>5965</v>
      </c>
      <c r="E2339" s="2">
        <v>150</v>
      </c>
      <c r="F2339" s="32" t="s">
        <v>3699</v>
      </c>
      <c r="H2339" s="32" t="s">
        <v>130</v>
      </c>
      <c r="I2339" s="32" t="s">
        <v>56</v>
      </c>
      <c r="J2339" s="2" t="s">
        <v>3784</v>
      </c>
    </row>
    <row r="2340" spans="1:10">
      <c r="A2340" s="1">
        <v>2016010821</v>
      </c>
      <c r="B2340" s="10" t="s">
        <v>5966</v>
      </c>
      <c r="E2340" s="2">
        <v>150</v>
      </c>
      <c r="F2340" s="32" t="s">
        <v>3699</v>
      </c>
      <c r="H2340" s="32" t="s">
        <v>130</v>
      </c>
      <c r="I2340" s="32" t="s">
        <v>56</v>
      </c>
      <c r="J2340" s="2" t="s">
        <v>3784</v>
      </c>
    </row>
    <row r="2341" spans="1:10">
      <c r="A2341" s="1">
        <v>2026010921</v>
      </c>
      <c r="B2341" s="10" t="s">
        <v>5967</v>
      </c>
      <c r="E2341" s="2">
        <v>150</v>
      </c>
      <c r="F2341" s="32" t="s">
        <v>3615</v>
      </c>
      <c r="H2341" s="32" t="s">
        <v>130</v>
      </c>
      <c r="I2341" s="32" t="s">
        <v>56</v>
      </c>
      <c r="J2341" s="2" t="s">
        <v>3459</v>
      </c>
    </row>
    <row r="2342" spans="1:10">
      <c r="A2342" s="1">
        <v>2016010921</v>
      </c>
      <c r="B2342" s="10" t="s">
        <v>5968</v>
      </c>
      <c r="E2342" s="2">
        <v>150</v>
      </c>
      <c r="F2342" s="32" t="s">
        <v>3615</v>
      </c>
      <c r="H2342" s="32" t="s">
        <v>130</v>
      </c>
      <c r="I2342" s="32" t="s">
        <v>56</v>
      </c>
      <c r="J2342" s="2" t="s">
        <v>3459</v>
      </c>
    </row>
    <row r="2343" spans="1:10">
      <c r="A2343" s="1">
        <v>2026011021</v>
      </c>
      <c r="B2343" s="10" t="s">
        <v>5969</v>
      </c>
      <c r="E2343" s="2">
        <v>150</v>
      </c>
      <c r="F2343" s="32" t="s">
        <v>3715</v>
      </c>
      <c r="H2343" s="32" t="s">
        <v>130</v>
      </c>
      <c r="I2343" s="32" t="s">
        <v>56</v>
      </c>
      <c r="J2343" s="2" t="s">
        <v>3790</v>
      </c>
    </row>
    <row r="2344" spans="1:10">
      <c r="A2344" s="1">
        <v>2016011021</v>
      </c>
      <c r="B2344" s="10" t="s">
        <v>5970</v>
      </c>
      <c r="E2344" s="2">
        <v>150</v>
      </c>
      <c r="F2344" s="32" t="s">
        <v>3715</v>
      </c>
      <c r="H2344" s="32" t="s">
        <v>130</v>
      </c>
      <c r="I2344" s="32" t="s">
        <v>56</v>
      </c>
      <c r="J2344" s="2" t="s">
        <v>3790</v>
      </c>
    </row>
    <row r="2345" spans="1:10">
      <c r="A2345" s="1">
        <v>2026011121</v>
      </c>
      <c r="B2345" s="10" t="s">
        <v>5971</v>
      </c>
      <c r="E2345" s="2">
        <v>150</v>
      </c>
      <c r="F2345" s="32" t="s">
        <v>3298</v>
      </c>
      <c r="H2345" s="32" t="s">
        <v>130</v>
      </c>
      <c r="I2345" s="32" t="s">
        <v>56</v>
      </c>
      <c r="J2345" s="2" t="s">
        <v>3474</v>
      </c>
    </row>
    <row r="2346" spans="1:10">
      <c r="A2346" s="1">
        <v>2016011121</v>
      </c>
      <c r="B2346" s="10" t="s">
        <v>5972</v>
      </c>
      <c r="E2346" s="2">
        <v>150</v>
      </c>
      <c r="F2346" s="32" t="s">
        <v>3298</v>
      </c>
      <c r="H2346" s="32" t="s">
        <v>130</v>
      </c>
      <c r="I2346" s="32" t="s">
        <v>56</v>
      </c>
      <c r="J2346" s="2" t="s">
        <v>3474</v>
      </c>
    </row>
    <row r="2347" spans="1:10">
      <c r="A2347" s="1">
        <v>2026011221</v>
      </c>
      <c r="B2347" s="10" t="s">
        <v>5973</v>
      </c>
      <c r="E2347" s="2">
        <v>150</v>
      </c>
      <c r="F2347" s="32" t="s">
        <v>3310</v>
      </c>
      <c r="H2347" s="32" t="s">
        <v>130</v>
      </c>
      <c r="I2347" s="32" t="s">
        <v>56</v>
      </c>
      <c r="J2347" s="2" t="s">
        <v>3800</v>
      </c>
    </row>
    <row r="2348" spans="1:10">
      <c r="A2348" s="1">
        <v>2016011221</v>
      </c>
      <c r="B2348" s="10" t="s">
        <v>5974</v>
      </c>
      <c r="E2348" s="2">
        <v>150</v>
      </c>
      <c r="F2348" s="32" t="s">
        <v>3310</v>
      </c>
      <c r="H2348" s="32" t="s">
        <v>130</v>
      </c>
      <c r="I2348" s="32" t="s">
        <v>56</v>
      </c>
      <c r="J2348" s="2" t="s">
        <v>3800</v>
      </c>
    </row>
    <row r="2349" spans="1:10">
      <c r="A2349" s="1">
        <v>2026010131</v>
      </c>
      <c r="B2349" s="10" t="s">
        <v>5975</v>
      </c>
      <c r="E2349" s="2">
        <v>350</v>
      </c>
      <c r="F2349" s="32" t="s">
        <v>3231</v>
      </c>
      <c r="H2349" s="32" t="s">
        <v>130</v>
      </c>
      <c r="I2349" s="32" t="s">
        <v>56</v>
      </c>
      <c r="J2349" s="2" t="s">
        <v>3411</v>
      </c>
    </row>
    <row r="2350" spans="1:10">
      <c r="A2350" s="1">
        <v>2016010131</v>
      </c>
      <c r="B2350" s="10" t="s">
        <v>5976</v>
      </c>
      <c r="E2350" s="2">
        <v>350</v>
      </c>
      <c r="F2350" s="32" t="s">
        <v>3231</v>
      </c>
      <c r="H2350" s="32" t="s">
        <v>130</v>
      </c>
      <c r="I2350" s="32" t="s">
        <v>56</v>
      </c>
      <c r="J2350" s="2" t="s">
        <v>3411</v>
      </c>
    </row>
    <row r="2351" spans="1:10">
      <c r="A2351" s="1">
        <v>2026010231</v>
      </c>
      <c r="B2351" s="10" t="s">
        <v>5977</v>
      </c>
      <c r="E2351" s="2">
        <v>350</v>
      </c>
      <c r="F2351" s="32" t="s">
        <v>3231</v>
      </c>
      <c r="H2351" s="32" t="s">
        <v>130</v>
      </c>
      <c r="I2351" s="32" t="s">
        <v>56</v>
      </c>
      <c r="J2351" s="2" t="s">
        <v>3411</v>
      </c>
    </row>
    <row r="2352" spans="1:10">
      <c r="A2352" s="1">
        <v>2016010231</v>
      </c>
      <c r="B2352" s="10" t="s">
        <v>5978</v>
      </c>
      <c r="E2352" s="2">
        <v>350</v>
      </c>
      <c r="F2352" s="32" t="s">
        <v>3231</v>
      </c>
      <c r="H2352" s="32" t="s">
        <v>130</v>
      </c>
      <c r="I2352" s="32" t="s">
        <v>56</v>
      </c>
      <c r="J2352" s="2" t="s">
        <v>3411</v>
      </c>
    </row>
    <row r="2353" spans="1:10">
      <c r="A2353" s="1">
        <v>2026010331</v>
      </c>
      <c r="B2353" s="10" t="s">
        <v>5979</v>
      </c>
      <c r="E2353" s="2">
        <v>350</v>
      </c>
      <c r="F2353" s="32" t="s">
        <v>3231</v>
      </c>
      <c r="H2353" s="32" t="s">
        <v>130</v>
      </c>
      <c r="I2353" s="32" t="s">
        <v>56</v>
      </c>
      <c r="J2353" s="2" t="s">
        <v>3411</v>
      </c>
    </row>
    <row r="2354" spans="1:10">
      <c r="A2354" s="1">
        <v>2016010331</v>
      </c>
      <c r="B2354" s="10" t="s">
        <v>5980</v>
      </c>
      <c r="E2354" s="2">
        <v>350</v>
      </c>
      <c r="F2354" s="32" t="s">
        <v>3231</v>
      </c>
      <c r="H2354" s="32" t="s">
        <v>130</v>
      </c>
      <c r="I2354" s="32" t="s">
        <v>56</v>
      </c>
      <c r="J2354" s="2" t="s">
        <v>3411</v>
      </c>
    </row>
    <row r="2355" spans="1:10">
      <c r="A2355" s="1">
        <v>2026010431</v>
      </c>
      <c r="B2355" s="10" t="s">
        <v>5981</v>
      </c>
      <c r="E2355" s="2">
        <v>350</v>
      </c>
      <c r="F2355" s="32" t="s">
        <v>3245</v>
      </c>
      <c r="H2355" s="32" t="s">
        <v>130</v>
      </c>
      <c r="I2355" s="32" t="s">
        <v>56</v>
      </c>
      <c r="J2355" s="2" t="s">
        <v>3426</v>
      </c>
    </row>
    <row r="2356" spans="1:10">
      <c r="A2356" s="1">
        <v>2016010431</v>
      </c>
      <c r="B2356" s="10" t="s">
        <v>5982</v>
      </c>
      <c r="E2356" s="2">
        <v>350</v>
      </c>
      <c r="F2356" s="32" t="s">
        <v>3245</v>
      </c>
      <c r="H2356" s="32" t="s">
        <v>130</v>
      </c>
      <c r="I2356" s="32" t="s">
        <v>56</v>
      </c>
      <c r="J2356" s="2" t="s">
        <v>3426</v>
      </c>
    </row>
    <row r="2357" spans="1:10">
      <c r="A2357" s="1">
        <v>2026010531</v>
      </c>
      <c r="B2357" s="10" t="s">
        <v>5983</v>
      </c>
      <c r="E2357" s="2">
        <v>350</v>
      </c>
      <c r="F2357" s="32" t="s">
        <v>3251</v>
      </c>
      <c r="H2357" s="32" t="s">
        <v>130</v>
      </c>
      <c r="I2357" s="32" t="s">
        <v>56</v>
      </c>
      <c r="J2357" s="2" t="s">
        <v>3432</v>
      </c>
    </row>
    <row r="2358" spans="1:10">
      <c r="A2358" s="1">
        <v>2016010531</v>
      </c>
      <c r="B2358" s="10" t="s">
        <v>5984</v>
      </c>
      <c r="E2358" s="2">
        <v>350</v>
      </c>
      <c r="F2358" s="32" t="s">
        <v>3251</v>
      </c>
      <c r="H2358" s="32" t="s">
        <v>130</v>
      </c>
      <c r="I2358" s="32" t="s">
        <v>56</v>
      </c>
      <c r="J2358" s="2" t="s">
        <v>3432</v>
      </c>
    </row>
    <row r="2359" spans="1:10">
      <c r="A2359" s="1">
        <v>2026010631</v>
      </c>
      <c r="B2359" s="10" t="s">
        <v>5985</v>
      </c>
      <c r="E2359" s="2">
        <v>350</v>
      </c>
      <c r="F2359" s="32" t="s">
        <v>3257</v>
      </c>
      <c r="H2359" s="32" t="s">
        <v>130</v>
      </c>
      <c r="I2359" s="32" t="s">
        <v>56</v>
      </c>
      <c r="J2359" s="2" t="s">
        <v>3438</v>
      </c>
    </row>
    <row r="2360" spans="1:10">
      <c r="A2360" s="1">
        <v>2016010631</v>
      </c>
      <c r="B2360" s="10" t="s">
        <v>5986</v>
      </c>
      <c r="E2360" s="2">
        <v>350</v>
      </c>
      <c r="F2360" s="32" t="s">
        <v>3257</v>
      </c>
      <c r="H2360" s="32" t="s">
        <v>130</v>
      </c>
      <c r="I2360" s="32" t="s">
        <v>56</v>
      </c>
      <c r="J2360" s="2" t="s">
        <v>3438</v>
      </c>
    </row>
    <row r="2361" spans="1:10">
      <c r="A2361" s="1">
        <v>2026010731</v>
      </c>
      <c r="B2361" s="10" t="s">
        <v>5987</v>
      </c>
      <c r="E2361" s="2">
        <v>350</v>
      </c>
      <c r="F2361" s="32" t="s">
        <v>3268</v>
      </c>
      <c r="H2361" s="32" t="s">
        <v>130</v>
      </c>
      <c r="I2361" s="32" t="s">
        <v>56</v>
      </c>
      <c r="J2361" s="2" t="s">
        <v>3444</v>
      </c>
    </row>
    <row r="2362" spans="1:10">
      <c r="A2362" s="1">
        <v>2016010731</v>
      </c>
      <c r="B2362" s="10" t="s">
        <v>5988</v>
      </c>
      <c r="E2362" s="2">
        <v>350</v>
      </c>
      <c r="F2362" s="32" t="s">
        <v>3268</v>
      </c>
      <c r="H2362" s="32" t="s">
        <v>130</v>
      </c>
      <c r="I2362" s="32" t="s">
        <v>56</v>
      </c>
      <c r="J2362" s="2" t="s">
        <v>3444</v>
      </c>
    </row>
    <row r="2363" spans="1:10">
      <c r="A2363" s="1">
        <v>2026010831</v>
      </c>
      <c r="B2363" s="10" t="s">
        <v>5989</v>
      </c>
      <c r="E2363" s="2">
        <v>350</v>
      </c>
      <c r="F2363" s="32" t="s">
        <v>3274</v>
      </c>
      <c r="H2363" s="32" t="s">
        <v>130</v>
      </c>
      <c r="I2363" s="32" t="s">
        <v>56</v>
      </c>
      <c r="J2363" s="2" t="s">
        <v>3454</v>
      </c>
    </row>
    <row r="2364" spans="1:10">
      <c r="A2364" s="1">
        <v>2016010831</v>
      </c>
      <c r="B2364" s="10" t="s">
        <v>5990</v>
      </c>
      <c r="E2364" s="2">
        <v>350</v>
      </c>
      <c r="F2364" s="32" t="s">
        <v>3274</v>
      </c>
      <c r="H2364" s="32" t="s">
        <v>130</v>
      </c>
      <c r="I2364" s="32" t="s">
        <v>56</v>
      </c>
      <c r="J2364" s="2" t="s">
        <v>3454</v>
      </c>
    </row>
    <row r="2365" spans="1:10">
      <c r="A2365" s="1">
        <v>2026010931</v>
      </c>
      <c r="B2365" s="10" t="s">
        <v>5991</v>
      </c>
      <c r="E2365" s="2">
        <v>350</v>
      </c>
      <c r="F2365" s="32" t="s">
        <v>3280</v>
      </c>
      <c r="H2365" s="32" t="s">
        <v>130</v>
      </c>
      <c r="I2365" s="32" t="s">
        <v>56</v>
      </c>
      <c r="J2365" s="2" t="s">
        <v>3461</v>
      </c>
    </row>
    <row r="2366" spans="1:10">
      <c r="A2366" s="1">
        <v>2016010931</v>
      </c>
      <c r="B2366" s="10" t="s">
        <v>5992</v>
      </c>
      <c r="E2366" s="2">
        <v>350</v>
      </c>
      <c r="F2366" s="32" t="s">
        <v>3280</v>
      </c>
      <c r="H2366" s="32" t="s">
        <v>130</v>
      </c>
      <c r="I2366" s="32" t="s">
        <v>56</v>
      </c>
      <c r="J2366" s="2" t="s">
        <v>3461</v>
      </c>
    </row>
    <row r="2367" spans="1:10">
      <c r="A2367" s="1">
        <v>2026011031</v>
      </c>
      <c r="B2367" s="10" t="s">
        <v>5993</v>
      </c>
      <c r="E2367" s="2">
        <v>350</v>
      </c>
      <c r="F2367" s="32" t="s">
        <v>3290</v>
      </c>
      <c r="H2367" s="32" t="s">
        <v>130</v>
      </c>
      <c r="I2367" s="32" t="s">
        <v>56</v>
      </c>
      <c r="J2367" s="2" t="s">
        <v>3467</v>
      </c>
    </row>
    <row r="2368" spans="1:10">
      <c r="A2368" s="1">
        <v>2016011031</v>
      </c>
      <c r="B2368" s="10" t="s">
        <v>5994</v>
      </c>
      <c r="E2368" s="2">
        <v>350</v>
      </c>
      <c r="F2368" s="32" t="s">
        <v>3290</v>
      </c>
      <c r="H2368" s="32" t="s">
        <v>130</v>
      </c>
      <c r="I2368" s="32" t="s">
        <v>56</v>
      </c>
      <c r="J2368" s="2" t="s">
        <v>3467</v>
      </c>
    </row>
    <row r="2369" spans="1:10">
      <c r="A2369" s="1">
        <v>2026011131</v>
      </c>
      <c r="B2369" s="10" t="s">
        <v>5995</v>
      </c>
      <c r="E2369" s="2">
        <v>350</v>
      </c>
      <c r="F2369" s="32" t="s">
        <v>3302</v>
      </c>
      <c r="H2369" s="32" t="s">
        <v>130</v>
      </c>
      <c r="I2369" s="32" t="s">
        <v>56</v>
      </c>
      <c r="J2369" s="2" t="s">
        <v>3478</v>
      </c>
    </row>
    <row r="2370" spans="1:10">
      <c r="A2370" s="1">
        <v>2016011131</v>
      </c>
      <c r="B2370" s="10" t="s">
        <v>5996</v>
      </c>
      <c r="E2370" s="2">
        <v>350</v>
      </c>
      <c r="F2370" s="32" t="s">
        <v>3302</v>
      </c>
      <c r="H2370" s="32" t="s">
        <v>130</v>
      </c>
      <c r="I2370" s="32" t="s">
        <v>56</v>
      </c>
      <c r="J2370" s="2" t="s">
        <v>3478</v>
      </c>
    </row>
    <row r="2371" spans="1:10">
      <c r="A2371" s="1">
        <v>2026011231</v>
      </c>
      <c r="B2371" s="10" t="s">
        <v>5997</v>
      </c>
      <c r="E2371" s="2">
        <v>350</v>
      </c>
      <c r="F2371" s="32" t="s">
        <v>3314</v>
      </c>
      <c r="H2371" s="32" t="s">
        <v>130</v>
      </c>
      <c r="I2371" s="32" t="s">
        <v>56</v>
      </c>
      <c r="J2371" s="2" t="s">
        <v>3489</v>
      </c>
    </row>
    <row r="2372" spans="1:10">
      <c r="A2372" s="1">
        <v>2016011231</v>
      </c>
      <c r="B2372" s="10" t="s">
        <v>5998</v>
      </c>
      <c r="E2372" s="2">
        <v>350</v>
      </c>
      <c r="F2372" s="32" t="s">
        <v>3314</v>
      </c>
      <c r="H2372" s="32" t="s">
        <v>130</v>
      </c>
      <c r="I2372" s="32" t="s">
        <v>56</v>
      </c>
      <c r="J2372" s="2" t="s">
        <v>3489</v>
      </c>
    </row>
    <row r="2373" spans="1:10">
      <c r="A2373" s="1">
        <v>2134010101</v>
      </c>
      <c r="B2373" s="10" t="s">
        <v>5999</v>
      </c>
      <c r="E2373" s="2">
        <v>200</v>
      </c>
      <c r="F2373" s="2" t="s">
        <v>6000</v>
      </c>
      <c r="H2373" s="2" t="s">
        <v>6001</v>
      </c>
      <c r="I2373" s="2" t="s">
        <v>56</v>
      </c>
      <c r="J2373" s="2" t="s">
        <v>6002</v>
      </c>
    </row>
    <row r="2374" spans="1:10">
      <c r="A2374" s="1">
        <v>2134010201</v>
      </c>
      <c r="B2374" s="10" t="s">
        <v>6003</v>
      </c>
      <c r="E2374" s="2">
        <v>200</v>
      </c>
      <c r="F2374" s="2" t="s">
        <v>6000</v>
      </c>
      <c r="H2374" s="2" t="s">
        <v>6001</v>
      </c>
      <c r="I2374" s="2" t="s">
        <v>56</v>
      </c>
      <c r="J2374" s="2" t="s">
        <v>6002</v>
      </c>
    </row>
    <row r="2375" spans="1:10">
      <c r="A2375" s="1">
        <v>2134010301</v>
      </c>
      <c r="B2375" s="10" t="s">
        <v>6004</v>
      </c>
      <c r="E2375" s="2">
        <v>200</v>
      </c>
      <c r="F2375" s="2" t="s">
        <v>6000</v>
      </c>
      <c r="H2375" s="2" t="s">
        <v>6001</v>
      </c>
      <c r="I2375" s="2" t="s">
        <v>56</v>
      </c>
      <c r="J2375" s="2" t="s">
        <v>6002</v>
      </c>
    </row>
    <row r="2376" spans="1:10">
      <c r="A2376" s="1">
        <v>2134010401</v>
      </c>
      <c r="B2376" s="10" t="s">
        <v>6005</v>
      </c>
      <c r="E2376" s="2">
        <v>200</v>
      </c>
      <c r="F2376" s="2" t="s">
        <v>6000</v>
      </c>
      <c r="H2376" s="2" t="s">
        <v>6001</v>
      </c>
      <c r="I2376" s="2" t="s">
        <v>56</v>
      </c>
      <c r="J2376" s="2" t="s">
        <v>6002</v>
      </c>
    </row>
    <row r="2377" spans="1:10">
      <c r="A2377" s="1">
        <v>2134010501</v>
      </c>
      <c r="B2377" s="10" t="s">
        <v>6006</v>
      </c>
      <c r="E2377" s="2">
        <v>200</v>
      </c>
      <c r="F2377" s="2" t="s">
        <v>6000</v>
      </c>
      <c r="H2377" s="2" t="s">
        <v>6001</v>
      </c>
      <c r="I2377" s="2" t="s">
        <v>56</v>
      </c>
      <c r="J2377" s="2" t="s">
        <v>6007</v>
      </c>
    </row>
    <row r="2378" spans="1:10">
      <c r="A2378" s="1">
        <v>2134010601</v>
      </c>
      <c r="B2378" s="10" t="s">
        <v>6008</v>
      </c>
      <c r="E2378" s="2">
        <v>200</v>
      </c>
      <c r="F2378" s="2" t="s">
        <v>6000</v>
      </c>
      <c r="H2378" s="2" t="s">
        <v>6001</v>
      </c>
      <c r="I2378" s="2" t="s">
        <v>56</v>
      </c>
      <c r="J2378" s="2" t="s">
        <v>6007</v>
      </c>
    </row>
    <row r="2379" spans="1:10">
      <c r="A2379" s="1">
        <v>2134010701</v>
      </c>
      <c r="B2379" s="10" t="s">
        <v>6009</v>
      </c>
      <c r="E2379" s="2">
        <v>200</v>
      </c>
      <c r="F2379" s="2" t="s">
        <v>6000</v>
      </c>
      <c r="H2379" s="2" t="s">
        <v>6001</v>
      </c>
      <c r="I2379" s="2" t="s">
        <v>56</v>
      </c>
      <c r="J2379" s="2" t="s">
        <v>6007</v>
      </c>
    </row>
    <row r="2380" spans="1:10">
      <c r="A2380" s="1">
        <v>2134010801</v>
      </c>
      <c r="B2380" s="10" t="s">
        <v>6010</v>
      </c>
      <c r="E2380" s="2">
        <v>200</v>
      </c>
      <c r="F2380" s="2" t="s">
        <v>6000</v>
      </c>
      <c r="H2380" s="2" t="s">
        <v>6001</v>
      </c>
      <c r="I2380" s="2" t="s">
        <v>56</v>
      </c>
      <c r="J2380" s="2" t="s">
        <v>6007</v>
      </c>
    </row>
    <row r="2381" spans="1:10">
      <c r="A2381" s="1">
        <v>2134010901</v>
      </c>
      <c r="B2381" s="10" t="s">
        <v>6011</v>
      </c>
      <c r="E2381" s="2">
        <v>200</v>
      </c>
      <c r="F2381" s="2" t="s">
        <v>6000</v>
      </c>
      <c r="H2381" s="2" t="s">
        <v>6001</v>
      </c>
      <c r="I2381" s="2" t="s">
        <v>56</v>
      </c>
      <c r="J2381" s="2" t="s">
        <v>6007</v>
      </c>
    </row>
    <row r="2382" spans="1:10">
      <c r="A2382" s="1">
        <v>2135010101</v>
      </c>
      <c r="B2382" s="10" t="s">
        <v>6012</v>
      </c>
      <c r="E2382" s="2">
        <v>200</v>
      </c>
      <c r="F2382" s="2" t="s">
        <v>6013</v>
      </c>
      <c r="H2382" s="2" t="s">
        <v>6001</v>
      </c>
      <c r="I2382" s="2" t="s">
        <v>56</v>
      </c>
      <c r="J2382" s="2" t="s">
        <v>6002</v>
      </c>
    </row>
    <row r="2383" spans="1:10">
      <c r="A2383" s="1">
        <v>2135010201</v>
      </c>
      <c r="B2383" s="10" t="s">
        <v>6014</v>
      </c>
      <c r="E2383" s="2">
        <v>200</v>
      </c>
      <c r="F2383" s="2" t="s">
        <v>6013</v>
      </c>
      <c r="H2383" s="2" t="s">
        <v>6001</v>
      </c>
      <c r="I2383" s="2" t="s">
        <v>56</v>
      </c>
      <c r="J2383" s="2" t="s">
        <v>6002</v>
      </c>
    </row>
    <row r="2384" spans="1:10">
      <c r="A2384" s="1">
        <v>2135010301</v>
      </c>
      <c r="B2384" s="10" t="s">
        <v>6015</v>
      </c>
      <c r="E2384" s="2">
        <v>200</v>
      </c>
      <c r="F2384" s="2" t="s">
        <v>6013</v>
      </c>
      <c r="H2384" s="2" t="s">
        <v>6001</v>
      </c>
      <c r="I2384" s="2" t="s">
        <v>56</v>
      </c>
      <c r="J2384" s="2" t="s">
        <v>6002</v>
      </c>
    </row>
    <row r="2385" spans="1:16">
      <c r="A2385" s="1">
        <v>2135010401</v>
      </c>
      <c r="B2385" s="10" t="s">
        <v>6016</v>
      </c>
      <c r="E2385" s="2">
        <v>200</v>
      </c>
      <c r="F2385" s="2" t="s">
        <v>6013</v>
      </c>
      <c r="H2385" s="2" t="s">
        <v>6001</v>
      </c>
      <c r="I2385" s="2" t="s">
        <v>56</v>
      </c>
      <c r="J2385" s="2" t="s">
        <v>6002</v>
      </c>
    </row>
    <row r="2386" spans="1:16">
      <c r="A2386" s="1">
        <v>2135010501</v>
      </c>
      <c r="B2386" s="10" t="s">
        <v>6017</v>
      </c>
      <c r="E2386" s="2">
        <v>200</v>
      </c>
      <c r="F2386" s="2" t="s">
        <v>6013</v>
      </c>
      <c r="H2386" s="2" t="s">
        <v>6001</v>
      </c>
      <c r="I2386" s="2" t="s">
        <v>56</v>
      </c>
      <c r="J2386" s="2" t="s">
        <v>6007</v>
      </c>
    </row>
    <row r="2387" spans="1:16">
      <c r="A2387" s="1">
        <v>2135010601</v>
      </c>
      <c r="B2387" s="10" t="s">
        <v>6018</v>
      </c>
      <c r="E2387" s="2">
        <v>200</v>
      </c>
      <c r="F2387" s="2" t="s">
        <v>6013</v>
      </c>
      <c r="H2387" s="2" t="s">
        <v>6001</v>
      </c>
      <c r="I2387" s="2" t="s">
        <v>56</v>
      </c>
      <c r="J2387" s="2" t="s">
        <v>6007</v>
      </c>
    </row>
    <row r="2388" spans="1:16">
      <c r="A2388" s="1">
        <v>2135010701</v>
      </c>
      <c r="B2388" s="10" t="s">
        <v>6019</v>
      </c>
      <c r="E2388" s="2">
        <v>200</v>
      </c>
      <c r="F2388" s="2" t="s">
        <v>6013</v>
      </c>
      <c r="H2388" s="2" t="s">
        <v>6001</v>
      </c>
      <c r="I2388" s="2" t="s">
        <v>56</v>
      </c>
      <c r="J2388" s="2" t="s">
        <v>6007</v>
      </c>
    </row>
    <row r="2389" spans="1:16">
      <c r="A2389" s="1">
        <v>2135010801</v>
      </c>
      <c r="B2389" s="10" t="s">
        <v>6020</v>
      </c>
      <c r="E2389" s="2">
        <v>200</v>
      </c>
      <c r="F2389" s="2" t="s">
        <v>6013</v>
      </c>
      <c r="H2389" s="2" t="s">
        <v>6001</v>
      </c>
      <c r="I2389" s="2" t="s">
        <v>56</v>
      </c>
      <c r="J2389" s="2" t="s">
        <v>6007</v>
      </c>
    </row>
    <row r="2390" spans="1:16">
      <c r="A2390" s="1">
        <v>2135010901</v>
      </c>
      <c r="B2390" s="10" t="s">
        <v>6021</v>
      </c>
      <c r="E2390" s="2">
        <v>200</v>
      </c>
      <c r="F2390" s="2" t="s">
        <v>6013</v>
      </c>
      <c r="H2390" s="2" t="s">
        <v>6001</v>
      </c>
      <c r="I2390" s="2" t="s">
        <v>56</v>
      </c>
      <c r="J2390" s="2" t="s">
        <v>6007</v>
      </c>
    </row>
    <row r="2391" spans="1:16">
      <c r="A2391" s="1">
        <v>2136010101</v>
      </c>
      <c r="B2391" s="10" t="s">
        <v>6012</v>
      </c>
      <c r="E2391" s="2">
        <v>200</v>
      </c>
      <c r="F2391" s="2" t="s">
        <v>6022</v>
      </c>
      <c r="H2391" s="2" t="s">
        <v>6001</v>
      </c>
      <c r="I2391" s="2" t="s">
        <v>56</v>
      </c>
      <c r="J2391" s="2" t="s">
        <v>6002</v>
      </c>
    </row>
    <row r="2392" spans="1:16">
      <c r="A2392" s="1">
        <v>2136010201</v>
      </c>
      <c r="B2392" s="10" t="s">
        <v>6023</v>
      </c>
      <c r="E2392" s="2">
        <v>200</v>
      </c>
      <c r="F2392" s="2" t="s">
        <v>6022</v>
      </c>
      <c r="H2392" s="2" t="s">
        <v>6001</v>
      </c>
      <c r="I2392" s="2" t="s">
        <v>56</v>
      </c>
      <c r="J2392" s="2" t="s">
        <v>6002</v>
      </c>
    </row>
    <row r="2393" spans="1:16">
      <c r="A2393" s="1">
        <v>2136010301</v>
      </c>
      <c r="B2393" s="10" t="s">
        <v>6024</v>
      </c>
      <c r="E2393" s="2">
        <v>200</v>
      </c>
      <c r="F2393" s="2" t="s">
        <v>6022</v>
      </c>
      <c r="H2393" s="2" t="s">
        <v>6001</v>
      </c>
      <c r="I2393" s="2" t="s">
        <v>56</v>
      </c>
      <c r="J2393" s="2" t="s">
        <v>6002</v>
      </c>
    </row>
    <row r="2394" spans="1:16">
      <c r="A2394" s="1">
        <v>2136010401</v>
      </c>
      <c r="B2394" s="10" t="s">
        <v>6025</v>
      </c>
      <c r="E2394" s="2">
        <v>200</v>
      </c>
      <c r="F2394" s="2" t="s">
        <v>6022</v>
      </c>
      <c r="H2394" s="2" t="s">
        <v>6001</v>
      </c>
      <c r="I2394" s="2" t="s">
        <v>56</v>
      </c>
      <c r="J2394" s="2" t="s">
        <v>6002</v>
      </c>
    </row>
    <row r="2395" spans="1:16">
      <c r="A2395" s="1">
        <v>2136010501</v>
      </c>
      <c r="B2395" s="10" t="s">
        <v>6026</v>
      </c>
      <c r="E2395" s="2">
        <v>200</v>
      </c>
      <c r="F2395" s="2" t="s">
        <v>6022</v>
      </c>
      <c r="H2395" s="2" t="s">
        <v>6001</v>
      </c>
      <c r="I2395" s="2" t="s">
        <v>56</v>
      </c>
      <c r="J2395" s="2" t="s">
        <v>6007</v>
      </c>
    </row>
    <row r="2396" spans="1:16">
      <c r="A2396" s="1">
        <v>2136010601</v>
      </c>
      <c r="B2396" s="10" t="s">
        <v>6027</v>
      </c>
      <c r="E2396" s="2">
        <v>200</v>
      </c>
      <c r="F2396" s="2" t="s">
        <v>6022</v>
      </c>
      <c r="H2396" s="2" t="s">
        <v>6001</v>
      </c>
      <c r="I2396" s="2" t="s">
        <v>56</v>
      </c>
      <c r="J2396" s="2" t="s">
        <v>6007</v>
      </c>
    </row>
    <row r="2397" spans="1:16">
      <c r="A2397" s="1">
        <v>2136010701</v>
      </c>
      <c r="B2397" s="10" t="s">
        <v>6028</v>
      </c>
      <c r="E2397" s="2">
        <v>200</v>
      </c>
      <c r="F2397" s="2" t="s">
        <v>6022</v>
      </c>
      <c r="H2397" s="2" t="s">
        <v>6001</v>
      </c>
      <c r="I2397" s="2" t="s">
        <v>56</v>
      </c>
      <c r="J2397" s="2" t="s">
        <v>6007</v>
      </c>
    </row>
    <row r="2398" spans="1:16">
      <c r="A2398" s="1">
        <v>2136010801</v>
      </c>
      <c r="B2398" s="10" t="s">
        <v>6029</v>
      </c>
      <c r="E2398" s="2">
        <v>200</v>
      </c>
      <c r="F2398" s="2" t="s">
        <v>6022</v>
      </c>
      <c r="H2398" s="2" t="s">
        <v>6001</v>
      </c>
      <c r="I2398" s="2" t="s">
        <v>56</v>
      </c>
      <c r="J2398" s="2" t="s">
        <v>6007</v>
      </c>
    </row>
    <row r="2399" spans="1:16">
      <c r="A2399" s="1">
        <v>2136010901</v>
      </c>
      <c r="B2399" s="10" t="s">
        <v>6030</v>
      </c>
      <c r="E2399" s="2">
        <v>200</v>
      </c>
      <c r="F2399" s="2" t="s">
        <v>6022</v>
      </c>
      <c r="H2399" s="2" t="s">
        <v>6001</v>
      </c>
      <c r="I2399" s="2" t="s">
        <v>56</v>
      </c>
      <c r="J2399" s="2" t="s">
        <v>6007</v>
      </c>
    </row>
    <row r="2400" spans="1:16">
      <c r="A2400" s="1">
        <v>2044010111</v>
      </c>
      <c r="B2400" s="10" t="s">
        <v>6031</v>
      </c>
      <c r="E2400" s="2">
        <v>50</v>
      </c>
      <c r="F2400" s="21" t="s">
        <v>3668</v>
      </c>
      <c r="J2400" s="21" t="s">
        <v>372</v>
      </c>
      <c r="K2400" s="2" t="s">
        <v>373</v>
      </c>
      <c r="N2400" s="2" t="s">
        <v>374</v>
      </c>
      <c r="P2400" s="2">
        <v>6</v>
      </c>
    </row>
    <row r="2401" spans="1:16">
      <c r="A2401" s="1">
        <v>2064010111</v>
      </c>
      <c r="B2401" s="10" t="s">
        <v>6032</v>
      </c>
      <c r="E2401" s="2">
        <v>50</v>
      </c>
      <c r="F2401" s="21" t="s">
        <v>3669</v>
      </c>
      <c r="J2401" s="21" t="s">
        <v>583</v>
      </c>
      <c r="K2401" s="2" t="s">
        <v>584</v>
      </c>
      <c r="N2401" s="2" t="s">
        <v>374</v>
      </c>
      <c r="P2401" s="2">
        <v>6</v>
      </c>
    </row>
    <row r="2402" spans="1:16">
      <c r="A2402" s="1">
        <v>2084010111</v>
      </c>
      <c r="B2402" s="10" t="s">
        <v>6033</v>
      </c>
      <c r="E2402" s="2">
        <v>50</v>
      </c>
      <c r="F2402" s="21" t="s">
        <v>3675</v>
      </c>
      <c r="J2402" s="21" t="s">
        <v>654</v>
      </c>
      <c r="K2402" s="2" t="s">
        <v>968</v>
      </c>
      <c r="N2402" s="2" t="s">
        <v>374</v>
      </c>
      <c r="P2402" s="2">
        <v>6</v>
      </c>
    </row>
    <row r="2403" spans="1:16">
      <c r="A2403" s="1">
        <v>2094010111</v>
      </c>
      <c r="B2403" s="10" t="s">
        <v>6034</v>
      </c>
      <c r="E2403" s="2">
        <v>50</v>
      </c>
      <c r="F2403" s="21" t="s">
        <v>4725</v>
      </c>
      <c r="J2403" s="21" t="s">
        <v>4726</v>
      </c>
      <c r="K2403" s="2" t="s">
        <v>655</v>
      </c>
      <c r="N2403" s="2" t="s">
        <v>374</v>
      </c>
      <c r="P2403" s="2">
        <v>6</v>
      </c>
    </row>
    <row r="2404" spans="1:16">
      <c r="A2404" s="1">
        <v>2074010111</v>
      </c>
      <c r="B2404" s="10" t="s">
        <v>6035</v>
      </c>
      <c r="E2404" s="2">
        <v>50</v>
      </c>
      <c r="F2404" s="21" t="s">
        <v>4725</v>
      </c>
      <c r="J2404" s="21" t="s">
        <v>848</v>
      </c>
      <c r="K2404" s="2" t="s">
        <v>1145</v>
      </c>
      <c r="N2404" s="2" t="s">
        <v>374</v>
      </c>
      <c r="P2404" s="2">
        <v>6</v>
      </c>
    </row>
    <row r="2405" spans="1:16">
      <c r="A2405" s="1">
        <v>2044010211</v>
      </c>
      <c r="B2405" s="10" t="s">
        <v>1748</v>
      </c>
      <c r="E2405" s="2">
        <v>50</v>
      </c>
      <c r="F2405" s="21" t="s">
        <v>3685</v>
      </c>
      <c r="J2405" s="2" t="s">
        <v>385</v>
      </c>
      <c r="K2405" s="2" t="s">
        <v>386</v>
      </c>
      <c r="N2405" s="2" t="s">
        <v>374</v>
      </c>
      <c r="P2405" s="2">
        <v>9</v>
      </c>
    </row>
    <row r="2406" spans="1:16">
      <c r="A2406" s="1">
        <v>2064010211</v>
      </c>
      <c r="B2406" s="10" t="s">
        <v>589</v>
      </c>
      <c r="E2406" s="2">
        <v>50</v>
      </c>
      <c r="F2406" s="21" t="s">
        <v>4196</v>
      </c>
      <c r="J2406" s="2" t="s">
        <v>499</v>
      </c>
      <c r="K2406" s="2" t="s">
        <v>590</v>
      </c>
      <c r="N2406" s="2" t="s">
        <v>374</v>
      </c>
      <c r="P2406" s="2">
        <v>9</v>
      </c>
    </row>
    <row r="2407" spans="1:16">
      <c r="A2407" s="1">
        <v>2084010211</v>
      </c>
      <c r="B2407" s="10" t="s">
        <v>975</v>
      </c>
      <c r="E2407" s="2">
        <v>50</v>
      </c>
      <c r="F2407" s="21" t="s">
        <v>4192</v>
      </c>
      <c r="J2407" s="2" t="s">
        <v>464</v>
      </c>
      <c r="K2407" s="2" t="s">
        <v>976</v>
      </c>
      <c r="N2407" s="2" t="s">
        <v>374</v>
      </c>
      <c r="P2407" s="2">
        <v>9</v>
      </c>
    </row>
    <row r="2408" spans="1:16">
      <c r="A2408" s="1">
        <v>2094010211</v>
      </c>
      <c r="B2408" s="10" t="s">
        <v>1154</v>
      </c>
      <c r="E2408" s="2">
        <v>50</v>
      </c>
      <c r="F2408" s="21" t="s">
        <v>3669</v>
      </c>
      <c r="J2408" s="2" t="s">
        <v>583</v>
      </c>
      <c r="K2408" s="2" t="s">
        <v>777</v>
      </c>
      <c r="N2408" s="2" t="s">
        <v>374</v>
      </c>
      <c r="P2408" s="2">
        <v>9</v>
      </c>
    </row>
    <row r="2409" spans="1:16">
      <c r="A2409" s="1">
        <v>2074010211</v>
      </c>
      <c r="B2409" s="10" t="s">
        <v>775</v>
      </c>
      <c r="E2409" s="2">
        <v>50</v>
      </c>
      <c r="F2409" s="21" t="s">
        <v>4187</v>
      </c>
      <c r="J2409" s="2" t="s">
        <v>4730</v>
      </c>
      <c r="K2409" s="2" t="s">
        <v>777</v>
      </c>
      <c r="N2409" s="2" t="s">
        <v>374</v>
      </c>
      <c r="P2409" s="2">
        <v>9</v>
      </c>
    </row>
    <row r="2410" spans="1:16">
      <c r="A2410" s="1">
        <v>2044010311</v>
      </c>
      <c r="B2410" s="10" t="s">
        <v>6036</v>
      </c>
      <c r="E2410" s="2">
        <v>50</v>
      </c>
      <c r="F2410" s="21" t="s">
        <v>4725</v>
      </c>
      <c r="J2410" s="2" t="s">
        <v>848</v>
      </c>
    </row>
    <row r="2411" spans="1:16">
      <c r="A2411" s="1">
        <v>2064010311</v>
      </c>
      <c r="B2411" s="10" t="s">
        <v>6037</v>
      </c>
      <c r="E2411" s="2">
        <v>50</v>
      </c>
      <c r="F2411" s="21" t="s">
        <v>5516</v>
      </c>
      <c r="J2411" s="2" t="s">
        <v>1208</v>
      </c>
    </row>
    <row r="2412" spans="1:16">
      <c r="A2412" s="1">
        <v>2084010311</v>
      </c>
      <c r="B2412" s="10" t="s">
        <v>6038</v>
      </c>
      <c r="E2412" s="2">
        <v>50</v>
      </c>
      <c r="F2412" s="21" t="s">
        <v>5516</v>
      </c>
      <c r="J2412" s="2" t="s">
        <v>1208</v>
      </c>
    </row>
    <row r="2413" spans="1:16">
      <c r="A2413" s="1">
        <v>2094010311</v>
      </c>
      <c r="B2413" s="10" t="s">
        <v>6039</v>
      </c>
      <c r="E2413" s="2">
        <v>50</v>
      </c>
      <c r="F2413" s="21" t="s">
        <v>4725</v>
      </c>
      <c r="J2413" s="2" t="s">
        <v>848</v>
      </c>
    </row>
    <row r="2414" spans="1:16">
      <c r="A2414" s="1">
        <v>2074010311</v>
      </c>
      <c r="B2414" s="10" t="s">
        <v>6040</v>
      </c>
      <c r="E2414" s="2">
        <v>50</v>
      </c>
      <c r="F2414" s="21" t="s">
        <v>4725</v>
      </c>
      <c r="J2414" s="2" t="s">
        <v>848</v>
      </c>
    </row>
    <row r="2415" spans="1:16">
      <c r="A2415" s="1">
        <v>2044010411</v>
      </c>
      <c r="B2415" s="17" t="s">
        <v>6041</v>
      </c>
      <c r="E2415" s="2">
        <v>50</v>
      </c>
      <c r="F2415" s="21" t="s">
        <v>4183</v>
      </c>
      <c r="J2415" s="2" t="s">
        <v>461</v>
      </c>
    </row>
    <row r="2416" spans="1:16">
      <c r="A2416" s="1">
        <v>2064010411</v>
      </c>
      <c r="B2416" s="10" t="s">
        <v>1749</v>
      </c>
      <c r="E2416" s="2">
        <v>50</v>
      </c>
      <c r="F2416" s="21" t="s">
        <v>4046</v>
      </c>
      <c r="J2416" s="2" t="s">
        <v>403</v>
      </c>
      <c r="K2416" s="2" t="s">
        <v>1750</v>
      </c>
      <c r="N2416" s="2" t="s">
        <v>374</v>
      </c>
      <c r="P2416" s="2">
        <v>16</v>
      </c>
    </row>
    <row r="2417" spans="1:16">
      <c r="A2417" s="1">
        <v>2084010411</v>
      </c>
      <c r="B2417" s="10" t="s">
        <v>1751</v>
      </c>
      <c r="E2417" s="2">
        <v>50</v>
      </c>
      <c r="F2417" s="21" t="s">
        <v>4041</v>
      </c>
      <c r="J2417" s="2" t="s">
        <v>388</v>
      </c>
      <c r="K2417" s="2" t="s">
        <v>1752</v>
      </c>
      <c r="N2417" s="2" t="s">
        <v>374</v>
      </c>
      <c r="P2417" s="2">
        <v>16</v>
      </c>
    </row>
    <row r="2418" spans="1:16">
      <c r="A2418" s="1">
        <v>2094010411</v>
      </c>
      <c r="B2418" s="10" t="s">
        <v>1753</v>
      </c>
      <c r="E2418" s="2">
        <v>50</v>
      </c>
      <c r="F2418" s="21" t="s">
        <v>5210</v>
      </c>
      <c r="J2418" s="2" t="s">
        <v>1754</v>
      </c>
      <c r="K2418" s="2" t="s">
        <v>1755</v>
      </c>
      <c r="N2418" s="2" t="s">
        <v>374</v>
      </c>
      <c r="P2418" s="2">
        <v>16</v>
      </c>
    </row>
    <row r="2419" spans="1:16">
      <c r="A2419" s="1">
        <v>2074010411</v>
      </c>
      <c r="B2419" s="10" t="s">
        <v>1756</v>
      </c>
      <c r="E2419" s="2">
        <v>50</v>
      </c>
      <c r="F2419" s="21" t="s">
        <v>4045</v>
      </c>
      <c r="J2419" s="2" t="s">
        <v>6042</v>
      </c>
      <c r="K2419" s="2" t="s">
        <v>1758</v>
      </c>
      <c r="N2419" s="2" t="s">
        <v>374</v>
      </c>
      <c r="P2419" s="2">
        <v>16</v>
      </c>
    </row>
    <row r="2420" spans="1:16">
      <c r="A2420" s="1">
        <v>2044010511</v>
      </c>
      <c r="B2420" s="10" t="s">
        <v>6043</v>
      </c>
      <c r="E2420" s="2">
        <v>50</v>
      </c>
      <c r="F2420" s="21" t="s">
        <v>3673</v>
      </c>
      <c r="J2420" s="2" t="s">
        <v>536</v>
      </c>
    </row>
    <row r="2421" spans="1:16">
      <c r="A2421" s="1">
        <v>2064010511</v>
      </c>
      <c r="B2421" s="10" t="s">
        <v>1759</v>
      </c>
      <c r="E2421" s="2">
        <v>50</v>
      </c>
      <c r="F2421" s="21" t="s">
        <v>4195</v>
      </c>
      <c r="J2421" s="2" t="s">
        <v>418</v>
      </c>
      <c r="K2421" s="2" t="s">
        <v>1760</v>
      </c>
      <c r="N2421" s="2" t="s">
        <v>374</v>
      </c>
      <c r="P2421" s="2">
        <v>40</v>
      </c>
    </row>
    <row r="2422" spans="1:16">
      <c r="A2422" s="1">
        <v>2084010511</v>
      </c>
      <c r="B2422" s="10" t="s">
        <v>1761</v>
      </c>
      <c r="E2422" s="2">
        <v>50</v>
      </c>
      <c r="F2422" s="21" t="s">
        <v>4193</v>
      </c>
      <c r="J2422" s="2" t="s">
        <v>1298</v>
      </c>
      <c r="K2422" s="2" t="s">
        <v>1762</v>
      </c>
      <c r="N2422" s="2" t="s">
        <v>374</v>
      </c>
      <c r="P2422" s="2">
        <v>40</v>
      </c>
    </row>
    <row r="2423" spans="1:16">
      <c r="A2423" s="1">
        <v>2094010511</v>
      </c>
      <c r="B2423" s="10" t="s">
        <v>1763</v>
      </c>
      <c r="E2423" s="2">
        <v>50</v>
      </c>
      <c r="F2423" s="21" t="s">
        <v>4584</v>
      </c>
      <c r="J2423" s="2" t="s">
        <v>548</v>
      </c>
      <c r="K2423" s="2" t="s">
        <v>1764</v>
      </c>
      <c r="N2423" s="2" t="s">
        <v>374</v>
      </c>
      <c r="P2423" s="2">
        <v>40</v>
      </c>
    </row>
    <row r="2424" spans="1:16">
      <c r="A2424" s="1">
        <v>2074010511</v>
      </c>
      <c r="B2424" s="10" t="s">
        <v>1765</v>
      </c>
      <c r="E2424" s="2">
        <v>50</v>
      </c>
      <c r="F2424" s="21" t="s">
        <v>4061</v>
      </c>
      <c r="J2424" s="2" t="s">
        <v>6044</v>
      </c>
      <c r="K2424" s="2" t="s">
        <v>1767</v>
      </c>
      <c r="N2424" s="2" t="s">
        <v>374</v>
      </c>
      <c r="P2424" s="2">
        <v>40</v>
      </c>
    </row>
    <row r="2425" spans="1:16">
      <c r="A2425" s="1">
        <v>2044010611</v>
      </c>
      <c r="B2425" s="10" t="s">
        <v>6045</v>
      </c>
      <c r="E2425" s="2">
        <v>50</v>
      </c>
      <c r="F2425" s="21" t="s">
        <v>4737</v>
      </c>
      <c r="J2425" s="2" t="s">
        <v>1108</v>
      </c>
    </row>
    <row r="2426" spans="1:16">
      <c r="A2426" s="1">
        <v>2064010611</v>
      </c>
      <c r="B2426" s="10" t="s">
        <v>1768</v>
      </c>
      <c r="E2426" s="2">
        <v>50</v>
      </c>
      <c r="F2426" s="21" t="s">
        <v>4051</v>
      </c>
      <c r="J2426" s="2" t="s">
        <v>603</v>
      </c>
      <c r="K2426" s="2" t="s">
        <v>1769</v>
      </c>
      <c r="N2426" s="2" t="s">
        <v>374</v>
      </c>
      <c r="P2426" s="2">
        <v>21</v>
      </c>
    </row>
    <row r="2427" spans="1:16">
      <c r="A2427" s="1">
        <v>2084010611</v>
      </c>
      <c r="B2427" s="10" t="s">
        <v>1770</v>
      </c>
      <c r="E2427" s="2">
        <v>50</v>
      </c>
      <c r="F2427" s="21" t="s">
        <v>4044</v>
      </c>
      <c r="J2427" s="2" t="s">
        <v>1771</v>
      </c>
      <c r="K2427" s="2" t="s">
        <v>1772</v>
      </c>
      <c r="N2427" s="2" t="s">
        <v>374</v>
      </c>
      <c r="P2427" s="2">
        <v>21</v>
      </c>
    </row>
    <row r="2428" spans="1:16">
      <c r="A2428" s="1">
        <v>2094010611</v>
      </c>
      <c r="B2428" s="10" t="s">
        <v>1773</v>
      </c>
      <c r="E2428" s="2">
        <v>50</v>
      </c>
      <c r="F2428" s="21" t="s">
        <v>4189</v>
      </c>
      <c r="J2428" s="2" t="s">
        <v>394</v>
      </c>
      <c r="K2428" s="2" t="s">
        <v>1774</v>
      </c>
      <c r="N2428" s="2" t="s">
        <v>374</v>
      </c>
      <c r="P2428" s="2">
        <v>21</v>
      </c>
    </row>
    <row r="2429" spans="1:16">
      <c r="A2429" s="1">
        <v>2074010611</v>
      </c>
      <c r="B2429" s="10" t="s">
        <v>1775</v>
      </c>
      <c r="E2429" s="2">
        <v>50</v>
      </c>
      <c r="F2429" s="21" t="s">
        <v>4041</v>
      </c>
      <c r="J2429" s="2" t="s">
        <v>6046</v>
      </c>
      <c r="K2429" s="2" t="s">
        <v>1777</v>
      </c>
      <c r="N2429" s="2" t="s">
        <v>374</v>
      </c>
      <c r="P2429" s="2">
        <v>21</v>
      </c>
    </row>
    <row r="2430" spans="1:16">
      <c r="A2430" s="1">
        <v>2044010711</v>
      </c>
      <c r="B2430" s="10" t="s">
        <v>6047</v>
      </c>
      <c r="E2430" s="2">
        <v>50</v>
      </c>
      <c r="F2430" s="21" t="s">
        <v>4045</v>
      </c>
      <c r="J2430" s="2" t="s">
        <v>398</v>
      </c>
    </row>
    <row r="2431" spans="1:16">
      <c r="A2431" s="1">
        <v>2064010711</v>
      </c>
      <c r="B2431" s="10" t="s">
        <v>1778</v>
      </c>
      <c r="E2431" s="2">
        <v>50</v>
      </c>
      <c r="F2431" s="21" t="s">
        <v>4428</v>
      </c>
      <c r="J2431" s="2" t="s">
        <v>1779</v>
      </c>
      <c r="K2431" s="2" t="s">
        <v>1780</v>
      </c>
      <c r="N2431" s="2" t="s">
        <v>374</v>
      </c>
      <c r="P2431" s="2">
        <v>24</v>
      </c>
    </row>
    <row r="2432" spans="1:16">
      <c r="A2432" s="1">
        <v>2084010711</v>
      </c>
      <c r="B2432" s="10" t="s">
        <v>1781</v>
      </c>
      <c r="E2432" s="2">
        <v>50</v>
      </c>
      <c r="F2432" s="21" t="s">
        <v>4602</v>
      </c>
      <c r="J2432" s="2" t="s">
        <v>739</v>
      </c>
      <c r="K2432" s="2" t="s">
        <v>1782</v>
      </c>
      <c r="N2432" s="2" t="s">
        <v>374</v>
      </c>
      <c r="P2432" s="2">
        <v>24</v>
      </c>
    </row>
    <row r="2433" spans="1:16">
      <c r="A2433" s="1">
        <v>2094010711</v>
      </c>
      <c r="B2433" s="10" t="s">
        <v>1783</v>
      </c>
      <c r="E2433" s="2">
        <v>50</v>
      </c>
      <c r="F2433" s="21" t="s">
        <v>4049</v>
      </c>
      <c r="J2433" s="2" t="s">
        <v>682</v>
      </c>
      <c r="K2433" s="2" t="s">
        <v>1784</v>
      </c>
      <c r="N2433" s="2" t="s">
        <v>374</v>
      </c>
      <c r="P2433" s="2">
        <v>24</v>
      </c>
    </row>
    <row r="2434" spans="1:16">
      <c r="A2434" s="1">
        <v>2074010711</v>
      </c>
      <c r="B2434" s="10" t="s">
        <v>1785</v>
      </c>
      <c r="E2434" s="2">
        <v>50</v>
      </c>
      <c r="F2434" s="21" t="s">
        <v>4972</v>
      </c>
      <c r="J2434" s="2" t="s">
        <v>4973</v>
      </c>
      <c r="K2434" s="2" t="s">
        <v>1787</v>
      </c>
      <c r="N2434" s="2" t="s">
        <v>374</v>
      </c>
      <c r="P2434" s="2">
        <v>24</v>
      </c>
    </row>
    <row r="2435" spans="1:16">
      <c r="A2435" s="1">
        <v>2044010811</v>
      </c>
      <c r="B2435" s="10" t="s">
        <v>6048</v>
      </c>
      <c r="E2435" s="2">
        <v>50</v>
      </c>
      <c r="F2435" s="21" t="s">
        <v>4188</v>
      </c>
      <c r="J2435" s="2" t="s">
        <v>480</v>
      </c>
    </row>
    <row r="2436" spans="1:16">
      <c r="A2436" s="1">
        <v>2064010811</v>
      </c>
      <c r="B2436" s="10" t="s">
        <v>6049</v>
      </c>
      <c r="E2436" s="2">
        <v>50</v>
      </c>
      <c r="F2436" s="21" t="s">
        <v>4069</v>
      </c>
      <c r="J2436" s="2" t="s">
        <v>446</v>
      </c>
      <c r="K2436" s="2" t="s">
        <v>6050</v>
      </c>
      <c r="N2436" s="2" t="s">
        <v>374</v>
      </c>
      <c r="P2436" s="2">
        <v>50</v>
      </c>
    </row>
    <row r="2437" spans="1:16">
      <c r="A2437" s="1">
        <v>2084010811</v>
      </c>
      <c r="B2437" s="10" t="s">
        <v>6051</v>
      </c>
      <c r="E2437" s="2">
        <v>50</v>
      </c>
      <c r="F2437" s="21" t="s">
        <v>5100</v>
      </c>
      <c r="J2437" s="2" t="s">
        <v>558</v>
      </c>
      <c r="K2437" s="2" t="s">
        <v>6052</v>
      </c>
      <c r="N2437" s="2" t="s">
        <v>374</v>
      </c>
      <c r="P2437" s="2">
        <v>50</v>
      </c>
    </row>
    <row r="2438" spans="1:16">
      <c r="A2438" s="1">
        <v>2094010811</v>
      </c>
      <c r="B2438" s="10" t="s">
        <v>6053</v>
      </c>
      <c r="E2438" s="2">
        <v>50</v>
      </c>
      <c r="F2438" s="21" t="s">
        <v>4046</v>
      </c>
      <c r="J2438" s="2" t="s">
        <v>403</v>
      </c>
      <c r="K2438" s="2" t="s">
        <v>6054</v>
      </c>
      <c r="N2438" s="2" t="s">
        <v>374</v>
      </c>
      <c r="P2438" s="2">
        <v>50</v>
      </c>
    </row>
    <row r="2439" spans="1:16">
      <c r="A2439" s="1">
        <v>2074010811</v>
      </c>
      <c r="B2439" s="10" t="s">
        <v>6055</v>
      </c>
      <c r="E2439" s="2">
        <v>50</v>
      </c>
      <c r="F2439" s="21" t="s">
        <v>5099</v>
      </c>
      <c r="J2439" s="2" t="s">
        <v>6056</v>
      </c>
      <c r="K2439" s="2" t="s">
        <v>6057</v>
      </c>
      <c r="N2439" s="2" t="s">
        <v>374</v>
      </c>
      <c r="P2439" s="2">
        <v>50</v>
      </c>
    </row>
    <row r="2440" spans="1:16">
      <c r="A2440" s="1">
        <v>2044010911</v>
      </c>
      <c r="B2440" s="10" t="s">
        <v>6058</v>
      </c>
      <c r="E2440" s="2">
        <v>50</v>
      </c>
      <c r="F2440" s="21" t="s">
        <v>4199</v>
      </c>
      <c r="J2440" s="2" t="s">
        <v>492</v>
      </c>
    </row>
    <row r="2441" spans="1:16">
      <c r="A2441" s="1">
        <v>2064010911</v>
      </c>
      <c r="B2441" s="10" t="s">
        <v>1788</v>
      </c>
      <c r="E2441" s="2">
        <v>50</v>
      </c>
      <c r="F2441" s="21" t="s">
        <v>4976</v>
      </c>
      <c r="J2441" s="2" t="s">
        <v>1302</v>
      </c>
      <c r="K2441" s="2" t="s">
        <v>1789</v>
      </c>
      <c r="N2441" s="2" t="s">
        <v>374</v>
      </c>
      <c r="P2441" s="2">
        <v>39</v>
      </c>
    </row>
    <row r="2442" spans="1:16">
      <c r="A2442" s="1">
        <v>2084010911</v>
      </c>
      <c r="B2442" s="10" t="s">
        <v>1790</v>
      </c>
      <c r="E2442" s="2">
        <v>50</v>
      </c>
      <c r="F2442" s="21" t="s">
        <v>5114</v>
      </c>
      <c r="J2442" s="2" t="s">
        <v>576</v>
      </c>
      <c r="K2442" s="2" t="s">
        <v>1791</v>
      </c>
      <c r="N2442" s="2" t="s">
        <v>374</v>
      </c>
      <c r="P2442" s="2">
        <v>39</v>
      </c>
    </row>
    <row r="2443" spans="1:16">
      <c r="A2443" s="1">
        <v>2094010911</v>
      </c>
      <c r="B2443" s="10" t="s">
        <v>1792</v>
      </c>
      <c r="E2443" s="2">
        <v>50</v>
      </c>
      <c r="F2443" s="21" t="s">
        <v>4602</v>
      </c>
      <c r="J2443" s="2" t="s">
        <v>739</v>
      </c>
      <c r="K2443" s="2" t="s">
        <v>1793</v>
      </c>
      <c r="N2443" s="2" t="s">
        <v>374</v>
      </c>
      <c r="P2443" s="2">
        <v>39</v>
      </c>
    </row>
    <row r="2444" spans="1:16">
      <c r="A2444" s="1">
        <v>2074010911</v>
      </c>
      <c r="B2444" s="10" t="s">
        <v>1794</v>
      </c>
      <c r="E2444" s="2">
        <v>50</v>
      </c>
      <c r="F2444" s="21" t="s">
        <v>4083</v>
      </c>
      <c r="J2444" s="2" t="s">
        <v>6059</v>
      </c>
      <c r="K2444" s="2" t="s">
        <v>1796</v>
      </c>
      <c r="N2444" s="2" t="s">
        <v>374</v>
      </c>
      <c r="P2444" s="2">
        <v>39</v>
      </c>
    </row>
    <row r="2445" spans="1:16">
      <c r="A2445" s="1">
        <v>2044011011</v>
      </c>
      <c r="B2445" s="10" t="s">
        <v>6060</v>
      </c>
      <c r="E2445" s="2">
        <v>50</v>
      </c>
      <c r="F2445" s="21" t="s">
        <v>4259</v>
      </c>
      <c r="J2445" s="2" t="s">
        <v>407</v>
      </c>
    </row>
    <row r="2446" spans="1:16">
      <c r="A2446" s="1">
        <v>2064011011</v>
      </c>
      <c r="B2446" s="10" t="s">
        <v>6061</v>
      </c>
      <c r="E2446" s="2">
        <v>50</v>
      </c>
      <c r="F2446" s="21" t="s">
        <v>4888</v>
      </c>
      <c r="J2446" s="2" t="s">
        <v>1189</v>
      </c>
      <c r="K2446" s="2" t="s">
        <v>6062</v>
      </c>
      <c r="N2446" s="2" t="s">
        <v>374</v>
      </c>
      <c r="P2446" s="2">
        <v>49</v>
      </c>
    </row>
    <row r="2447" spans="1:16">
      <c r="A2447" s="1">
        <v>2084011011</v>
      </c>
      <c r="B2447" s="10" t="s">
        <v>6063</v>
      </c>
      <c r="E2447" s="2">
        <v>50</v>
      </c>
      <c r="F2447" s="21" t="s">
        <v>4069</v>
      </c>
      <c r="J2447" s="2" t="s">
        <v>446</v>
      </c>
      <c r="K2447" s="2" t="s">
        <v>6064</v>
      </c>
      <c r="N2447" s="2" t="s">
        <v>374</v>
      </c>
      <c r="P2447" s="2">
        <v>49</v>
      </c>
    </row>
    <row r="2448" spans="1:16">
      <c r="A2448" s="1">
        <v>2094011011</v>
      </c>
      <c r="B2448" s="10" t="s">
        <v>6065</v>
      </c>
      <c r="E2448" s="2">
        <v>50</v>
      </c>
      <c r="F2448" s="21" t="s">
        <v>4047</v>
      </c>
      <c r="J2448" s="2" t="s">
        <v>1006</v>
      </c>
      <c r="K2448" s="2" t="s">
        <v>6066</v>
      </c>
      <c r="N2448" s="2" t="s">
        <v>374</v>
      </c>
      <c r="P2448" s="2">
        <v>49</v>
      </c>
    </row>
    <row r="2449" spans="1:16">
      <c r="A2449" s="1">
        <v>2074011011</v>
      </c>
      <c r="B2449" s="10" t="s">
        <v>6067</v>
      </c>
      <c r="E2449" s="2">
        <v>50</v>
      </c>
      <c r="F2449" s="21" t="s">
        <v>4044</v>
      </c>
      <c r="J2449" s="2" t="s">
        <v>6068</v>
      </c>
      <c r="K2449" s="2" t="s">
        <v>6069</v>
      </c>
      <c r="N2449" s="2" t="s">
        <v>374</v>
      </c>
      <c r="P2449" s="2">
        <v>49</v>
      </c>
    </row>
    <row r="2450" spans="1:16">
      <c r="A2450" s="1">
        <v>2044011111</v>
      </c>
      <c r="B2450" s="10" t="s">
        <v>6070</v>
      </c>
      <c r="E2450" s="2">
        <v>50</v>
      </c>
      <c r="F2450" s="21" t="s">
        <v>4083</v>
      </c>
      <c r="J2450" s="2" t="s">
        <v>425</v>
      </c>
    </row>
    <row r="2451" spans="1:16">
      <c r="A2451" s="1">
        <v>2064011111</v>
      </c>
      <c r="B2451" s="10" t="s">
        <v>6071</v>
      </c>
      <c r="E2451" s="2">
        <v>50</v>
      </c>
      <c r="F2451" s="21" t="s">
        <v>4428</v>
      </c>
      <c r="J2451" s="2" t="s">
        <v>1779</v>
      </c>
    </row>
    <row r="2452" spans="1:16">
      <c r="A2452" s="1">
        <v>2084011111</v>
      </c>
      <c r="B2452" s="10" t="s">
        <v>6072</v>
      </c>
      <c r="E2452" s="2">
        <v>50</v>
      </c>
      <c r="F2452" s="21" t="s">
        <v>4094</v>
      </c>
      <c r="J2452" s="2" t="s">
        <v>513</v>
      </c>
    </row>
    <row r="2453" spans="1:16">
      <c r="A2453" s="1">
        <v>2094011111</v>
      </c>
      <c r="B2453" s="10" t="s">
        <v>6073</v>
      </c>
      <c r="E2453" s="2">
        <v>50</v>
      </c>
      <c r="F2453" s="21" t="s">
        <v>4049</v>
      </c>
      <c r="J2453" s="2" t="s">
        <v>682</v>
      </c>
    </row>
    <row r="2454" spans="1:16">
      <c r="A2454" s="1">
        <v>2074011111</v>
      </c>
      <c r="B2454" s="10" t="s">
        <v>6074</v>
      </c>
      <c r="E2454" s="2">
        <v>50</v>
      </c>
      <c r="F2454" s="21" t="s">
        <v>4195</v>
      </c>
      <c r="J2454" s="2" t="s">
        <v>418</v>
      </c>
    </row>
    <row r="2455" spans="1:16">
      <c r="A2455" s="1">
        <v>2044011211</v>
      </c>
      <c r="B2455" s="10" t="s">
        <v>6075</v>
      </c>
      <c r="E2455" s="2">
        <v>50</v>
      </c>
      <c r="F2455" s="21" t="s">
        <v>4094</v>
      </c>
      <c r="J2455" s="2" t="s">
        <v>513</v>
      </c>
    </row>
    <row r="2456" spans="1:16">
      <c r="A2456" s="1">
        <v>2064011211</v>
      </c>
      <c r="B2456" s="10" t="s">
        <v>6076</v>
      </c>
      <c r="E2456" s="2">
        <v>50</v>
      </c>
      <c r="F2456" s="21" t="s">
        <v>4121</v>
      </c>
      <c r="J2456" s="2" t="s">
        <v>759</v>
      </c>
    </row>
    <row r="2457" spans="1:16">
      <c r="A2457" s="1">
        <v>2084011211</v>
      </c>
      <c r="B2457" s="10" t="s">
        <v>6077</v>
      </c>
      <c r="E2457" s="2">
        <v>50</v>
      </c>
      <c r="F2457" s="21" t="s">
        <v>4397</v>
      </c>
      <c r="J2457" s="2" t="s">
        <v>620</v>
      </c>
    </row>
    <row r="2458" spans="1:16">
      <c r="A2458" s="1">
        <v>2094011211</v>
      </c>
      <c r="B2458" s="10" t="s">
        <v>6078</v>
      </c>
      <c r="E2458" s="2">
        <v>50</v>
      </c>
      <c r="F2458" s="21" t="s">
        <v>4535</v>
      </c>
      <c r="J2458" s="2" t="s">
        <v>2676</v>
      </c>
    </row>
    <row r="2459" spans="1:16">
      <c r="A2459" s="1">
        <v>2074011211</v>
      </c>
      <c r="B2459" s="10" t="s">
        <v>6079</v>
      </c>
      <c r="E2459" s="2">
        <v>50</v>
      </c>
      <c r="F2459" s="21" t="s">
        <v>5101</v>
      </c>
      <c r="J2459" s="2" t="s">
        <v>1857</v>
      </c>
    </row>
    <row r="2460" spans="1:16">
      <c r="A2460" s="1">
        <v>2044010121</v>
      </c>
      <c r="B2460" s="10" t="s">
        <v>6080</v>
      </c>
      <c r="E2460" s="2">
        <v>150</v>
      </c>
      <c r="F2460" s="21" t="s">
        <v>4039</v>
      </c>
      <c r="H2460" s="21" t="s">
        <v>211</v>
      </c>
      <c r="I2460" s="32" t="s">
        <v>3229</v>
      </c>
      <c r="J2460" s="2" t="s">
        <v>376</v>
      </c>
      <c r="K2460" s="2" t="s">
        <v>377</v>
      </c>
      <c r="N2460" s="2" t="s">
        <v>374</v>
      </c>
      <c r="P2460" s="2">
        <v>6</v>
      </c>
    </row>
    <row r="2461" spans="1:16">
      <c r="A2461" s="1">
        <v>2064010121</v>
      </c>
      <c r="B2461" s="10" t="s">
        <v>6081</v>
      </c>
      <c r="E2461" s="2">
        <v>150</v>
      </c>
      <c r="F2461" s="21" t="s">
        <v>4190</v>
      </c>
      <c r="H2461" s="21" t="s">
        <v>211</v>
      </c>
      <c r="I2461" s="32" t="s">
        <v>3229</v>
      </c>
      <c r="J2461" s="2" t="s">
        <v>480</v>
      </c>
      <c r="K2461" s="2" t="s">
        <v>586</v>
      </c>
      <c r="N2461" s="2" t="s">
        <v>374</v>
      </c>
      <c r="P2461" s="2">
        <v>6</v>
      </c>
    </row>
    <row r="2462" spans="1:16">
      <c r="A2462" s="1">
        <v>2084010121</v>
      </c>
      <c r="B2462" s="10" t="s">
        <v>6082</v>
      </c>
      <c r="E2462" s="2">
        <v>150</v>
      </c>
      <c r="F2462" s="21" t="s">
        <v>4188</v>
      </c>
      <c r="H2462" s="21" t="s">
        <v>211</v>
      </c>
      <c r="I2462" s="32" t="s">
        <v>3229</v>
      </c>
      <c r="J2462" s="2" t="s">
        <v>379</v>
      </c>
      <c r="K2462" s="2" t="s">
        <v>970</v>
      </c>
      <c r="N2462" s="2" t="s">
        <v>374</v>
      </c>
      <c r="P2462" s="2">
        <v>6</v>
      </c>
    </row>
    <row r="2463" spans="1:16">
      <c r="A2463" s="1">
        <v>2094010121</v>
      </c>
      <c r="B2463" s="10" t="s">
        <v>6083</v>
      </c>
      <c r="E2463" s="2">
        <v>150</v>
      </c>
      <c r="F2463" s="21" t="s">
        <v>3672</v>
      </c>
      <c r="H2463" s="21" t="s">
        <v>211</v>
      </c>
      <c r="I2463" s="32" t="s">
        <v>3229</v>
      </c>
      <c r="J2463" s="2" t="s">
        <v>866</v>
      </c>
      <c r="K2463" s="2" t="s">
        <v>1147</v>
      </c>
      <c r="N2463" s="2" t="s">
        <v>374</v>
      </c>
      <c r="P2463" s="2">
        <v>6</v>
      </c>
    </row>
    <row r="2464" spans="1:16">
      <c r="A2464" s="1">
        <v>2074010121</v>
      </c>
      <c r="B2464" s="10" t="s">
        <v>6084</v>
      </c>
      <c r="E2464" s="2">
        <v>150</v>
      </c>
      <c r="F2464" s="21" t="s">
        <v>4192</v>
      </c>
      <c r="H2464" s="21" t="s">
        <v>211</v>
      </c>
      <c r="I2464" s="32" t="s">
        <v>3229</v>
      </c>
      <c r="J2464" s="2" t="s">
        <v>4727</v>
      </c>
      <c r="K2464" s="2" t="s">
        <v>770</v>
      </c>
      <c r="N2464" s="2" t="s">
        <v>374</v>
      </c>
      <c r="P2464" s="2">
        <v>6</v>
      </c>
    </row>
    <row r="2465" spans="1:16">
      <c r="A2465" s="1">
        <v>2044010221</v>
      </c>
      <c r="B2465" s="10" t="s">
        <v>1797</v>
      </c>
      <c r="E2465" s="2">
        <v>150</v>
      </c>
      <c r="F2465" s="21" t="s">
        <v>4043</v>
      </c>
      <c r="H2465" s="21" t="s">
        <v>211</v>
      </c>
      <c r="I2465" s="32" t="s">
        <v>3229</v>
      </c>
      <c r="J2465" s="2" t="s">
        <v>388</v>
      </c>
      <c r="K2465" s="2" t="s">
        <v>389</v>
      </c>
      <c r="N2465" s="2" t="s">
        <v>374</v>
      </c>
      <c r="P2465" s="2">
        <v>9</v>
      </c>
    </row>
    <row r="2466" spans="1:16">
      <c r="A2466" s="1">
        <v>2064010221</v>
      </c>
      <c r="B2466" s="10" t="s">
        <v>591</v>
      </c>
      <c r="E2466" s="2">
        <v>150</v>
      </c>
      <c r="F2466" s="21" t="s">
        <v>4259</v>
      </c>
      <c r="H2466" s="21" t="s">
        <v>211</v>
      </c>
      <c r="I2466" s="32" t="s">
        <v>3229</v>
      </c>
      <c r="J2466" s="2" t="s">
        <v>396</v>
      </c>
      <c r="K2466" s="2" t="s">
        <v>592</v>
      </c>
      <c r="N2466" s="2" t="s">
        <v>374</v>
      </c>
      <c r="P2466" s="2">
        <v>9</v>
      </c>
    </row>
    <row r="2467" spans="1:16">
      <c r="A2467" s="1">
        <v>2084010221</v>
      </c>
      <c r="B2467" s="10" t="s">
        <v>977</v>
      </c>
      <c r="E2467" s="2">
        <v>150</v>
      </c>
      <c r="F2467" s="21" t="s">
        <v>5099</v>
      </c>
      <c r="H2467" s="21" t="s">
        <v>211</v>
      </c>
      <c r="I2467" s="32" t="s">
        <v>3229</v>
      </c>
      <c r="J2467" s="2" t="s">
        <v>978</v>
      </c>
      <c r="K2467" s="2" t="s">
        <v>979</v>
      </c>
      <c r="N2467" s="2" t="s">
        <v>374</v>
      </c>
      <c r="P2467" s="2">
        <v>9</v>
      </c>
    </row>
    <row r="2468" spans="1:16">
      <c r="A2468" s="1">
        <v>2094010221</v>
      </c>
      <c r="B2468" s="10" t="s">
        <v>1155</v>
      </c>
      <c r="E2468" s="2">
        <v>150</v>
      </c>
      <c r="F2468" s="21" t="s">
        <v>4584</v>
      </c>
      <c r="H2468" s="21" t="s">
        <v>211</v>
      </c>
      <c r="I2468" s="32" t="s">
        <v>3229</v>
      </c>
      <c r="J2468" s="2" t="s">
        <v>409</v>
      </c>
      <c r="K2468" s="2" t="s">
        <v>780</v>
      </c>
      <c r="N2468" s="2" t="s">
        <v>374</v>
      </c>
      <c r="P2468" s="2">
        <v>9</v>
      </c>
    </row>
    <row r="2469" spans="1:16">
      <c r="A2469" s="1">
        <v>2074010221</v>
      </c>
      <c r="B2469" s="10" t="s">
        <v>778</v>
      </c>
      <c r="E2469" s="2">
        <v>150</v>
      </c>
      <c r="F2469" s="21" t="s">
        <v>4188</v>
      </c>
      <c r="H2469" s="21" t="s">
        <v>211</v>
      </c>
      <c r="I2469" s="32" t="s">
        <v>3229</v>
      </c>
      <c r="J2469" s="2" t="s">
        <v>4731</v>
      </c>
      <c r="K2469" s="2" t="s">
        <v>780</v>
      </c>
      <c r="N2469" s="2" t="s">
        <v>374</v>
      </c>
      <c r="P2469" s="2">
        <v>9</v>
      </c>
    </row>
    <row r="2470" spans="1:16">
      <c r="A2470" s="1">
        <v>2044010321</v>
      </c>
      <c r="B2470" s="10" t="s">
        <v>6085</v>
      </c>
      <c r="E2470" s="2">
        <v>150</v>
      </c>
      <c r="F2470" s="21" t="s">
        <v>3676</v>
      </c>
      <c r="H2470" s="21" t="s">
        <v>55</v>
      </c>
      <c r="I2470" s="32" t="s">
        <v>56</v>
      </c>
      <c r="J2470" s="2" t="s">
        <v>543</v>
      </c>
    </row>
    <row r="2471" spans="1:16">
      <c r="A2471" s="1">
        <v>2064010321</v>
      </c>
      <c r="B2471" s="10" t="s">
        <v>6086</v>
      </c>
      <c r="E2471" s="2">
        <v>150</v>
      </c>
      <c r="F2471" s="21" t="s">
        <v>3672</v>
      </c>
      <c r="H2471" s="21" t="s">
        <v>4399</v>
      </c>
      <c r="I2471" s="32" t="s">
        <v>56</v>
      </c>
      <c r="J2471" s="2" t="s">
        <v>726</v>
      </c>
    </row>
    <row r="2472" spans="1:16">
      <c r="A2472" s="1">
        <v>2084010321</v>
      </c>
      <c r="B2472" s="10" t="s">
        <v>6087</v>
      </c>
      <c r="E2472" s="2">
        <v>150</v>
      </c>
      <c r="F2472" s="21" t="s">
        <v>4737</v>
      </c>
      <c r="H2472" s="21" t="s">
        <v>55</v>
      </c>
      <c r="I2472" s="32" t="s">
        <v>56</v>
      </c>
      <c r="J2472" s="2" t="s">
        <v>1108</v>
      </c>
    </row>
    <row r="2473" spans="1:16">
      <c r="A2473" s="1">
        <v>2094010321</v>
      </c>
      <c r="B2473" s="10" t="s">
        <v>6088</v>
      </c>
      <c r="E2473" s="2">
        <v>150</v>
      </c>
      <c r="F2473" s="21" t="s">
        <v>3671</v>
      </c>
      <c r="H2473" s="21" t="s">
        <v>55</v>
      </c>
      <c r="I2473" s="32" t="s">
        <v>56</v>
      </c>
      <c r="J2473" s="2" t="s">
        <v>866</v>
      </c>
    </row>
    <row r="2474" spans="1:16">
      <c r="A2474" s="1">
        <v>2074010321</v>
      </c>
      <c r="B2474" s="10" t="s">
        <v>6089</v>
      </c>
      <c r="E2474" s="2">
        <v>150</v>
      </c>
      <c r="F2474" s="21" t="s">
        <v>3671</v>
      </c>
      <c r="H2474" s="21" t="s">
        <v>55</v>
      </c>
      <c r="I2474" s="32" t="s">
        <v>56</v>
      </c>
      <c r="J2474" s="2" t="s">
        <v>866</v>
      </c>
    </row>
    <row r="2475" spans="1:16">
      <c r="A2475" s="1">
        <v>2044010421</v>
      </c>
      <c r="B2475" s="10" t="s">
        <v>6090</v>
      </c>
      <c r="E2475" s="2">
        <v>150</v>
      </c>
      <c r="F2475" s="21" t="s">
        <v>4196</v>
      </c>
      <c r="H2475" s="21" t="s">
        <v>55</v>
      </c>
      <c r="I2475" s="32" t="s">
        <v>56</v>
      </c>
      <c r="J2475" s="2" t="s">
        <v>499</v>
      </c>
    </row>
    <row r="2476" spans="1:16">
      <c r="A2476" s="1">
        <v>2064010421</v>
      </c>
      <c r="B2476" s="10" t="s">
        <v>1798</v>
      </c>
      <c r="E2476" s="2">
        <v>150</v>
      </c>
      <c r="F2476" s="21" t="s">
        <v>4402</v>
      </c>
      <c r="H2476" s="21" t="s">
        <v>211</v>
      </c>
      <c r="I2476" s="32" t="s">
        <v>3229</v>
      </c>
      <c r="J2476" s="2" t="s">
        <v>1799</v>
      </c>
      <c r="K2476" s="2" t="s">
        <v>1800</v>
      </c>
      <c r="N2476" s="2" t="s">
        <v>374</v>
      </c>
      <c r="P2476" s="2">
        <v>16</v>
      </c>
    </row>
    <row r="2477" spans="1:16">
      <c r="A2477" s="1">
        <v>2084010421</v>
      </c>
      <c r="B2477" s="10" t="s">
        <v>1801</v>
      </c>
      <c r="E2477" s="2">
        <v>150</v>
      </c>
      <c r="F2477" s="21" t="s">
        <v>4073</v>
      </c>
      <c r="H2477" s="21" t="s">
        <v>211</v>
      </c>
      <c r="I2477" s="32" t="s">
        <v>3229</v>
      </c>
      <c r="J2477" s="2" t="s">
        <v>560</v>
      </c>
      <c r="K2477" s="2" t="s">
        <v>1772</v>
      </c>
      <c r="N2477" s="2" t="s">
        <v>374</v>
      </c>
      <c r="P2477" s="2">
        <v>16</v>
      </c>
    </row>
    <row r="2478" spans="1:16">
      <c r="A2478" s="1">
        <v>2094010421</v>
      </c>
      <c r="B2478" s="10" t="s">
        <v>1802</v>
      </c>
      <c r="E2478" s="2">
        <v>150</v>
      </c>
      <c r="F2478" s="21" t="s">
        <v>4044</v>
      </c>
      <c r="H2478" s="21" t="s">
        <v>211</v>
      </c>
      <c r="I2478" s="32" t="s">
        <v>3229</v>
      </c>
      <c r="J2478" s="2" t="s">
        <v>1803</v>
      </c>
      <c r="K2478" s="2" t="s">
        <v>1804</v>
      </c>
      <c r="N2478" s="2" t="s">
        <v>374</v>
      </c>
      <c r="P2478" s="2">
        <v>16</v>
      </c>
    </row>
    <row r="2479" spans="1:16">
      <c r="A2479" s="1">
        <v>2074010421</v>
      </c>
      <c r="B2479" s="10" t="s">
        <v>1805</v>
      </c>
      <c r="E2479" s="2">
        <v>150</v>
      </c>
      <c r="F2479" s="21" t="s">
        <v>4259</v>
      </c>
      <c r="H2479" s="21" t="s">
        <v>211</v>
      </c>
      <c r="I2479" s="32" t="s">
        <v>3229</v>
      </c>
      <c r="J2479" s="2" t="s">
        <v>6091</v>
      </c>
      <c r="K2479" s="2" t="s">
        <v>1807</v>
      </c>
      <c r="N2479" s="2" t="s">
        <v>374</v>
      </c>
      <c r="P2479" s="2">
        <v>16</v>
      </c>
    </row>
    <row r="2480" spans="1:16">
      <c r="A2480" s="1">
        <v>2044010521</v>
      </c>
      <c r="B2480" s="10" t="s">
        <v>6092</v>
      </c>
      <c r="E2480" s="2">
        <v>150</v>
      </c>
      <c r="F2480" s="21" t="s">
        <v>5099</v>
      </c>
      <c r="H2480" s="21" t="s">
        <v>55</v>
      </c>
      <c r="I2480" s="32" t="s">
        <v>56</v>
      </c>
      <c r="J2480" s="2" t="s">
        <v>396</v>
      </c>
    </row>
    <row r="2481" spans="1:16">
      <c r="A2481" s="1">
        <v>2064010521</v>
      </c>
      <c r="B2481" s="10" t="s">
        <v>1808</v>
      </c>
      <c r="E2481" s="2">
        <v>150</v>
      </c>
      <c r="F2481" s="21" t="s">
        <v>4121</v>
      </c>
      <c r="H2481" s="21" t="s">
        <v>211</v>
      </c>
      <c r="I2481" s="32" t="s">
        <v>3229</v>
      </c>
      <c r="J2481" s="2" t="s">
        <v>520</v>
      </c>
      <c r="K2481" s="2" t="s">
        <v>1809</v>
      </c>
      <c r="N2481" s="2" t="s">
        <v>374</v>
      </c>
      <c r="P2481" s="2">
        <v>40</v>
      </c>
    </row>
    <row r="2482" spans="1:16">
      <c r="A2482" s="1">
        <v>2084010521</v>
      </c>
      <c r="B2482" s="10" t="s">
        <v>1810</v>
      </c>
      <c r="E2482" s="2">
        <v>150</v>
      </c>
      <c r="F2482" s="21" t="s">
        <v>4402</v>
      </c>
      <c r="H2482" s="21" t="s">
        <v>211</v>
      </c>
      <c r="I2482" s="32" t="s">
        <v>3229</v>
      </c>
      <c r="J2482" s="2" t="s">
        <v>1799</v>
      </c>
      <c r="K2482" s="2" t="s">
        <v>1811</v>
      </c>
      <c r="N2482" s="2" t="s">
        <v>374</v>
      </c>
      <c r="P2482" s="2">
        <v>40</v>
      </c>
    </row>
    <row r="2483" spans="1:16">
      <c r="A2483" s="1">
        <v>2094010521</v>
      </c>
      <c r="B2483" s="10" t="s">
        <v>1812</v>
      </c>
      <c r="E2483" s="2">
        <v>150</v>
      </c>
      <c r="F2483" s="21" t="s">
        <v>4602</v>
      </c>
      <c r="H2483" s="21" t="s">
        <v>211</v>
      </c>
      <c r="I2483" s="32" t="s">
        <v>3229</v>
      </c>
      <c r="J2483" s="2" t="s">
        <v>1072</v>
      </c>
      <c r="K2483" s="2" t="s">
        <v>1813</v>
      </c>
      <c r="N2483" s="2" t="s">
        <v>374</v>
      </c>
      <c r="P2483" s="2">
        <v>40</v>
      </c>
    </row>
    <row r="2484" spans="1:16">
      <c r="A2484" s="1">
        <v>2074010521</v>
      </c>
      <c r="B2484" s="10" t="s">
        <v>1814</v>
      </c>
      <c r="E2484" s="2">
        <v>150</v>
      </c>
      <c r="F2484" s="21" t="s">
        <v>4053</v>
      </c>
      <c r="H2484" s="21" t="s">
        <v>211</v>
      </c>
      <c r="I2484" s="32" t="s">
        <v>3229</v>
      </c>
      <c r="J2484" s="2" t="s">
        <v>6093</v>
      </c>
      <c r="K2484" s="2" t="s">
        <v>1816</v>
      </c>
      <c r="N2484" s="2" t="s">
        <v>374</v>
      </c>
      <c r="P2484" s="2">
        <v>40</v>
      </c>
    </row>
    <row r="2485" spans="1:16">
      <c r="A2485" s="1">
        <v>2044010621</v>
      </c>
      <c r="B2485" s="10" t="s">
        <v>6094</v>
      </c>
      <c r="E2485" s="2">
        <v>150</v>
      </c>
      <c r="F2485" s="21" t="s">
        <v>4258</v>
      </c>
      <c r="H2485" s="21" t="s">
        <v>55</v>
      </c>
      <c r="I2485" s="32" t="s">
        <v>56</v>
      </c>
      <c r="J2485" s="2" t="s">
        <v>742</v>
      </c>
    </row>
    <row r="2486" spans="1:16">
      <c r="A2486" s="1">
        <v>2064010621</v>
      </c>
      <c r="B2486" s="10" t="s">
        <v>1817</v>
      </c>
      <c r="E2486" s="2">
        <v>150</v>
      </c>
      <c r="F2486" s="21" t="s">
        <v>4056</v>
      </c>
      <c r="H2486" s="21" t="s">
        <v>211</v>
      </c>
      <c r="I2486" s="32" t="s">
        <v>3229</v>
      </c>
      <c r="J2486" s="2" t="s">
        <v>563</v>
      </c>
      <c r="K2486" s="2" t="s">
        <v>1818</v>
      </c>
      <c r="N2486" s="2" t="s">
        <v>374</v>
      </c>
      <c r="P2486" s="2">
        <v>21</v>
      </c>
    </row>
    <row r="2487" spans="1:16">
      <c r="A2487" s="1">
        <v>2084010621</v>
      </c>
      <c r="B2487" s="10" t="s">
        <v>1819</v>
      </c>
      <c r="E2487" s="2">
        <v>150</v>
      </c>
      <c r="F2487" s="21" t="s">
        <v>5456</v>
      </c>
      <c r="H2487" s="21" t="s">
        <v>211</v>
      </c>
      <c r="I2487" s="32" t="s">
        <v>3229</v>
      </c>
      <c r="J2487" s="2" t="s">
        <v>1021</v>
      </c>
      <c r="K2487" s="2" t="s">
        <v>1820</v>
      </c>
      <c r="N2487" s="2" t="s">
        <v>374</v>
      </c>
      <c r="P2487" s="2">
        <v>21</v>
      </c>
    </row>
    <row r="2488" spans="1:16">
      <c r="A2488" s="1">
        <v>2094010621</v>
      </c>
      <c r="B2488" s="10" t="s">
        <v>1821</v>
      </c>
      <c r="E2488" s="2">
        <v>150</v>
      </c>
      <c r="F2488" s="21" t="s">
        <v>4744</v>
      </c>
      <c r="H2488" s="21" t="s">
        <v>211</v>
      </c>
      <c r="I2488" s="32" t="s">
        <v>3229</v>
      </c>
      <c r="J2488" s="2" t="s">
        <v>612</v>
      </c>
      <c r="K2488" s="2" t="s">
        <v>1822</v>
      </c>
      <c r="N2488" s="2" t="s">
        <v>374</v>
      </c>
      <c r="P2488" s="2">
        <v>21</v>
      </c>
    </row>
    <row r="2489" spans="1:16">
      <c r="A2489" s="1">
        <v>2074010621</v>
      </c>
      <c r="B2489" s="10" t="s">
        <v>1823</v>
      </c>
      <c r="E2489" s="2">
        <v>150</v>
      </c>
      <c r="F2489" s="21" t="s">
        <v>4094</v>
      </c>
      <c r="H2489" s="21" t="s">
        <v>211</v>
      </c>
      <c r="I2489" s="32" t="s">
        <v>3229</v>
      </c>
      <c r="J2489" s="2" t="s">
        <v>4761</v>
      </c>
      <c r="K2489" s="2" t="s">
        <v>1824</v>
      </c>
      <c r="N2489" s="2" t="s">
        <v>374</v>
      </c>
      <c r="P2489" s="2">
        <v>21</v>
      </c>
    </row>
    <row r="2490" spans="1:16">
      <c r="A2490" s="1">
        <v>2044010721</v>
      </c>
      <c r="B2490" s="10" t="s">
        <v>6095</v>
      </c>
      <c r="E2490" s="2">
        <v>150</v>
      </c>
      <c r="F2490" s="21" t="s">
        <v>4538</v>
      </c>
      <c r="H2490" s="21" t="s">
        <v>55</v>
      </c>
      <c r="I2490" s="32" t="s">
        <v>56</v>
      </c>
      <c r="J2490" s="2" t="s">
        <v>449</v>
      </c>
    </row>
    <row r="2491" spans="1:16">
      <c r="A2491" s="1">
        <v>2064010721</v>
      </c>
      <c r="B2491" s="10" t="s">
        <v>1825</v>
      </c>
      <c r="E2491" s="2">
        <v>150</v>
      </c>
      <c r="F2491" s="21" t="s">
        <v>4746</v>
      </c>
      <c r="H2491" s="21" t="s">
        <v>211</v>
      </c>
      <c r="I2491" s="32" t="s">
        <v>3229</v>
      </c>
      <c r="J2491" s="2" t="s">
        <v>455</v>
      </c>
      <c r="K2491" s="2" t="s">
        <v>1826</v>
      </c>
      <c r="N2491" s="2" t="s">
        <v>374</v>
      </c>
      <c r="P2491" s="2">
        <v>24</v>
      </c>
    </row>
    <row r="2492" spans="1:16">
      <c r="A2492" s="1">
        <v>2084010721</v>
      </c>
      <c r="B2492" s="10" t="s">
        <v>1827</v>
      </c>
      <c r="E2492" s="2">
        <v>150</v>
      </c>
      <c r="F2492" s="21" t="s">
        <v>4076</v>
      </c>
      <c r="H2492" s="21" t="s">
        <v>211</v>
      </c>
      <c r="I2492" s="32" t="s">
        <v>3229</v>
      </c>
      <c r="J2492" s="2" t="s">
        <v>1828</v>
      </c>
      <c r="K2492" s="2" t="s">
        <v>1829</v>
      </c>
      <c r="N2492" s="2" t="s">
        <v>374</v>
      </c>
      <c r="P2492" s="2">
        <v>24</v>
      </c>
    </row>
    <row r="2493" spans="1:16">
      <c r="A2493" s="1">
        <v>2094010721</v>
      </c>
      <c r="B2493" s="10" t="s">
        <v>1830</v>
      </c>
      <c r="E2493" s="2">
        <v>150</v>
      </c>
      <c r="F2493" s="21" t="s">
        <v>4976</v>
      </c>
      <c r="H2493" s="21" t="s">
        <v>211</v>
      </c>
      <c r="I2493" s="32" t="s">
        <v>3229</v>
      </c>
      <c r="J2493" s="2" t="s">
        <v>1831</v>
      </c>
      <c r="K2493" s="2" t="s">
        <v>1832</v>
      </c>
      <c r="N2493" s="2" t="s">
        <v>374</v>
      </c>
      <c r="P2493" s="2">
        <v>24</v>
      </c>
    </row>
    <row r="2494" spans="1:16">
      <c r="A2494" s="1">
        <v>2074010721</v>
      </c>
      <c r="B2494" s="10" t="s">
        <v>1833</v>
      </c>
      <c r="E2494" s="2">
        <v>150</v>
      </c>
      <c r="F2494" s="21" t="s">
        <v>4888</v>
      </c>
      <c r="H2494" s="21" t="s">
        <v>211</v>
      </c>
      <c r="I2494" s="32" t="s">
        <v>3229</v>
      </c>
      <c r="J2494" s="2" t="s">
        <v>4889</v>
      </c>
      <c r="K2494" s="2" t="s">
        <v>1834</v>
      </c>
      <c r="N2494" s="2" t="s">
        <v>374</v>
      </c>
      <c r="P2494" s="2">
        <v>24</v>
      </c>
    </row>
    <row r="2495" spans="1:16">
      <c r="A2495" s="1">
        <v>2044010821</v>
      </c>
      <c r="B2495" s="10" t="s">
        <v>6096</v>
      </c>
      <c r="E2495" s="2">
        <v>150</v>
      </c>
      <c r="F2495" s="21" t="s">
        <v>6097</v>
      </c>
      <c r="H2495" s="21" t="s">
        <v>55</v>
      </c>
      <c r="I2495" s="32" t="s">
        <v>56</v>
      </c>
      <c r="J2495" s="2" t="s">
        <v>6098</v>
      </c>
    </row>
    <row r="2496" spans="1:16">
      <c r="A2496" s="1">
        <v>2064010821</v>
      </c>
      <c r="B2496" s="10" t="s">
        <v>6099</v>
      </c>
      <c r="E2496" s="2">
        <v>150</v>
      </c>
      <c r="F2496" s="21" t="s">
        <v>6100</v>
      </c>
      <c r="H2496" s="21" t="s">
        <v>211</v>
      </c>
      <c r="I2496" s="32" t="s">
        <v>3229</v>
      </c>
      <c r="J2496" s="2" t="s">
        <v>6101</v>
      </c>
      <c r="K2496" s="2" t="s">
        <v>6102</v>
      </c>
      <c r="N2496" s="2" t="s">
        <v>374</v>
      </c>
      <c r="P2496" s="2">
        <v>50</v>
      </c>
    </row>
    <row r="2497" spans="1:16">
      <c r="A2497" s="1">
        <v>2084010821</v>
      </c>
      <c r="B2497" s="10" t="s">
        <v>6103</v>
      </c>
      <c r="E2497" s="2">
        <v>150</v>
      </c>
      <c r="F2497" s="21" t="s">
        <v>4414</v>
      </c>
      <c r="H2497" s="21" t="s">
        <v>211</v>
      </c>
      <c r="I2497" s="32" t="s">
        <v>3229</v>
      </c>
      <c r="J2497" s="2" t="s">
        <v>1854</v>
      </c>
      <c r="K2497" s="2" t="s">
        <v>6104</v>
      </c>
      <c r="N2497" s="2" t="s">
        <v>374</v>
      </c>
      <c r="P2497" s="2">
        <v>50</v>
      </c>
    </row>
    <row r="2498" spans="1:16">
      <c r="A2498" s="1">
        <v>2094010821</v>
      </c>
      <c r="B2498" s="10" t="s">
        <v>6105</v>
      </c>
      <c r="E2498" s="2">
        <v>150</v>
      </c>
      <c r="F2498" s="21" t="s">
        <v>4397</v>
      </c>
      <c r="H2498" s="21" t="s">
        <v>211</v>
      </c>
      <c r="I2498" s="32" t="s">
        <v>3229</v>
      </c>
      <c r="J2498" s="2" t="s">
        <v>752</v>
      </c>
      <c r="K2498" s="2" t="s">
        <v>6106</v>
      </c>
      <c r="N2498" s="2" t="s">
        <v>374</v>
      </c>
      <c r="P2498" s="2">
        <v>50</v>
      </c>
    </row>
    <row r="2499" spans="1:16">
      <c r="A2499" s="1">
        <v>2074010821</v>
      </c>
      <c r="B2499" s="10" t="s">
        <v>6107</v>
      </c>
      <c r="E2499" s="2">
        <v>150</v>
      </c>
      <c r="F2499" s="21" t="s">
        <v>4428</v>
      </c>
      <c r="H2499" s="21" t="s">
        <v>211</v>
      </c>
      <c r="I2499" s="32" t="s">
        <v>3229</v>
      </c>
      <c r="J2499" s="2" t="s">
        <v>6108</v>
      </c>
      <c r="K2499" s="2" t="s">
        <v>6109</v>
      </c>
      <c r="N2499" s="2" t="s">
        <v>374</v>
      </c>
      <c r="P2499" s="2">
        <v>50</v>
      </c>
    </row>
    <row r="2500" spans="1:16">
      <c r="A2500" s="1">
        <v>2044010921</v>
      </c>
      <c r="B2500" s="10" t="s">
        <v>6110</v>
      </c>
      <c r="E2500" s="2">
        <v>150</v>
      </c>
      <c r="F2500" s="21" t="s">
        <v>6111</v>
      </c>
      <c r="H2500" s="21" t="s">
        <v>55</v>
      </c>
      <c r="I2500" s="32" t="s">
        <v>56</v>
      </c>
      <c r="J2500" s="2" t="s">
        <v>6112</v>
      </c>
    </row>
    <row r="2501" spans="1:16">
      <c r="A2501" s="1">
        <v>2064010921</v>
      </c>
      <c r="B2501" s="10" t="s">
        <v>1835</v>
      </c>
      <c r="E2501" s="2">
        <v>150</v>
      </c>
      <c r="F2501" s="21" t="s">
        <v>6113</v>
      </c>
      <c r="H2501" s="21" t="s">
        <v>211</v>
      </c>
      <c r="I2501" s="32" t="s">
        <v>3229</v>
      </c>
      <c r="J2501" s="2" t="s">
        <v>1836</v>
      </c>
      <c r="K2501" s="2" t="s">
        <v>1837</v>
      </c>
      <c r="N2501" s="2" t="s">
        <v>374</v>
      </c>
      <c r="P2501" s="2">
        <v>39</v>
      </c>
    </row>
    <row r="2502" spans="1:16">
      <c r="A2502" s="1">
        <v>2084010921</v>
      </c>
      <c r="B2502" s="10" t="s">
        <v>1838</v>
      </c>
      <c r="E2502" s="2">
        <v>150</v>
      </c>
      <c r="F2502" s="21" t="s">
        <v>4459</v>
      </c>
      <c r="H2502" s="21" t="s">
        <v>211</v>
      </c>
      <c r="I2502" s="32" t="s">
        <v>3229</v>
      </c>
      <c r="J2502" s="2" t="s">
        <v>1839</v>
      </c>
      <c r="K2502" s="2" t="s">
        <v>1840</v>
      </c>
      <c r="N2502" s="2" t="s">
        <v>374</v>
      </c>
      <c r="P2502" s="2">
        <v>39</v>
      </c>
    </row>
    <row r="2503" spans="1:16">
      <c r="A2503" s="1">
        <v>2094010921</v>
      </c>
      <c r="B2503" s="17" t="s">
        <v>1841</v>
      </c>
      <c r="E2503" s="2">
        <v>150</v>
      </c>
      <c r="F2503" s="21" t="s">
        <v>4538</v>
      </c>
      <c r="H2503" s="21" t="s">
        <v>211</v>
      </c>
      <c r="I2503" s="32" t="s">
        <v>3229</v>
      </c>
      <c r="J2503" s="2" t="s">
        <v>437</v>
      </c>
      <c r="K2503" s="2" t="s">
        <v>1842</v>
      </c>
      <c r="N2503" s="2" t="s">
        <v>374</v>
      </c>
      <c r="P2503" s="2">
        <v>39</v>
      </c>
    </row>
    <row r="2504" spans="1:16">
      <c r="A2504" s="1">
        <v>2074010921</v>
      </c>
      <c r="B2504" s="10" t="s">
        <v>1843</v>
      </c>
      <c r="E2504" s="2">
        <v>150</v>
      </c>
      <c r="F2504" s="21" t="s">
        <v>4276</v>
      </c>
      <c r="H2504" s="21" t="s">
        <v>211</v>
      </c>
      <c r="I2504" s="32" t="s">
        <v>3229</v>
      </c>
      <c r="J2504" s="2" t="s">
        <v>6114</v>
      </c>
      <c r="K2504" s="2" t="s">
        <v>1845</v>
      </c>
      <c r="N2504" s="2" t="s">
        <v>374</v>
      </c>
      <c r="P2504" s="2">
        <v>39</v>
      </c>
    </row>
    <row r="2505" spans="1:16">
      <c r="A2505" s="1">
        <v>2044011021</v>
      </c>
      <c r="B2505" s="10" t="s">
        <v>6115</v>
      </c>
      <c r="E2505" s="2">
        <v>150</v>
      </c>
      <c r="F2505" s="21" t="s">
        <v>6116</v>
      </c>
      <c r="H2505" s="21" t="s">
        <v>55</v>
      </c>
      <c r="I2505" s="32" t="s">
        <v>56</v>
      </c>
      <c r="J2505" s="2" t="s">
        <v>6117</v>
      </c>
    </row>
    <row r="2506" spans="1:16">
      <c r="A2506" s="1">
        <v>2064011021</v>
      </c>
      <c r="B2506" s="10" t="s">
        <v>6118</v>
      </c>
      <c r="E2506" s="2">
        <v>150</v>
      </c>
      <c r="F2506" s="21" t="s">
        <v>4139</v>
      </c>
      <c r="H2506" s="21" t="s">
        <v>211</v>
      </c>
      <c r="I2506" s="32" t="s">
        <v>3229</v>
      </c>
      <c r="J2506" s="2" t="s">
        <v>6119</v>
      </c>
      <c r="K2506" s="2" t="s">
        <v>6120</v>
      </c>
      <c r="N2506" s="2" t="s">
        <v>374</v>
      </c>
      <c r="P2506" s="2">
        <v>49</v>
      </c>
    </row>
    <row r="2507" spans="1:16">
      <c r="A2507" s="1">
        <v>2084011021</v>
      </c>
      <c r="B2507" s="10" t="s">
        <v>6121</v>
      </c>
      <c r="E2507" s="2">
        <v>150</v>
      </c>
      <c r="F2507" s="21" t="s">
        <v>4453</v>
      </c>
      <c r="H2507" s="21" t="s">
        <v>211</v>
      </c>
      <c r="I2507" s="32" t="s">
        <v>3229</v>
      </c>
      <c r="J2507" s="2" t="s">
        <v>1030</v>
      </c>
      <c r="K2507" s="2" t="s">
        <v>6122</v>
      </c>
      <c r="N2507" s="2" t="s">
        <v>374</v>
      </c>
      <c r="P2507" s="2">
        <v>49</v>
      </c>
    </row>
    <row r="2508" spans="1:16">
      <c r="A2508" s="1">
        <v>2094011021</v>
      </c>
      <c r="B2508" s="10" t="s">
        <v>6123</v>
      </c>
      <c r="E2508" s="2">
        <v>150</v>
      </c>
      <c r="F2508" s="21" t="s">
        <v>4058</v>
      </c>
      <c r="H2508" s="21" t="s">
        <v>211</v>
      </c>
      <c r="I2508" s="32" t="s">
        <v>3229</v>
      </c>
      <c r="J2508" s="2" t="s">
        <v>441</v>
      </c>
      <c r="K2508" s="2" t="s">
        <v>6124</v>
      </c>
      <c r="N2508" s="2" t="s">
        <v>374</v>
      </c>
      <c r="P2508" s="2">
        <v>49</v>
      </c>
    </row>
    <row r="2509" spans="1:16">
      <c r="A2509" s="1">
        <v>2074011021</v>
      </c>
      <c r="B2509" s="10" t="s">
        <v>6125</v>
      </c>
      <c r="E2509" s="2">
        <v>150</v>
      </c>
      <c r="F2509" s="21" t="s">
        <v>4796</v>
      </c>
      <c r="H2509" s="21" t="s">
        <v>211</v>
      </c>
      <c r="I2509" s="32" t="s">
        <v>3229</v>
      </c>
      <c r="J2509" s="2" t="s">
        <v>6126</v>
      </c>
      <c r="K2509" s="2" t="s">
        <v>6127</v>
      </c>
      <c r="N2509" s="2" t="s">
        <v>374</v>
      </c>
      <c r="P2509" s="2">
        <v>49</v>
      </c>
    </row>
    <row r="2510" spans="1:16">
      <c r="A2510" s="1">
        <v>2044011121</v>
      </c>
      <c r="B2510" s="10" t="s">
        <v>6128</v>
      </c>
      <c r="E2510" s="2">
        <v>150</v>
      </c>
      <c r="F2510" s="21" t="s">
        <v>4086</v>
      </c>
      <c r="H2510" s="21" t="s">
        <v>55</v>
      </c>
      <c r="I2510" s="32" t="s">
        <v>56</v>
      </c>
      <c r="J2510" s="2" t="s">
        <v>4087</v>
      </c>
    </row>
    <row r="2511" spans="1:16">
      <c r="A2511" s="1">
        <v>2064011121</v>
      </c>
      <c r="B2511" s="10" t="s">
        <v>6129</v>
      </c>
      <c r="E2511" s="2">
        <v>150</v>
      </c>
      <c r="F2511" s="21" t="s">
        <v>4430</v>
      </c>
      <c r="H2511" s="21" t="s">
        <v>4399</v>
      </c>
      <c r="I2511" s="32" t="s">
        <v>56</v>
      </c>
      <c r="J2511" s="2" t="s">
        <v>4431</v>
      </c>
    </row>
    <row r="2512" spans="1:16">
      <c r="A2512" s="1">
        <v>2084011121</v>
      </c>
      <c r="B2512" s="10" t="s">
        <v>6130</v>
      </c>
      <c r="E2512" s="2">
        <v>150</v>
      </c>
      <c r="F2512" s="21" t="s">
        <v>4778</v>
      </c>
      <c r="H2512" s="21" t="s">
        <v>55</v>
      </c>
      <c r="I2512" s="32" t="s">
        <v>56</v>
      </c>
      <c r="J2512" s="2" t="s">
        <v>4779</v>
      </c>
    </row>
    <row r="2513" spans="1:16">
      <c r="A2513" s="1">
        <v>2094011121</v>
      </c>
      <c r="B2513" s="10" t="s">
        <v>6131</v>
      </c>
      <c r="E2513" s="2">
        <v>150</v>
      </c>
      <c r="F2513" s="21" t="s">
        <v>5125</v>
      </c>
      <c r="H2513" s="21" t="s">
        <v>55</v>
      </c>
      <c r="I2513" s="32" t="s">
        <v>56</v>
      </c>
      <c r="J2513" s="2" t="s">
        <v>5126</v>
      </c>
    </row>
    <row r="2514" spans="1:16">
      <c r="A2514" s="1">
        <v>2074011121</v>
      </c>
      <c r="B2514" s="10" t="s">
        <v>6132</v>
      </c>
      <c r="E2514" s="2">
        <v>150</v>
      </c>
      <c r="F2514" s="21" t="s">
        <v>5426</v>
      </c>
      <c r="H2514" s="21" t="s">
        <v>55</v>
      </c>
      <c r="I2514" s="32" t="s">
        <v>56</v>
      </c>
      <c r="J2514" s="2" t="s">
        <v>5427</v>
      </c>
    </row>
    <row r="2515" spans="1:16">
      <c r="A2515" s="1">
        <v>2044011221</v>
      </c>
      <c r="B2515" s="10" t="s">
        <v>6133</v>
      </c>
      <c r="E2515" s="2">
        <v>150</v>
      </c>
      <c r="F2515" s="21" t="s">
        <v>4097</v>
      </c>
      <c r="H2515" s="21" t="s">
        <v>55</v>
      </c>
      <c r="I2515" s="32" t="s">
        <v>56</v>
      </c>
      <c r="J2515" s="2" t="s">
        <v>4098</v>
      </c>
    </row>
    <row r="2516" spans="1:16">
      <c r="A2516" s="1">
        <v>2064011221</v>
      </c>
      <c r="B2516" s="10" t="s">
        <v>6134</v>
      </c>
      <c r="E2516" s="2">
        <v>150</v>
      </c>
      <c r="F2516" s="21" t="s">
        <v>4438</v>
      </c>
      <c r="H2516" s="21" t="s">
        <v>4399</v>
      </c>
      <c r="I2516" s="32" t="s">
        <v>56</v>
      </c>
      <c r="J2516" s="2" t="s">
        <v>4439</v>
      </c>
    </row>
    <row r="2517" spans="1:16">
      <c r="A2517" s="1">
        <v>2084011221</v>
      </c>
      <c r="B2517" s="10" t="s">
        <v>6135</v>
      </c>
      <c r="E2517" s="2">
        <v>150</v>
      </c>
      <c r="F2517" s="21" t="s">
        <v>4788</v>
      </c>
      <c r="H2517" s="21" t="s">
        <v>55</v>
      </c>
      <c r="I2517" s="32" t="s">
        <v>56</v>
      </c>
      <c r="J2517" s="2" t="s">
        <v>4789</v>
      </c>
    </row>
    <row r="2518" spans="1:16">
      <c r="A2518" s="1">
        <v>2094011221</v>
      </c>
      <c r="B2518" s="10" t="s">
        <v>6136</v>
      </c>
      <c r="E2518" s="2">
        <v>150</v>
      </c>
      <c r="F2518" s="21" t="s">
        <v>5133</v>
      </c>
      <c r="H2518" s="21" t="s">
        <v>55</v>
      </c>
      <c r="I2518" s="32" t="s">
        <v>56</v>
      </c>
      <c r="J2518" s="2" t="s">
        <v>5134</v>
      </c>
    </row>
    <row r="2519" spans="1:16">
      <c r="A2519" s="1">
        <v>2074011221</v>
      </c>
      <c r="B2519" s="10" t="s">
        <v>6137</v>
      </c>
      <c r="E2519" s="2">
        <v>150</v>
      </c>
      <c r="F2519" s="21" t="s">
        <v>5436</v>
      </c>
      <c r="H2519" s="21" t="s">
        <v>55</v>
      </c>
      <c r="I2519" s="32" t="s">
        <v>56</v>
      </c>
      <c r="J2519" s="2" t="s">
        <v>5437</v>
      </c>
    </row>
    <row r="2520" spans="1:16">
      <c r="A2520" s="1">
        <v>2044010131</v>
      </c>
      <c r="B2520" s="10" t="s">
        <v>6138</v>
      </c>
      <c r="E2520" s="2">
        <v>350</v>
      </c>
      <c r="F2520" s="21" t="s">
        <v>4041</v>
      </c>
      <c r="H2520" s="21"/>
      <c r="I2520" s="32"/>
      <c r="J2520" s="2" t="s">
        <v>409</v>
      </c>
      <c r="K2520" s="2" t="s">
        <v>377</v>
      </c>
      <c r="N2520" s="2" t="s">
        <v>374</v>
      </c>
      <c r="O2520" s="2" t="s">
        <v>4042</v>
      </c>
      <c r="P2520" s="2">
        <v>6</v>
      </c>
    </row>
    <row r="2521" spans="1:16">
      <c r="A2521" s="1">
        <v>2064010131</v>
      </c>
      <c r="B2521" s="10" t="s">
        <v>6139</v>
      </c>
      <c r="E2521" s="2">
        <v>350</v>
      </c>
      <c r="F2521" s="21" t="s">
        <v>4392</v>
      </c>
      <c r="H2521" s="21"/>
      <c r="I2521" s="32"/>
      <c r="J2521" s="2" t="s">
        <v>4393</v>
      </c>
      <c r="K2521" s="2" t="s">
        <v>586</v>
      </c>
      <c r="N2521" s="2" t="s">
        <v>374</v>
      </c>
      <c r="O2521" s="2" t="s">
        <v>392</v>
      </c>
      <c r="P2521" s="2">
        <v>6</v>
      </c>
    </row>
    <row r="2522" spans="1:16">
      <c r="A2522" s="1">
        <v>2084010131</v>
      </c>
      <c r="B2522" s="10" t="s">
        <v>6140</v>
      </c>
      <c r="E2522" s="2">
        <v>350</v>
      </c>
      <c r="F2522" s="21" t="s">
        <v>4189</v>
      </c>
      <c r="H2522" s="21"/>
      <c r="I2522" s="32"/>
      <c r="J2522" s="2" t="s">
        <v>476</v>
      </c>
      <c r="K2522" s="2" t="s">
        <v>970</v>
      </c>
      <c r="N2522" s="2" t="s">
        <v>374</v>
      </c>
      <c r="O2522" s="2" t="s">
        <v>392</v>
      </c>
      <c r="P2522" s="2">
        <v>6</v>
      </c>
    </row>
    <row r="2523" spans="1:16">
      <c r="A2523" s="1">
        <v>2094010131</v>
      </c>
      <c r="B2523" s="10" t="s">
        <v>6141</v>
      </c>
      <c r="E2523" s="2">
        <v>350</v>
      </c>
      <c r="F2523" s="21" t="s">
        <v>5210</v>
      </c>
      <c r="H2523" s="21"/>
      <c r="I2523" s="32"/>
      <c r="J2523" s="2" t="s">
        <v>851</v>
      </c>
      <c r="K2523" s="2" t="s">
        <v>1147</v>
      </c>
      <c r="N2523" s="2" t="s">
        <v>374</v>
      </c>
      <c r="O2523" s="2" t="s">
        <v>392</v>
      </c>
      <c r="P2523" s="2">
        <v>6</v>
      </c>
    </row>
    <row r="2524" spans="1:16">
      <c r="A2524" s="1">
        <v>2074010131</v>
      </c>
      <c r="B2524" s="10" t="s">
        <v>6142</v>
      </c>
      <c r="E2524" s="2">
        <v>350</v>
      </c>
      <c r="F2524" s="21" t="s">
        <v>4039</v>
      </c>
      <c r="H2524" s="21"/>
      <c r="I2524" s="32"/>
      <c r="J2524" s="2" t="s">
        <v>4729</v>
      </c>
      <c r="K2524" s="2" t="s">
        <v>770</v>
      </c>
      <c r="N2524" s="2" t="s">
        <v>374</v>
      </c>
      <c r="O2524" s="2" t="s">
        <v>392</v>
      </c>
      <c r="P2524" s="2">
        <v>6</v>
      </c>
    </row>
    <row r="2525" spans="1:16">
      <c r="A2525" s="1">
        <v>2044010231</v>
      </c>
      <c r="B2525" s="10" t="s">
        <v>1846</v>
      </c>
      <c r="E2525" s="2">
        <v>350</v>
      </c>
      <c r="F2525" s="21" t="s">
        <v>4044</v>
      </c>
      <c r="H2525" s="21"/>
      <c r="I2525" s="32"/>
      <c r="J2525" s="2" t="s">
        <v>391</v>
      </c>
      <c r="K2525" s="2" t="s">
        <v>389</v>
      </c>
      <c r="N2525" s="2" t="s">
        <v>374</v>
      </c>
      <c r="O2525" s="2" t="s">
        <v>392</v>
      </c>
      <c r="P2525" s="2">
        <v>9</v>
      </c>
    </row>
    <row r="2526" spans="1:16">
      <c r="A2526" s="1">
        <v>2064010231</v>
      </c>
      <c r="B2526" s="10" t="s">
        <v>1847</v>
      </c>
      <c r="E2526" s="2">
        <v>350</v>
      </c>
      <c r="F2526" s="21" t="s">
        <v>4394</v>
      </c>
      <c r="H2526" s="21"/>
      <c r="I2526" s="32"/>
      <c r="J2526" s="2" t="s">
        <v>407</v>
      </c>
      <c r="K2526" s="2" t="s">
        <v>592</v>
      </c>
      <c r="N2526" s="2" t="s">
        <v>374</v>
      </c>
      <c r="O2526" s="2" t="s">
        <v>392</v>
      </c>
      <c r="P2526" s="2">
        <v>9</v>
      </c>
    </row>
    <row r="2527" spans="1:16">
      <c r="A2527" s="1">
        <v>2084010231</v>
      </c>
      <c r="B2527" s="10" t="s">
        <v>1848</v>
      </c>
      <c r="E2527" s="2">
        <v>350</v>
      </c>
      <c r="F2527" s="21" t="s">
        <v>4049</v>
      </c>
      <c r="H2527" s="21"/>
      <c r="I2527" s="32"/>
      <c r="J2527" s="2" t="s">
        <v>396</v>
      </c>
      <c r="K2527" s="2" t="s">
        <v>979</v>
      </c>
      <c r="N2527" s="2" t="s">
        <v>374</v>
      </c>
      <c r="O2527" s="2" t="s">
        <v>392</v>
      </c>
      <c r="P2527" s="2">
        <v>9</v>
      </c>
    </row>
    <row r="2528" spans="1:16">
      <c r="A2528" s="1">
        <v>2094010231</v>
      </c>
      <c r="B2528" s="10" t="s">
        <v>1849</v>
      </c>
      <c r="E2528" s="2">
        <v>350</v>
      </c>
      <c r="F2528" s="21" t="s">
        <v>4043</v>
      </c>
      <c r="H2528" s="21"/>
      <c r="I2528" s="32"/>
      <c r="J2528" s="2" t="s">
        <v>548</v>
      </c>
      <c r="K2528" s="2" t="s">
        <v>780</v>
      </c>
      <c r="N2528" s="2" t="s">
        <v>374</v>
      </c>
      <c r="O2528" s="2" t="s">
        <v>392</v>
      </c>
      <c r="P2528" s="2">
        <v>9</v>
      </c>
    </row>
    <row r="2529" spans="1:16">
      <c r="A2529" s="1">
        <v>2074010231</v>
      </c>
      <c r="B2529" s="10" t="s">
        <v>1850</v>
      </c>
      <c r="E2529" s="2">
        <v>350</v>
      </c>
      <c r="F2529" s="21" t="s">
        <v>4189</v>
      </c>
      <c r="H2529" s="21"/>
      <c r="I2529" s="32"/>
      <c r="J2529" s="2" t="s">
        <v>4732</v>
      </c>
      <c r="K2529" s="2" t="s">
        <v>780</v>
      </c>
      <c r="N2529" s="2" t="s">
        <v>374</v>
      </c>
      <c r="O2529" s="2" t="s">
        <v>392</v>
      </c>
      <c r="P2529" s="2">
        <v>9</v>
      </c>
    </row>
    <row r="2530" spans="1:16">
      <c r="A2530" s="1">
        <v>2044010331</v>
      </c>
      <c r="B2530" s="10" t="s">
        <v>6143</v>
      </c>
      <c r="E2530" s="2">
        <v>350</v>
      </c>
      <c r="F2530" s="21" t="s">
        <v>6144</v>
      </c>
      <c r="H2530" s="21" t="s">
        <v>55</v>
      </c>
      <c r="I2530" s="32" t="s">
        <v>56</v>
      </c>
      <c r="J2530" s="2" t="s">
        <v>6145</v>
      </c>
    </row>
    <row r="2531" spans="1:16">
      <c r="A2531" s="1">
        <v>2064010331</v>
      </c>
      <c r="B2531" s="10" t="s">
        <v>6146</v>
      </c>
      <c r="E2531" s="2">
        <v>350</v>
      </c>
      <c r="F2531" s="21" t="s">
        <v>6144</v>
      </c>
      <c r="H2531" s="21" t="s">
        <v>4399</v>
      </c>
      <c r="I2531" s="32" t="s">
        <v>56</v>
      </c>
      <c r="J2531" s="2" t="s">
        <v>6145</v>
      </c>
    </row>
    <row r="2532" spans="1:16">
      <c r="A2532" s="1">
        <v>2084010331</v>
      </c>
      <c r="B2532" s="10" t="s">
        <v>6147</v>
      </c>
      <c r="E2532" s="2">
        <v>350</v>
      </c>
      <c r="F2532" s="21" t="s">
        <v>6144</v>
      </c>
      <c r="H2532" s="21" t="s">
        <v>55</v>
      </c>
      <c r="I2532" s="32" t="s">
        <v>56</v>
      </c>
      <c r="J2532" s="2" t="s">
        <v>6145</v>
      </c>
    </row>
    <row r="2533" spans="1:16">
      <c r="A2533" s="1">
        <v>2094010331</v>
      </c>
      <c r="B2533" s="10" t="s">
        <v>6148</v>
      </c>
      <c r="E2533" s="2">
        <v>350</v>
      </c>
      <c r="F2533" s="21" t="s">
        <v>6144</v>
      </c>
      <c r="H2533" s="21" t="s">
        <v>55</v>
      </c>
      <c r="I2533" s="32" t="s">
        <v>56</v>
      </c>
      <c r="J2533" s="2" t="s">
        <v>6145</v>
      </c>
    </row>
    <row r="2534" spans="1:16">
      <c r="A2534" s="1">
        <v>2074010331</v>
      </c>
      <c r="B2534" s="10" t="s">
        <v>6149</v>
      </c>
      <c r="E2534" s="2">
        <v>350</v>
      </c>
      <c r="F2534" s="21" t="s">
        <v>6144</v>
      </c>
      <c r="H2534" s="21" t="s">
        <v>55</v>
      </c>
      <c r="I2534" s="32" t="s">
        <v>56</v>
      </c>
      <c r="J2534" s="2" t="s">
        <v>6145</v>
      </c>
    </row>
    <row r="2535" spans="1:16">
      <c r="A2535" s="1">
        <v>2044010431</v>
      </c>
      <c r="B2535" s="10" t="s">
        <v>6150</v>
      </c>
      <c r="E2535" s="2">
        <v>350</v>
      </c>
      <c r="F2535" s="21" t="s">
        <v>4186</v>
      </c>
      <c r="H2535" s="21" t="s">
        <v>55</v>
      </c>
      <c r="I2535" s="32" t="s">
        <v>56</v>
      </c>
      <c r="J2535" s="2" t="s">
        <v>1237</v>
      </c>
    </row>
    <row r="2536" spans="1:16">
      <c r="A2536" s="1">
        <v>2064010431</v>
      </c>
      <c r="B2536" s="10" t="s">
        <v>6151</v>
      </c>
      <c r="E2536" s="2">
        <v>350</v>
      </c>
      <c r="F2536" s="21" t="s">
        <v>4121</v>
      </c>
      <c r="H2536" s="21"/>
      <c r="I2536" s="32"/>
      <c r="J2536" s="2" t="s">
        <v>617</v>
      </c>
      <c r="K2536" s="2" t="s">
        <v>1800</v>
      </c>
      <c r="N2536" s="2" t="s">
        <v>374</v>
      </c>
      <c r="O2536" s="2" t="s">
        <v>392</v>
      </c>
      <c r="P2536" s="2">
        <v>16</v>
      </c>
    </row>
    <row r="2537" spans="1:16">
      <c r="A2537" s="1">
        <v>2084010431</v>
      </c>
      <c r="B2537" s="10" t="s">
        <v>6152</v>
      </c>
      <c r="E2537" s="2">
        <v>350</v>
      </c>
      <c r="F2537" s="21" t="s">
        <v>4402</v>
      </c>
      <c r="H2537" s="21"/>
      <c r="I2537" s="32"/>
      <c r="J2537" s="2" t="s">
        <v>1857</v>
      </c>
      <c r="K2537" s="2" t="s">
        <v>1772</v>
      </c>
      <c r="N2537" s="2" t="s">
        <v>374</v>
      </c>
      <c r="O2537" s="2" t="s">
        <v>392</v>
      </c>
      <c r="P2537" s="2">
        <v>16</v>
      </c>
    </row>
    <row r="2538" spans="1:16">
      <c r="A2538" s="1">
        <v>2094010431</v>
      </c>
      <c r="B2538" s="10" t="s">
        <v>6153</v>
      </c>
      <c r="E2538" s="2">
        <v>350</v>
      </c>
      <c r="F2538" s="21" t="s">
        <v>4198</v>
      </c>
      <c r="H2538" s="21"/>
      <c r="I2538" s="32"/>
      <c r="J2538" s="2" t="s">
        <v>1862</v>
      </c>
      <c r="K2538" s="2" t="s">
        <v>1804</v>
      </c>
      <c r="N2538" s="2" t="s">
        <v>374</v>
      </c>
      <c r="O2538" s="2" t="s">
        <v>392</v>
      </c>
      <c r="P2538" s="2">
        <v>16</v>
      </c>
    </row>
    <row r="2539" spans="1:16">
      <c r="A2539" s="1">
        <v>2074010431</v>
      </c>
      <c r="B2539" s="10" t="s">
        <v>1865</v>
      </c>
      <c r="E2539" s="2">
        <v>350</v>
      </c>
      <c r="F2539" s="21" t="s">
        <v>4051</v>
      </c>
      <c r="H2539" s="21"/>
      <c r="I2539" s="32"/>
      <c r="J2539" s="2" t="s">
        <v>6154</v>
      </c>
      <c r="K2539" s="2" t="s">
        <v>1807</v>
      </c>
      <c r="N2539" s="2" t="s">
        <v>374</v>
      </c>
      <c r="O2539" s="2" t="s">
        <v>392</v>
      </c>
      <c r="P2539" s="2">
        <v>16</v>
      </c>
    </row>
    <row r="2540" spans="1:16">
      <c r="A2540" s="1">
        <v>2044010531</v>
      </c>
      <c r="B2540" s="10" t="s">
        <v>6155</v>
      </c>
      <c r="E2540" s="2">
        <v>350</v>
      </c>
      <c r="F2540" s="21" t="s">
        <v>4053</v>
      </c>
      <c r="H2540" s="21" t="s">
        <v>55</v>
      </c>
      <c r="I2540" s="32" t="s">
        <v>56</v>
      </c>
      <c r="J2540" s="2" t="s">
        <v>428</v>
      </c>
    </row>
    <row r="2541" spans="1:16">
      <c r="A2541" s="1">
        <v>2064010531</v>
      </c>
      <c r="B2541" s="10" t="s">
        <v>1870</v>
      </c>
      <c r="E2541" s="2">
        <v>350</v>
      </c>
      <c r="F2541" s="21" t="s">
        <v>4397</v>
      </c>
      <c r="H2541" s="21" t="s">
        <v>4399</v>
      </c>
      <c r="I2541" s="32" t="s">
        <v>56</v>
      </c>
      <c r="J2541" s="2" t="s">
        <v>620</v>
      </c>
    </row>
    <row r="2542" spans="1:16">
      <c r="A2542" s="1">
        <v>2084010531</v>
      </c>
      <c r="B2542" s="10" t="s">
        <v>1871</v>
      </c>
      <c r="E2542" s="2">
        <v>350</v>
      </c>
      <c r="F2542" s="21" t="s">
        <v>4258</v>
      </c>
      <c r="H2542" s="21" t="s">
        <v>55</v>
      </c>
      <c r="I2542" s="32" t="s">
        <v>56</v>
      </c>
      <c r="J2542" s="2" t="s">
        <v>742</v>
      </c>
    </row>
    <row r="2543" spans="1:16">
      <c r="A2543" s="1">
        <v>2094010531</v>
      </c>
      <c r="B2543" s="10" t="s">
        <v>1872</v>
      </c>
      <c r="E2543" s="2">
        <v>350</v>
      </c>
      <c r="F2543" s="21" t="s">
        <v>4195</v>
      </c>
      <c r="H2543" s="21" t="s">
        <v>55</v>
      </c>
      <c r="I2543" s="32" t="s">
        <v>56</v>
      </c>
      <c r="J2543" s="2" t="s">
        <v>418</v>
      </c>
    </row>
    <row r="2544" spans="1:16">
      <c r="A2544" s="1">
        <v>2074010531</v>
      </c>
      <c r="B2544" s="10" t="s">
        <v>1873</v>
      </c>
      <c r="E2544" s="2">
        <v>350</v>
      </c>
      <c r="F2544" s="21" t="s">
        <v>4083</v>
      </c>
      <c r="H2544" s="21" t="s">
        <v>55</v>
      </c>
      <c r="I2544" s="32" t="s">
        <v>56</v>
      </c>
      <c r="J2544" s="2" t="s">
        <v>425</v>
      </c>
    </row>
    <row r="2545" spans="1:10">
      <c r="A2545" s="1">
        <v>2044010631</v>
      </c>
      <c r="B2545" s="10" t="s">
        <v>6156</v>
      </c>
      <c r="E2545" s="2">
        <v>350</v>
      </c>
      <c r="F2545" s="21" t="s">
        <v>4056</v>
      </c>
      <c r="H2545" s="21" t="s">
        <v>55</v>
      </c>
      <c r="I2545" s="32" t="s">
        <v>56</v>
      </c>
      <c r="J2545" s="2" t="s">
        <v>437</v>
      </c>
    </row>
    <row r="2546" spans="1:10">
      <c r="A2546" s="1">
        <v>2064010631</v>
      </c>
      <c r="B2546" s="10" t="s">
        <v>1874</v>
      </c>
      <c r="E2546" s="2">
        <v>350</v>
      </c>
      <c r="F2546" s="21" t="s">
        <v>4401</v>
      </c>
      <c r="H2546" s="21" t="s">
        <v>4399</v>
      </c>
      <c r="I2546" s="32" t="s">
        <v>56</v>
      </c>
      <c r="J2546" s="2" t="s">
        <v>628</v>
      </c>
    </row>
    <row r="2547" spans="1:10">
      <c r="A2547" s="1">
        <v>2084010631</v>
      </c>
      <c r="B2547" s="10" t="s">
        <v>1875</v>
      </c>
      <c r="E2547" s="2">
        <v>350</v>
      </c>
      <c r="F2547" s="21" t="s">
        <v>4746</v>
      </c>
      <c r="H2547" s="21" t="s">
        <v>55</v>
      </c>
      <c r="I2547" s="32" t="s">
        <v>56</v>
      </c>
      <c r="J2547" s="2" t="s">
        <v>821</v>
      </c>
    </row>
    <row r="2548" spans="1:10">
      <c r="A2548" s="1">
        <v>2094010631</v>
      </c>
      <c r="B2548" s="10" t="s">
        <v>1876</v>
      </c>
      <c r="E2548" s="2">
        <v>350</v>
      </c>
      <c r="F2548" s="21" t="s">
        <v>4414</v>
      </c>
      <c r="H2548" s="21" t="s">
        <v>55</v>
      </c>
      <c r="I2548" s="32" t="s">
        <v>56</v>
      </c>
      <c r="J2548" s="2" t="s">
        <v>640</v>
      </c>
    </row>
    <row r="2549" spans="1:10">
      <c r="A2549" s="1">
        <v>2074010631</v>
      </c>
      <c r="B2549" s="10" t="s">
        <v>1877</v>
      </c>
      <c r="E2549" s="2">
        <v>350</v>
      </c>
      <c r="F2549" s="21" t="s">
        <v>4210</v>
      </c>
      <c r="H2549" s="21" t="s">
        <v>55</v>
      </c>
      <c r="I2549" s="32" t="s">
        <v>56</v>
      </c>
      <c r="J2549" s="2" t="s">
        <v>563</v>
      </c>
    </row>
    <row r="2550" spans="1:10">
      <c r="A2550" s="1">
        <v>2044010731</v>
      </c>
      <c r="B2550" s="10" t="s">
        <v>6157</v>
      </c>
      <c r="E2550" s="2">
        <v>350</v>
      </c>
      <c r="F2550" s="21" t="s">
        <v>4059</v>
      </c>
      <c r="H2550" s="21" t="s">
        <v>55</v>
      </c>
      <c r="I2550" s="32" t="s">
        <v>56</v>
      </c>
      <c r="J2550" s="2" t="s">
        <v>444</v>
      </c>
    </row>
    <row r="2551" spans="1:10">
      <c r="A2551" s="1">
        <v>2064010731</v>
      </c>
      <c r="B2551" s="10" t="s">
        <v>1878</v>
      </c>
      <c r="E2551" s="2">
        <v>350</v>
      </c>
      <c r="F2551" s="21" t="s">
        <v>4404</v>
      </c>
      <c r="H2551" s="21" t="s">
        <v>4399</v>
      </c>
      <c r="I2551" s="32" t="s">
        <v>56</v>
      </c>
      <c r="J2551" s="2" t="s">
        <v>637</v>
      </c>
    </row>
    <row r="2552" spans="1:10">
      <c r="A2552" s="1">
        <v>2084010731</v>
      </c>
      <c r="B2552" s="10" t="s">
        <v>1879</v>
      </c>
      <c r="E2552" s="2">
        <v>350</v>
      </c>
      <c r="F2552" s="21" t="s">
        <v>4750</v>
      </c>
      <c r="H2552" s="21" t="s">
        <v>55</v>
      </c>
      <c r="I2552" s="32" t="s">
        <v>56</v>
      </c>
      <c r="J2552" s="2" t="s">
        <v>830</v>
      </c>
    </row>
    <row r="2553" spans="1:10">
      <c r="A2553" s="1">
        <v>2094010731</v>
      </c>
      <c r="B2553" s="10" t="s">
        <v>1880</v>
      </c>
      <c r="E2553" s="2">
        <v>350</v>
      </c>
      <c r="F2553" s="21" t="s">
        <v>4415</v>
      </c>
      <c r="H2553" s="21" t="s">
        <v>55</v>
      </c>
      <c r="I2553" s="32" t="s">
        <v>56</v>
      </c>
      <c r="J2553" s="2" t="s">
        <v>1018</v>
      </c>
    </row>
    <row r="2554" spans="1:10">
      <c r="A2554" s="1">
        <v>2074010731</v>
      </c>
      <c r="B2554" s="10" t="s">
        <v>1881</v>
      </c>
      <c r="E2554" s="2">
        <v>350</v>
      </c>
      <c r="F2554" s="21" t="s">
        <v>5405</v>
      </c>
      <c r="H2554" s="21" t="s">
        <v>55</v>
      </c>
      <c r="I2554" s="32" t="s">
        <v>56</v>
      </c>
      <c r="J2554" s="2" t="s">
        <v>1192</v>
      </c>
    </row>
    <row r="2555" spans="1:10">
      <c r="A2555" s="1">
        <v>2044010831</v>
      </c>
      <c r="B2555" s="10" t="s">
        <v>6158</v>
      </c>
      <c r="E2555" s="2">
        <v>350</v>
      </c>
      <c r="F2555" s="21" t="s">
        <v>4066</v>
      </c>
      <c r="H2555" s="21" t="s">
        <v>55</v>
      </c>
      <c r="I2555" s="32" t="s">
        <v>56</v>
      </c>
      <c r="J2555" s="2" t="s">
        <v>4067</v>
      </c>
    </row>
    <row r="2556" spans="1:10">
      <c r="A2556" s="1">
        <v>2064010831</v>
      </c>
      <c r="B2556" s="10" t="s">
        <v>6159</v>
      </c>
      <c r="E2556" s="2">
        <v>350</v>
      </c>
      <c r="F2556" s="21" t="s">
        <v>4411</v>
      </c>
      <c r="H2556" s="21" t="s">
        <v>4399</v>
      </c>
      <c r="I2556" s="32" t="s">
        <v>56</v>
      </c>
      <c r="J2556" s="2" t="s">
        <v>4412</v>
      </c>
    </row>
    <row r="2557" spans="1:10">
      <c r="A2557" s="1">
        <v>2084010831</v>
      </c>
      <c r="B2557" s="10" t="s">
        <v>6160</v>
      </c>
      <c r="E2557" s="2">
        <v>350</v>
      </c>
      <c r="F2557" s="21" t="s">
        <v>4758</v>
      </c>
      <c r="H2557" s="21" t="s">
        <v>55</v>
      </c>
      <c r="I2557" s="32" t="s">
        <v>56</v>
      </c>
      <c r="J2557" s="2" t="s">
        <v>4759</v>
      </c>
    </row>
    <row r="2558" spans="1:10">
      <c r="A2558" s="1">
        <v>2094010831</v>
      </c>
      <c r="B2558" s="10" t="s">
        <v>6161</v>
      </c>
      <c r="E2558" s="2">
        <v>350</v>
      </c>
      <c r="F2558" s="21" t="s">
        <v>5108</v>
      </c>
      <c r="H2558" s="21" t="s">
        <v>55</v>
      </c>
      <c r="I2558" s="32" t="s">
        <v>56</v>
      </c>
      <c r="J2558" s="2" t="s">
        <v>5109</v>
      </c>
    </row>
    <row r="2559" spans="1:10">
      <c r="A2559" s="1">
        <v>2074010831</v>
      </c>
      <c r="B2559" s="10" t="s">
        <v>6162</v>
      </c>
      <c r="E2559" s="2">
        <v>350</v>
      </c>
      <c r="F2559" s="21" t="s">
        <v>5411</v>
      </c>
      <c r="H2559" s="21" t="s">
        <v>55</v>
      </c>
      <c r="I2559" s="32" t="s">
        <v>56</v>
      </c>
      <c r="J2559" s="2" t="s">
        <v>5412</v>
      </c>
    </row>
    <row r="2560" spans="1:10">
      <c r="A2560" s="1">
        <v>2044010931</v>
      </c>
      <c r="B2560" s="10" t="s">
        <v>6163</v>
      </c>
      <c r="E2560" s="2">
        <v>350</v>
      </c>
      <c r="F2560" s="21" t="s">
        <v>4071</v>
      </c>
      <c r="H2560" s="21" t="s">
        <v>55</v>
      </c>
      <c r="I2560" s="32" t="s">
        <v>56</v>
      </c>
      <c r="J2560" s="2" t="s">
        <v>452</v>
      </c>
    </row>
    <row r="2561" spans="1:10">
      <c r="A2561" s="1">
        <v>2064010931</v>
      </c>
      <c r="B2561" s="10" t="s">
        <v>1882</v>
      </c>
      <c r="E2561" s="2">
        <v>350</v>
      </c>
      <c r="F2561" s="21" t="s">
        <v>4416</v>
      </c>
      <c r="H2561" s="21" t="s">
        <v>4399</v>
      </c>
      <c r="I2561" s="32" t="s">
        <v>56</v>
      </c>
      <c r="J2561" s="2" t="s">
        <v>646</v>
      </c>
    </row>
    <row r="2562" spans="1:10">
      <c r="A2562" s="1">
        <v>2084010931</v>
      </c>
      <c r="B2562" s="10" t="s">
        <v>1883</v>
      </c>
      <c r="E2562" s="2">
        <v>350</v>
      </c>
      <c r="F2562" s="21" t="s">
        <v>4764</v>
      </c>
      <c r="H2562" s="21" t="s">
        <v>55</v>
      </c>
      <c r="I2562" s="32" t="s">
        <v>56</v>
      </c>
      <c r="J2562" s="2" t="s">
        <v>839</v>
      </c>
    </row>
    <row r="2563" spans="1:10">
      <c r="A2563" s="1">
        <v>2094010931</v>
      </c>
      <c r="B2563" s="10" t="s">
        <v>1884</v>
      </c>
      <c r="E2563" s="2">
        <v>350</v>
      </c>
      <c r="F2563" s="21" t="s">
        <v>5112</v>
      </c>
      <c r="H2563" s="21" t="s">
        <v>55</v>
      </c>
      <c r="I2563" s="32" t="s">
        <v>56</v>
      </c>
      <c r="J2563" s="2" t="s">
        <v>1027</v>
      </c>
    </row>
    <row r="2564" spans="1:10">
      <c r="A2564" s="1">
        <v>2074010931</v>
      </c>
      <c r="B2564" s="10" t="s">
        <v>1885</v>
      </c>
      <c r="E2564" s="2">
        <v>350</v>
      </c>
      <c r="F2564" s="21" t="s">
        <v>5414</v>
      </c>
      <c r="H2564" s="21" t="s">
        <v>55</v>
      </c>
      <c r="I2564" s="32" t="s">
        <v>56</v>
      </c>
      <c r="J2564" s="2" t="s">
        <v>1199</v>
      </c>
    </row>
    <row r="2565" spans="1:10">
      <c r="A2565" s="1">
        <v>2044011031</v>
      </c>
      <c r="B2565" s="10" t="s">
        <v>6164</v>
      </c>
      <c r="E2565" s="2">
        <v>350</v>
      </c>
      <c r="F2565" s="21" t="s">
        <v>4079</v>
      </c>
      <c r="H2565" s="21" t="s">
        <v>55</v>
      </c>
      <c r="I2565" s="32" t="s">
        <v>56</v>
      </c>
      <c r="J2565" s="2" t="s">
        <v>4080</v>
      </c>
    </row>
    <row r="2566" spans="1:10">
      <c r="A2566" s="1">
        <v>2064011031</v>
      </c>
      <c r="B2566" s="10" t="s">
        <v>6165</v>
      </c>
      <c r="E2566" s="2">
        <v>350</v>
      </c>
      <c r="F2566" s="21" t="s">
        <v>4424</v>
      </c>
      <c r="H2566" s="21" t="s">
        <v>4399</v>
      </c>
      <c r="I2566" s="32" t="s">
        <v>56</v>
      </c>
      <c r="J2566" s="2" t="s">
        <v>4425</v>
      </c>
    </row>
    <row r="2567" spans="1:10">
      <c r="A2567" s="1">
        <v>2084011031</v>
      </c>
      <c r="B2567" s="10" t="s">
        <v>6166</v>
      </c>
      <c r="E2567" s="2">
        <v>350</v>
      </c>
      <c r="F2567" s="21" t="s">
        <v>4772</v>
      </c>
      <c r="H2567" s="21" t="s">
        <v>55</v>
      </c>
      <c r="I2567" s="32" t="s">
        <v>56</v>
      </c>
      <c r="J2567" s="2" t="s">
        <v>4773</v>
      </c>
    </row>
    <row r="2568" spans="1:10">
      <c r="A2568" s="1">
        <v>2094011031</v>
      </c>
      <c r="B2568" s="10" t="s">
        <v>6167</v>
      </c>
      <c r="E2568" s="2">
        <v>350</v>
      </c>
      <c r="F2568" s="21" t="s">
        <v>5119</v>
      </c>
      <c r="H2568" s="21" t="s">
        <v>55</v>
      </c>
      <c r="I2568" s="32" t="s">
        <v>56</v>
      </c>
      <c r="J2568" s="2" t="s">
        <v>5120</v>
      </c>
    </row>
    <row r="2569" spans="1:10">
      <c r="A2569" s="1">
        <v>2074011031</v>
      </c>
      <c r="B2569" s="10" t="s">
        <v>6168</v>
      </c>
      <c r="E2569" s="2">
        <v>350</v>
      </c>
      <c r="F2569" s="21" t="s">
        <v>5420</v>
      </c>
      <c r="H2569" s="21" t="s">
        <v>55</v>
      </c>
      <c r="I2569" s="32" t="s">
        <v>56</v>
      </c>
      <c r="J2569" s="2" t="s">
        <v>5421</v>
      </c>
    </row>
    <row r="2570" spans="1:10">
      <c r="A2570" s="1">
        <v>2044011131</v>
      </c>
      <c r="B2570" s="10" t="s">
        <v>6169</v>
      </c>
      <c r="E2570" s="2">
        <v>350</v>
      </c>
      <c r="F2570" s="21" t="s">
        <v>4090</v>
      </c>
      <c r="H2570" s="21" t="s">
        <v>55</v>
      </c>
      <c r="I2570" s="32" t="s">
        <v>56</v>
      </c>
      <c r="J2570" s="2" t="s">
        <v>4091</v>
      </c>
    </row>
    <row r="2571" spans="1:10">
      <c r="A2571" s="1">
        <v>2064011131</v>
      </c>
      <c r="B2571" s="10" t="s">
        <v>6170</v>
      </c>
      <c r="E2571" s="2">
        <v>350</v>
      </c>
      <c r="F2571" s="21" t="s">
        <v>4433</v>
      </c>
      <c r="H2571" s="21" t="s">
        <v>4399</v>
      </c>
      <c r="I2571" s="32" t="s">
        <v>56</v>
      </c>
      <c r="J2571" s="2" t="s">
        <v>4434</v>
      </c>
    </row>
    <row r="2572" spans="1:10">
      <c r="A2572" s="1">
        <v>2084011131</v>
      </c>
      <c r="B2572" s="10" t="s">
        <v>6171</v>
      </c>
      <c r="E2572" s="2">
        <v>350</v>
      </c>
      <c r="F2572" s="21" t="s">
        <v>4782</v>
      </c>
      <c r="H2572" s="21" t="s">
        <v>55</v>
      </c>
      <c r="I2572" s="32" t="s">
        <v>56</v>
      </c>
      <c r="J2572" s="2" t="s">
        <v>4783</v>
      </c>
    </row>
    <row r="2573" spans="1:10">
      <c r="A2573" s="1">
        <v>2094011131</v>
      </c>
      <c r="B2573" s="10" t="s">
        <v>6172</v>
      </c>
      <c r="E2573" s="2">
        <v>350</v>
      </c>
      <c r="F2573" s="21" t="s">
        <v>4107</v>
      </c>
      <c r="H2573" s="21" t="s">
        <v>55</v>
      </c>
      <c r="I2573" s="32" t="s">
        <v>56</v>
      </c>
      <c r="J2573" s="2" t="s">
        <v>4108</v>
      </c>
    </row>
    <row r="2574" spans="1:10">
      <c r="A2574" s="1">
        <v>2074011131</v>
      </c>
      <c r="B2574" s="10" t="s">
        <v>6173</v>
      </c>
      <c r="E2574" s="2">
        <v>350</v>
      </c>
      <c r="F2574" s="21" t="s">
        <v>5430</v>
      </c>
      <c r="H2574" s="21" t="s">
        <v>55</v>
      </c>
      <c r="I2574" s="32" t="s">
        <v>56</v>
      </c>
      <c r="J2574" s="2" t="s">
        <v>5431</v>
      </c>
    </row>
    <row r="2575" spans="1:10">
      <c r="A2575" s="1">
        <v>2044011231</v>
      </c>
      <c r="B2575" s="10" t="s">
        <v>6174</v>
      </c>
      <c r="E2575" s="2">
        <v>350</v>
      </c>
      <c r="F2575" s="21" t="s">
        <v>4101</v>
      </c>
      <c r="H2575" s="21" t="s">
        <v>55</v>
      </c>
      <c r="I2575" s="32" t="s">
        <v>56</v>
      </c>
      <c r="J2575" s="2" t="s">
        <v>4102</v>
      </c>
    </row>
    <row r="2576" spans="1:10">
      <c r="A2576" s="1">
        <v>2064011231</v>
      </c>
      <c r="B2576" s="10" t="s">
        <v>6175</v>
      </c>
      <c r="E2576" s="2">
        <v>350</v>
      </c>
      <c r="F2576" s="21" t="s">
        <v>4441</v>
      </c>
      <c r="H2576" s="21" t="s">
        <v>4399</v>
      </c>
      <c r="I2576" s="32" t="s">
        <v>56</v>
      </c>
      <c r="J2576" s="2" t="s">
        <v>4442</v>
      </c>
    </row>
    <row r="2577" spans="1:16">
      <c r="A2577" s="1">
        <v>2084011231</v>
      </c>
      <c r="B2577" s="10" t="s">
        <v>6176</v>
      </c>
      <c r="E2577" s="2">
        <v>350</v>
      </c>
      <c r="F2577" s="21" t="s">
        <v>4792</v>
      </c>
      <c r="H2577" s="21" t="s">
        <v>55</v>
      </c>
      <c r="I2577" s="32" t="s">
        <v>56</v>
      </c>
      <c r="J2577" s="2" t="s">
        <v>4793</v>
      </c>
    </row>
    <row r="2578" spans="1:16">
      <c r="A2578" s="1">
        <v>2094011231</v>
      </c>
      <c r="B2578" s="10" t="s">
        <v>6177</v>
      </c>
      <c r="E2578" s="2">
        <v>350</v>
      </c>
      <c r="F2578" s="21" t="s">
        <v>5137</v>
      </c>
      <c r="H2578" s="21" t="s">
        <v>55</v>
      </c>
      <c r="I2578" s="32" t="s">
        <v>56</v>
      </c>
      <c r="J2578" s="2" t="s">
        <v>5138</v>
      </c>
    </row>
    <row r="2579" spans="1:16">
      <c r="A2579" s="1">
        <v>2074011231</v>
      </c>
      <c r="B2579" s="10" t="s">
        <v>6178</v>
      </c>
      <c r="E2579" s="2">
        <v>350</v>
      </c>
      <c r="F2579" s="21" t="s">
        <v>5440</v>
      </c>
      <c r="H2579" s="21" t="s">
        <v>55</v>
      </c>
      <c r="I2579" s="32" t="s">
        <v>56</v>
      </c>
      <c r="J2579" s="2" t="s">
        <v>5441</v>
      </c>
    </row>
    <row r="2580" spans="1:16">
      <c r="A2580" s="1">
        <v>2045010111</v>
      </c>
      <c r="B2580" s="10" t="s">
        <v>6179</v>
      </c>
      <c r="E2580" s="2">
        <v>50</v>
      </c>
      <c r="F2580" s="21" t="s">
        <v>1502</v>
      </c>
      <c r="J2580" s="21" t="s">
        <v>6180</v>
      </c>
    </row>
    <row r="2581" spans="1:16">
      <c r="A2581" s="1">
        <v>2065010111</v>
      </c>
      <c r="B2581" s="10" t="s">
        <v>6181</v>
      </c>
      <c r="E2581" s="2">
        <v>50</v>
      </c>
      <c r="F2581" s="21" t="s">
        <v>1502</v>
      </c>
      <c r="J2581" s="21" t="s">
        <v>6180</v>
      </c>
    </row>
    <row r="2582" spans="1:16">
      <c r="A2582" s="1">
        <v>2085010111</v>
      </c>
      <c r="B2582" s="10" t="s">
        <v>6182</v>
      </c>
      <c r="E2582" s="2">
        <v>50</v>
      </c>
      <c r="F2582" s="21" t="s">
        <v>1502</v>
      </c>
      <c r="J2582" s="21" t="s">
        <v>6180</v>
      </c>
    </row>
    <row r="2583" spans="1:16">
      <c r="A2583" s="1">
        <v>2095010111</v>
      </c>
      <c r="B2583" s="10" t="s">
        <v>6183</v>
      </c>
      <c r="E2583" s="2">
        <v>50</v>
      </c>
      <c r="F2583" s="21" t="s">
        <v>1502</v>
      </c>
      <c r="J2583" s="21" t="s">
        <v>6180</v>
      </c>
    </row>
    <row r="2584" spans="1:16">
      <c r="A2584" s="1">
        <v>2075010111</v>
      </c>
      <c r="B2584" s="10" t="s">
        <v>6184</v>
      </c>
      <c r="E2584" s="2">
        <v>50</v>
      </c>
      <c r="F2584" s="21" t="s">
        <v>1502</v>
      </c>
      <c r="J2584" s="21" t="s">
        <v>6180</v>
      </c>
    </row>
    <row r="2585" spans="1:16">
      <c r="A2585" s="1">
        <v>2045010211</v>
      </c>
      <c r="B2585" s="10" t="s">
        <v>6185</v>
      </c>
      <c r="E2585" s="2">
        <v>50</v>
      </c>
      <c r="F2585" s="21" t="s">
        <v>4041</v>
      </c>
      <c r="J2585" s="2" t="s">
        <v>388</v>
      </c>
      <c r="K2585" s="2" t="s">
        <v>6186</v>
      </c>
      <c r="N2585" s="2" t="s">
        <v>374</v>
      </c>
      <c r="P2585" s="2">
        <v>28</v>
      </c>
    </row>
    <row r="2586" spans="1:16">
      <c r="A2586" s="1">
        <v>2065010211</v>
      </c>
      <c r="B2586" s="10" t="s">
        <v>6187</v>
      </c>
      <c r="E2586" s="2">
        <v>50</v>
      </c>
      <c r="F2586" s="21" t="s">
        <v>5100</v>
      </c>
      <c r="J2586" s="2" t="s">
        <v>558</v>
      </c>
      <c r="K2586" s="2" t="s">
        <v>6188</v>
      </c>
      <c r="N2586" s="2" t="s">
        <v>374</v>
      </c>
      <c r="P2586" s="2">
        <v>28</v>
      </c>
    </row>
    <row r="2587" spans="1:16">
      <c r="A2587" s="1">
        <v>2085010211</v>
      </c>
      <c r="B2587" s="10" t="s">
        <v>6189</v>
      </c>
      <c r="E2587" s="2">
        <v>50</v>
      </c>
      <c r="F2587" s="21" t="s">
        <v>4043</v>
      </c>
      <c r="J2587" s="2" t="s">
        <v>391</v>
      </c>
      <c r="K2587" s="2" t="s">
        <v>6190</v>
      </c>
      <c r="N2587" s="2" t="s">
        <v>374</v>
      </c>
      <c r="P2587" s="2">
        <v>28</v>
      </c>
    </row>
    <row r="2588" spans="1:16">
      <c r="A2588" s="1">
        <v>2095010211</v>
      </c>
      <c r="B2588" s="10" t="s">
        <v>6191</v>
      </c>
      <c r="E2588" s="2">
        <v>50</v>
      </c>
      <c r="F2588" s="21" t="s">
        <v>4190</v>
      </c>
      <c r="J2588" s="2" t="s">
        <v>550</v>
      </c>
      <c r="K2588" s="2" t="s">
        <v>6192</v>
      </c>
      <c r="N2588" s="2" t="s">
        <v>374</v>
      </c>
      <c r="P2588" s="2">
        <v>28</v>
      </c>
    </row>
    <row r="2589" spans="1:16">
      <c r="A2589" s="1">
        <v>2075010211</v>
      </c>
      <c r="B2589" s="10" t="s">
        <v>6193</v>
      </c>
      <c r="E2589" s="2">
        <v>50</v>
      </c>
      <c r="F2589" s="21" t="s">
        <v>4584</v>
      </c>
      <c r="J2589" s="2" t="s">
        <v>6194</v>
      </c>
      <c r="K2589" s="2" t="s">
        <v>6195</v>
      </c>
      <c r="N2589" s="2" t="s">
        <v>374</v>
      </c>
      <c r="P2589" s="2">
        <v>28</v>
      </c>
    </row>
    <row r="2590" spans="1:16">
      <c r="A2590" s="1">
        <v>2045010311</v>
      </c>
      <c r="B2590" s="10" t="s">
        <v>6196</v>
      </c>
      <c r="E2590" s="2">
        <v>50</v>
      </c>
      <c r="F2590" s="21" t="s">
        <v>4259</v>
      </c>
      <c r="J2590" s="2" t="s">
        <v>407</v>
      </c>
      <c r="K2590" s="2" t="s">
        <v>6197</v>
      </c>
      <c r="N2590" s="2" t="s">
        <v>374</v>
      </c>
      <c r="P2590" s="2">
        <v>32</v>
      </c>
    </row>
    <row r="2591" spans="1:16">
      <c r="A2591" s="1">
        <v>2065010311</v>
      </c>
      <c r="B2591" s="10" t="s">
        <v>6198</v>
      </c>
      <c r="E2591" s="2">
        <v>50</v>
      </c>
      <c r="F2591" s="21" t="s">
        <v>6199</v>
      </c>
      <c r="J2591" s="2" t="s">
        <v>612</v>
      </c>
      <c r="K2591" s="2" t="s">
        <v>6200</v>
      </c>
      <c r="N2591" s="2" t="s">
        <v>374</v>
      </c>
      <c r="P2591" s="2">
        <v>32</v>
      </c>
    </row>
    <row r="2592" spans="1:16">
      <c r="A2592" s="1">
        <v>2085010311</v>
      </c>
      <c r="B2592" s="10" t="s">
        <v>6201</v>
      </c>
      <c r="E2592" s="2">
        <v>50</v>
      </c>
      <c r="F2592" s="21" t="s">
        <v>4195</v>
      </c>
      <c r="J2592" s="2" t="s">
        <v>418</v>
      </c>
      <c r="K2592" s="2" t="s">
        <v>6200</v>
      </c>
      <c r="N2592" s="2" t="s">
        <v>374</v>
      </c>
      <c r="P2592" s="2">
        <v>32</v>
      </c>
    </row>
    <row r="2593" spans="1:16">
      <c r="A2593" s="1">
        <v>2095010311</v>
      </c>
      <c r="B2593" s="10" t="s">
        <v>6202</v>
      </c>
      <c r="E2593" s="2">
        <v>50</v>
      </c>
      <c r="F2593" s="21" t="s">
        <v>5099</v>
      </c>
      <c r="J2593" s="2" t="s">
        <v>6203</v>
      </c>
      <c r="K2593" s="2" t="s">
        <v>6204</v>
      </c>
      <c r="N2593" s="2" t="s">
        <v>374</v>
      </c>
      <c r="P2593" s="2">
        <v>32</v>
      </c>
    </row>
    <row r="2594" spans="1:16">
      <c r="A2594" s="1">
        <v>2075010311</v>
      </c>
      <c r="B2594" s="17" t="s">
        <v>6205</v>
      </c>
      <c r="E2594" s="2">
        <v>50</v>
      </c>
      <c r="F2594" s="21" t="s">
        <v>4046</v>
      </c>
      <c r="J2594" s="2" t="s">
        <v>403</v>
      </c>
      <c r="K2594" s="2" t="s">
        <v>6206</v>
      </c>
      <c r="N2594" s="2" t="s">
        <v>374</v>
      </c>
      <c r="P2594" s="2">
        <v>32</v>
      </c>
    </row>
    <row r="2595" spans="1:16">
      <c r="A2595" s="1">
        <v>2045010411</v>
      </c>
      <c r="B2595" s="10" t="s">
        <v>1886</v>
      </c>
      <c r="E2595" s="2">
        <v>50</v>
      </c>
      <c r="F2595" s="21" t="s">
        <v>4192</v>
      </c>
      <c r="J2595" s="2" t="s">
        <v>464</v>
      </c>
      <c r="K2595" s="2" t="s">
        <v>490</v>
      </c>
      <c r="N2595" s="2" t="s">
        <v>374</v>
      </c>
      <c r="P2595" s="2">
        <v>4</v>
      </c>
    </row>
    <row r="2596" spans="1:16">
      <c r="A2596" s="1">
        <v>2065010411</v>
      </c>
      <c r="B2596" s="10" t="s">
        <v>1887</v>
      </c>
      <c r="E2596" s="2">
        <v>50</v>
      </c>
      <c r="F2596" s="21" t="s">
        <v>4196</v>
      </c>
      <c r="J2596" s="2" t="s">
        <v>499</v>
      </c>
      <c r="K2596" s="2" t="s">
        <v>493</v>
      </c>
      <c r="N2596" s="2" t="s">
        <v>374</v>
      </c>
      <c r="P2596" s="2">
        <v>4</v>
      </c>
    </row>
    <row r="2597" spans="1:16">
      <c r="A2597" s="1">
        <v>2085010411</v>
      </c>
      <c r="B2597" s="10" t="s">
        <v>1056</v>
      </c>
      <c r="E2597" s="2">
        <v>50</v>
      </c>
      <c r="F2597" s="21" t="s">
        <v>4045</v>
      </c>
      <c r="J2597" s="2" t="s">
        <v>398</v>
      </c>
      <c r="K2597" s="2" t="s">
        <v>1057</v>
      </c>
      <c r="N2597" s="2" t="s">
        <v>374</v>
      </c>
      <c r="P2597" s="2">
        <v>4</v>
      </c>
    </row>
    <row r="2598" spans="1:16">
      <c r="A2598" s="1">
        <v>2095010411</v>
      </c>
      <c r="B2598" s="10" t="s">
        <v>1888</v>
      </c>
      <c r="E2598" s="2">
        <v>50</v>
      </c>
      <c r="F2598" s="21" t="s">
        <v>3676</v>
      </c>
      <c r="J2598" s="2" t="s">
        <v>543</v>
      </c>
      <c r="K2598" s="2" t="s">
        <v>868</v>
      </c>
      <c r="N2598" s="2" t="s">
        <v>374</v>
      </c>
      <c r="P2598" s="2">
        <v>4</v>
      </c>
    </row>
    <row r="2599" spans="1:16">
      <c r="A2599" s="1">
        <v>2075010411</v>
      </c>
      <c r="B2599" s="10" t="s">
        <v>865</v>
      </c>
      <c r="E2599" s="2">
        <v>50</v>
      </c>
      <c r="F2599" s="21" t="s">
        <v>3671</v>
      </c>
      <c r="J2599" s="2" t="s">
        <v>866</v>
      </c>
      <c r="K2599" s="2" t="s">
        <v>661</v>
      </c>
      <c r="N2599" s="2" t="s">
        <v>374</v>
      </c>
      <c r="P2599" s="2">
        <v>4</v>
      </c>
    </row>
    <row r="2600" spans="1:16">
      <c r="A2600" s="1">
        <v>2045010511</v>
      </c>
      <c r="B2600" s="10" t="s">
        <v>2855</v>
      </c>
      <c r="E2600" s="2">
        <v>50</v>
      </c>
      <c r="F2600" s="21" t="s">
        <v>4045</v>
      </c>
      <c r="J2600" s="2" t="s">
        <v>398</v>
      </c>
      <c r="K2600" s="2" t="s">
        <v>2856</v>
      </c>
      <c r="N2600" s="2" t="s">
        <v>374</v>
      </c>
      <c r="P2600" s="2">
        <v>25</v>
      </c>
    </row>
    <row r="2601" spans="1:16">
      <c r="A2601" s="1">
        <v>2065010511</v>
      </c>
      <c r="B2601" s="10" t="s">
        <v>2857</v>
      </c>
      <c r="E2601" s="2">
        <v>50</v>
      </c>
      <c r="F2601" s="21" t="s">
        <v>5210</v>
      </c>
      <c r="J2601" s="2" t="s">
        <v>478</v>
      </c>
      <c r="K2601" s="2" t="s">
        <v>2858</v>
      </c>
      <c r="N2601" s="2" t="s">
        <v>374</v>
      </c>
      <c r="P2601" s="2">
        <v>25</v>
      </c>
    </row>
    <row r="2602" spans="1:16">
      <c r="A2602" s="1">
        <v>2085010511</v>
      </c>
      <c r="B2602" s="10" t="s">
        <v>2859</v>
      </c>
      <c r="E2602" s="2">
        <v>50</v>
      </c>
      <c r="F2602" s="21" t="s">
        <v>4870</v>
      </c>
      <c r="J2602" s="2" t="s">
        <v>376</v>
      </c>
      <c r="K2602" s="2" t="s">
        <v>2860</v>
      </c>
      <c r="N2602" s="2" t="s">
        <v>374</v>
      </c>
      <c r="P2602" s="2">
        <v>25</v>
      </c>
    </row>
    <row r="2603" spans="1:16">
      <c r="A2603" s="1">
        <v>2095010511</v>
      </c>
      <c r="B2603" s="10" t="s">
        <v>2861</v>
      </c>
      <c r="E2603" s="2">
        <v>50</v>
      </c>
      <c r="F2603" s="21" t="s">
        <v>3674</v>
      </c>
      <c r="J2603" s="2" t="s">
        <v>482</v>
      </c>
      <c r="K2603" s="2" t="s">
        <v>2862</v>
      </c>
      <c r="N2603" s="2" t="s">
        <v>374</v>
      </c>
      <c r="P2603" s="2">
        <v>25</v>
      </c>
    </row>
    <row r="2604" spans="1:16">
      <c r="A2604" s="1">
        <v>2075010511</v>
      </c>
      <c r="B2604" s="10" t="s">
        <v>2863</v>
      </c>
      <c r="E2604" s="2">
        <v>50</v>
      </c>
      <c r="F2604" s="21" t="s">
        <v>3676</v>
      </c>
      <c r="J2604" s="2" t="s">
        <v>6207</v>
      </c>
      <c r="K2604" s="2" t="s">
        <v>2865</v>
      </c>
      <c r="N2604" s="2" t="s">
        <v>374</v>
      </c>
      <c r="P2604" s="2">
        <v>25</v>
      </c>
    </row>
    <row r="2605" spans="1:16">
      <c r="A2605" s="1">
        <v>2045010611</v>
      </c>
      <c r="B2605" s="10" t="s">
        <v>1889</v>
      </c>
      <c r="E2605" s="2">
        <v>50</v>
      </c>
      <c r="F2605" s="21" t="s">
        <v>4048</v>
      </c>
      <c r="J2605" s="2" t="s">
        <v>409</v>
      </c>
      <c r="K2605" s="2" t="s">
        <v>1890</v>
      </c>
      <c r="N2605" s="2" t="s">
        <v>374</v>
      </c>
      <c r="P2605" s="2">
        <v>26</v>
      </c>
    </row>
    <row r="2606" spans="1:16">
      <c r="A2606" s="1">
        <v>2065010611</v>
      </c>
      <c r="B2606" s="10" t="s">
        <v>1891</v>
      </c>
      <c r="E2606" s="2">
        <v>50</v>
      </c>
      <c r="F2606" s="21" t="s">
        <v>4199</v>
      </c>
      <c r="J2606" s="2" t="s">
        <v>492</v>
      </c>
      <c r="K2606" s="2" t="s">
        <v>1892</v>
      </c>
      <c r="N2606" s="2" t="s">
        <v>374</v>
      </c>
      <c r="P2606" s="2">
        <v>26</v>
      </c>
    </row>
    <row r="2607" spans="1:16">
      <c r="A2607" s="1">
        <v>2085010611</v>
      </c>
      <c r="B2607" s="10" t="s">
        <v>1893</v>
      </c>
      <c r="E2607" s="2">
        <v>50</v>
      </c>
      <c r="F2607" s="21" t="s">
        <v>4039</v>
      </c>
      <c r="J2607" s="2" t="s">
        <v>382</v>
      </c>
      <c r="K2607" s="2" t="s">
        <v>6208</v>
      </c>
      <c r="N2607" s="2" t="s">
        <v>374</v>
      </c>
      <c r="P2607" s="2">
        <v>26</v>
      </c>
    </row>
    <row r="2608" spans="1:16">
      <c r="A2608" s="1">
        <v>2095010611</v>
      </c>
      <c r="B2608" s="10" t="s">
        <v>1895</v>
      </c>
      <c r="E2608" s="2">
        <v>50</v>
      </c>
      <c r="F2608" s="21" t="s">
        <v>4045</v>
      </c>
      <c r="J2608" s="2" t="s">
        <v>398</v>
      </c>
      <c r="K2608" s="2" t="s">
        <v>1896</v>
      </c>
      <c r="N2608" s="2" t="s">
        <v>374</v>
      </c>
      <c r="P2608" s="2">
        <v>26</v>
      </c>
    </row>
    <row r="2609" spans="1:16">
      <c r="A2609" s="1">
        <v>2075010611</v>
      </c>
      <c r="B2609" s="10" t="s">
        <v>1897</v>
      </c>
      <c r="E2609" s="2">
        <v>50</v>
      </c>
      <c r="F2609" s="21" t="s">
        <v>4192</v>
      </c>
      <c r="J2609" s="2" t="s">
        <v>4752</v>
      </c>
      <c r="K2609" s="2" t="s">
        <v>6209</v>
      </c>
      <c r="N2609" s="2" t="s">
        <v>374</v>
      </c>
      <c r="P2609" s="2">
        <v>26</v>
      </c>
    </row>
    <row r="2610" spans="1:16">
      <c r="A2610" s="1">
        <v>2045010711</v>
      </c>
      <c r="B2610" s="10" t="s">
        <v>2900</v>
      </c>
      <c r="E2610" s="2">
        <v>50</v>
      </c>
      <c r="F2610" s="21" t="s">
        <v>4052</v>
      </c>
      <c r="J2610" s="2" t="s">
        <v>422</v>
      </c>
      <c r="K2610" s="2" t="s">
        <v>2901</v>
      </c>
      <c r="N2610" s="2" t="s">
        <v>374</v>
      </c>
      <c r="P2610" s="2">
        <v>36</v>
      </c>
    </row>
    <row r="2611" spans="1:16">
      <c r="A2611" s="1">
        <v>2065010711</v>
      </c>
      <c r="B2611" s="10" t="s">
        <v>2902</v>
      </c>
      <c r="E2611" s="2">
        <v>50</v>
      </c>
      <c r="F2611" s="21" t="s">
        <v>4525</v>
      </c>
      <c r="J2611" s="2" t="s">
        <v>595</v>
      </c>
      <c r="K2611" s="2" t="s">
        <v>2899</v>
      </c>
      <c r="N2611" s="2" t="s">
        <v>374</v>
      </c>
      <c r="P2611" s="2">
        <v>36</v>
      </c>
    </row>
    <row r="2612" spans="1:16">
      <c r="A2612" s="1">
        <v>2085010711</v>
      </c>
      <c r="B2612" s="10" t="s">
        <v>2903</v>
      </c>
      <c r="E2612" s="2">
        <v>50</v>
      </c>
      <c r="F2612" s="21" t="s">
        <v>4256</v>
      </c>
      <c r="J2612" s="2" t="s">
        <v>978</v>
      </c>
      <c r="K2612" s="2" t="s">
        <v>2904</v>
      </c>
      <c r="N2612" s="2" t="s">
        <v>374</v>
      </c>
      <c r="P2612" s="2">
        <v>36</v>
      </c>
    </row>
    <row r="2613" spans="1:16">
      <c r="A2613" s="1">
        <v>2095010711</v>
      </c>
      <c r="B2613" s="10" t="s">
        <v>2905</v>
      </c>
      <c r="E2613" s="2">
        <v>50</v>
      </c>
      <c r="F2613" s="21" t="s">
        <v>4584</v>
      </c>
      <c r="J2613" s="2" t="s">
        <v>548</v>
      </c>
      <c r="K2613" s="2" t="s">
        <v>2906</v>
      </c>
      <c r="N2613" s="2" t="s">
        <v>374</v>
      </c>
      <c r="P2613" s="2">
        <v>36</v>
      </c>
    </row>
    <row r="2614" spans="1:16">
      <c r="A2614" s="1">
        <v>2075010711</v>
      </c>
      <c r="B2614" s="10" t="s">
        <v>2907</v>
      </c>
      <c r="E2614" s="2">
        <v>50</v>
      </c>
      <c r="F2614" s="21" t="s">
        <v>5210</v>
      </c>
      <c r="J2614" s="2" t="s">
        <v>6210</v>
      </c>
      <c r="K2614" s="2" t="s">
        <v>2909</v>
      </c>
      <c r="N2614" s="2" t="s">
        <v>374</v>
      </c>
      <c r="P2614" s="2">
        <v>36</v>
      </c>
    </row>
    <row r="2615" spans="1:16">
      <c r="A2615" s="1">
        <v>2045010811</v>
      </c>
      <c r="B2615" s="10" t="s">
        <v>6211</v>
      </c>
      <c r="E2615" s="2">
        <v>50</v>
      </c>
      <c r="F2615" s="21" t="s">
        <v>4188</v>
      </c>
      <c r="J2615" s="2" t="s">
        <v>480</v>
      </c>
    </row>
    <row r="2616" spans="1:16">
      <c r="A2616" s="1">
        <v>2065010811</v>
      </c>
      <c r="B2616" s="10" t="s">
        <v>6212</v>
      </c>
      <c r="E2616" s="2">
        <v>50</v>
      </c>
      <c r="F2616" s="21" t="s">
        <v>4189</v>
      </c>
      <c r="J2616" s="2" t="s">
        <v>394</v>
      </c>
    </row>
    <row r="2617" spans="1:16">
      <c r="A2617" s="1">
        <v>2085010811</v>
      </c>
      <c r="B2617" s="10" t="s">
        <v>6213</v>
      </c>
      <c r="E2617" s="2">
        <v>50</v>
      </c>
      <c r="F2617" s="21" t="s">
        <v>4190</v>
      </c>
      <c r="J2617" s="2" t="s">
        <v>550</v>
      </c>
    </row>
    <row r="2618" spans="1:16">
      <c r="A2618" s="1">
        <v>2095010811</v>
      </c>
      <c r="B2618" s="10" t="s">
        <v>6214</v>
      </c>
      <c r="E2618" s="2">
        <v>50</v>
      </c>
      <c r="F2618" s="21" t="s">
        <v>5210</v>
      </c>
      <c r="J2618" s="2" t="s">
        <v>478</v>
      </c>
    </row>
    <row r="2619" spans="1:16">
      <c r="A2619" s="1">
        <v>2075010811</v>
      </c>
      <c r="B2619" s="10" t="s">
        <v>6215</v>
      </c>
      <c r="E2619" s="2">
        <v>50</v>
      </c>
      <c r="F2619" s="21" t="s">
        <v>4061</v>
      </c>
      <c r="J2619" s="2" t="s">
        <v>476</v>
      </c>
    </row>
    <row r="2620" spans="1:16">
      <c r="A2620" s="1">
        <v>2045010911</v>
      </c>
      <c r="B2620" s="10" t="s">
        <v>6216</v>
      </c>
      <c r="E2620" s="2">
        <v>50</v>
      </c>
      <c r="F2620" s="21" t="s">
        <v>4057</v>
      </c>
      <c r="J2620" s="2" t="s">
        <v>420</v>
      </c>
      <c r="K2620" s="2" t="s">
        <v>6217</v>
      </c>
      <c r="N2620" s="2" t="s">
        <v>374</v>
      </c>
      <c r="P2620" s="2">
        <v>56</v>
      </c>
    </row>
    <row r="2621" spans="1:16">
      <c r="A2621" s="1">
        <v>2065010911</v>
      </c>
      <c r="B2621" s="10" t="s">
        <v>6218</v>
      </c>
      <c r="E2621" s="2">
        <v>50</v>
      </c>
      <c r="F2621" s="21" t="s">
        <v>4396</v>
      </c>
      <c r="J2621" s="2" t="s">
        <v>610</v>
      </c>
      <c r="K2621" s="2" t="s">
        <v>6219</v>
      </c>
      <c r="N2621" s="2" t="s">
        <v>374</v>
      </c>
      <c r="P2621" s="2">
        <v>56</v>
      </c>
    </row>
    <row r="2622" spans="1:16">
      <c r="A2622" s="1">
        <v>2085010911</v>
      </c>
      <c r="B2622" s="10" t="s">
        <v>6220</v>
      </c>
      <c r="E2622" s="2">
        <v>50</v>
      </c>
      <c r="F2622" s="21" t="s">
        <v>4083</v>
      </c>
      <c r="J2622" s="2" t="s">
        <v>425</v>
      </c>
      <c r="K2622" s="2" t="s">
        <v>6221</v>
      </c>
      <c r="N2622" s="2" t="s">
        <v>374</v>
      </c>
      <c r="P2622" s="2">
        <v>56</v>
      </c>
    </row>
    <row r="2623" spans="1:16">
      <c r="A2623" s="1">
        <v>2095010911</v>
      </c>
      <c r="B2623" s="10" t="s">
        <v>6222</v>
      </c>
      <c r="E2623" s="2">
        <v>50</v>
      </c>
      <c r="F2623" s="21" t="s">
        <v>4525</v>
      </c>
      <c r="J2623" s="2" t="s">
        <v>595</v>
      </c>
      <c r="K2623" s="2" t="s">
        <v>6223</v>
      </c>
      <c r="N2623" s="2" t="s">
        <v>374</v>
      </c>
      <c r="P2623" s="2">
        <v>56</v>
      </c>
    </row>
    <row r="2624" spans="1:16">
      <c r="A2624" s="1">
        <v>2075010911</v>
      </c>
      <c r="B2624" s="10" t="s">
        <v>6224</v>
      </c>
      <c r="E2624" s="2">
        <v>50</v>
      </c>
      <c r="F2624" s="21" t="s">
        <v>4256</v>
      </c>
      <c r="J2624" s="2" t="s">
        <v>978</v>
      </c>
    </row>
    <row r="2625" spans="1:10">
      <c r="A2625" s="1">
        <v>2045011011</v>
      </c>
      <c r="B2625" s="10" t="s">
        <v>6225</v>
      </c>
      <c r="E2625" s="2">
        <v>50</v>
      </c>
      <c r="F2625" s="21" t="s">
        <v>4259</v>
      </c>
      <c r="J2625" s="2" t="s">
        <v>407</v>
      </c>
    </row>
    <row r="2626" spans="1:10">
      <c r="A2626" s="1">
        <v>2065011011</v>
      </c>
      <c r="B2626" s="10" t="s">
        <v>6226</v>
      </c>
      <c r="E2626" s="2">
        <v>50</v>
      </c>
      <c r="F2626" s="21" t="s">
        <v>4602</v>
      </c>
      <c r="J2626" s="2" t="s">
        <v>739</v>
      </c>
    </row>
    <row r="2627" spans="1:10">
      <c r="A2627" s="1">
        <v>2085011011</v>
      </c>
      <c r="B2627" s="10" t="s">
        <v>6227</v>
      </c>
      <c r="E2627" s="2">
        <v>50</v>
      </c>
      <c r="F2627" s="21" t="s">
        <v>4047</v>
      </c>
      <c r="J2627" s="2" t="s">
        <v>1006</v>
      </c>
    </row>
    <row r="2628" spans="1:10">
      <c r="A2628" s="1">
        <v>2095011011</v>
      </c>
      <c r="B2628" s="10" t="s">
        <v>6228</v>
      </c>
      <c r="E2628" s="2">
        <v>50</v>
      </c>
      <c r="F2628" s="21" t="s">
        <v>4193</v>
      </c>
      <c r="J2628" s="2" t="s">
        <v>1298</v>
      </c>
    </row>
    <row r="2629" spans="1:10">
      <c r="A2629" s="1">
        <v>2075011011</v>
      </c>
      <c r="B2629" s="10" t="s">
        <v>6229</v>
      </c>
      <c r="E2629" s="2">
        <v>50</v>
      </c>
      <c r="F2629" s="21" t="s">
        <v>4046</v>
      </c>
      <c r="J2629" s="2" t="s">
        <v>403</v>
      </c>
    </row>
    <row r="2630" spans="1:10">
      <c r="A2630" s="1">
        <v>2045011111</v>
      </c>
      <c r="B2630" s="10" t="s">
        <v>6230</v>
      </c>
      <c r="E2630" s="2">
        <v>50</v>
      </c>
      <c r="F2630" s="21" t="s">
        <v>4083</v>
      </c>
      <c r="J2630" s="2" t="s">
        <v>425</v>
      </c>
    </row>
    <row r="2631" spans="1:10">
      <c r="A2631" s="1">
        <v>2065011111</v>
      </c>
      <c r="B2631" s="10" t="s">
        <v>6231</v>
      </c>
      <c r="E2631" s="2">
        <v>50</v>
      </c>
      <c r="F2631" s="21" t="s">
        <v>4428</v>
      </c>
      <c r="J2631" s="2" t="s">
        <v>1779</v>
      </c>
    </row>
    <row r="2632" spans="1:10">
      <c r="A2632" s="1">
        <v>2085011111</v>
      </c>
      <c r="B2632" s="10" t="s">
        <v>6232</v>
      </c>
      <c r="E2632" s="2">
        <v>50</v>
      </c>
      <c r="F2632" s="21" t="s">
        <v>4094</v>
      </c>
      <c r="J2632" s="2" t="s">
        <v>513</v>
      </c>
    </row>
    <row r="2633" spans="1:10">
      <c r="A2633" s="1">
        <v>2095011111</v>
      </c>
      <c r="B2633" s="10" t="s">
        <v>6233</v>
      </c>
      <c r="E2633" s="2">
        <v>50</v>
      </c>
      <c r="F2633" s="21" t="s">
        <v>4049</v>
      </c>
      <c r="J2633" s="2" t="s">
        <v>682</v>
      </c>
    </row>
    <row r="2634" spans="1:10">
      <c r="A2634" s="1">
        <v>2075011111</v>
      </c>
      <c r="B2634" s="10" t="s">
        <v>6234</v>
      </c>
      <c r="E2634" s="2">
        <v>50</v>
      </c>
      <c r="F2634" s="21" t="s">
        <v>4195</v>
      </c>
      <c r="J2634" s="2" t="s">
        <v>418</v>
      </c>
    </row>
    <row r="2635" spans="1:10">
      <c r="A2635" s="1">
        <v>2045011211</v>
      </c>
      <c r="B2635" s="10" t="s">
        <v>6235</v>
      </c>
      <c r="E2635" s="2">
        <v>50</v>
      </c>
      <c r="F2635" s="21" t="s">
        <v>4094</v>
      </c>
      <c r="J2635" s="2" t="s">
        <v>513</v>
      </c>
    </row>
    <row r="2636" spans="1:10">
      <c r="A2636" s="1">
        <v>2065011211</v>
      </c>
      <c r="B2636" s="10" t="s">
        <v>6236</v>
      </c>
      <c r="E2636" s="2">
        <v>50</v>
      </c>
      <c r="F2636" s="21" t="s">
        <v>4121</v>
      </c>
      <c r="J2636" s="2" t="s">
        <v>759</v>
      </c>
    </row>
    <row r="2637" spans="1:10">
      <c r="A2637" s="1">
        <v>2085011211</v>
      </c>
      <c r="B2637" s="10" t="s">
        <v>6237</v>
      </c>
      <c r="E2637" s="2">
        <v>50</v>
      </c>
      <c r="F2637" s="21" t="s">
        <v>4397</v>
      </c>
      <c r="J2637" s="2" t="s">
        <v>620</v>
      </c>
    </row>
    <row r="2638" spans="1:10">
      <c r="A2638" s="1">
        <v>2095011211</v>
      </c>
      <c r="B2638" s="10" t="s">
        <v>6238</v>
      </c>
      <c r="E2638" s="2">
        <v>50</v>
      </c>
      <c r="F2638" s="21" t="s">
        <v>4535</v>
      </c>
      <c r="J2638" s="2" t="s">
        <v>2676</v>
      </c>
    </row>
    <row r="2639" spans="1:10">
      <c r="A2639" s="1">
        <v>2075011211</v>
      </c>
      <c r="B2639" s="10" t="s">
        <v>6239</v>
      </c>
      <c r="E2639" s="2">
        <v>50</v>
      </c>
      <c r="F2639" s="21" t="s">
        <v>5101</v>
      </c>
      <c r="J2639" s="2" t="s">
        <v>1857</v>
      </c>
    </row>
    <row r="2640" spans="1:10">
      <c r="A2640" s="1">
        <v>2045010121</v>
      </c>
      <c r="B2640" s="10" t="s">
        <v>6240</v>
      </c>
      <c r="E2640" s="2">
        <v>150</v>
      </c>
      <c r="F2640" s="21" t="s">
        <v>4944</v>
      </c>
      <c r="H2640" s="21" t="s">
        <v>55</v>
      </c>
      <c r="I2640" s="32" t="s">
        <v>56</v>
      </c>
      <c r="J2640" s="2" t="s">
        <v>1093</v>
      </c>
    </row>
    <row r="2641" spans="1:16">
      <c r="A2641" s="1">
        <v>2065010121</v>
      </c>
      <c r="B2641" s="10" t="s">
        <v>6241</v>
      </c>
      <c r="E2641" s="2">
        <v>150</v>
      </c>
      <c r="F2641" s="21" t="s">
        <v>3675</v>
      </c>
      <c r="H2641" s="21" t="s">
        <v>4399</v>
      </c>
      <c r="I2641" s="32" t="s">
        <v>56</v>
      </c>
      <c r="J2641" s="2" t="s">
        <v>654</v>
      </c>
    </row>
    <row r="2642" spans="1:16">
      <c r="A2642" s="1">
        <v>2085010121</v>
      </c>
      <c r="B2642" s="10" t="s">
        <v>6242</v>
      </c>
      <c r="E2642" s="2">
        <v>150</v>
      </c>
      <c r="F2642" s="21" t="s">
        <v>3675</v>
      </c>
      <c r="H2642" s="21" t="s">
        <v>55</v>
      </c>
      <c r="I2642" s="32" t="s">
        <v>56</v>
      </c>
      <c r="J2642" s="2" t="s">
        <v>654</v>
      </c>
    </row>
    <row r="2643" spans="1:16">
      <c r="A2643" s="1">
        <v>2095010121</v>
      </c>
      <c r="B2643" s="10" t="s">
        <v>6243</v>
      </c>
      <c r="E2643" s="2">
        <v>150</v>
      </c>
      <c r="F2643" s="21" t="s">
        <v>3668</v>
      </c>
      <c r="H2643" s="21" t="s">
        <v>55</v>
      </c>
      <c r="I2643" s="32" t="s">
        <v>56</v>
      </c>
      <c r="J2643" s="2" t="s">
        <v>372</v>
      </c>
    </row>
    <row r="2644" spans="1:16">
      <c r="A2644" s="1">
        <v>2075010121</v>
      </c>
      <c r="B2644" s="10" t="s">
        <v>6244</v>
      </c>
      <c r="E2644" s="2">
        <v>150</v>
      </c>
      <c r="F2644" s="21" t="s">
        <v>3668</v>
      </c>
      <c r="H2644" s="21" t="s">
        <v>55</v>
      </c>
      <c r="I2644" s="32" t="s">
        <v>56</v>
      </c>
      <c r="J2644" s="2" t="s">
        <v>372</v>
      </c>
    </row>
    <row r="2645" spans="1:16">
      <c r="A2645" s="1">
        <v>2045010221</v>
      </c>
      <c r="B2645" s="10" t="s">
        <v>6245</v>
      </c>
      <c r="E2645" s="2">
        <v>150</v>
      </c>
      <c r="F2645" s="21" t="s">
        <v>4258</v>
      </c>
      <c r="H2645" s="21" t="s">
        <v>211</v>
      </c>
      <c r="I2645" s="32" t="s">
        <v>3229</v>
      </c>
      <c r="J2645" s="2" t="s">
        <v>570</v>
      </c>
      <c r="K2645" s="2" t="s">
        <v>6246</v>
      </c>
      <c r="N2645" s="2" t="s">
        <v>374</v>
      </c>
      <c r="P2645" s="2">
        <v>28</v>
      </c>
    </row>
    <row r="2646" spans="1:16">
      <c r="A2646" s="1">
        <v>2065010221</v>
      </c>
      <c r="B2646" s="10" t="s">
        <v>6247</v>
      </c>
      <c r="E2646" s="2">
        <v>150</v>
      </c>
      <c r="F2646" s="21" t="s">
        <v>4058</v>
      </c>
      <c r="H2646" s="21" t="s">
        <v>211</v>
      </c>
      <c r="I2646" s="32" t="s">
        <v>3229</v>
      </c>
      <c r="J2646" s="2" t="s">
        <v>441</v>
      </c>
      <c r="K2646" s="2" t="s">
        <v>6248</v>
      </c>
      <c r="N2646" s="2" t="s">
        <v>374</v>
      </c>
      <c r="P2646" s="2">
        <v>28</v>
      </c>
    </row>
    <row r="2647" spans="1:16">
      <c r="A2647" s="1">
        <v>2085010221</v>
      </c>
      <c r="B2647" s="10" t="s">
        <v>6249</v>
      </c>
      <c r="E2647" s="2">
        <v>150</v>
      </c>
      <c r="F2647" s="21" t="s">
        <v>5114</v>
      </c>
      <c r="H2647" s="21" t="s">
        <v>211</v>
      </c>
      <c r="I2647" s="32" t="s">
        <v>3229</v>
      </c>
      <c r="J2647" s="2" t="s">
        <v>614</v>
      </c>
      <c r="K2647" s="2" t="s">
        <v>6250</v>
      </c>
      <c r="N2647" s="2" t="s">
        <v>374</v>
      </c>
      <c r="P2647" s="2">
        <v>28</v>
      </c>
    </row>
    <row r="2648" spans="1:16">
      <c r="A2648" s="1">
        <v>2095010221</v>
      </c>
      <c r="B2648" s="10" t="s">
        <v>6251</v>
      </c>
      <c r="E2648" s="2">
        <v>150</v>
      </c>
      <c r="F2648" s="21" t="s">
        <v>4094</v>
      </c>
      <c r="H2648" s="21" t="s">
        <v>211</v>
      </c>
      <c r="I2648" s="32" t="s">
        <v>3229</v>
      </c>
      <c r="J2648" s="2" t="s">
        <v>603</v>
      </c>
      <c r="K2648" s="2" t="s">
        <v>6252</v>
      </c>
      <c r="N2648" s="2" t="s">
        <v>374</v>
      </c>
      <c r="P2648" s="2">
        <v>28</v>
      </c>
    </row>
    <row r="2649" spans="1:16">
      <c r="A2649" s="1">
        <v>2075010221</v>
      </c>
      <c r="B2649" s="10" t="s">
        <v>6253</v>
      </c>
      <c r="E2649" s="2">
        <v>150</v>
      </c>
      <c r="F2649" s="21" t="s">
        <v>4535</v>
      </c>
      <c r="H2649" s="21" t="s">
        <v>211</v>
      </c>
      <c r="I2649" s="32" t="s">
        <v>3229</v>
      </c>
      <c r="J2649" s="2" t="s">
        <v>6254</v>
      </c>
      <c r="K2649" s="2" t="s">
        <v>6255</v>
      </c>
      <c r="N2649" s="2" t="s">
        <v>374</v>
      </c>
      <c r="P2649" s="2">
        <v>28</v>
      </c>
    </row>
    <row r="2650" spans="1:16">
      <c r="A2650" s="1">
        <v>2045010321</v>
      </c>
      <c r="B2650" s="10" t="s">
        <v>6256</v>
      </c>
      <c r="E2650" s="2">
        <v>150</v>
      </c>
      <c r="F2650" s="21" t="s">
        <v>5404</v>
      </c>
      <c r="H2650" s="21" t="s">
        <v>211</v>
      </c>
      <c r="I2650" s="32" t="s">
        <v>3229</v>
      </c>
      <c r="J2650" s="2" t="s">
        <v>1189</v>
      </c>
      <c r="K2650" s="2" t="s">
        <v>2933</v>
      </c>
      <c r="N2650" s="2" t="s">
        <v>374</v>
      </c>
      <c r="P2650" s="2">
        <v>32</v>
      </c>
    </row>
    <row r="2651" spans="1:16">
      <c r="A2651" s="1">
        <v>2065010321</v>
      </c>
      <c r="B2651" s="10" t="s">
        <v>6257</v>
      </c>
      <c r="E2651" s="2">
        <v>150</v>
      </c>
      <c r="F2651" s="21" t="s">
        <v>6100</v>
      </c>
      <c r="H2651" s="21" t="s">
        <v>211</v>
      </c>
      <c r="I2651" s="32" t="s">
        <v>3229</v>
      </c>
      <c r="J2651" s="2" t="s">
        <v>6101</v>
      </c>
      <c r="K2651" s="2" t="s">
        <v>2937</v>
      </c>
      <c r="N2651" s="2" t="s">
        <v>374</v>
      </c>
      <c r="P2651" s="2">
        <v>32</v>
      </c>
    </row>
    <row r="2652" spans="1:16">
      <c r="A2652" s="1">
        <v>2085010321</v>
      </c>
      <c r="B2652" s="10" t="s">
        <v>2936</v>
      </c>
      <c r="E2652" s="2">
        <v>150</v>
      </c>
      <c r="F2652" s="21" t="s">
        <v>4804</v>
      </c>
      <c r="H2652" s="21" t="s">
        <v>211</v>
      </c>
      <c r="I2652" s="32" t="s">
        <v>3229</v>
      </c>
      <c r="J2652" s="2" t="s">
        <v>640</v>
      </c>
      <c r="K2652" s="2" t="s">
        <v>2937</v>
      </c>
      <c r="N2652" s="2" t="s">
        <v>374</v>
      </c>
      <c r="P2652" s="2">
        <v>32</v>
      </c>
    </row>
    <row r="2653" spans="1:16">
      <c r="A2653" s="1">
        <v>2095010321</v>
      </c>
      <c r="B2653" s="10" t="s">
        <v>2938</v>
      </c>
      <c r="E2653" s="2">
        <v>150</v>
      </c>
      <c r="F2653" s="21" t="s">
        <v>4402</v>
      </c>
      <c r="H2653" s="21" t="s">
        <v>211</v>
      </c>
      <c r="I2653" s="32" t="s">
        <v>3229</v>
      </c>
      <c r="J2653" s="2" t="s">
        <v>6258</v>
      </c>
      <c r="K2653" s="2" t="s">
        <v>2942</v>
      </c>
      <c r="N2653" s="2" t="s">
        <v>374</v>
      </c>
      <c r="P2653" s="2">
        <v>32</v>
      </c>
    </row>
    <row r="2654" spans="1:16">
      <c r="A2654" s="1">
        <v>2075010321</v>
      </c>
      <c r="B2654" s="17" t="s">
        <v>6259</v>
      </c>
      <c r="E2654" s="2">
        <v>150</v>
      </c>
      <c r="F2654" s="21" t="s">
        <v>4748</v>
      </c>
      <c r="H2654" s="21" t="s">
        <v>211</v>
      </c>
      <c r="I2654" s="32" t="s">
        <v>3229</v>
      </c>
      <c r="J2654" s="2" t="s">
        <v>620</v>
      </c>
      <c r="K2654" s="2" t="s">
        <v>2939</v>
      </c>
      <c r="N2654" s="2" t="s">
        <v>374</v>
      </c>
      <c r="P2654" s="2">
        <v>32</v>
      </c>
    </row>
    <row r="2655" spans="1:16">
      <c r="A2655" s="1">
        <v>2045010421</v>
      </c>
      <c r="B2655" s="10" t="s">
        <v>1900</v>
      </c>
      <c r="E2655" s="2">
        <v>150</v>
      </c>
      <c r="F2655" s="21" t="s">
        <v>4193</v>
      </c>
      <c r="H2655" s="21" t="s">
        <v>211</v>
      </c>
      <c r="I2655" s="32" t="s">
        <v>3229</v>
      </c>
      <c r="J2655" s="2" t="s">
        <v>492</v>
      </c>
      <c r="K2655" s="2" t="s">
        <v>493</v>
      </c>
      <c r="N2655" s="2" t="s">
        <v>374</v>
      </c>
      <c r="P2655" s="2">
        <v>4</v>
      </c>
    </row>
    <row r="2656" spans="1:16">
      <c r="A2656" s="1">
        <v>2065010421</v>
      </c>
      <c r="B2656" s="10" t="s">
        <v>1901</v>
      </c>
      <c r="E2656" s="2">
        <v>150</v>
      </c>
      <c r="F2656" s="21" t="s">
        <v>4525</v>
      </c>
      <c r="H2656" s="21" t="s">
        <v>211</v>
      </c>
      <c r="I2656" s="32" t="s">
        <v>3229</v>
      </c>
      <c r="J2656" s="2" t="s">
        <v>405</v>
      </c>
      <c r="K2656" s="2" t="s">
        <v>677</v>
      </c>
      <c r="N2656" s="2" t="s">
        <v>374</v>
      </c>
      <c r="P2656" s="2">
        <v>4</v>
      </c>
    </row>
    <row r="2657" spans="1:16">
      <c r="A2657" s="1">
        <v>2085010421</v>
      </c>
      <c r="B2657" s="10" t="s">
        <v>1058</v>
      </c>
      <c r="E2657" s="2">
        <v>150</v>
      </c>
      <c r="F2657" s="21" t="s">
        <v>4046</v>
      </c>
      <c r="H2657" s="21" t="s">
        <v>211</v>
      </c>
      <c r="I2657" s="32" t="s">
        <v>3229</v>
      </c>
      <c r="J2657" s="2" t="s">
        <v>391</v>
      </c>
      <c r="K2657" s="2" t="s">
        <v>1059</v>
      </c>
      <c r="N2657" s="2" t="s">
        <v>374</v>
      </c>
      <c r="P2657" s="2">
        <v>4</v>
      </c>
    </row>
    <row r="2658" spans="1:16">
      <c r="A2658" s="1">
        <v>2095010421</v>
      </c>
      <c r="B2658" s="10" t="s">
        <v>1902</v>
      </c>
      <c r="E2658" s="2">
        <v>150</v>
      </c>
      <c r="F2658" s="21" t="s">
        <v>4041</v>
      </c>
      <c r="H2658" s="21" t="s">
        <v>211</v>
      </c>
      <c r="I2658" s="32" t="s">
        <v>3229</v>
      </c>
      <c r="J2658" s="2" t="s">
        <v>548</v>
      </c>
      <c r="K2658" s="2" t="s">
        <v>1057</v>
      </c>
      <c r="N2658" s="2" t="s">
        <v>374</v>
      </c>
      <c r="P2658" s="2">
        <v>4</v>
      </c>
    </row>
    <row r="2659" spans="1:16">
      <c r="A2659" s="1">
        <v>2075010421</v>
      </c>
      <c r="B2659" s="10" t="s">
        <v>867</v>
      </c>
      <c r="E2659" s="2">
        <v>150</v>
      </c>
      <c r="F2659" s="21" t="s">
        <v>4186</v>
      </c>
      <c r="H2659" s="21" t="s">
        <v>211</v>
      </c>
      <c r="I2659" s="32" t="s">
        <v>3229</v>
      </c>
      <c r="J2659" s="2" t="s">
        <v>476</v>
      </c>
      <c r="K2659" s="2" t="s">
        <v>868</v>
      </c>
      <c r="N2659" s="2" t="s">
        <v>374</v>
      </c>
      <c r="P2659" s="2">
        <v>4</v>
      </c>
    </row>
    <row r="2660" spans="1:16">
      <c r="A2660" s="1">
        <v>2045010521</v>
      </c>
      <c r="B2660" s="10" t="s">
        <v>2866</v>
      </c>
      <c r="E2660" s="2">
        <v>150</v>
      </c>
      <c r="F2660" s="21" t="s">
        <v>4046</v>
      </c>
      <c r="H2660" s="21" t="s">
        <v>211</v>
      </c>
      <c r="I2660" s="32" t="s">
        <v>3229</v>
      </c>
      <c r="J2660" s="2" t="s">
        <v>391</v>
      </c>
      <c r="K2660" s="2" t="s">
        <v>2867</v>
      </c>
      <c r="N2660" s="2" t="s">
        <v>374</v>
      </c>
      <c r="P2660" s="2">
        <v>25</v>
      </c>
    </row>
    <row r="2661" spans="1:16">
      <c r="A2661" s="1">
        <v>2065010521</v>
      </c>
      <c r="B2661" s="10" t="s">
        <v>2868</v>
      </c>
      <c r="E2661" s="2">
        <v>150</v>
      </c>
      <c r="F2661" s="21" t="s">
        <v>5100</v>
      </c>
      <c r="H2661" s="21" t="s">
        <v>211</v>
      </c>
      <c r="I2661" s="32" t="s">
        <v>3229</v>
      </c>
      <c r="J2661" s="2" t="s">
        <v>407</v>
      </c>
      <c r="K2661" s="2" t="s">
        <v>2869</v>
      </c>
      <c r="N2661" s="2" t="s">
        <v>374</v>
      </c>
      <c r="P2661" s="2">
        <v>25</v>
      </c>
    </row>
    <row r="2662" spans="1:16">
      <c r="A2662" s="1">
        <v>2085010521</v>
      </c>
      <c r="B2662" s="10" t="s">
        <v>2870</v>
      </c>
      <c r="E2662" s="2">
        <v>150</v>
      </c>
      <c r="F2662" s="21" t="s">
        <v>4972</v>
      </c>
      <c r="H2662" s="21" t="s">
        <v>211</v>
      </c>
      <c r="I2662" s="32" t="s">
        <v>3229</v>
      </c>
      <c r="J2662" s="2" t="s">
        <v>396</v>
      </c>
      <c r="K2662" s="2" t="s">
        <v>2871</v>
      </c>
      <c r="N2662" s="2" t="s">
        <v>374</v>
      </c>
      <c r="P2662" s="2">
        <v>25</v>
      </c>
    </row>
    <row r="2663" spans="1:16">
      <c r="A2663" s="1">
        <v>2095010521</v>
      </c>
      <c r="B2663" s="10" t="s">
        <v>2872</v>
      </c>
      <c r="E2663" s="2">
        <v>150</v>
      </c>
      <c r="F2663" s="21" t="s">
        <v>4041</v>
      </c>
      <c r="H2663" s="21" t="s">
        <v>211</v>
      </c>
      <c r="I2663" s="32" t="s">
        <v>3229</v>
      </c>
      <c r="J2663" s="2" t="s">
        <v>548</v>
      </c>
      <c r="K2663" s="2" t="s">
        <v>2873</v>
      </c>
      <c r="N2663" s="2" t="s">
        <v>374</v>
      </c>
      <c r="P2663" s="2">
        <v>25</v>
      </c>
    </row>
    <row r="2664" spans="1:16">
      <c r="A2664" s="1">
        <v>2075010521</v>
      </c>
      <c r="B2664" s="10" t="s">
        <v>2874</v>
      </c>
      <c r="E2664" s="2">
        <v>150</v>
      </c>
      <c r="F2664" s="21" t="s">
        <v>4190</v>
      </c>
      <c r="H2664" s="21" t="s">
        <v>211</v>
      </c>
      <c r="I2664" s="32" t="s">
        <v>3229</v>
      </c>
      <c r="J2664" s="2" t="s">
        <v>6260</v>
      </c>
      <c r="K2664" s="2" t="s">
        <v>2876</v>
      </c>
      <c r="N2664" s="2" t="s">
        <v>374</v>
      </c>
      <c r="P2664" s="2">
        <v>25</v>
      </c>
    </row>
    <row r="2665" spans="1:16">
      <c r="A2665" s="1">
        <v>2045010621</v>
      </c>
      <c r="B2665" s="10" t="s">
        <v>1903</v>
      </c>
      <c r="E2665" s="2">
        <v>150</v>
      </c>
      <c r="F2665" s="21" t="s">
        <v>5100</v>
      </c>
      <c r="H2665" s="21" t="s">
        <v>211</v>
      </c>
      <c r="I2665" s="32" t="s">
        <v>3229</v>
      </c>
      <c r="J2665" s="2" t="s">
        <v>407</v>
      </c>
      <c r="K2665" s="2" t="s">
        <v>1904</v>
      </c>
      <c r="N2665" s="2" t="s">
        <v>374</v>
      </c>
      <c r="P2665" s="2">
        <v>26</v>
      </c>
    </row>
    <row r="2666" spans="1:16">
      <c r="A2666" s="1">
        <v>2065010621</v>
      </c>
      <c r="B2666" s="10" t="s">
        <v>1905</v>
      </c>
      <c r="E2666" s="2">
        <v>150</v>
      </c>
      <c r="F2666" s="21" t="s">
        <v>4069</v>
      </c>
      <c r="H2666" s="21" t="s">
        <v>211</v>
      </c>
      <c r="I2666" s="32" t="s">
        <v>3229</v>
      </c>
      <c r="J2666" s="2" t="s">
        <v>739</v>
      </c>
      <c r="K2666" s="2" t="s">
        <v>1906</v>
      </c>
      <c r="N2666" s="2" t="s">
        <v>374</v>
      </c>
      <c r="P2666" s="2">
        <v>26</v>
      </c>
    </row>
    <row r="2667" spans="1:16">
      <c r="A2667" s="1">
        <v>2085010621</v>
      </c>
      <c r="B2667" s="10" t="s">
        <v>1907</v>
      </c>
      <c r="E2667" s="2">
        <v>150</v>
      </c>
      <c r="F2667" s="21" t="s">
        <v>4057</v>
      </c>
      <c r="H2667" s="21" t="s">
        <v>211</v>
      </c>
      <c r="I2667" s="32" t="s">
        <v>3229</v>
      </c>
      <c r="J2667" s="2" t="s">
        <v>415</v>
      </c>
      <c r="K2667" s="2" t="s">
        <v>1908</v>
      </c>
      <c r="N2667" s="2" t="s">
        <v>374</v>
      </c>
      <c r="P2667" s="2">
        <v>26</v>
      </c>
    </row>
    <row r="2668" spans="1:16">
      <c r="A2668" s="1">
        <v>2095010621</v>
      </c>
      <c r="B2668" s="10" t="s">
        <v>1909</v>
      </c>
      <c r="E2668" s="2">
        <v>150</v>
      </c>
      <c r="F2668" s="21" t="s">
        <v>4972</v>
      </c>
      <c r="H2668" s="21" t="s">
        <v>211</v>
      </c>
      <c r="I2668" s="32" t="s">
        <v>3229</v>
      </c>
      <c r="J2668" s="2" t="s">
        <v>396</v>
      </c>
      <c r="K2668" s="2" t="s">
        <v>1910</v>
      </c>
      <c r="N2668" s="2" t="s">
        <v>374</v>
      </c>
      <c r="P2668" s="2">
        <v>26</v>
      </c>
    </row>
    <row r="2669" spans="1:16">
      <c r="A2669" s="1">
        <v>2075010621</v>
      </c>
      <c r="B2669" s="10" t="s">
        <v>1911</v>
      </c>
      <c r="C2669" s="18"/>
      <c r="D2669" s="18"/>
      <c r="E2669" s="18">
        <v>150</v>
      </c>
      <c r="F2669" s="18" t="s">
        <v>4392</v>
      </c>
      <c r="G2669" s="18"/>
      <c r="H2669" s="18" t="s">
        <v>211</v>
      </c>
      <c r="I2669" s="18" t="s">
        <v>3229</v>
      </c>
      <c r="J2669" s="18" t="s">
        <v>4743</v>
      </c>
      <c r="K2669" s="18" t="s">
        <v>1912</v>
      </c>
      <c r="L2669" s="18"/>
      <c r="M2669" s="18"/>
      <c r="N2669" s="59" t="s">
        <v>374</v>
      </c>
      <c r="O2669" s="59"/>
      <c r="P2669" s="59">
        <v>26</v>
      </c>
    </row>
    <row r="2670" spans="1:16">
      <c r="A2670" s="1">
        <v>2045010721</v>
      </c>
      <c r="B2670" s="10" t="s">
        <v>2910</v>
      </c>
      <c r="E2670" s="2">
        <v>150</v>
      </c>
      <c r="F2670" s="21" t="s">
        <v>5101</v>
      </c>
      <c r="H2670" s="21" t="s">
        <v>211</v>
      </c>
      <c r="I2670" s="32" t="s">
        <v>3229</v>
      </c>
      <c r="J2670" s="2" t="s">
        <v>560</v>
      </c>
      <c r="K2670" s="2" t="s">
        <v>6261</v>
      </c>
      <c r="N2670" s="2" t="s">
        <v>374</v>
      </c>
      <c r="P2670" s="2">
        <v>36</v>
      </c>
    </row>
    <row r="2671" spans="1:16">
      <c r="A2671" s="1">
        <v>2065010721</v>
      </c>
      <c r="B2671" s="10" t="s">
        <v>2912</v>
      </c>
      <c r="E2671" s="2">
        <v>150</v>
      </c>
      <c r="F2671" s="21" t="s">
        <v>4748</v>
      </c>
      <c r="H2671" s="21" t="s">
        <v>211</v>
      </c>
      <c r="I2671" s="32" t="s">
        <v>3229</v>
      </c>
      <c r="J2671" s="2" t="s">
        <v>620</v>
      </c>
      <c r="K2671" s="2" t="s">
        <v>2913</v>
      </c>
      <c r="N2671" s="2" t="s">
        <v>374</v>
      </c>
      <c r="P2671" s="2">
        <v>36</v>
      </c>
    </row>
    <row r="2672" spans="1:16">
      <c r="A2672" s="1">
        <v>2085010721</v>
      </c>
      <c r="B2672" s="10" t="s">
        <v>2914</v>
      </c>
      <c r="E2672" s="2">
        <v>150</v>
      </c>
      <c r="F2672" s="21" t="s">
        <v>4744</v>
      </c>
      <c r="H2672" s="21" t="s">
        <v>211</v>
      </c>
      <c r="I2672" s="32" t="s">
        <v>3229</v>
      </c>
      <c r="J2672" s="2" t="s">
        <v>612</v>
      </c>
      <c r="K2672" s="2" t="s">
        <v>2915</v>
      </c>
      <c r="N2672" s="2" t="s">
        <v>374</v>
      </c>
      <c r="P2672" s="2">
        <v>36</v>
      </c>
    </row>
    <row r="2673" spans="1:16">
      <c r="A2673" s="1">
        <v>2095010721</v>
      </c>
      <c r="B2673" s="10" t="s">
        <v>2916</v>
      </c>
      <c r="E2673" s="2">
        <v>150</v>
      </c>
      <c r="F2673" s="21" t="s">
        <v>4602</v>
      </c>
      <c r="H2673" s="21" t="s">
        <v>211</v>
      </c>
      <c r="I2673" s="32" t="s">
        <v>3229</v>
      </c>
      <c r="J2673" s="2" t="s">
        <v>1072</v>
      </c>
      <c r="K2673" s="2" t="s">
        <v>2917</v>
      </c>
      <c r="N2673" s="2" t="s">
        <v>374</v>
      </c>
      <c r="P2673" s="2">
        <v>36</v>
      </c>
    </row>
    <row r="2674" spans="1:16">
      <c r="A2674" s="1">
        <v>2075010721</v>
      </c>
      <c r="B2674" s="10" t="s">
        <v>2918</v>
      </c>
      <c r="E2674" s="2">
        <v>150</v>
      </c>
      <c r="F2674" s="21" t="s">
        <v>4394</v>
      </c>
      <c r="H2674" s="21" t="s">
        <v>211</v>
      </c>
      <c r="I2674" s="32" t="s">
        <v>3229</v>
      </c>
      <c r="J2674" s="2" t="s">
        <v>6262</v>
      </c>
      <c r="K2674" s="2" t="s">
        <v>2920</v>
      </c>
      <c r="N2674" s="2" t="s">
        <v>374</v>
      </c>
      <c r="P2674" s="2">
        <v>36</v>
      </c>
    </row>
    <row r="2675" spans="1:16">
      <c r="A2675" s="1">
        <v>2045010821</v>
      </c>
      <c r="B2675" s="10" t="s">
        <v>6263</v>
      </c>
      <c r="E2675" s="2">
        <v>150</v>
      </c>
      <c r="F2675" s="21" t="s">
        <v>6097</v>
      </c>
      <c r="H2675" s="21" t="s">
        <v>55</v>
      </c>
      <c r="I2675" s="32" t="s">
        <v>56</v>
      </c>
      <c r="J2675" s="2" t="s">
        <v>6098</v>
      </c>
    </row>
    <row r="2676" spans="1:16">
      <c r="A2676" s="1">
        <v>2065010821</v>
      </c>
      <c r="B2676" s="10" t="s">
        <v>6264</v>
      </c>
      <c r="E2676" s="2">
        <v>150</v>
      </c>
      <c r="F2676" s="21" t="s">
        <v>4166</v>
      </c>
      <c r="H2676" s="21" t="s">
        <v>4399</v>
      </c>
      <c r="I2676" s="32" t="s">
        <v>56</v>
      </c>
      <c r="J2676" s="2" t="s">
        <v>4167</v>
      </c>
    </row>
    <row r="2677" spans="1:16">
      <c r="A2677" s="1">
        <v>2085010821</v>
      </c>
      <c r="B2677" s="10" t="s">
        <v>6265</v>
      </c>
      <c r="E2677" s="2">
        <v>150</v>
      </c>
      <c r="F2677" s="21" t="s">
        <v>4477</v>
      </c>
      <c r="H2677" s="21" t="s">
        <v>55</v>
      </c>
      <c r="I2677" s="32" t="s">
        <v>56</v>
      </c>
      <c r="J2677" s="2" t="s">
        <v>4478</v>
      </c>
    </row>
    <row r="2678" spans="1:16">
      <c r="A2678" s="1">
        <v>2095010821</v>
      </c>
      <c r="B2678" s="10" t="s">
        <v>6266</v>
      </c>
      <c r="E2678" s="2">
        <v>150</v>
      </c>
      <c r="F2678" s="21" t="s">
        <v>6267</v>
      </c>
      <c r="H2678" s="21" t="s">
        <v>55</v>
      </c>
      <c r="I2678" s="32" t="s">
        <v>56</v>
      </c>
      <c r="J2678" s="2" t="s">
        <v>6268</v>
      </c>
    </row>
    <row r="2679" spans="1:16">
      <c r="A2679" s="1">
        <v>2075010821</v>
      </c>
      <c r="B2679" s="10" t="s">
        <v>6269</v>
      </c>
      <c r="E2679" s="2">
        <v>150</v>
      </c>
      <c r="F2679" s="21" t="s">
        <v>6270</v>
      </c>
      <c r="H2679" s="21" t="s">
        <v>55</v>
      </c>
      <c r="I2679" s="32" t="s">
        <v>56</v>
      </c>
      <c r="J2679" s="2" t="s">
        <v>6271</v>
      </c>
    </row>
    <row r="2680" spans="1:16">
      <c r="A2680" s="1">
        <v>2045010921</v>
      </c>
      <c r="B2680" s="10" t="s">
        <v>6272</v>
      </c>
      <c r="E2680" s="2">
        <v>150</v>
      </c>
      <c r="F2680" s="21" t="s">
        <v>4276</v>
      </c>
      <c r="H2680" s="21" t="s">
        <v>211</v>
      </c>
      <c r="I2680" s="32" t="s">
        <v>3229</v>
      </c>
      <c r="J2680" s="2" t="s">
        <v>1085</v>
      </c>
      <c r="K2680" s="2" t="s">
        <v>6273</v>
      </c>
      <c r="N2680" s="2" t="s">
        <v>374</v>
      </c>
      <c r="P2680" s="2">
        <v>56</v>
      </c>
    </row>
    <row r="2681" spans="1:16">
      <c r="A2681" s="1">
        <v>2065010921</v>
      </c>
      <c r="B2681" s="10" t="s">
        <v>6274</v>
      </c>
      <c r="E2681" s="2">
        <v>150</v>
      </c>
      <c r="F2681" s="21" t="s">
        <v>6275</v>
      </c>
      <c r="H2681" s="21" t="s">
        <v>211</v>
      </c>
      <c r="I2681" s="32" t="s">
        <v>3229</v>
      </c>
      <c r="J2681" s="2" t="s">
        <v>6276</v>
      </c>
      <c r="K2681" s="2" t="s">
        <v>6277</v>
      </c>
      <c r="N2681" s="2" t="s">
        <v>374</v>
      </c>
      <c r="P2681" s="2">
        <v>56</v>
      </c>
    </row>
    <row r="2682" spans="1:16">
      <c r="A2682" s="1">
        <v>2085010921</v>
      </c>
      <c r="B2682" s="10" t="s">
        <v>6278</v>
      </c>
      <c r="E2682" s="2">
        <v>150</v>
      </c>
      <c r="F2682" s="21" t="s">
        <v>4056</v>
      </c>
      <c r="H2682" s="21" t="s">
        <v>211</v>
      </c>
      <c r="I2682" s="32" t="s">
        <v>3229</v>
      </c>
      <c r="J2682" s="2" t="s">
        <v>563</v>
      </c>
      <c r="K2682" s="2" t="s">
        <v>6279</v>
      </c>
      <c r="N2682" s="2" t="s">
        <v>374</v>
      </c>
      <c r="P2682" s="2">
        <v>56</v>
      </c>
    </row>
    <row r="2683" spans="1:16">
      <c r="A2683" s="1">
        <v>2095010921</v>
      </c>
      <c r="B2683" s="10" t="s">
        <v>6280</v>
      </c>
      <c r="E2683" s="2">
        <v>150</v>
      </c>
      <c r="F2683" s="21" t="s">
        <v>4414</v>
      </c>
      <c r="H2683" s="21" t="s">
        <v>211</v>
      </c>
      <c r="I2683" s="32" t="s">
        <v>3229</v>
      </c>
      <c r="J2683" s="2" t="s">
        <v>1854</v>
      </c>
      <c r="K2683" s="2" t="s">
        <v>6281</v>
      </c>
      <c r="N2683" s="2" t="s">
        <v>374</v>
      </c>
      <c r="P2683" s="2">
        <v>56</v>
      </c>
    </row>
    <row r="2684" spans="1:16">
      <c r="A2684" s="1">
        <v>2075010921</v>
      </c>
      <c r="B2684" s="10" t="s">
        <v>6282</v>
      </c>
      <c r="E2684" s="2">
        <v>150</v>
      </c>
      <c r="F2684" s="21" t="s">
        <v>6283</v>
      </c>
      <c r="H2684" s="21" t="s">
        <v>55</v>
      </c>
      <c r="I2684" s="32" t="s">
        <v>56</v>
      </c>
      <c r="J2684" s="2" t="s">
        <v>6284</v>
      </c>
    </row>
    <row r="2685" spans="1:16">
      <c r="A2685" s="1">
        <v>2045011021</v>
      </c>
      <c r="B2685" s="10" t="s">
        <v>6285</v>
      </c>
      <c r="E2685" s="2">
        <v>150</v>
      </c>
      <c r="F2685" s="21" t="s">
        <v>6116</v>
      </c>
      <c r="H2685" s="21" t="s">
        <v>55</v>
      </c>
      <c r="I2685" s="32" t="s">
        <v>56</v>
      </c>
      <c r="J2685" s="2" t="s">
        <v>6117</v>
      </c>
    </row>
    <row r="2686" spans="1:16">
      <c r="A2686" s="1">
        <v>2065011021</v>
      </c>
      <c r="B2686" s="10" t="s">
        <v>6286</v>
      </c>
      <c r="E2686" s="2">
        <v>150</v>
      </c>
      <c r="F2686" s="21" t="s">
        <v>6287</v>
      </c>
      <c r="H2686" s="21" t="s">
        <v>4399</v>
      </c>
      <c r="I2686" s="32" t="s">
        <v>56</v>
      </c>
      <c r="J2686" s="2" t="s">
        <v>6288</v>
      </c>
    </row>
    <row r="2687" spans="1:16">
      <c r="A2687" s="1">
        <v>2085011021</v>
      </c>
      <c r="B2687" s="10" t="s">
        <v>6289</v>
      </c>
      <c r="E2687" s="2">
        <v>150</v>
      </c>
      <c r="F2687" s="21" t="s">
        <v>4893</v>
      </c>
      <c r="H2687" s="21" t="s">
        <v>55</v>
      </c>
      <c r="I2687" s="32" t="s">
        <v>56</v>
      </c>
      <c r="J2687" s="2" t="s">
        <v>4894</v>
      </c>
    </row>
    <row r="2688" spans="1:16">
      <c r="A2688" s="1">
        <v>2095011021</v>
      </c>
      <c r="B2688" s="10" t="s">
        <v>6290</v>
      </c>
      <c r="E2688" s="2">
        <v>150</v>
      </c>
      <c r="F2688" s="21" t="s">
        <v>6291</v>
      </c>
      <c r="H2688" s="21" t="s">
        <v>55</v>
      </c>
      <c r="I2688" s="32" t="s">
        <v>56</v>
      </c>
      <c r="J2688" s="2" t="s">
        <v>6292</v>
      </c>
    </row>
    <row r="2689" spans="1:10">
      <c r="A2689" s="1">
        <v>2075011021</v>
      </c>
      <c r="B2689" s="10" t="s">
        <v>6293</v>
      </c>
      <c r="E2689" s="2">
        <v>150</v>
      </c>
      <c r="F2689" s="21" t="s">
        <v>6294</v>
      </c>
      <c r="H2689" s="21" t="s">
        <v>55</v>
      </c>
      <c r="I2689" s="32" t="s">
        <v>56</v>
      </c>
      <c r="J2689" s="2" t="s">
        <v>6295</v>
      </c>
    </row>
    <row r="2690" spans="1:10">
      <c r="A2690" s="1">
        <v>2045011121</v>
      </c>
      <c r="B2690" s="10" t="s">
        <v>6296</v>
      </c>
      <c r="E2690" s="2">
        <v>150</v>
      </c>
      <c r="F2690" s="21" t="s">
        <v>4086</v>
      </c>
      <c r="H2690" s="21" t="s">
        <v>55</v>
      </c>
      <c r="I2690" s="32" t="s">
        <v>56</v>
      </c>
      <c r="J2690" s="2" t="s">
        <v>4087</v>
      </c>
    </row>
    <row r="2691" spans="1:10">
      <c r="A2691" s="1">
        <v>2065011121</v>
      </c>
      <c r="B2691" s="10" t="s">
        <v>6297</v>
      </c>
      <c r="E2691" s="2">
        <v>150</v>
      </c>
      <c r="F2691" s="21" t="s">
        <v>4430</v>
      </c>
      <c r="H2691" s="21" t="s">
        <v>4399</v>
      </c>
      <c r="I2691" s="32" t="s">
        <v>56</v>
      </c>
      <c r="J2691" s="2" t="s">
        <v>4431</v>
      </c>
    </row>
    <row r="2692" spans="1:10">
      <c r="A2692" s="1">
        <v>2085011121</v>
      </c>
      <c r="B2692" s="10" t="s">
        <v>6298</v>
      </c>
      <c r="E2692" s="2">
        <v>150</v>
      </c>
      <c r="F2692" s="21" t="s">
        <v>4778</v>
      </c>
      <c r="H2692" s="21" t="s">
        <v>55</v>
      </c>
      <c r="I2692" s="32" t="s">
        <v>56</v>
      </c>
      <c r="J2692" s="2" t="s">
        <v>4779</v>
      </c>
    </row>
    <row r="2693" spans="1:10">
      <c r="A2693" s="1">
        <v>2095011121</v>
      </c>
      <c r="B2693" s="10" t="s">
        <v>6299</v>
      </c>
      <c r="E2693" s="2">
        <v>150</v>
      </c>
      <c r="F2693" s="21" t="s">
        <v>5125</v>
      </c>
      <c r="H2693" s="21" t="s">
        <v>55</v>
      </c>
      <c r="I2693" s="32" t="s">
        <v>56</v>
      </c>
      <c r="J2693" s="2" t="s">
        <v>5126</v>
      </c>
    </row>
    <row r="2694" spans="1:10">
      <c r="A2694" s="1">
        <v>2075011121</v>
      </c>
      <c r="B2694" s="10" t="s">
        <v>6300</v>
      </c>
      <c r="E2694" s="2">
        <v>150</v>
      </c>
      <c r="F2694" s="21" t="s">
        <v>5426</v>
      </c>
      <c r="H2694" s="21" t="s">
        <v>55</v>
      </c>
      <c r="I2694" s="32" t="s">
        <v>56</v>
      </c>
      <c r="J2694" s="2" t="s">
        <v>5427</v>
      </c>
    </row>
    <row r="2695" spans="1:10">
      <c r="A2695" s="1">
        <v>2045011221</v>
      </c>
      <c r="B2695" s="10" t="s">
        <v>6301</v>
      </c>
      <c r="E2695" s="2">
        <v>150</v>
      </c>
      <c r="F2695" s="21" t="s">
        <v>4097</v>
      </c>
      <c r="H2695" s="21" t="s">
        <v>55</v>
      </c>
      <c r="I2695" s="32" t="s">
        <v>56</v>
      </c>
      <c r="J2695" s="2" t="s">
        <v>4098</v>
      </c>
    </row>
    <row r="2696" spans="1:10">
      <c r="A2696" s="1">
        <v>2065011221</v>
      </c>
      <c r="B2696" s="10" t="s">
        <v>6302</v>
      </c>
      <c r="E2696" s="2">
        <v>150</v>
      </c>
      <c r="F2696" s="21" t="s">
        <v>4438</v>
      </c>
      <c r="H2696" s="21" t="s">
        <v>4399</v>
      </c>
      <c r="I2696" s="32" t="s">
        <v>56</v>
      </c>
      <c r="J2696" s="2" t="s">
        <v>4439</v>
      </c>
    </row>
    <row r="2697" spans="1:10">
      <c r="A2697" s="1">
        <v>2085011221</v>
      </c>
      <c r="B2697" s="10" t="s">
        <v>6303</v>
      </c>
      <c r="E2697" s="2">
        <v>150</v>
      </c>
      <c r="F2697" s="21" t="s">
        <v>4788</v>
      </c>
      <c r="H2697" s="21" t="s">
        <v>55</v>
      </c>
      <c r="I2697" s="32" t="s">
        <v>56</v>
      </c>
      <c r="J2697" s="2" t="s">
        <v>4789</v>
      </c>
    </row>
    <row r="2698" spans="1:10">
      <c r="A2698" s="1">
        <v>2095011221</v>
      </c>
      <c r="B2698" s="10" t="s">
        <v>6304</v>
      </c>
      <c r="E2698" s="2">
        <v>150</v>
      </c>
      <c r="F2698" s="21" t="s">
        <v>5133</v>
      </c>
      <c r="H2698" s="21" t="s">
        <v>55</v>
      </c>
      <c r="I2698" s="32" t="s">
        <v>56</v>
      </c>
      <c r="J2698" s="2" t="s">
        <v>5134</v>
      </c>
    </row>
    <row r="2699" spans="1:10">
      <c r="A2699" s="1">
        <v>2075011221</v>
      </c>
      <c r="B2699" s="10" t="s">
        <v>6305</v>
      </c>
      <c r="E2699" s="2">
        <v>150</v>
      </c>
      <c r="F2699" s="21" t="s">
        <v>5436</v>
      </c>
      <c r="H2699" s="21" t="s">
        <v>55</v>
      </c>
      <c r="I2699" s="32" t="s">
        <v>56</v>
      </c>
      <c r="J2699" s="2" t="s">
        <v>5437</v>
      </c>
    </row>
    <row r="2700" spans="1:10">
      <c r="A2700" s="1">
        <v>2045010131</v>
      </c>
      <c r="B2700" s="10" t="s">
        <v>6306</v>
      </c>
      <c r="E2700" s="2">
        <v>350</v>
      </c>
      <c r="F2700" s="21" t="s">
        <v>6144</v>
      </c>
      <c r="H2700" s="21" t="s">
        <v>55</v>
      </c>
      <c r="I2700" s="32" t="s">
        <v>56</v>
      </c>
      <c r="J2700" s="2" t="s">
        <v>6145</v>
      </c>
    </row>
    <row r="2701" spans="1:10">
      <c r="A2701" s="1">
        <v>2065010131</v>
      </c>
      <c r="B2701" s="10" t="s">
        <v>6307</v>
      </c>
      <c r="E2701" s="2">
        <v>350</v>
      </c>
      <c r="F2701" s="21" t="s">
        <v>6144</v>
      </c>
      <c r="H2701" s="21" t="s">
        <v>4399</v>
      </c>
      <c r="I2701" s="32" t="s">
        <v>56</v>
      </c>
      <c r="J2701" s="2" t="s">
        <v>6145</v>
      </c>
    </row>
    <row r="2702" spans="1:10">
      <c r="A2702" s="1">
        <v>2085010131</v>
      </c>
      <c r="B2702" s="10" t="s">
        <v>6308</v>
      </c>
      <c r="E2702" s="2">
        <v>350</v>
      </c>
      <c r="F2702" s="21" t="s">
        <v>6144</v>
      </c>
      <c r="H2702" s="21" t="s">
        <v>55</v>
      </c>
      <c r="I2702" s="32" t="s">
        <v>56</v>
      </c>
      <c r="J2702" s="2" t="s">
        <v>6145</v>
      </c>
    </row>
    <row r="2703" spans="1:10">
      <c r="A2703" s="1">
        <v>2095010131</v>
      </c>
      <c r="B2703" s="10" t="s">
        <v>6309</v>
      </c>
      <c r="E2703" s="2">
        <v>350</v>
      </c>
      <c r="F2703" s="21" t="s">
        <v>6144</v>
      </c>
      <c r="H2703" s="21" t="s">
        <v>55</v>
      </c>
      <c r="I2703" s="32" t="s">
        <v>56</v>
      </c>
      <c r="J2703" s="2" t="s">
        <v>6145</v>
      </c>
    </row>
    <row r="2704" spans="1:10">
      <c r="A2704" s="1">
        <v>2075010131</v>
      </c>
      <c r="B2704" s="10" t="s">
        <v>6310</v>
      </c>
      <c r="E2704" s="2">
        <v>350</v>
      </c>
      <c r="F2704" s="21" t="s">
        <v>6144</v>
      </c>
      <c r="H2704" s="21" t="s">
        <v>55</v>
      </c>
      <c r="I2704" s="32" t="s">
        <v>56</v>
      </c>
      <c r="J2704" s="2" t="s">
        <v>6145</v>
      </c>
    </row>
    <row r="2705" spans="1:16">
      <c r="A2705" s="1">
        <v>2045010231</v>
      </c>
      <c r="B2705" s="10" t="s">
        <v>6311</v>
      </c>
      <c r="E2705" s="2">
        <v>350</v>
      </c>
      <c r="F2705" s="21" t="s">
        <v>6144</v>
      </c>
      <c r="H2705" s="21" t="s">
        <v>55</v>
      </c>
      <c r="I2705" s="32" t="s">
        <v>56</v>
      </c>
      <c r="J2705" s="2" t="s">
        <v>6145</v>
      </c>
    </row>
    <row r="2706" spans="1:16">
      <c r="A2706" s="1">
        <v>2065010231</v>
      </c>
      <c r="B2706" s="10" t="s">
        <v>6312</v>
      </c>
      <c r="E2706" s="2">
        <v>350</v>
      </c>
      <c r="F2706" s="21" t="s">
        <v>6144</v>
      </c>
      <c r="H2706" s="21" t="s">
        <v>4399</v>
      </c>
      <c r="I2706" s="32" t="s">
        <v>56</v>
      </c>
      <c r="J2706" s="2" t="s">
        <v>6145</v>
      </c>
    </row>
    <row r="2707" spans="1:16">
      <c r="A2707" s="1">
        <v>2085010231</v>
      </c>
      <c r="B2707" s="10" t="s">
        <v>6313</v>
      </c>
      <c r="E2707" s="2">
        <v>350</v>
      </c>
      <c r="F2707" s="21" t="s">
        <v>6144</v>
      </c>
      <c r="H2707" s="21" t="s">
        <v>55</v>
      </c>
      <c r="I2707" s="32" t="s">
        <v>56</v>
      </c>
      <c r="J2707" s="2" t="s">
        <v>6145</v>
      </c>
    </row>
    <row r="2708" spans="1:16">
      <c r="A2708" s="1">
        <v>2095010231</v>
      </c>
      <c r="B2708" s="10" t="s">
        <v>6314</v>
      </c>
      <c r="E2708" s="2">
        <v>350</v>
      </c>
      <c r="F2708" s="21" t="s">
        <v>6144</v>
      </c>
      <c r="H2708" s="21" t="s">
        <v>55</v>
      </c>
      <c r="I2708" s="32" t="s">
        <v>56</v>
      </c>
      <c r="J2708" s="2" t="s">
        <v>6145</v>
      </c>
    </row>
    <row r="2709" spans="1:16">
      <c r="A2709" s="1">
        <v>2075010231</v>
      </c>
      <c r="B2709" s="10" t="s">
        <v>6315</v>
      </c>
      <c r="E2709" s="2">
        <v>350</v>
      </c>
      <c r="F2709" s="21" t="s">
        <v>6144</v>
      </c>
      <c r="H2709" s="21" t="s">
        <v>55</v>
      </c>
      <c r="I2709" s="32" t="s">
        <v>56</v>
      </c>
      <c r="J2709" s="2" t="s">
        <v>6145</v>
      </c>
    </row>
    <row r="2710" spans="1:16">
      <c r="A2710" s="1">
        <v>2045010331</v>
      </c>
      <c r="B2710" s="10" t="s">
        <v>6316</v>
      </c>
      <c r="E2710" s="2">
        <v>350</v>
      </c>
      <c r="F2710" s="21" t="s">
        <v>6144</v>
      </c>
      <c r="H2710" s="21" t="s">
        <v>55</v>
      </c>
      <c r="I2710" s="32" t="s">
        <v>56</v>
      </c>
      <c r="J2710" s="2" t="s">
        <v>6145</v>
      </c>
    </row>
    <row r="2711" spans="1:16">
      <c r="A2711" s="1">
        <v>2065010331</v>
      </c>
      <c r="B2711" s="10" t="s">
        <v>6317</v>
      </c>
      <c r="E2711" s="2">
        <v>350</v>
      </c>
      <c r="F2711" s="21" t="s">
        <v>6144</v>
      </c>
      <c r="H2711" s="21" t="s">
        <v>4399</v>
      </c>
      <c r="I2711" s="32" t="s">
        <v>56</v>
      </c>
      <c r="J2711" s="2" t="s">
        <v>6145</v>
      </c>
    </row>
    <row r="2712" spans="1:16">
      <c r="A2712" s="1">
        <v>2085010331</v>
      </c>
      <c r="B2712" s="10" t="s">
        <v>6318</v>
      </c>
      <c r="E2712" s="2">
        <v>350</v>
      </c>
      <c r="F2712" s="21" t="s">
        <v>6144</v>
      </c>
      <c r="H2712" s="21" t="s">
        <v>55</v>
      </c>
      <c r="I2712" s="32" t="s">
        <v>56</v>
      </c>
      <c r="J2712" s="2" t="s">
        <v>6145</v>
      </c>
    </row>
    <row r="2713" spans="1:16">
      <c r="A2713" s="1">
        <v>2095010331</v>
      </c>
      <c r="B2713" s="10" t="s">
        <v>6319</v>
      </c>
      <c r="E2713" s="2">
        <v>350</v>
      </c>
      <c r="F2713" s="21" t="s">
        <v>6144</v>
      </c>
      <c r="H2713" s="21" t="s">
        <v>55</v>
      </c>
      <c r="I2713" s="32" t="s">
        <v>56</v>
      </c>
      <c r="J2713" s="2" t="s">
        <v>6145</v>
      </c>
    </row>
    <row r="2714" spans="1:16">
      <c r="A2714" s="1">
        <v>2075010331</v>
      </c>
      <c r="B2714" s="17" t="s">
        <v>6320</v>
      </c>
      <c r="E2714" s="2">
        <v>350</v>
      </c>
      <c r="F2714" s="21" t="s">
        <v>6144</v>
      </c>
      <c r="H2714" s="21" t="s">
        <v>55</v>
      </c>
      <c r="I2714" s="32" t="s">
        <v>56</v>
      </c>
      <c r="J2714" s="2" t="s">
        <v>6145</v>
      </c>
    </row>
    <row r="2715" spans="1:16">
      <c r="A2715" s="1">
        <v>2045010431</v>
      </c>
      <c r="B2715" s="10" t="s">
        <v>1913</v>
      </c>
      <c r="E2715" s="2">
        <v>350</v>
      </c>
      <c r="F2715" s="21" t="s">
        <v>4195</v>
      </c>
      <c r="H2715" s="21"/>
      <c r="I2715" s="32"/>
      <c r="J2715" s="2" t="s">
        <v>405</v>
      </c>
      <c r="K2715" s="2" t="s">
        <v>493</v>
      </c>
      <c r="N2715" s="2" t="s">
        <v>374</v>
      </c>
      <c r="O2715" s="2" t="s">
        <v>392</v>
      </c>
      <c r="P2715" s="2">
        <v>4</v>
      </c>
    </row>
    <row r="2716" spans="1:16">
      <c r="A2716" s="1">
        <v>2065010431</v>
      </c>
      <c r="B2716" s="10" t="s">
        <v>1914</v>
      </c>
      <c r="E2716" s="2">
        <v>350</v>
      </c>
      <c r="F2716" s="21" t="s">
        <v>4053</v>
      </c>
      <c r="H2716" s="21"/>
      <c r="I2716" s="32"/>
      <c r="J2716" s="2" t="s">
        <v>415</v>
      </c>
      <c r="K2716" s="2" t="s">
        <v>677</v>
      </c>
      <c r="N2716" s="2" t="s">
        <v>374</v>
      </c>
      <c r="O2716" s="2" t="s">
        <v>392</v>
      </c>
      <c r="P2716" s="2">
        <v>4</v>
      </c>
    </row>
    <row r="2717" spans="1:16">
      <c r="A2717" s="1">
        <v>2085010431</v>
      </c>
      <c r="B2717" s="10" t="s">
        <v>1060</v>
      </c>
      <c r="E2717" s="2">
        <v>350</v>
      </c>
      <c r="F2717" s="21" t="s">
        <v>4083</v>
      </c>
      <c r="H2717" s="21"/>
      <c r="I2717" s="32"/>
      <c r="J2717" s="2" t="s">
        <v>412</v>
      </c>
      <c r="K2717" s="2" t="s">
        <v>1059</v>
      </c>
      <c r="N2717" s="2" t="s">
        <v>374</v>
      </c>
      <c r="O2717" s="2" t="s">
        <v>392</v>
      </c>
      <c r="P2717" s="2">
        <v>4</v>
      </c>
    </row>
    <row r="2718" spans="1:16">
      <c r="A2718" s="1">
        <v>2095010431</v>
      </c>
      <c r="B2718" s="10" t="s">
        <v>1915</v>
      </c>
      <c r="E2718" s="2">
        <v>350</v>
      </c>
      <c r="F2718" s="21" t="s">
        <v>4054</v>
      </c>
      <c r="H2718" s="21"/>
      <c r="I2718" s="32"/>
      <c r="J2718" s="2" t="s">
        <v>550</v>
      </c>
      <c r="K2718" s="2" t="s">
        <v>1057</v>
      </c>
      <c r="N2718" s="2" t="s">
        <v>374</v>
      </c>
      <c r="O2718" s="2" t="s">
        <v>392</v>
      </c>
      <c r="P2718" s="2">
        <v>4</v>
      </c>
    </row>
    <row r="2719" spans="1:16">
      <c r="A2719" s="1">
        <v>2075010431</v>
      </c>
      <c r="B2719" s="10" t="s">
        <v>1916</v>
      </c>
      <c r="E2719" s="2">
        <v>350</v>
      </c>
      <c r="F2719" s="21" t="s">
        <v>4392</v>
      </c>
      <c r="H2719" s="21"/>
      <c r="I2719" s="32"/>
      <c r="J2719" s="2" t="s">
        <v>1237</v>
      </c>
      <c r="K2719" s="2" t="s">
        <v>868</v>
      </c>
      <c r="N2719" s="2" t="s">
        <v>374</v>
      </c>
      <c r="O2719" s="2" t="s">
        <v>392</v>
      </c>
      <c r="P2719" s="2">
        <v>4</v>
      </c>
    </row>
    <row r="2720" spans="1:16">
      <c r="A2720" s="1">
        <v>2045010531</v>
      </c>
      <c r="B2720" s="10" t="s">
        <v>6321</v>
      </c>
      <c r="E2720" s="2">
        <v>350</v>
      </c>
      <c r="F2720" s="21" t="s">
        <v>4053</v>
      </c>
      <c r="H2720" s="21" t="s">
        <v>55</v>
      </c>
      <c r="I2720" s="32" t="s">
        <v>56</v>
      </c>
      <c r="J2720" s="2" t="s">
        <v>428</v>
      </c>
    </row>
    <row r="2721" spans="1:16">
      <c r="A2721" s="1">
        <v>2065010531</v>
      </c>
      <c r="B2721" s="10" t="s">
        <v>6322</v>
      </c>
      <c r="E2721" s="2">
        <v>350</v>
      </c>
      <c r="F2721" s="21" t="s">
        <v>4397</v>
      </c>
      <c r="H2721" s="21" t="s">
        <v>4399</v>
      </c>
      <c r="I2721" s="32" t="s">
        <v>56</v>
      </c>
      <c r="J2721" s="2" t="s">
        <v>620</v>
      </c>
    </row>
    <row r="2722" spans="1:16">
      <c r="A2722" s="1">
        <v>2085010531</v>
      </c>
      <c r="B2722" s="10" t="s">
        <v>6323</v>
      </c>
      <c r="E2722" s="2">
        <v>350</v>
      </c>
      <c r="F2722" s="21" t="s">
        <v>4258</v>
      </c>
      <c r="H2722" s="21" t="s">
        <v>55</v>
      </c>
      <c r="I2722" s="32" t="s">
        <v>56</v>
      </c>
      <c r="J2722" s="2" t="s">
        <v>742</v>
      </c>
    </row>
    <row r="2723" spans="1:16">
      <c r="A2723" s="1">
        <v>2095010531</v>
      </c>
      <c r="B2723" s="10" t="s">
        <v>6324</v>
      </c>
      <c r="E2723" s="2">
        <v>350</v>
      </c>
      <c r="F2723" s="21" t="s">
        <v>4195</v>
      </c>
      <c r="H2723" s="21" t="s">
        <v>55</v>
      </c>
      <c r="I2723" s="32" t="s">
        <v>56</v>
      </c>
      <c r="J2723" s="2" t="s">
        <v>418</v>
      </c>
    </row>
    <row r="2724" spans="1:16">
      <c r="A2724" s="1">
        <v>2075010531</v>
      </c>
      <c r="B2724" s="10" t="s">
        <v>6325</v>
      </c>
      <c r="E2724" s="2">
        <v>350</v>
      </c>
      <c r="F2724" s="21" t="s">
        <v>4083</v>
      </c>
      <c r="H2724" s="21" t="s">
        <v>55</v>
      </c>
      <c r="I2724" s="32" t="s">
        <v>56</v>
      </c>
      <c r="J2724" s="2" t="s">
        <v>425</v>
      </c>
    </row>
    <row r="2725" spans="1:16">
      <c r="A2725" s="1">
        <v>2045010631</v>
      </c>
      <c r="B2725" s="10" t="s">
        <v>6326</v>
      </c>
      <c r="E2725" s="2">
        <v>350</v>
      </c>
      <c r="F2725" s="21" t="s">
        <v>5101</v>
      </c>
      <c r="H2725" s="21"/>
      <c r="I2725" s="32"/>
      <c r="J2725" s="2" t="s">
        <v>418</v>
      </c>
      <c r="K2725" s="2" t="s">
        <v>1904</v>
      </c>
      <c r="N2725" s="2" t="s">
        <v>374</v>
      </c>
      <c r="O2725" s="2" t="s">
        <v>392</v>
      </c>
      <c r="P2725" s="2">
        <v>26</v>
      </c>
    </row>
    <row r="2726" spans="1:16">
      <c r="A2726" s="1">
        <v>2065010631</v>
      </c>
      <c r="B2726" s="10" t="s">
        <v>6327</v>
      </c>
      <c r="E2726" s="2">
        <v>350</v>
      </c>
      <c r="F2726" s="21" t="s">
        <v>4113</v>
      </c>
      <c r="H2726" s="21"/>
      <c r="I2726" s="32"/>
      <c r="J2726" s="2" t="s">
        <v>742</v>
      </c>
      <c r="K2726" s="2" t="s">
        <v>1906</v>
      </c>
      <c r="N2726" s="2" t="s">
        <v>374</v>
      </c>
      <c r="O2726" s="2" t="s">
        <v>392</v>
      </c>
      <c r="P2726" s="2">
        <v>26</v>
      </c>
    </row>
    <row r="2727" spans="1:16">
      <c r="A2727" s="1">
        <v>2085010631</v>
      </c>
      <c r="B2727" s="10" t="s">
        <v>6328</v>
      </c>
      <c r="E2727" s="2">
        <v>350</v>
      </c>
      <c r="F2727" s="21" t="s">
        <v>4094</v>
      </c>
      <c r="H2727" s="21"/>
      <c r="I2727" s="32"/>
      <c r="J2727" s="2" t="s">
        <v>425</v>
      </c>
      <c r="K2727" s="2" t="s">
        <v>1908</v>
      </c>
      <c r="N2727" s="2" t="s">
        <v>374</v>
      </c>
      <c r="O2727" s="2" t="s">
        <v>392</v>
      </c>
      <c r="P2727" s="2">
        <v>26</v>
      </c>
    </row>
    <row r="2728" spans="1:16">
      <c r="A2728" s="1">
        <v>2095010631</v>
      </c>
      <c r="B2728" s="10" t="s">
        <v>1925</v>
      </c>
      <c r="E2728" s="2">
        <v>350</v>
      </c>
      <c r="F2728" s="21" t="s">
        <v>4394</v>
      </c>
      <c r="H2728" s="21"/>
      <c r="I2728" s="32"/>
      <c r="J2728" s="2" t="s">
        <v>407</v>
      </c>
      <c r="K2728" s="2" t="s">
        <v>1910</v>
      </c>
      <c r="N2728" s="2" t="s">
        <v>374</v>
      </c>
      <c r="O2728" s="2" t="s">
        <v>392</v>
      </c>
      <c r="P2728" s="2">
        <v>26</v>
      </c>
    </row>
    <row r="2729" spans="1:16">
      <c r="A2729" s="1">
        <v>2075010631</v>
      </c>
      <c r="B2729" s="10" t="s">
        <v>1928</v>
      </c>
      <c r="E2729" s="2">
        <v>350</v>
      </c>
      <c r="F2729" s="21" t="s">
        <v>4057</v>
      </c>
      <c r="H2729" s="21"/>
      <c r="I2729" s="32"/>
      <c r="J2729" s="2" t="s">
        <v>6329</v>
      </c>
      <c r="K2729" s="2" t="s">
        <v>1912</v>
      </c>
      <c r="N2729" s="2" t="s">
        <v>374</v>
      </c>
      <c r="O2729" s="2" t="s">
        <v>392</v>
      </c>
      <c r="P2729" s="2">
        <v>26</v>
      </c>
    </row>
    <row r="2730" spans="1:16">
      <c r="A2730" s="1">
        <v>2045010731</v>
      </c>
      <c r="B2730" s="10" t="s">
        <v>6330</v>
      </c>
      <c r="E2730" s="2">
        <v>350</v>
      </c>
      <c r="F2730" s="21" t="s">
        <v>4059</v>
      </c>
      <c r="H2730" s="21" t="s">
        <v>55</v>
      </c>
      <c r="I2730" s="32" t="s">
        <v>56</v>
      </c>
      <c r="J2730" s="2" t="s">
        <v>444</v>
      </c>
    </row>
    <row r="2731" spans="1:16">
      <c r="A2731" s="1">
        <v>2065010731</v>
      </c>
      <c r="B2731" s="10" t="s">
        <v>6331</v>
      </c>
      <c r="E2731" s="2">
        <v>350</v>
      </c>
      <c r="F2731" s="21" t="s">
        <v>4404</v>
      </c>
      <c r="H2731" s="21" t="s">
        <v>4399</v>
      </c>
      <c r="I2731" s="32" t="s">
        <v>56</v>
      </c>
      <c r="J2731" s="2" t="s">
        <v>637</v>
      </c>
    </row>
    <row r="2732" spans="1:16">
      <c r="A2732" s="1">
        <v>2085010731</v>
      </c>
      <c r="B2732" s="10" t="s">
        <v>6332</v>
      </c>
      <c r="E2732" s="2">
        <v>350</v>
      </c>
      <c r="F2732" s="21" t="s">
        <v>4750</v>
      </c>
      <c r="H2732" s="21" t="s">
        <v>55</v>
      </c>
      <c r="I2732" s="32" t="s">
        <v>56</v>
      </c>
      <c r="J2732" s="2" t="s">
        <v>830</v>
      </c>
    </row>
    <row r="2733" spans="1:16">
      <c r="A2733" s="1">
        <v>2095010731</v>
      </c>
      <c r="B2733" s="10" t="s">
        <v>6333</v>
      </c>
      <c r="E2733" s="2">
        <v>350</v>
      </c>
      <c r="F2733" s="21" t="s">
        <v>4415</v>
      </c>
      <c r="H2733" s="21" t="s">
        <v>55</v>
      </c>
      <c r="I2733" s="32" t="s">
        <v>56</v>
      </c>
      <c r="J2733" s="2" t="s">
        <v>1018</v>
      </c>
    </row>
    <row r="2734" spans="1:16">
      <c r="A2734" s="1">
        <v>2075010731</v>
      </c>
      <c r="B2734" s="10" t="s">
        <v>6334</v>
      </c>
      <c r="E2734" s="2">
        <v>350</v>
      </c>
      <c r="F2734" s="21" t="s">
        <v>5405</v>
      </c>
      <c r="H2734" s="21" t="s">
        <v>55</v>
      </c>
      <c r="I2734" s="32" t="s">
        <v>56</v>
      </c>
      <c r="J2734" s="2" t="s">
        <v>1192</v>
      </c>
    </row>
    <row r="2735" spans="1:16">
      <c r="A2735" s="1">
        <v>2045010831</v>
      </c>
      <c r="B2735" s="10" t="s">
        <v>6335</v>
      </c>
      <c r="E2735" s="2">
        <v>350</v>
      </c>
      <c r="F2735" s="21" t="s">
        <v>4066</v>
      </c>
      <c r="H2735" s="21" t="s">
        <v>55</v>
      </c>
      <c r="I2735" s="32" t="s">
        <v>56</v>
      </c>
      <c r="J2735" s="2" t="s">
        <v>4067</v>
      </c>
    </row>
    <row r="2736" spans="1:16">
      <c r="A2736" s="1">
        <v>2065010831</v>
      </c>
      <c r="B2736" s="10" t="s">
        <v>6336</v>
      </c>
      <c r="E2736" s="2">
        <v>350</v>
      </c>
      <c r="F2736" s="21" t="s">
        <v>4411</v>
      </c>
      <c r="H2736" s="21" t="s">
        <v>4399</v>
      </c>
      <c r="I2736" s="32" t="s">
        <v>56</v>
      </c>
      <c r="J2736" s="2" t="s">
        <v>4412</v>
      </c>
    </row>
    <row r="2737" spans="1:10">
      <c r="A2737" s="1">
        <v>2085010831</v>
      </c>
      <c r="B2737" s="10" t="s">
        <v>6337</v>
      </c>
      <c r="E2737" s="2">
        <v>350</v>
      </c>
      <c r="F2737" s="21" t="s">
        <v>4758</v>
      </c>
      <c r="H2737" s="21" t="s">
        <v>55</v>
      </c>
      <c r="I2737" s="32" t="s">
        <v>56</v>
      </c>
      <c r="J2737" s="2" t="s">
        <v>4759</v>
      </c>
    </row>
    <row r="2738" spans="1:10">
      <c r="A2738" s="1">
        <v>2095010831</v>
      </c>
      <c r="B2738" s="10" t="s">
        <v>6338</v>
      </c>
      <c r="E2738" s="2">
        <v>350</v>
      </c>
      <c r="F2738" s="21" t="s">
        <v>5108</v>
      </c>
      <c r="H2738" s="21" t="s">
        <v>55</v>
      </c>
      <c r="I2738" s="32" t="s">
        <v>56</v>
      </c>
      <c r="J2738" s="2" t="s">
        <v>5109</v>
      </c>
    </row>
    <row r="2739" spans="1:10">
      <c r="A2739" s="1">
        <v>2075010831</v>
      </c>
      <c r="B2739" s="10" t="s">
        <v>6339</v>
      </c>
      <c r="E2739" s="2">
        <v>350</v>
      </c>
      <c r="F2739" s="21" t="s">
        <v>5411</v>
      </c>
      <c r="H2739" s="21" t="s">
        <v>55</v>
      </c>
      <c r="I2739" s="32" t="s">
        <v>56</v>
      </c>
      <c r="J2739" s="2" t="s">
        <v>5412</v>
      </c>
    </row>
    <row r="2740" spans="1:10">
      <c r="A2740" s="1">
        <v>2045010931</v>
      </c>
      <c r="B2740" s="10" t="s">
        <v>6340</v>
      </c>
      <c r="E2740" s="2">
        <v>350</v>
      </c>
      <c r="F2740" s="21" t="s">
        <v>4071</v>
      </c>
      <c r="H2740" s="21" t="s">
        <v>55</v>
      </c>
      <c r="I2740" s="32" t="s">
        <v>56</v>
      </c>
      <c r="J2740" s="2" t="s">
        <v>452</v>
      </c>
    </row>
    <row r="2741" spans="1:10">
      <c r="A2741" s="1">
        <v>2065010931</v>
      </c>
      <c r="B2741" s="10" t="s">
        <v>6341</v>
      </c>
      <c r="E2741" s="2">
        <v>350</v>
      </c>
      <c r="F2741" s="21" t="s">
        <v>4416</v>
      </c>
      <c r="H2741" s="21" t="s">
        <v>4399</v>
      </c>
      <c r="I2741" s="32" t="s">
        <v>56</v>
      </c>
      <c r="J2741" s="2" t="s">
        <v>646</v>
      </c>
    </row>
    <row r="2742" spans="1:10">
      <c r="A2742" s="1">
        <v>2085010931</v>
      </c>
      <c r="B2742" s="10" t="s">
        <v>6342</v>
      </c>
      <c r="E2742" s="2">
        <v>350</v>
      </c>
      <c r="F2742" s="21" t="s">
        <v>4764</v>
      </c>
      <c r="H2742" s="21" t="s">
        <v>55</v>
      </c>
      <c r="I2742" s="32" t="s">
        <v>56</v>
      </c>
      <c r="J2742" s="2" t="s">
        <v>839</v>
      </c>
    </row>
    <row r="2743" spans="1:10">
      <c r="A2743" s="1">
        <v>2095010931</v>
      </c>
      <c r="B2743" s="10" t="s">
        <v>6343</v>
      </c>
      <c r="E2743" s="2">
        <v>350</v>
      </c>
      <c r="F2743" s="21" t="s">
        <v>5112</v>
      </c>
      <c r="H2743" s="21" t="s">
        <v>55</v>
      </c>
      <c r="I2743" s="32" t="s">
        <v>56</v>
      </c>
      <c r="J2743" s="2" t="s">
        <v>1027</v>
      </c>
    </row>
    <row r="2744" spans="1:10">
      <c r="A2744" s="1">
        <v>2075010931</v>
      </c>
      <c r="B2744" s="10" t="s">
        <v>6344</v>
      </c>
      <c r="E2744" s="2">
        <v>350</v>
      </c>
      <c r="F2744" s="21" t="s">
        <v>5414</v>
      </c>
      <c r="H2744" s="21" t="s">
        <v>55</v>
      </c>
      <c r="I2744" s="32" t="s">
        <v>56</v>
      </c>
      <c r="J2744" s="2" t="s">
        <v>1199</v>
      </c>
    </row>
    <row r="2745" spans="1:10">
      <c r="A2745" s="1">
        <v>2045011031</v>
      </c>
      <c r="B2745" s="10" t="s">
        <v>6345</v>
      </c>
      <c r="E2745" s="2">
        <v>350</v>
      </c>
      <c r="F2745" s="21" t="s">
        <v>4079</v>
      </c>
      <c r="H2745" s="21" t="s">
        <v>55</v>
      </c>
      <c r="I2745" s="32" t="s">
        <v>56</v>
      </c>
      <c r="J2745" s="2" t="s">
        <v>4080</v>
      </c>
    </row>
    <row r="2746" spans="1:10">
      <c r="A2746" s="1">
        <v>2065011031</v>
      </c>
      <c r="B2746" s="10" t="s">
        <v>6346</v>
      </c>
      <c r="E2746" s="2">
        <v>350</v>
      </c>
      <c r="F2746" s="21" t="s">
        <v>4424</v>
      </c>
      <c r="H2746" s="21" t="s">
        <v>4399</v>
      </c>
      <c r="I2746" s="32" t="s">
        <v>56</v>
      </c>
      <c r="J2746" s="2" t="s">
        <v>4425</v>
      </c>
    </row>
    <row r="2747" spans="1:10">
      <c r="A2747" s="1">
        <v>2085011031</v>
      </c>
      <c r="B2747" s="10" t="s">
        <v>6347</v>
      </c>
      <c r="E2747" s="2">
        <v>350</v>
      </c>
      <c r="F2747" s="21" t="s">
        <v>4772</v>
      </c>
      <c r="H2747" s="21" t="s">
        <v>55</v>
      </c>
      <c r="I2747" s="32" t="s">
        <v>56</v>
      </c>
      <c r="J2747" s="2" t="s">
        <v>4773</v>
      </c>
    </row>
    <row r="2748" spans="1:10">
      <c r="A2748" s="1">
        <v>2095011031</v>
      </c>
      <c r="B2748" s="10" t="s">
        <v>6348</v>
      </c>
      <c r="E2748" s="2">
        <v>350</v>
      </c>
      <c r="F2748" s="21" t="s">
        <v>5119</v>
      </c>
      <c r="H2748" s="21" t="s">
        <v>55</v>
      </c>
      <c r="I2748" s="32" t="s">
        <v>56</v>
      </c>
      <c r="J2748" s="2" t="s">
        <v>5120</v>
      </c>
    </row>
    <row r="2749" spans="1:10">
      <c r="A2749" s="1">
        <v>2075011031</v>
      </c>
      <c r="B2749" s="10" t="s">
        <v>6349</v>
      </c>
      <c r="E2749" s="2">
        <v>350</v>
      </c>
      <c r="F2749" s="21" t="s">
        <v>5420</v>
      </c>
      <c r="H2749" s="21" t="s">
        <v>55</v>
      </c>
      <c r="I2749" s="32" t="s">
        <v>56</v>
      </c>
      <c r="J2749" s="2" t="s">
        <v>5421</v>
      </c>
    </row>
    <row r="2750" spans="1:10">
      <c r="A2750" s="1">
        <v>2045011131</v>
      </c>
      <c r="B2750" s="10" t="s">
        <v>6350</v>
      </c>
      <c r="E2750" s="2">
        <v>350</v>
      </c>
      <c r="F2750" s="21" t="s">
        <v>4090</v>
      </c>
      <c r="H2750" s="21" t="s">
        <v>55</v>
      </c>
      <c r="I2750" s="32" t="s">
        <v>56</v>
      </c>
      <c r="J2750" s="2" t="s">
        <v>4091</v>
      </c>
    </row>
    <row r="2751" spans="1:10">
      <c r="A2751" s="1">
        <v>2065011131</v>
      </c>
      <c r="B2751" s="10" t="s">
        <v>6351</v>
      </c>
      <c r="E2751" s="2">
        <v>350</v>
      </c>
      <c r="F2751" s="21" t="s">
        <v>4433</v>
      </c>
      <c r="H2751" s="21" t="s">
        <v>4399</v>
      </c>
      <c r="I2751" s="32" t="s">
        <v>56</v>
      </c>
      <c r="J2751" s="2" t="s">
        <v>4434</v>
      </c>
    </row>
    <row r="2752" spans="1:10">
      <c r="A2752" s="1">
        <v>2085011131</v>
      </c>
      <c r="B2752" s="10" t="s">
        <v>6352</v>
      </c>
      <c r="E2752" s="2">
        <v>350</v>
      </c>
      <c r="F2752" s="21" t="s">
        <v>4782</v>
      </c>
      <c r="H2752" s="21" t="s">
        <v>55</v>
      </c>
      <c r="I2752" s="32" t="s">
        <v>56</v>
      </c>
      <c r="J2752" s="2" t="s">
        <v>4783</v>
      </c>
    </row>
    <row r="2753" spans="1:16">
      <c r="A2753" s="1">
        <v>2095011131</v>
      </c>
      <c r="B2753" s="10" t="s">
        <v>6353</v>
      </c>
      <c r="E2753" s="2">
        <v>350</v>
      </c>
      <c r="F2753" s="21" t="s">
        <v>4107</v>
      </c>
      <c r="H2753" s="21" t="s">
        <v>55</v>
      </c>
      <c r="I2753" s="32" t="s">
        <v>56</v>
      </c>
      <c r="J2753" s="2" t="s">
        <v>4108</v>
      </c>
    </row>
    <row r="2754" spans="1:16">
      <c r="A2754" s="1">
        <v>2075011131</v>
      </c>
      <c r="B2754" s="10" t="s">
        <v>6354</v>
      </c>
      <c r="E2754" s="2">
        <v>350</v>
      </c>
      <c r="F2754" s="21" t="s">
        <v>5430</v>
      </c>
      <c r="H2754" s="21" t="s">
        <v>55</v>
      </c>
      <c r="I2754" s="32" t="s">
        <v>56</v>
      </c>
      <c r="J2754" s="2" t="s">
        <v>5431</v>
      </c>
    </row>
    <row r="2755" spans="1:16">
      <c r="A2755" s="1">
        <v>2045011231</v>
      </c>
      <c r="B2755" s="10" t="s">
        <v>6355</v>
      </c>
      <c r="E2755" s="2">
        <v>350</v>
      </c>
      <c r="F2755" s="21" t="s">
        <v>4101</v>
      </c>
      <c r="H2755" s="21" t="s">
        <v>55</v>
      </c>
      <c r="I2755" s="32" t="s">
        <v>56</v>
      </c>
      <c r="J2755" s="2" t="s">
        <v>4102</v>
      </c>
    </row>
    <row r="2756" spans="1:16">
      <c r="A2756" s="1">
        <v>2065011231</v>
      </c>
      <c r="B2756" s="10" t="s">
        <v>6356</v>
      </c>
      <c r="E2756" s="2">
        <v>350</v>
      </c>
      <c r="F2756" s="21" t="s">
        <v>4441</v>
      </c>
      <c r="H2756" s="21" t="s">
        <v>4399</v>
      </c>
      <c r="I2756" s="32" t="s">
        <v>56</v>
      </c>
      <c r="J2756" s="2" t="s">
        <v>4442</v>
      </c>
    </row>
    <row r="2757" spans="1:16">
      <c r="A2757" s="1">
        <v>2085011231</v>
      </c>
      <c r="B2757" s="10" t="s">
        <v>6357</v>
      </c>
      <c r="E2757" s="2">
        <v>350</v>
      </c>
      <c r="F2757" s="21" t="s">
        <v>4792</v>
      </c>
      <c r="H2757" s="21" t="s">
        <v>55</v>
      </c>
      <c r="I2757" s="32" t="s">
        <v>56</v>
      </c>
      <c r="J2757" s="2" t="s">
        <v>4793</v>
      </c>
    </row>
    <row r="2758" spans="1:16">
      <c r="A2758" s="1">
        <v>2095011231</v>
      </c>
      <c r="B2758" s="10" t="s">
        <v>6358</v>
      </c>
      <c r="E2758" s="2">
        <v>350</v>
      </c>
      <c r="F2758" s="21" t="s">
        <v>5137</v>
      </c>
      <c r="H2758" s="21" t="s">
        <v>55</v>
      </c>
      <c r="I2758" s="32" t="s">
        <v>56</v>
      </c>
      <c r="J2758" s="2" t="s">
        <v>5138</v>
      </c>
    </row>
    <row r="2759" spans="1:16">
      <c r="A2759" s="1">
        <v>2075011231</v>
      </c>
      <c r="B2759" s="10" t="s">
        <v>6359</v>
      </c>
      <c r="E2759" s="2">
        <v>350</v>
      </c>
      <c r="F2759" s="21" t="s">
        <v>5440</v>
      </c>
      <c r="H2759" s="21" t="s">
        <v>55</v>
      </c>
      <c r="I2759" s="32" t="s">
        <v>56</v>
      </c>
      <c r="J2759" s="2" t="s">
        <v>5441</v>
      </c>
    </row>
    <row r="2760" spans="1:16">
      <c r="A2760" s="1">
        <v>2046010111</v>
      </c>
      <c r="B2760" s="10" t="s">
        <v>2943</v>
      </c>
      <c r="E2760" s="2">
        <v>50</v>
      </c>
      <c r="F2760" s="21" t="s">
        <v>3674</v>
      </c>
      <c r="J2760" s="21" t="s">
        <v>482</v>
      </c>
      <c r="K2760" s="2" t="s">
        <v>661</v>
      </c>
      <c r="N2760" s="2" t="s">
        <v>374</v>
      </c>
      <c r="P2760" s="2">
        <v>37</v>
      </c>
    </row>
    <row r="2761" spans="1:16">
      <c r="A2761" s="1">
        <v>2066010111</v>
      </c>
      <c r="B2761" s="10" t="s">
        <v>2944</v>
      </c>
      <c r="E2761" s="2">
        <v>50</v>
      </c>
      <c r="F2761" s="21" t="s">
        <v>4196</v>
      </c>
      <c r="J2761" s="21" t="s">
        <v>499</v>
      </c>
      <c r="K2761" s="2" t="s">
        <v>2021</v>
      </c>
      <c r="N2761" s="2" t="s">
        <v>374</v>
      </c>
      <c r="P2761" s="2">
        <v>37</v>
      </c>
    </row>
    <row r="2762" spans="1:16">
      <c r="A2762" s="1">
        <v>2086010111</v>
      </c>
      <c r="B2762" s="10" t="s">
        <v>6360</v>
      </c>
      <c r="E2762" s="2">
        <v>50</v>
      </c>
      <c r="F2762" s="21" t="s">
        <v>3672</v>
      </c>
      <c r="J2762" s="21" t="s">
        <v>726</v>
      </c>
      <c r="K2762" s="2" t="s">
        <v>2946</v>
      </c>
      <c r="N2762" s="2" t="s">
        <v>374</v>
      </c>
      <c r="P2762" s="2">
        <v>37</v>
      </c>
    </row>
    <row r="2763" spans="1:16">
      <c r="A2763" s="1">
        <v>2096010111</v>
      </c>
      <c r="B2763" s="10" t="s">
        <v>2947</v>
      </c>
      <c r="E2763" s="2">
        <v>50</v>
      </c>
      <c r="F2763" s="21" t="s">
        <v>3671</v>
      </c>
      <c r="J2763" s="21" t="s">
        <v>866</v>
      </c>
      <c r="K2763" s="2" t="s">
        <v>2018</v>
      </c>
      <c r="N2763" s="2" t="s">
        <v>374</v>
      </c>
      <c r="P2763" s="2">
        <v>37</v>
      </c>
    </row>
    <row r="2764" spans="1:16">
      <c r="A2764" s="1">
        <v>2076010111</v>
      </c>
      <c r="B2764" s="10" t="s">
        <v>6361</v>
      </c>
      <c r="E2764" s="2">
        <v>50</v>
      </c>
      <c r="F2764" s="21" t="s">
        <v>4187</v>
      </c>
      <c r="J2764" s="21" t="s">
        <v>6362</v>
      </c>
      <c r="K2764" s="2" t="s">
        <v>2790</v>
      </c>
      <c r="N2764" s="2" t="s">
        <v>374</v>
      </c>
      <c r="P2764" s="2">
        <v>37</v>
      </c>
    </row>
    <row r="2765" spans="1:16">
      <c r="A2765" s="1">
        <v>2046010211</v>
      </c>
      <c r="B2765" s="10" t="s">
        <v>2957</v>
      </c>
      <c r="E2765" s="2">
        <v>50</v>
      </c>
      <c r="F2765" s="21" t="s">
        <v>4192</v>
      </c>
      <c r="J2765" s="2" t="s">
        <v>464</v>
      </c>
      <c r="K2765" s="2" t="s">
        <v>2958</v>
      </c>
      <c r="N2765" s="2" t="s">
        <v>374</v>
      </c>
      <c r="P2765" s="2">
        <v>38</v>
      </c>
    </row>
    <row r="2766" spans="1:16">
      <c r="A2766" s="1">
        <v>2066010211</v>
      </c>
      <c r="B2766" s="10" t="s">
        <v>2959</v>
      </c>
      <c r="E2766" s="2">
        <v>50</v>
      </c>
      <c r="F2766" s="21" t="s">
        <v>4188</v>
      </c>
      <c r="J2766" s="2" t="s">
        <v>480</v>
      </c>
      <c r="K2766" s="2" t="s">
        <v>2960</v>
      </c>
      <c r="N2766" s="2" t="s">
        <v>374</v>
      </c>
      <c r="P2766" s="2">
        <v>38</v>
      </c>
    </row>
    <row r="2767" spans="1:16">
      <c r="A2767" s="1">
        <v>2086010211</v>
      </c>
      <c r="B2767" s="10" t="s">
        <v>6363</v>
      </c>
      <c r="E2767" s="2">
        <v>50</v>
      </c>
      <c r="F2767" s="21" t="s">
        <v>4196</v>
      </c>
      <c r="J2767" s="2" t="s">
        <v>499</v>
      </c>
      <c r="K2767" s="2" t="s">
        <v>2978</v>
      </c>
      <c r="N2767" s="2" t="s">
        <v>374</v>
      </c>
      <c r="P2767" s="2">
        <v>38</v>
      </c>
    </row>
    <row r="2768" spans="1:16">
      <c r="A2768" s="1">
        <v>2096010211</v>
      </c>
      <c r="B2768" s="10" t="s">
        <v>2963</v>
      </c>
      <c r="E2768" s="2">
        <v>50</v>
      </c>
      <c r="F2768" s="21" t="s">
        <v>4872</v>
      </c>
      <c r="J2768" s="2" t="s">
        <v>851</v>
      </c>
      <c r="K2768" s="2" t="s">
        <v>2964</v>
      </c>
      <c r="N2768" s="2" t="s">
        <v>374</v>
      </c>
      <c r="P2768" s="2">
        <v>38</v>
      </c>
    </row>
    <row r="2769" spans="1:16">
      <c r="A2769" s="1">
        <v>2076010211</v>
      </c>
      <c r="B2769" s="10" t="s">
        <v>6364</v>
      </c>
      <c r="E2769" s="2">
        <v>50</v>
      </c>
      <c r="F2769" s="21" t="s">
        <v>3674</v>
      </c>
      <c r="J2769" s="2" t="s">
        <v>4727</v>
      </c>
      <c r="K2769" s="2" t="s">
        <v>2966</v>
      </c>
      <c r="N2769" s="2" t="s">
        <v>374</v>
      </c>
      <c r="P2769" s="2">
        <v>38</v>
      </c>
    </row>
    <row r="2770" spans="1:16">
      <c r="A2770" s="1">
        <v>2046010311</v>
      </c>
      <c r="B2770" s="10" t="s">
        <v>6365</v>
      </c>
      <c r="E2770" s="2">
        <v>50</v>
      </c>
      <c r="F2770" s="21" t="s">
        <v>4725</v>
      </c>
      <c r="J2770" s="2" t="s">
        <v>848</v>
      </c>
    </row>
    <row r="2771" spans="1:16">
      <c r="A2771" s="1">
        <v>2066010311</v>
      </c>
      <c r="B2771" s="10" t="s">
        <v>6366</v>
      </c>
      <c r="E2771" s="2">
        <v>50</v>
      </c>
      <c r="F2771" s="21" t="s">
        <v>5516</v>
      </c>
      <c r="J2771" s="2" t="s">
        <v>1208</v>
      </c>
    </row>
    <row r="2772" spans="1:16">
      <c r="A2772" s="1">
        <v>2086010311</v>
      </c>
      <c r="B2772" s="10" t="s">
        <v>6367</v>
      </c>
      <c r="E2772" s="2">
        <v>50</v>
      </c>
      <c r="F2772" s="21" t="s">
        <v>5516</v>
      </c>
      <c r="J2772" s="2" t="s">
        <v>1208</v>
      </c>
    </row>
    <row r="2773" spans="1:16">
      <c r="A2773" s="1">
        <v>2096010311</v>
      </c>
      <c r="B2773" s="10" t="s">
        <v>6368</v>
      </c>
      <c r="E2773" s="2">
        <v>50</v>
      </c>
      <c r="F2773" s="21" t="s">
        <v>4725</v>
      </c>
      <c r="J2773" s="2" t="s">
        <v>848</v>
      </c>
    </row>
    <row r="2774" spans="1:16">
      <c r="A2774" s="1">
        <v>2076010311</v>
      </c>
      <c r="B2774" s="10" t="s">
        <v>6369</v>
      </c>
      <c r="E2774" s="2">
        <v>50</v>
      </c>
      <c r="F2774" s="21" t="s">
        <v>4725</v>
      </c>
      <c r="J2774" s="2" t="s">
        <v>848</v>
      </c>
    </row>
    <row r="2775" spans="1:16">
      <c r="A2775" s="1">
        <v>2046010411</v>
      </c>
      <c r="B2775" s="17" t="s">
        <v>2973</v>
      </c>
      <c r="E2775" s="2">
        <v>50</v>
      </c>
      <c r="F2775" s="21" t="s">
        <v>4048</v>
      </c>
      <c r="J2775" s="2" t="s">
        <v>409</v>
      </c>
      <c r="K2775" s="2" t="s">
        <v>2974</v>
      </c>
      <c r="N2775" s="2" t="s">
        <v>374</v>
      </c>
      <c r="P2775" s="2">
        <v>41</v>
      </c>
    </row>
    <row r="2776" spans="1:16">
      <c r="A2776" s="1">
        <v>2066010411</v>
      </c>
      <c r="B2776" s="10" t="s">
        <v>2975</v>
      </c>
      <c r="E2776" s="2">
        <v>50</v>
      </c>
      <c r="F2776" s="21" t="s">
        <v>4256</v>
      </c>
      <c r="J2776" s="2" t="s">
        <v>978</v>
      </c>
      <c r="K2776" s="2" t="s">
        <v>2976</v>
      </c>
      <c r="N2776" s="2" t="s">
        <v>374</v>
      </c>
      <c r="P2776" s="2">
        <v>41</v>
      </c>
    </row>
    <row r="2777" spans="1:16">
      <c r="A2777" s="1">
        <v>2086010411</v>
      </c>
      <c r="B2777" s="10" t="s">
        <v>2977</v>
      </c>
      <c r="E2777" s="2">
        <v>50</v>
      </c>
      <c r="F2777" s="21" t="s">
        <v>4188</v>
      </c>
      <c r="J2777" s="2" t="s">
        <v>480</v>
      </c>
      <c r="K2777" s="2" t="s">
        <v>6370</v>
      </c>
      <c r="N2777" s="2" t="s">
        <v>374</v>
      </c>
      <c r="P2777" s="2">
        <v>41</v>
      </c>
    </row>
    <row r="2778" spans="1:16">
      <c r="A2778" s="1">
        <v>2096010411</v>
      </c>
      <c r="B2778" s="10" t="s">
        <v>2979</v>
      </c>
      <c r="E2778" s="2">
        <v>50</v>
      </c>
      <c r="F2778" s="21" t="s">
        <v>4870</v>
      </c>
      <c r="J2778" s="2" t="s">
        <v>376</v>
      </c>
      <c r="K2778" s="2" t="s">
        <v>2980</v>
      </c>
      <c r="N2778" s="2" t="s">
        <v>374</v>
      </c>
      <c r="P2778" s="2">
        <v>41</v>
      </c>
    </row>
    <row r="2779" spans="1:16">
      <c r="A2779" s="1">
        <v>2076010411</v>
      </c>
      <c r="B2779" s="10" t="s">
        <v>2981</v>
      </c>
      <c r="E2779" s="2">
        <v>50</v>
      </c>
      <c r="F2779" s="21" t="s">
        <v>4941</v>
      </c>
      <c r="J2779" s="2" t="s">
        <v>6371</v>
      </c>
      <c r="K2779" s="2" t="s">
        <v>2983</v>
      </c>
      <c r="N2779" s="2" t="s">
        <v>374</v>
      </c>
      <c r="P2779" s="2">
        <v>41</v>
      </c>
    </row>
    <row r="2780" spans="1:16">
      <c r="A2780" s="1">
        <v>2046010511</v>
      </c>
      <c r="B2780" s="10" t="s">
        <v>2994</v>
      </c>
      <c r="E2780" s="2">
        <v>50</v>
      </c>
      <c r="F2780" s="21" t="s">
        <v>4186</v>
      </c>
      <c r="J2780" s="2" t="s">
        <v>1237</v>
      </c>
      <c r="K2780" s="2" t="s">
        <v>2324</v>
      </c>
      <c r="N2780" s="2" t="s">
        <v>374</v>
      </c>
      <c r="P2780" s="2">
        <v>42</v>
      </c>
    </row>
    <row r="2781" spans="1:16">
      <c r="A2781" s="1">
        <v>2066010511</v>
      </c>
      <c r="B2781" s="10" t="s">
        <v>2995</v>
      </c>
      <c r="E2781" s="2">
        <v>50</v>
      </c>
      <c r="F2781" s="21" t="s">
        <v>4972</v>
      </c>
      <c r="J2781" s="2" t="s">
        <v>412</v>
      </c>
      <c r="K2781" s="2" t="s">
        <v>2996</v>
      </c>
      <c r="N2781" s="2" t="s">
        <v>374</v>
      </c>
      <c r="P2781" s="2">
        <v>42</v>
      </c>
    </row>
    <row r="2782" spans="1:16">
      <c r="A2782" s="1">
        <v>2086010511</v>
      </c>
      <c r="B2782" s="10" t="s">
        <v>6372</v>
      </c>
      <c r="E2782" s="2">
        <v>50</v>
      </c>
      <c r="F2782" s="21" t="s">
        <v>4189</v>
      </c>
      <c r="J2782" s="2" t="s">
        <v>394</v>
      </c>
      <c r="K2782" s="2" t="s">
        <v>2998</v>
      </c>
      <c r="N2782" s="2" t="s">
        <v>374</v>
      </c>
      <c r="P2782" s="2">
        <v>42</v>
      </c>
    </row>
    <row r="2783" spans="1:16">
      <c r="A2783" s="1">
        <v>2096010511</v>
      </c>
      <c r="B2783" s="10" t="s">
        <v>2999</v>
      </c>
      <c r="E2783" s="2">
        <v>50</v>
      </c>
      <c r="F2783" s="21" t="s">
        <v>4188</v>
      </c>
      <c r="J2783" s="2" t="s">
        <v>480</v>
      </c>
      <c r="K2783" s="2" t="s">
        <v>3000</v>
      </c>
      <c r="N2783" s="2" t="s">
        <v>374</v>
      </c>
      <c r="P2783" s="2">
        <v>42</v>
      </c>
    </row>
    <row r="2784" spans="1:16">
      <c r="A2784" s="1">
        <v>2076010511</v>
      </c>
      <c r="B2784" s="10" t="s">
        <v>6373</v>
      </c>
      <c r="E2784" s="2">
        <v>50</v>
      </c>
      <c r="F2784" s="21" t="s">
        <v>4039</v>
      </c>
      <c r="J2784" s="2" t="s">
        <v>6374</v>
      </c>
      <c r="K2784" s="2" t="s">
        <v>3003</v>
      </c>
      <c r="N2784" s="2" t="s">
        <v>374</v>
      </c>
      <c r="P2784" s="2">
        <v>42</v>
      </c>
    </row>
    <row r="2785" spans="1:16">
      <c r="A2785" s="1">
        <v>2046010611</v>
      </c>
      <c r="B2785" s="10" t="s">
        <v>6375</v>
      </c>
      <c r="E2785" s="2">
        <v>50</v>
      </c>
      <c r="F2785" s="21" t="s">
        <v>4737</v>
      </c>
      <c r="J2785" s="2" t="s">
        <v>1108</v>
      </c>
    </row>
    <row r="2786" spans="1:16">
      <c r="A2786" s="1">
        <v>2066010611</v>
      </c>
      <c r="B2786" s="10" t="s">
        <v>6376</v>
      </c>
      <c r="E2786" s="2">
        <v>50</v>
      </c>
      <c r="F2786" s="21" t="s">
        <v>4192</v>
      </c>
      <c r="J2786" s="2" t="s">
        <v>464</v>
      </c>
    </row>
    <row r="2787" spans="1:16">
      <c r="A2787" s="1">
        <v>2086010611</v>
      </c>
      <c r="B2787" s="10" t="s">
        <v>6377</v>
      </c>
      <c r="E2787" s="2">
        <v>50</v>
      </c>
      <c r="F2787" s="21" t="s">
        <v>3672</v>
      </c>
      <c r="J2787" s="2" t="s">
        <v>726</v>
      </c>
    </row>
    <row r="2788" spans="1:16">
      <c r="A2788" s="1">
        <v>2096010611</v>
      </c>
      <c r="B2788" s="10" t="s">
        <v>6378</v>
      </c>
      <c r="E2788" s="2">
        <v>50</v>
      </c>
      <c r="F2788" s="21" t="s">
        <v>3676</v>
      </c>
      <c r="J2788" s="2" t="s">
        <v>543</v>
      </c>
    </row>
    <row r="2789" spans="1:16">
      <c r="A2789" s="1">
        <v>2076010611</v>
      </c>
      <c r="B2789" s="10" t="s">
        <v>6379</v>
      </c>
      <c r="E2789" s="2">
        <v>50</v>
      </c>
      <c r="F2789" s="21" t="s">
        <v>3674</v>
      </c>
      <c r="J2789" s="2" t="s">
        <v>482</v>
      </c>
    </row>
    <row r="2790" spans="1:16">
      <c r="A2790" s="1">
        <v>2046010711</v>
      </c>
      <c r="B2790" s="10" t="s">
        <v>6380</v>
      </c>
      <c r="E2790" s="2">
        <v>50</v>
      </c>
      <c r="F2790" s="21" t="s">
        <v>4054</v>
      </c>
      <c r="J2790" s="2" t="s">
        <v>431</v>
      </c>
      <c r="K2790" s="2" t="s">
        <v>6381</v>
      </c>
      <c r="N2790" s="2" t="s">
        <v>374</v>
      </c>
      <c r="P2790" s="2">
        <v>43</v>
      </c>
    </row>
    <row r="2791" spans="1:16">
      <c r="A2791" s="1">
        <v>2066010711</v>
      </c>
      <c r="B2791" s="10" t="s">
        <v>6382</v>
      </c>
      <c r="E2791" s="2">
        <v>50</v>
      </c>
      <c r="F2791" s="21" t="s">
        <v>4394</v>
      </c>
      <c r="J2791" s="2" t="s">
        <v>1072</v>
      </c>
      <c r="K2791" s="2" t="s">
        <v>3007</v>
      </c>
      <c r="N2791" s="2" t="s">
        <v>374</v>
      </c>
      <c r="P2791" s="2">
        <v>43</v>
      </c>
    </row>
    <row r="2792" spans="1:16">
      <c r="A2792" s="1">
        <v>2086010711</v>
      </c>
      <c r="B2792" s="10" t="s">
        <v>6383</v>
      </c>
      <c r="E2792" s="2">
        <v>50</v>
      </c>
      <c r="F2792" s="21" t="s">
        <v>4044</v>
      </c>
      <c r="J2792" s="2" t="s">
        <v>1771</v>
      </c>
      <c r="K2792" s="2" t="s">
        <v>6384</v>
      </c>
      <c r="N2792" s="2" t="s">
        <v>374</v>
      </c>
      <c r="P2792" s="2">
        <v>43</v>
      </c>
    </row>
    <row r="2793" spans="1:16">
      <c r="A2793" s="1">
        <v>2096010711</v>
      </c>
      <c r="B2793" s="10" t="s">
        <v>6385</v>
      </c>
      <c r="E2793" s="2">
        <v>50</v>
      </c>
      <c r="F2793" s="21" t="s">
        <v>4581</v>
      </c>
      <c r="J2793" s="2" t="s">
        <v>1242</v>
      </c>
      <c r="K2793" s="2" t="s">
        <v>6386</v>
      </c>
      <c r="N2793" s="2" t="s">
        <v>374</v>
      </c>
      <c r="P2793" s="2">
        <v>43</v>
      </c>
    </row>
    <row r="2794" spans="1:16">
      <c r="A2794" s="1">
        <v>2076010711</v>
      </c>
      <c r="B2794" s="10" t="s">
        <v>6387</v>
      </c>
      <c r="E2794" s="2">
        <v>50</v>
      </c>
      <c r="F2794" s="21" t="s">
        <v>4041</v>
      </c>
      <c r="J2794" s="2" t="s">
        <v>4874</v>
      </c>
      <c r="K2794" s="2" t="s">
        <v>6388</v>
      </c>
      <c r="N2794" s="2" t="s">
        <v>374</v>
      </c>
      <c r="P2794" s="2">
        <v>43</v>
      </c>
    </row>
    <row r="2795" spans="1:16">
      <c r="A2795" s="1">
        <v>2046010811</v>
      </c>
      <c r="B2795" s="10" t="s">
        <v>3015</v>
      </c>
      <c r="E2795" s="2">
        <v>50</v>
      </c>
      <c r="F2795" s="21" t="s">
        <v>4256</v>
      </c>
      <c r="J2795" s="2" t="s">
        <v>978</v>
      </c>
      <c r="K2795" s="2" t="s">
        <v>6389</v>
      </c>
      <c r="N2795" s="2" t="s">
        <v>374</v>
      </c>
      <c r="P2795" s="2">
        <v>44</v>
      </c>
    </row>
    <row r="2796" spans="1:16">
      <c r="A2796" s="1">
        <v>2066010811</v>
      </c>
      <c r="B2796" s="10" t="s">
        <v>3017</v>
      </c>
      <c r="E2796" s="2">
        <v>50</v>
      </c>
      <c r="F2796" s="21" t="s">
        <v>4044</v>
      </c>
      <c r="J2796" s="2" t="s">
        <v>1771</v>
      </c>
      <c r="K2796" s="2" t="s">
        <v>6390</v>
      </c>
      <c r="N2796" s="2" t="s">
        <v>374</v>
      </c>
      <c r="P2796" s="2">
        <v>44</v>
      </c>
    </row>
    <row r="2797" spans="1:16">
      <c r="A2797" s="1">
        <v>2086010811</v>
      </c>
      <c r="B2797" s="10" t="s">
        <v>6391</v>
      </c>
      <c r="E2797" s="2">
        <v>50</v>
      </c>
      <c r="F2797" s="21" t="s">
        <v>4193</v>
      </c>
      <c r="J2797" s="2" t="s">
        <v>1298</v>
      </c>
      <c r="K2797" s="2" t="s">
        <v>6392</v>
      </c>
      <c r="N2797" s="2" t="s">
        <v>374</v>
      </c>
      <c r="P2797" s="2">
        <v>44</v>
      </c>
    </row>
    <row r="2798" spans="1:16">
      <c r="A2798" s="1">
        <v>2096010811</v>
      </c>
      <c r="B2798" s="10" t="s">
        <v>3021</v>
      </c>
      <c r="E2798" s="2">
        <v>50</v>
      </c>
      <c r="F2798" s="21" t="s">
        <v>4186</v>
      </c>
      <c r="J2798" s="2" t="s">
        <v>1237</v>
      </c>
      <c r="K2798" s="2" t="s">
        <v>6393</v>
      </c>
      <c r="N2798" s="2" t="s">
        <v>374</v>
      </c>
      <c r="P2798" s="2">
        <v>44</v>
      </c>
    </row>
    <row r="2799" spans="1:16">
      <c r="A2799" s="1">
        <v>2076010811</v>
      </c>
      <c r="B2799" s="10" t="s">
        <v>6394</v>
      </c>
      <c r="E2799" s="2">
        <v>50</v>
      </c>
      <c r="F2799" s="21" t="s">
        <v>4584</v>
      </c>
      <c r="J2799" s="2" t="s">
        <v>548</v>
      </c>
      <c r="K2799" s="2" t="s">
        <v>6395</v>
      </c>
      <c r="N2799" s="2" t="s">
        <v>374</v>
      </c>
      <c r="P2799" s="2">
        <v>44</v>
      </c>
    </row>
    <row r="2800" spans="1:16">
      <c r="A2800" s="1">
        <v>2046010911</v>
      </c>
      <c r="B2800" s="10" t="s">
        <v>6396</v>
      </c>
      <c r="E2800" s="2">
        <v>50</v>
      </c>
      <c r="F2800" s="21" t="s">
        <v>4046</v>
      </c>
      <c r="J2800" s="2" t="s">
        <v>403</v>
      </c>
      <c r="K2800" s="2" t="s">
        <v>6397</v>
      </c>
      <c r="N2800" s="2" t="s">
        <v>374</v>
      </c>
      <c r="P2800" s="2">
        <v>53</v>
      </c>
    </row>
    <row r="2801" spans="1:16">
      <c r="A2801" s="1">
        <v>2066010911</v>
      </c>
      <c r="B2801" s="10" t="s">
        <v>6398</v>
      </c>
      <c r="E2801" s="2">
        <v>50</v>
      </c>
      <c r="F2801" s="21" t="s">
        <v>4053</v>
      </c>
      <c r="J2801" s="2" t="s">
        <v>428</v>
      </c>
      <c r="K2801" s="2" t="s">
        <v>6399</v>
      </c>
      <c r="N2801" s="2" t="s">
        <v>374</v>
      </c>
      <c r="P2801" s="2">
        <v>53</v>
      </c>
    </row>
    <row r="2802" spans="1:16">
      <c r="A2802" s="1">
        <v>2086010911</v>
      </c>
      <c r="B2802" s="10" t="s">
        <v>6400</v>
      </c>
      <c r="E2802" s="2">
        <v>50</v>
      </c>
      <c r="F2802" s="21" t="s">
        <v>4049</v>
      </c>
      <c r="J2802" s="2" t="s">
        <v>682</v>
      </c>
      <c r="K2802" s="2" t="s">
        <v>6401</v>
      </c>
      <c r="N2802" s="2" t="s">
        <v>374</v>
      </c>
      <c r="P2802" s="2">
        <v>53</v>
      </c>
    </row>
    <row r="2803" spans="1:16">
      <c r="A2803" s="1">
        <v>2096010911</v>
      </c>
      <c r="B2803" s="10" t="s">
        <v>6402</v>
      </c>
      <c r="E2803" s="2">
        <v>50</v>
      </c>
      <c r="F2803" s="21" t="s">
        <v>4193</v>
      </c>
      <c r="J2803" s="2" t="s">
        <v>1298</v>
      </c>
      <c r="K2803" s="2" t="s">
        <v>6403</v>
      </c>
      <c r="N2803" s="2" t="s">
        <v>374</v>
      </c>
      <c r="P2803" s="2">
        <v>53</v>
      </c>
    </row>
    <row r="2804" spans="1:16">
      <c r="A2804" s="1">
        <v>2076010911</v>
      </c>
      <c r="B2804" s="10" t="s">
        <v>6404</v>
      </c>
      <c r="E2804" s="2">
        <v>50</v>
      </c>
      <c r="F2804" s="21" t="s">
        <v>4581</v>
      </c>
      <c r="J2804" s="2" t="s">
        <v>4755</v>
      </c>
      <c r="K2804" s="2" t="s">
        <v>6405</v>
      </c>
      <c r="N2804" s="2" t="s">
        <v>374</v>
      </c>
      <c r="P2804" s="2">
        <v>53</v>
      </c>
    </row>
    <row r="2805" spans="1:16">
      <c r="A2805" s="1">
        <v>2046011011</v>
      </c>
      <c r="B2805" s="10" t="s">
        <v>6406</v>
      </c>
      <c r="E2805" s="2">
        <v>50</v>
      </c>
      <c r="F2805" s="21" t="s">
        <v>4259</v>
      </c>
      <c r="J2805" s="2" t="s">
        <v>407</v>
      </c>
    </row>
    <row r="2806" spans="1:16">
      <c r="A2806" s="1">
        <v>2066011011</v>
      </c>
      <c r="B2806" s="10" t="s">
        <v>6407</v>
      </c>
      <c r="E2806" s="2">
        <v>50</v>
      </c>
      <c r="F2806" s="21" t="s">
        <v>4602</v>
      </c>
      <c r="J2806" s="2" t="s">
        <v>739</v>
      </c>
    </row>
    <row r="2807" spans="1:16">
      <c r="A2807" s="1">
        <v>2086011011</v>
      </c>
      <c r="B2807" s="10" t="s">
        <v>6408</v>
      </c>
      <c r="E2807" s="2">
        <v>50</v>
      </c>
      <c r="F2807" s="21" t="s">
        <v>4047</v>
      </c>
      <c r="J2807" s="2" t="s">
        <v>1006</v>
      </c>
    </row>
    <row r="2808" spans="1:16">
      <c r="A2808" s="1">
        <v>2096011011</v>
      </c>
      <c r="B2808" s="10" t="s">
        <v>6409</v>
      </c>
      <c r="E2808" s="2">
        <v>50</v>
      </c>
      <c r="F2808" s="21" t="s">
        <v>4193</v>
      </c>
      <c r="J2808" s="2" t="s">
        <v>1298</v>
      </c>
    </row>
    <row r="2809" spans="1:16">
      <c r="A2809" s="1">
        <v>2076011011</v>
      </c>
      <c r="B2809" s="10" t="s">
        <v>6410</v>
      </c>
      <c r="E2809" s="2">
        <v>50</v>
      </c>
      <c r="F2809" s="21" t="s">
        <v>4046</v>
      </c>
      <c r="J2809" s="2" t="s">
        <v>403</v>
      </c>
    </row>
    <row r="2810" spans="1:16">
      <c r="A2810" s="1">
        <v>2046011111</v>
      </c>
      <c r="B2810" s="10" t="s">
        <v>6411</v>
      </c>
      <c r="E2810" s="2">
        <v>50</v>
      </c>
      <c r="F2810" s="21" t="s">
        <v>4083</v>
      </c>
      <c r="J2810" s="2" t="s">
        <v>425</v>
      </c>
    </row>
    <row r="2811" spans="1:16">
      <c r="A2811" s="1">
        <v>2066011111</v>
      </c>
      <c r="B2811" s="10" t="s">
        <v>6412</v>
      </c>
      <c r="E2811" s="2">
        <v>50</v>
      </c>
      <c r="F2811" s="21" t="s">
        <v>4428</v>
      </c>
      <c r="J2811" s="2" t="s">
        <v>1779</v>
      </c>
    </row>
    <row r="2812" spans="1:16">
      <c r="A2812" s="1">
        <v>2086011111</v>
      </c>
      <c r="B2812" s="10" t="s">
        <v>6413</v>
      </c>
      <c r="E2812" s="2">
        <v>50</v>
      </c>
      <c r="F2812" s="21" t="s">
        <v>4094</v>
      </c>
      <c r="J2812" s="2" t="s">
        <v>513</v>
      </c>
    </row>
    <row r="2813" spans="1:16">
      <c r="A2813" s="1">
        <v>2096011111</v>
      </c>
      <c r="B2813" s="10" t="s">
        <v>6414</v>
      </c>
      <c r="E2813" s="2">
        <v>50</v>
      </c>
      <c r="F2813" s="21" t="s">
        <v>4049</v>
      </c>
      <c r="J2813" s="2" t="s">
        <v>682</v>
      </c>
    </row>
    <row r="2814" spans="1:16">
      <c r="A2814" s="1">
        <v>2076011111</v>
      </c>
      <c r="B2814" s="10" t="s">
        <v>6415</v>
      </c>
      <c r="E2814" s="2">
        <v>50</v>
      </c>
      <c r="F2814" s="21" t="s">
        <v>4195</v>
      </c>
      <c r="J2814" s="2" t="s">
        <v>418</v>
      </c>
    </row>
    <row r="2815" spans="1:16">
      <c r="A2815" s="1">
        <v>2046011211</v>
      </c>
      <c r="B2815" s="10" t="s">
        <v>6416</v>
      </c>
      <c r="E2815" s="2">
        <v>50</v>
      </c>
      <c r="F2815" s="21" t="s">
        <v>4094</v>
      </c>
      <c r="J2815" s="2" t="s">
        <v>513</v>
      </c>
    </row>
    <row r="2816" spans="1:16">
      <c r="A2816" s="1">
        <v>2066011211</v>
      </c>
      <c r="B2816" s="10" t="s">
        <v>6417</v>
      </c>
      <c r="E2816" s="2">
        <v>50</v>
      </c>
      <c r="F2816" s="21" t="s">
        <v>4121</v>
      </c>
      <c r="J2816" s="2" t="s">
        <v>759</v>
      </c>
    </row>
    <row r="2817" spans="1:16">
      <c r="A2817" s="1">
        <v>2086011211</v>
      </c>
      <c r="B2817" s="10" t="s">
        <v>6418</v>
      </c>
      <c r="E2817" s="2">
        <v>50</v>
      </c>
      <c r="F2817" s="21" t="s">
        <v>4397</v>
      </c>
      <c r="J2817" s="2" t="s">
        <v>620</v>
      </c>
    </row>
    <row r="2818" spans="1:16">
      <c r="A2818" s="1">
        <v>2096011211</v>
      </c>
      <c r="B2818" s="10" t="s">
        <v>6419</v>
      </c>
      <c r="E2818" s="2">
        <v>50</v>
      </c>
      <c r="F2818" s="21" t="s">
        <v>4535</v>
      </c>
      <c r="J2818" s="2" t="s">
        <v>2676</v>
      </c>
    </row>
    <row r="2819" spans="1:16">
      <c r="A2819" s="1">
        <v>2076011211</v>
      </c>
      <c r="B2819" s="10" t="s">
        <v>6420</v>
      </c>
      <c r="E2819" s="2">
        <v>50</v>
      </c>
      <c r="F2819" s="21" t="s">
        <v>5101</v>
      </c>
      <c r="J2819" s="2" t="s">
        <v>1857</v>
      </c>
    </row>
    <row r="2820" spans="1:16">
      <c r="A2820" s="1">
        <v>2046010121</v>
      </c>
      <c r="B2820" s="10" t="s">
        <v>2950</v>
      </c>
      <c r="E2820" s="2">
        <v>150</v>
      </c>
      <c r="F2820" s="21" t="s">
        <v>4190</v>
      </c>
      <c r="H2820" s="21" t="s">
        <v>211</v>
      </c>
      <c r="I2820" s="32" t="s">
        <v>3229</v>
      </c>
      <c r="J2820" s="2" t="s">
        <v>480</v>
      </c>
      <c r="K2820" s="2" t="s">
        <v>209</v>
      </c>
      <c r="N2820" s="2" t="s">
        <v>374</v>
      </c>
      <c r="P2820" s="2">
        <v>37</v>
      </c>
    </row>
    <row r="2821" spans="1:16">
      <c r="A2821" s="1">
        <v>2066010121</v>
      </c>
      <c r="B2821" s="10" t="s">
        <v>2951</v>
      </c>
      <c r="E2821" s="2">
        <v>150</v>
      </c>
      <c r="F2821" s="21" t="s">
        <v>4972</v>
      </c>
      <c r="H2821" s="21" t="s">
        <v>211</v>
      </c>
      <c r="I2821" s="32" t="s">
        <v>3229</v>
      </c>
      <c r="J2821" s="2" t="s">
        <v>396</v>
      </c>
      <c r="K2821" s="2" t="s">
        <v>770</v>
      </c>
      <c r="N2821" s="2" t="s">
        <v>374</v>
      </c>
      <c r="P2821" s="2">
        <v>37</v>
      </c>
    </row>
    <row r="2822" spans="1:16">
      <c r="A2822" s="1">
        <v>2086010121</v>
      </c>
      <c r="B2822" s="10" t="s">
        <v>6421</v>
      </c>
      <c r="E2822" s="2">
        <v>150</v>
      </c>
      <c r="F2822" s="21" t="s">
        <v>4189</v>
      </c>
      <c r="H2822" s="21" t="s">
        <v>211</v>
      </c>
      <c r="I2822" s="32" t="s">
        <v>3229</v>
      </c>
      <c r="J2822" s="2" t="s">
        <v>1237</v>
      </c>
      <c r="K2822" s="2" t="s">
        <v>2953</v>
      </c>
      <c r="N2822" s="2" t="s">
        <v>374</v>
      </c>
      <c r="P2822" s="2">
        <v>37</v>
      </c>
    </row>
    <row r="2823" spans="1:16">
      <c r="A2823" s="1">
        <v>2096010121</v>
      </c>
      <c r="B2823" s="10" t="s">
        <v>2954</v>
      </c>
      <c r="E2823" s="2">
        <v>150</v>
      </c>
      <c r="F2823" s="21" t="s">
        <v>4254</v>
      </c>
      <c r="H2823" s="21" t="s">
        <v>211</v>
      </c>
      <c r="I2823" s="32" t="s">
        <v>3229</v>
      </c>
      <c r="J2823" s="2" t="s">
        <v>382</v>
      </c>
      <c r="K2823" s="2" t="s">
        <v>868</v>
      </c>
      <c r="N2823" s="2" t="s">
        <v>374</v>
      </c>
      <c r="P2823" s="2">
        <v>37</v>
      </c>
    </row>
    <row r="2824" spans="1:16">
      <c r="A2824" s="1">
        <v>2076010121</v>
      </c>
      <c r="B2824" s="10" t="s">
        <v>6422</v>
      </c>
      <c r="E2824" s="2">
        <v>150</v>
      </c>
      <c r="F2824" s="21" t="s">
        <v>4061</v>
      </c>
      <c r="H2824" s="21" t="s">
        <v>211</v>
      </c>
      <c r="I2824" s="32" t="s">
        <v>3229</v>
      </c>
      <c r="J2824" s="2" t="s">
        <v>4741</v>
      </c>
      <c r="K2824" s="2" t="s">
        <v>2946</v>
      </c>
      <c r="N2824" s="2" t="s">
        <v>374</v>
      </c>
      <c r="P2824" s="2">
        <v>37</v>
      </c>
    </row>
    <row r="2825" spans="1:16">
      <c r="A2825" s="1">
        <v>2046010221</v>
      </c>
      <c r="B2825" s="10" t="s">
        <v>2967</v>
      </c>
      <c r="E2825" s="2">
        <v>150</v>
      </c>
      <c r="F2825" s="21" t="s">
        <v>4193</v>
      </c>
      <c r="H2825" s="21" t="s">
        <v>211</v>
      </c>
      <c r="I2825" s="32" t="s">
        <v>3229</v>
      </c>
      <c r="J2825" s="2" t="s">
        <v>492</v>
      </c>
      <c r="K2825" s="2" t="s">
        <v>2669</v>
      </c>
      <c r="N2825" s="2" t="s">
        <v>374</v>
      </c>
      <c r="P2825" s="2">
        <v>38</v>
      </c>
    </row>
    <row r="2826" spans="1:16">
      <c r="A2826" s="1">
        <v>2066010221</v>
      </c>
      <c r="B2826" s="10" t="s">
        <v>2968</v>
      </c>
      <c r="E2826" s="2">
        <v>150</v>
      </c>
      <c r="F2826" s="21" t="s">
        <v>4083</v>
      </c>
      <c r="H2826" s="21" t="s">
        <v>211</v>
      </c>
      <c r="I2826" s="32" t="s">
        <v>3229</v>
      </c>
      <c r="J2826" s="2" t="s">
        <v>682</v>
      </c>
      <c r="K2826" s="2" t="s">
        <v>2674</v>
      </c>
      <c r="N2826" s="2" t="s">
        <v>374</v>
      </c>
      <c r="P2826" s="2">
        <v>38</v>
      </c>
    </row>
    <row r="2827" spans="1:16">
      <c r="A2827" s="1">
        <v>2086010221</v>
      </c>
      <c r="B2827" s="10" t="s">
        <v>6423</v>
      </c>
      <c r="E2827" s="2">
        <v>150</v>
      </c>
      <c r="F2827" s="21" t="s">
        <v>4259</v>
      </c>
      <c r="H2827" s="21" t="s">
        <v>211</v>
      </c>
      <c r="I2827" s="32" t="s">
        <v>3229</v>
      </c>
      <c r="J2827" s="2" t="s">
        <v>1298</v>
      </c>
      <c r="K2827" s="2" t="s">
        <v>2687</v>
      </c>
      <c r="N2827" s="2" t="s">
        <v>374</v>
      </c>
      <c r="P2827" s="2">
        <v>38</v>
      </c>
    </row>
    <row r="2828" spans="1:16">
      <c r="A2828" s="1">
        <v>2096010221</v>
      </c>
      <c r="B2828" s="10" t="s">
        <v>2970</v>
      </c>
      <c r="E2828" s="2">
        <v>150</v>
      </c>
      <c r="F2828" s="21" t="s">
        <v>4189</v>
      </c>
      <c r="H2828" s="21" t="s">
        <v>211</v>
      </c>
      <c r="I2828" s="32" t="s">
        <v>3229</v>
      </c>
      <c r="J2828" s="2" t="s">
        <v>1237</v>
      </c>
      <c r="K2828" s="2" t="s">
        <v>2689</v>
      </c>
      <c r="N2828" s="2" t="s">
        <v>374</v>
      </c>
      <c r="P2828" s="2">
        <v>38</v>
      </c>
    </row>
    <row r="2829" spans="1:16">
      <c r="A2829" s="1">
        <v>2076010221</v>
      </c>
      <c r="B2829" s="10" t="s">
        <v>6424</v>
      </c>
      <c r="E2829" s="2">
        <v>150</v>
      </c>
      <c r="F2829" s="21" t="s">
        <v>4041</v>
      </c>
      <c r="H2829" s="21" t="s">
        <v>211</v>
      </c>
      <c r="I2829" s="32" t="s">
        <v>3229</v>
      </c>
      <c r="J2829" s="2" t="s">
        <v>6425</v>
      </c>
      <c r="K2829" s="2" t="s">
        <v>2679</v>
      </c>
      <c r="N2829" s="2" t="s">
        <v>374</v>
      </c>
      <c r="P2829" s="2">
        <v>38</v>
      </c>
    </row>
    <row r="2830" spans="1:16">
      <c r="A2830" s="1">
        <v>2046010321</v>
      </c>
      <c r="B2830" s="10" t="s">
        <v>6426</v>
      </c>
      <c r="E2830" s="2">
        <v>150</v>
      </c>
      <c r="F2830" s="21" t="s">
        <v>3676</v>
      </c>
      <c r="H2830" s="21" t="s">
        <v>55</v>
      </c>
      <c r="I2830" s="32" t="s">
        <v>56</v>
      </c>
      <c r="J2830" s="2" t="s">
        <v>543</v>
      </c>
    </row>
    <row r="2831" spans="1:16">
      <c r="A2831" s="1">
        <v>2066010321</v>
      </c>
      <c r="B2831" s="10" t="s">
        <v>6427</v>
      </c>
      <c r="E2831" s="2">
        <v>150</v>
      </c>
      <c r="F2831" s="21" t="s">
        <v>3672</v>
      </c>
      <c r="H2831" s="21" t="s">
        <v>4399</v>
      </c>
      <c r="I2831" s="32" t="s">
        <v>56</v>
      </c>
      <c r="J2831" s="2" t="s">
        <v>726</v>
      </c>
    </row>
    <row r="2832" spans="1:16">
      <c r="A2832" s="1">
        <v>2086010321</v>
      </c>
      <c r="B2832" s="10" t="s">
        <v>6428</v>
      </c>
      <c r="E2832" s="2">
        <v>150</v>
      </c>
      <c r="F2832" s="21" t="s">
        <v>4737</v>
      </c>
      <c r="H2832" s="21" t="s">
        <v>55</v>
      </c>
      <c r="I2832" s="32" t="s">
        <v>56</v>
      </c>
      <c r="J2832" s="2" t="s">
        <v>1108</v>
      </c>
    </row>
    <row r="2833" spans="1:16">
      <c r="A2833" s="1">
        <v>2096010321</v>
      </c>
      <c r="B2833" s="10" t="s">
        <v>6429</v>
      </c>
      <c r="E2833" s="2">
        <v>150</v>
      </c>
      <c r="F2833" s="21" t="s">
        <v>3671</v>
      </c>
      <c r="H2833" s="21" t="s">
        <v>55</v>
      </c>
      <c r="I2833" s="32" t="s">
        <v>56</v>
      </c>
      <c r="J2833" s="2" t="s">
        <v>866</v>
      </c>
    </row>
    <row r="2834" spans="1:16">
      <c r="A2834" s="1">
        <v>2076010321</v>
      </c>
      <c r="B2834" s="10" t="s">
        <v>6430</v>
      </c>
      <c r="E2834" s="2">
        <v>150</v>
      </c>
      <c r="F2834" s="21" t="s">
        <v>3671</v>
      </c>
      <c r="H2834" s="21" t="s">
        <v>55</v>
      </c>
      <c r="I2834" s="32" t="s">
        <v>56</v>
      </c>
      <c r="J2834" s="2" t="s">
        <v>866</v>
      </c>
    </row>
    <row r="2835" spans="1:16">
      <c r="A2835" s="1">
        <v>2046010421</v>
      </c>
      <c r="B2835" s="17" t="s">
        <v>6431</v>
      </c>
      <c r="E2835" s="2">
        <v>150</v>
      </c>
      <c r="F2835" s="21" t="s">
        <v>5100</v>
      </c>
      <c r="H2835" s="21" t="s">
        <v>211</v>
      </c>
      <c r="I2835" s="32" t="s">
        <v>3229</v>
      </c>
      <c r="J2835" s="2" t="s">
        <v>407</v>
      </c>
      <c r="K2835" s="2" t="s">
        <v>2985</v>
      </c>
      <c r="N2835" s="2" t="s">
        <v>374</v>
      </c>
      <c r="P2835" s="2">
        <v>41</v>
      </c>
    </row>
    <row r="2836" spans="1:16">
      <c r="A2836" s="1">
        <v>2066010421</v>
      </c>
      <c r="B2836" s="10" t="s">
        <v>2986</v>
      </c>
      <c r="E2836" s="2">
        <v>150</v>
      </c>
      <c r="F2836" s="21" t="s">
        <v>6199</v>
      </c>
      <c r="H2836" s="21" t="s">
        <v>211</v>
      </c>
      <c r="I2836" s="32" t="s">
        <v>3229</v>
      </c>
      <c r="J2836" s="2" t="s">
        <v>2676</v>
      </c>
      <c r="K2836" s="2" t="s">
        <v>99</v>
      </c>
      <c r="N2836" s="2" t="s">
        <v>374</v>
      </c>
      <c r="P2836" s="2">
        <v>41</v>
      </c>
    </row>
    <row r="2837" spans="1:16">
      <c r="A2837" s="1">
        <v>2086010421</v>
      </c>
      <c r="B2837" s="10" t="s">
        <v>2987</v>
      </c>
      <c r="E2837" s="2">
        <v>150</v>
      </c>
      <c r="F2837" s="21" t="s">
        <v>4394</v>
      </c>
      <c r="H2837" s="21" t="s">
        <v>211</v>
      </c>
      <c r="I2837" s="32" t="s">
        <v>3229</v>
      </c>
      <c r="J2837" s="2" t="s">
        <v>558</v>
      </c>
      <c r="K2837" s="2" t="s">
        <v>2988</v>
      </c>
      <c r="N2837" s="2" t="s">
        <v>374</v>
      </c>
      <c r="P2837" s="2">
        <v>41</v>
      </c>
    </row>
    <row r="2838" spans="1:16">
      <c r="A2838" s="1">
        <v>2096010421</v>
      </c>
      <c r="B2838" s="10" t="s">
        <v>2989</v>
      </c>
      <c r="E2838" s="2">
        <v>150</v>
      </c>
      <c r="F2838" s="21" t="s">
        <v>4259</v>
      </c>
      <c r="H2838" s="21" t="s">
        <v>211</v>
      </c>
      <c r="I2838" s="32" t="s">
        <v>3229</v>
      </c>
      <c r="J2838" s="2" t="s">
        <v>1298</v>
      </c>
      <c r="K2838" s="2" t="s">
        <v>2990</v>
      </c>
      <c r="N2838" s="2" t="s">
        <v>374</v>
      </c>
      <c r="P2838" s="2">
        <v>41</v>
      </c>
    </row>
    <row r="2839" spans="1:16">
      <c r="A2839" s="1">
        <v>2076010421</v>
      </c>
      <c r="B2839" s="10" t="s">
        <v>2991</v>
      </c>
      <c r="E2839" s="2">
        <v>150</v>
      </c>
      <c r="F2839" s="21" t="s">
        <v>4046</v>
      </c>
      <c r="H2839" s="21" t="s">
        <v>211</v>
      </c>
      <c r="I2839" s="32" t="s">
        <v>3229</v>
      </c>
      <c r="J2839" s="2" t="s">
        <v>6432</v>
      </c>
      <c r="K2839" s="2" t="s">
        <v>2993</v>
      </c>
      <c r="N2839" s="2" t="s">
        <v>374</v>
      </c>
      <c r="P2839" s="2">
        <v>41</v>
      </c>
    </row>
    <row r="2840" spans="1:16">
      <c r="A2840" s="1">
        <v>2046010521</v>
      </c>
      <c r="B2840" s="10" t="s">
        <v>3004</v>
      </c>
      <c r="E2840" s="2">
        <v>150</v>
      </c>
      <c r="F2840" s="21" t="s">
        <v>5101</v>
      </c>
      <c r="H2840" s="21" t="s">
        <v>211</v>
      </c>
      <c r="I2840" s="32" t="s">
        <v>3229</v>
      </c>
      <c r="J2840" s="2" t="s">
        <v>560</v>
      </c>
      <c r="K2840" s="2" t="s">
        <v>3005</v>
      </c>
      <c r="N2840" s="2" t="s">
        <v>374</v>
      </c>
      <c r="P2840" s="2">
        <v>42</v>
      </c>
    </row>
    <row r="2841" spans="1:16">
      <c r="A2841" s="1">
        <v>2066010521</v>
      </c>
      <c r="B2841" s="10" t="s">
        <v>3006</v>
      </c>
      <c r="E2841" s="2">
        <v>150</v>
      </c>
      <c r="F2841" s="21" t="s">
        <v>4113</v>
      </c>
      <c r="H2841" s="21" t="s">
        <v>211</v>
      </c>
      <c r="I2841" s="32" t="s">
        <v>3229</v>
      </c>
      <c r="J2841" s="2" t="s">
        <v>1779</v>
      </c>
      <c r="K2841" s="2" t="s">
        <v>3007</v>
      </c>
      <c r="N2841" s="2" t="s">
        <v>374</v>
      </c>
      <c r="P2841" s="2">
        <v>42</v>
      </c>
    </row>
    <row r="2842" spans="1:16">
      <c r="A2842" s="1">
        <v>2086010521</v>
      </c>
      <c r="B2842" s="10" t="s">
        <v>6433</v>
      </c>
      <c r="E2842" s="2">
        <v>150</v>
      </c>
      <c r="F2842" s="21" t="s">
        <v>4744</v>
      </c>
      <c r="H2842" s="21" t="s">
        <v>211</v>
      </c>
      <c r="I2842" s="32" t="s">
        <v>3229</v>
      </c>
      <c r="J2842" s="2" t="s">
        <v>612</v>
      </c>
      <c r="K2842" s="2" t="s">
        <v>3009</v>
      </c>
      <c r="N2842" s="2" t="s">
        <v>374</v>
      </c>
      <c r="P2842" s="2">
        <v>42</v>
      </c>
    </row>
    <row r="2843" spans="1:16">
      <c r="A2843" s="1">
        <v>2096010521</v>
      </c>
      <c r="B2843" s="10" t="s">
        <v>3010</v>
      </c>
      <c r="E2843" s="2">
        <v>150</v>
      </c>
      <c r="F2843" s="21" t="s">
        <v>4198</v>
      </c>
      <c r="H2843" s="21" t="s">
        <v>211</v>
      </c>
      <c r="I2843" s="32" t="s">
        <v>3229</v>
      </c>
      <c r="J2843" s="2" t="s">
        <v>418</v>
      </c>
      <c r="K2843" s="2" t="s">
        <v>3011</v>
      </c>
      <c r="N2843" s="2" t="s">
        <v>374</v>
      </c>
      <c r="P2843" s="2">
        <v>42</v>
      </c>
    </row>
    <row r="2844" spans="1:16">
      <c r="A2844" s="1">
        <v>2076010521</v>
      </c>
      <c r="B2844" s="10" t="s">
        <v>6434</v>
      </c>
      <c r="E2844" s="2">
        <v>150</v>
      </c>
      <c r="F2844" s="21" t="s">
        <v>4057</v>
      </c>
      <c r="H2844" s="21" t="s">
        <v>211</v>
      </c>
      <c r="I2844" s="32" t="s">
        <v>3229</v>
      </c>
      <c r="J2844" s="2" t="s">
        <v>4747</v>
      </c>
      <c r="K2844" s="2" t="s">
        <v>3014</v>
      </c>
      <c r="N2844" s="2" t="s">
        <v>374</v>
      </c>
      <c r="P2844" s="2">
        <v>42</v>
      </c>
    </row>
    <row r="2845" spans="1:16">
      <c r="A2845" s="1">
        <v>2046010621</v>
      </c>
      <c r="B2845" s="10" t="s">
        <v>6435</v>
      </c>
      <c r="E2845" s="2">
        <v>150</v>
      </c>
      <c r="F2845" s="21" t="s">
        <v>4258</v>
      </c>
      <c r="H2845" s="21" t="s">
        <v>55</v>
      </c>
      <c r="I2845" s="32" t="s">
        <v>56</v>
      </c>
      <c r="J2845" s="2" t="s">
        <v>742</v>
      </c>
    </row>
    <row r="2846" spans="1:16">
      <c r="A2846" s="1">
        <v>2066010621</v>
      </c>
      <c r="B2846" s="10" t="s">
        <v>6436</v>
      </c>
      <c r="E2846" s="2">
        <v>150</v>
      </c>
      <c r="F2846" s="21" t="s">
        <v>6437</v>
      </c>
      <c r="H2846" s="21" t="s">
        <v>4399</v>
      </c>
      <c r="I2846" s="32" t="s">
        <v>56</v>
      </c>
      <c r="J2846" s="2" t="s">
        <v>1085</v>
      </c>
    </row>
    <row r="2847" spans="1:16">
      <c r="A2847" s="1">
        <v>2086010621</v>
      </c>
      <c r="B2847" s="10" t="s">
        <v>6438</v>
      </c>
      <c r="E2847" s="2">
        <v>150</v>
      </c>
      <c r="F2847" s="21" t="s">
        <v>4888</v>
      </c>
      <c r="H2847" s="21" t="s">
        <v>55</v>
      </c>
      <c r="I2847" s="32" t="s">
        <v>56</v>
      </c>
      <c r="J2847" s="2" t="s">
        <v>1189</v>
      </c>
    </row>
    <row r="2848" spans="1:16">
      <c r="A2848" s="1">
        <v>2096010621</v>
      </c>
      <c r="B2848" s="10" t="s">
        <v>6439</v>
      </c>
      <c r="E2848" s="2">
        <v>150</v>
      </c>
      <c r="F2848" s="21" t="s">
        <v>5101</v>
      </c>
      <c r="H2848" s="21" t="s">
        <v>55</v>
      </c>
      <c r="I2848" s="32" t="s">
        <v>56</v>
      </c>
      <c r="J2848" s="2" t="s">
        <v>1857</v>
      </c>
    </row>
    <row r="2849" spans="1:16">
      <c r="A2849" s="1">
        <v>2076010621</v>
      </c>
      <c r="B2849" s="10" t="s">
        <v>6440</v>
      </c>
      <c r="E2849" s="2">
        <v>150</v>
      </c>
      <c r="F2849" s="21" t="s">
        <v>4094</v>
      </c>
      <c r="H2849" s="21" t="s">
        <v>55</v>
      </c>
      <c r="I2849" s="32" t="s">
        <v>56</v>
      </c>
      <c r="J2849" s="2" t="s">
        <v>513</v>
      </c>
    </row>
    <row r="2850" spans="1:16">
      <c r="A2850" s="1">
        <v>2046010721</v>
      </c>
      <c r="B2850" s="10" t="s">
        <v>3026</v>
      </c>
      <c r="E2850" s="2">
        <v>150</v>
      </c>
      <c r="F2850" s="21" t="s">
        <v>4113</v>
      </c>
      <c r="H2850" s="21" t="s">
        <v>211</v>
      </c>
      <c r="I2850" s="32" t="s">
        <v>3229</v>
      </c>
      <c r="J2850" s="2" t="s">
        <v>1779</v>
      </c>
      <c r="K2850" s="2" t="s">
        <v>3027</v>
      </c>
      <c r="N2850" s="2" t="s">
        <v>374</v>
      </c>
      <c r="P2850" s="2">
        <v>43</v>
      </c>
    </row>
    <row r="2851" spans="1:16">
      <c r="A2851" s="1">
        <v>2066010721</v>
      </c>
      <c r="B2851" s="10" t="s">
        <v>3028</v>
      </c>
      <c r="E2851" s="2">
        <v>150</v>
      </c>
      <c r="F2851" s="21" t="s">
        <v>4276</v>
      </c>
      <c r="H2851" s="21" t="s">
        <v>211</v>
      </c>
      <c r="I2851" s="32" t="s">
        <v>3229</v>
      </c>
      <c r="J2851" s="2" t="s">
        <v>1085</v>
      </c>
      <c r="K2851" s="2" t="s">
        <v>3030</v>
      </c>
      <c r="N2851" s="2" t="s">
        <v>374</v>
      </c>
      <c r="P2851" s="2">
        <v>43</v>
      </c>
    </row>
    <row r="2852" spans="1:16">
      <c r="A2852" s="1">
        <v>2086010721</v>
      </c>
      <c r="B2852" s="10" t="s">
        <v>6441</v>
      </c>
      <c r="E2852" s="2">
        <v>150</v>
      </c>
      <c r="F2852" s="21" t="s">
        <v>4121</v>
      </c>
      <c r="H2852" s="21" t="s">
        <v>211</v>
      </c>
      <c r="I2852" s="32" t="s">
        <v>3229</v>
      </c>
      <c r="J2852" s="2" t="s">
        <v>520</v>
      </c>
      <c r="K2852" s="2" t="s">
        <v>3032</v>
      </c>
      <c r="N2852" s="2" t="s">
        <v>374</v>
      </c>
      <c r="P2852" s="2">
        <v>43</v>
      </c>
    </row>
    <row r="2853" spans="1:16">
      <c r="A2853" s="1">
        <v>2096010721</v>
      </c>
      <c r="B2853" s="10" t="s">
        <v>3033</v>
      </c>
      <c r="E2853" s="2">
        <v>150</v>
      </c>
      <c r="F2853" s="21" t="s">
        <v>4200</v>
      </c>
      <c r="H2853" s="21" t="s">
        <v>211</v>
      </c>
      <c r="I2853" s="32" t="s">
        <v>3229</v>
      </c>
      <c r="J2853" s="2" t="s">
        <v>513</v>
      </c>
      <c r="K2853" s="2" t="s">
        <v>3034</v>
      </c>
      <c r="N2853" s="2" t="s">
        <v>374</v>
      </c>
      <c r="P2853" s="2">
        <v>43</v>
      </c>
    </row>
    <row r="2854" spans="1:16">
      <c r="A2854" s="1">
        <v>2076010721</v>
      </c>
      <c r="B2854" s="10" t="s">
        <v>6442</v>
      </c>
      <c r="E2854" s="2">
        <v>150</v>
      </c>
      <c r="F2854" s="21" t="s">
        <v>4094</v>
      </c>
      <c r="H2854" s="21" t="s">
        <v>211</v>
      </c>
      <c r="I2854" s="32" t="s">
        <v>3229</v>
      </c>
      <c r="J2854" s="2" t="s">
        <v>6443</v>
      </c>
      <c r="K2854" s="2" t="s">
        <v>3037</v>
      </c>
      <c r="N2854" s="2" t="s">
        <v>374</v>
      </c>
      <c r="P2854" s="2">
        <v>43</v>
      </c>
    </row>
    <row r="2855" spans="1:16">
      <c r="A2855" s="1">
        <v>2046010821</v>
      </c>
      <c r="B2855" s="10" t="s">
        <v>6444</v>
      </c>
      <c r="E2855" s="2">
        <v>150</v>
      </c>
      <c r="F2855" s="21" t="s">
        <v>4105</v>
      </c>
      <c r="H2855" s="21" t="s">
        <v>211</v>
      </c>
      <c r="I2855" s="32" t="s">
        <v>3229</v>
      </c>
      <c r="J2855" s="2" t="s">
        <v>446</v>
      </c>
      <c r="K2855" s="2" t="s">
        <v>6445</v>
      </c>
      <c r="N2855" s="2" t="s">
        <v>374</v>
      </c>
      <c r="P2855" s="2">
        <v>44</v>
      </c>
    </row>
    <row r="2856" spans="1:16">
      <c r="A2856" s="1">
        <v>2066010821</v>
      </c>
      <c r="B2856" s="10" t="s">
        <v>6446</v>
      </c>
      <c r="E2856" s="2">
        <v>150</v>
      </c>
      <c r="F2856" s="21" t="s">
        <v>4058</v>
      </c>
      <c r="H2856" s="21" t="s">
        <v>211</v>
      </c>
      <c r="I2856" s="32" t="s">
        <v>3229</v>
      </c>
      <c r="J2856" s="2" t="s">
        <v>441</v>
      </c>
      <c r="K2856" s="2" t="s">
        <v>6447</v>
      </c>
      <c r="N2856" s="2" t="s">
        <v>374</v>
      </c>
      <c r="P2856" s="2">
        <v>44</v>
      </c>
    </row>
    <row r="2857" spans="1:16">
      <c r="A2857" s="1">
        <v>2086010821</v>
      </c>
      <c r="B2857" s="10" t="s">
        <v>6448</v>
      </c>
      <c r="E2857" s="2">
        <v>150</v>
      </c>
      <c r="F2857" s="21" t="s">
        <v>4260</v>
      </c>
      <c r="H2857" s="21" t="s">
        <v>211</v>
      </c>
      <c r="I2857" s="32" t="s">
        <v>3229</v>
      </c>
      <c r="J2857" s="2" t="s">
        <v>576</v>
      </c>
      <c r="K2857" s="2" t="s">
        <v>6449</v>
      </c>
      <c r="N2857" s="2" t="s">
        <v>374</v>
      </c>
      <c r="P2857" s="2">
        <v>44</v>
      </c>
    </row>
    <row r="2858" spans="1:16">
      <c r="A2858" s="1">
        <v>2096010821</v>
      </c>
      <c r="B2858" s="10" t="s">
        <v>6450</v>
      </c>
      <c r="E2858" s="2">
        <v>150</v>
      </c>
      <c r="F2858" s="21" t="s">
        <v>6199</v>
      </c>
      <c r="H2858" s="21" t="s">
        <v>211</v>
      </c>
      <c r="I2858" s="32" t="s">
        <v>3229</v>
      </c>
      <c r="J2858" s="2" t="s">
        <v>2676</v>
      </c>
      <c r="K2858" s="2" t="s">
        <v>6451</v>
      </c>
      <c r="N2858" s="2" t="s">
        <v>374</v>
      </c>
      <c r="P2858" s="2">
        <v>44</v>
      </c>
    </row>
    <row r="2859" spans="1:16">
      <c r="A2859" s="1">
        <v>2076010821</v>
      </c>
      <c r="B2859" s="10" t="s">
        <v>6452</v>
      </c>
      <c r="E2859" s="2">
        <v>150</v>
      </c>
      <c r="F2859" s="21" t="s">
        <v>5101</v>
      </c>
      <c r="H2859" s="21" t="s">
        <v>211</v>
      </c>
      <c r="I2859" s="32" t="s">
        <v>3229</v>
      </c>
      <c r="J2859" s="2" t="s">
        <v>560</v>
      </c>
      <c r="K2859" s="2" t="s">
        <v>6453</v>
      </c>
      <c r="N2859" s="2" t="s">
        <v>374</v>
      </c>
      <c r="P2859" s="2">
        <v>44</v>
      </c>
    </row>
    <row r="2860" spans="1:16">
      <c r="A2860" s="1">
        <v>2046010921</v>
      </c>
      <c r="B2860" s="10" t="s">
        <v>6454</v>
      </c>
      <c r="E2860" s="2">
        <v>150</v>
      </c>
      <c r="F2860" s="21" t="s">
        <v>5404</v>
      </c>
      <c r="H2860" s="21" t="s">
        <v>211</v>
      </c>
      <c r="I2860" s="32" t="s">
        <v>3229</v>
      </c>
      <c r="J2860" s="2" t="s">
        <v>1189</v>
      </c>
      <c r="K2860" s="2" t="s">
        <v>6455</v>
      </c>
      <c r="N2860" s="2" t="s">
        <v>374</v>
      </c>
      <c r="P2860" s="2">
        <v>53</v>
      </c>
    </row>
    <row r="2861" spans="1:16">
      <c r="A2861" s="1">
        <v>2066010921</v>
      </c>
      <c r="B2861" s="10" t="s">
        <v>6456</v>
      </c>
      <c r="E2861" s="2">
        <v>150</v>
      </c>
      <c r="F2861" s="21" t="s">
        <v>4076</v>
      </c>
      <c r="H2861" s="21" t="s">
        <v>211</v>
      </c>
      <c r="I2861" s="32" t="s">
        <v>3229</v>
      </c>
      <c r="J2861" s="2" t="s">
        <v>1828</v>
      </c>
      <c r="K2861" s="2" t="s">
        <v>6457</v>
      </c>
      <c r="N2861" s="2" t="s">
        <v>374</v>
      </c>
      <c r="P2861" s="2">
        <v>53</v>
      </c>
    </row>
    <row r="2862" spans="1:16">
      <c r="A2862" s="1">
        <v>2086010921</v>
      </c>
      <c r="B2862" s="10" t="s">
        <v>6458</v>
      </c>
      <c r="E2862" s="2">
        <v>150</v>
      </c>
      <c r="F2862" s="21" t="s">
        <v>4210</v>
      </c>
      <c r="H2862" s="21" t="s">
        <v>211</v>
      </c>
      <c r="I2862" s="32" t="s">
        <v>3229</v>
      </c>
      <c r="J2862" s="2" t="s">
        <v>759</v>
      </c>
      <c r="K2862" s="2" t="s">
        <v>6459</v>
      </c>
      <c r="N2862" s="2" t="s">
        <v>374</v>
      </c>
      <c r="P2862" s="2">
        <v>53</v>
      </c>
    </row>
    <row r="2863" spans="1:16">
      <c r="A2863" s="1">
        <v>2096010921</v>
      </c>
      <c r="B2863" s="10" t="s">
        <v>6460</v>
      </c>
      <c r="E2863" s="2">
        <v>150</v>
      </c>
      <c r="F2863" s="21" t="s">
        <v>4398</v>
      </c>
      <c r="H2863" s="21" t="s">
        <v>211</v>
      </c>
      <c r="I2863" s="32" t="s">
        <v>3229</v>
      </c>
      <c r="J2863" s="2" t="s">
        <v>617</v>
      </c>
      <c r="K2863" s="2" t="s">
        <v>6461</v>
      </c>
      <c r="N2863" s="2" t="s">
        <v>374</v>
      </c>
      <c r="P2863" s="2">
        <v>53</v>
      </c>
    </row>
    <row r="2864" spans="1:16">
      <c r="A2864" s="1">
        <v>2076010921</v>
      </c>
      <c r="B2864" s="10" t="s">
        <v>6462</v>
      </c>
      <c r="E2864" s="2">
        <v>150</v>
      </c>
      <c r="F2864" s="21" t="s">
        <v>4260</v>
      </c>
      <c r="H2864" s="21" t="s">
        <v>211</v>
      </c>
      <c r="I2864" s="32" t="s">
        <v>3229</v>
      </c>
      <c r="J2864" s="2" t="s">
        <v>6463</v>
      </c>
      <c r="K2864" s="2" t="s">
        <v>6464</v>
      </c>
      <c r="N2864" s="2" t="s">
        <v>374</v>
      </c>
      <c r="P2864" s="2">
        <v>53</v>
      </c>
    </row>
    <row r="2865" spans="1:10">
      <c r="A2865" s="1">
        <v>2046011021</v>
      </c>
      <c r="B2865" s="10" t="s">
        <v>6465</v>
      </c>
      <c r="E2865" s="2">
        <v>150</v>
      </c>
      <c r="F2865" s="21" t="s">
        <v>6116</v>
      </c>
      <c r="H2865" s="21" t="s">
        <v>55</v>
      </c>
      <c r="I2865" s="32" t="s">
        <v>56</v>
      </c>
      <c r="J2865" s="2" t="s">
        <v>6117</v>
      </c>
    </row>
    <row r="2866" spans="1:10">
      <c r="A2866" s="1">
        <v>2066011021</v>
      </c>
      <c r="B2866" s="10" t="s">
        <v>6466</v>
      </c>
      <c r="E2866" s="2">
        <v>150</v>
      </c>
      <c r="F2866" s="21" t="s">
        <v>6287</v>
      </c>
      <c r="H2866" s="21" t="s">
        <v>4399</v>
      </c>
      <c r="I2866" s="32" t="s">
        <v>56</v>
      </c>
      <c r="J2866" s="2" t="s">
        <v>6288</v>
      </c>
    </row>
    <row r="2867" spans="1:10">
      <c r="A2867" s="1">
        <v>2086011021</v>
      </c>
      <c r="B2867" s="10" t="s">
        <v>6467</v>
      </c>
      <c r="E2867" s="2">
        <v>150</v>
      </c>
      <c r="F2867" s="21" t="s">
        <v>4893</v>
      </c>
      <c r="H2867" s="21" t="s">
        <v>55</v>
      </c>
      <c r="I2867" s="32" t="s">
        <v>56</v>
      </c>
      <c r="J2867" s="2" t="s">
        <v>4894</v>
      </c>
    </row>
    <row r="2868" spans="1:10">
      <c r="A2868" s="1">
        <v>2096011021</v>
      </c>
      <c r="B2868" s="10" t="s">
        <v>6468</v>
      </c>
      <c r="E2868" s="2">
        <v>150</v>
      </c>
      <c r="F2868" s="21" t="s">
        <v>6291</v>
      </c>
      <c r="H2868" s="21" t="s">
        <v>55</v>
      </c>
      <c r="I2868" s="32" t="s">
        <v>56</v>
      </c>
      <c r="J2868" s="2" t="s">
        <v>6292</v>
      </c>
    </row>
    <row r="2869" spans="1:10">
      <c r="A2869" s="1">
        <v>2076011021</v>
      </c>
      <c r="B2869" s="10" t="s">
        <v>6469</v>
      </c>
      <c r="E2869" s="2">
        <v>150</v>
      </c>
      <c r="F2869" s="21" t="s">
        <v>6294</v>
      </c>
      <c r="H2869" s="21" t="s">
        <v>55</v>
      </c>
      <c r="I2869" s="32" t="s">
        <v>56</v>
      </c>
      <c r="J2869" s="2" t="s">
        <v>6295</v>
      </c>
    </row>
    <row r="2870" spans="1:10">
      <c r="A2870" s="1">
        <v>2046011121</v>
      </c>
      <c r="B2870" s="10" t="s">
        <v>6470</v>
      </c>
      <c r="E2870" s="2">
        <v>150</v>
      </c>
      <c r="F2870" s="21" t="s">
        <v>4086</v>
      </c>
      <c r="H2870" s="21" t="s">
        <v>55</v>
      </c>
      <c r="I2870" s="32" t="s">
        <v>56</v>
      </c>
      <c r="J2870" s="2" t="s">
        <v>4087</v>
      </c>
    </row>
    <row r="2871" spans="1:10">
      <c r="A2871" s="1">
        <v>2066011121</v>
      </c>
      <c r="B2871" s="10" t="s">
        <v>6471</v>
      </c>
      <c r="E2871" s="2">
        <v>150</v>
      </c>
      <c r="F2871" s="21" t="s">
        <v>4430</v>
      </c>
      <c r="H2871" s="21" t="s">
        <v>4399</v>
      </c>
      <c r="I2871" s="32" t="s">
        <v>56</v>
      </c>
      <c r="J2871" s="2" t="s">
        <v>4431</v>
      </c>
    </row>
    <row r="2872" spans="1:10">
      <c r="A2872" s="1">
        <v>2086011121</v>
      </c>
      <c r="B2872" s="10" t="s">
        <v>6472</v>
      </c>
      <c r="E2872" s="2">
        <v>150</v>
      </c>
      <c r="F2872" s="21" t="s">
        <v>4778</v>
      </c>
      <c r="H2872" s="21" t="s">
        <v>55</v>
      </c>
      <c r="I2872" s="32" t="s">
        <v>56</v>
      </c>
      <c r="J2872" s="2" t="s">
        <v>4779</v>
      </c>
    </row>
    <row r="2873" spans="1:10">
      <c r="A2873" s="1">
        <v>2096011121</v>
      </c>
      <c r="B2873" s="10" t="s">
        <v>6473</v>
      </c>
      <c r="E2873" s="2">
        <v>150</v>
      </c>
      <c r="F2873" s="21" t="s">
        <v>5125</v>
      </c>
      <c r="H2873" s="21" t="s">
        <v>55</v>
      </c>
      <c r="I2873" s="32" t="s">
        <v>56</v>
      </c>
      <c r="J2873" s="2" t="s">
        <v>5126</v>
      </c>
    </row>
    <row r="2874" spans="1:10">
      <c r="A2874" s="1">
        <v>2076011121</v>
      </c>
      <c r="B2874" s="10" t="s">
        <v>6474</v>
      </c>
      <c r="E2874" s="2">
        <v>150</v>
      </c>
      <c r="F2874" s="21" t="s">
        <v>5426</v>
      </c>
      <c r="H2874" s="21" t="s">
        <v>55</v>
      </c>
      <c r="I2874" s="32" t="s">
        <v>56</v>
      </c>
      <c r="J2874" s="2" t="s">
        <v>5427</v>
      </c>
    </row>
    <row r="2875" spans="1:10">
      <c r="A2875" s="1">
        <v>2046011221</v>
      </c>
      <c r="B2875" s="10" t="s">
        <v>6475</v>
      </c>
      <c r="E2875" s="2">
        <v>150</v>
      </c>
      <c r="F2875" s="21" t="s">
        <v>4097</v>
      </c>
      <c r="H2875" s="21" t="s">
        <v>55</v>
      </c>
      <c r="I2875" s="32" t="s">
        <v>56</v>
      </c>
      <c r="J2875" s="2" t="s">
        <v>4098</v>
      </c>
    </row>
    <row r="2876" spans="1:10">
      <c r="A2876" s="1">
        <v>2066011221</v>
      </c>
      <c r="B2876" s="10" t="s">
        <v>6476</v>
      </c>
      <c r="E2876" s="2">
        <v>150</v>
      </c>
      <c r="F2876" s="21" t="s">
        <v>4438</v>
      </c>
      <c r="H2876" s="21" t="s">
        <v>4399</v>
      </c>
      <c r="I2876" s="32" t="s">
        <v>56</v>
      </c>
      <c r="J2876" s="2" t="s">
        <v>4439</v>
      </c>
    </row>
    <row r="2877" spans="1:10">
      <c r="A2877" s="1">
        <v>2086011221</v>
      </c>
      <c r="B2877" s="10" t="s">
        <v>6477</v>
      </c>
      <c r="E2877" s="2">
        <v>150</v>
      </c>
      <c r="F2877" s="21" t="s">
        <v>4788</v>
      </c>
      <c r="H2877" s="21" t="s">
        <v>55</v>
      </c>
      <c r="I2877" s="32" t="s">
        <v>56</v>
      </c>
      <c r="J2877" s="2" t="s">
        <v>4789</v>
      </c>
    </row>
    <row r="2878" spans="1:10">
      <c r="A2878" s="1">
        <v>2096011221</v>
      </c>
      <c r="B2878" s="10" t="s">
        <v>6478</v>
      </c>
      <c r="E2878" s="2">
        <v>150</v>
      </c>
      <c r="F2878" s="21" t="s">
        <v>5133</v>
      </c>
      <c r="H2878" s="21" t="s">
        <v>55</v>
      </c>
      <c r="I2878" s="32" t="s">
        <v>56</v>
      </c>
      <c r="J2878" s="2" t="s">
        <v>5134</v>
      </c>
    </row>
    <row r="2879" spans="1:10">
      <c r="A2879" s="1">
        <v>2076011221</v>
      </c>
      <c r="B2879" s="10" t="s">
        <v>6479</v>
      </c>
      <c r="E2879" s="2">
        <v>150</v>
      </c>
      <c r="F2879" s="21" t="s">
        <v>5436</v>
      </c>
      <c r="H2879" s="21" t="s">
        <v>55</v>
      </c>
      <c r="I2879" s="32" t="s">
        <v>56</v>
      </c>
      <c r="J2879" s="2" t="s">
        <v>5437</v>
      </c>
    </row>
    <row r="2880" spans="1:10">
      <c r="A2880" s="1">
        <v>2046010131</v>
      </c>
      <c r="B2880" s="10" t="s">
        <v>6480</v>
      </c>
      <c r="E2880" s="2">
        <v>350</v>
      </c>
      <c r="F2880" s="21" t="s">
        <v>6144</v>
      </c>
      <c r="H2880" s="21" t="s">
        <v>55</v>
      </c>
      <c r="I2880" s="32" t="s">
        <v>56</v>
      </c>
      <c r="J2880" s="2" t="s">
        <v>6145</v>
      </c>
    </row>
    <row r="2881" spans="1:10">
      <c r="A2881" s="1">
        <v>2066010131</v>
      </c>
      <c r="B2881" s="10" t="s">
        <v>6481</v>
      </c>
      <c r="E2881" s="2">
        <v>350</v>
      </c>
      <c r="F2881" s="21" t="s">
        <v>6144</v>
      </c>
      <c r="H2881" s="21" t="s">
        <v>4399</v>
      </c>
      <c r="I2881" s="32" t="s">
        <v>56</v>
      </c>
      <c r="J2881" s="2" t="s">
        <v>6145</v>
      </c>
    </row>
    <row r="2882" spans="1:10">
      <c r="A2882" s="1">
        <v>2086010131</v>
      </c>
      <c r="B2882" s="10" t="s">
        <v>6482</v>
      </c>
      <c r="E2882" s="2">
        <v>350</v>
      </c>
      <c r="F2882" s="21" t="s">
        <v>6144</v>
      </c>
      <c r="H2882" s="21" t="s">
        <v>55</v>
      </c>
      <c r="I2882" s="32" t="s">
        <v>56</v>
      </c>
      <c r="J2882" s="2" t="s">
        <v>6145</v>
      </c>
    </row>
    <row r="2883" spans="1:10">
      <c r="A2883" s="1">
        <v>2096010131</v>
      </c>
      <c r="B2883" s="10" t="s">
        <v>6483</v>
      </c>
      <c r="E2883" s="2">
        <v>350</v>
      </c>
      <c r="F2883" s="21" t="s">
        <v>6144</v>
      </c>
      <c r="H2883" s="21" t="s">
        <v>55</v>
      </c>
      <c r="I2883" s="32" t="s">
        <v>56</v>
      </c>
      <c r="J2883" s="2" t="s">
        <v>6145</v>
      </c>
    </row>
    <row r="2884" spans="1:10">
      <c r="A2884" s="1">
        <v>2076010131</v>
      </c>
      <c r="B2884" s="10" t="s">
        <v>6484</v>
      </c>
      <c r="E2884" s="2">
        <v>350</v>
      </c>
      <c r="F2884" s="21" t="s">
        <v>6144</v>
      </c>
      <c r="H2884" s="21" t="s">
        <v>55</v>
      </c>
      <c r="I2884" s="32" t="s">
        <v>56</v>
      </c>
      <c r="J2884" s="2" t="s">
        <v>6145</v>
      </c>
    </row>
    <row r="2885" spans="1:10">
      <c r="A2885" s="1">
        <v>2046010231</v>
      </c>
      <c r="B2885" s="10" t="s">
        <v>6485</v>
      </c>
      <c r="E2885" s="2">
        <v>350</v>
      </c>
      <c r="F2885" s="21" t="s">
        <v>6144</v>
      </c>
      <c r="H2885" s="21" t="s">
        <v>55</v>
      </c>
      <c r="I2885" s="32" t="s">
        <v>56</v>
      </c>
      <c r="J2885" s="2" t="s">
        <v>6145</v>
      </c>
    </row>
    <row r="2886" spans="1:10">
      <c r="A2886" s="1">
        <v>2066010231</v>
      </c>
      <c r="B2886" s="10" t="s">
        <v>6486</v>
      </c>
      <c r="E2886" s="2">
        <v>350</v>
      </c>
      <c r="F2886" s="21" t="s">
        <v>6144</v>
      </c>
      <c r="H2886" s="21" t="s">
        <v>4399</v>
      </c>
      <c r="I2886" s="32" t="s">
        <v>56</v>
      </c>
      <c r="J2886" s="2" t="s">
        <v>6145</v>
      </c>
    </row>
    <row r="2887" spans="1:10">
      <c r="A2887" s="1">
        <v>2086010231</v>
      </c>
      <c r="B2887" s="10" t="s">
        <v>6487</v>
      </c>
      <c r="E2887" s="2">
        <v>350</v>
      </c>
      <c r="F2887" s="21" t="s">
        <v>6144</v>
      </c>
      <c r="H2887" s="21" t="s">
        <v>55</v>
      </c>
      <c r="I2887" s="32" t="s">
        <v>56</v>
      </c>
      <c r="J2887" s="2" t="s">
        <v>6145</v>
      </c>
    </row>
    <row r="2888" spans="1:10">
      <c r="A2888" s="1">
        <v>2096010231</v>
      </c>
      <c r="B2888" s="10" t="s">
        <v>6488</v>
      </c>
      <c r="E2888" s="2">
        <v>350</v>
      </c>
      <c r="F2888" s="21" t="s">
        <v>6144</v>
      </c>
      <c r="H2888" s="21" t="s">
        <v>55</v>
      </c>
      <c r="I2888" s="32" t="s">
        <v>56</v>
      </c>
      <c r="J2888" s="2" t="s">
        <v>6145</v>
      </c>
    </row>
    <row r="2889" spans="1:10">
      <c r="A2889" s="1">
        <v>2076010231</v>
      </c>
      <c r="B2889" s="10" t="s">
        <v>6489</v>
      </c>
      <c r="E2889" s="2">
        <v>350</v>
      </c>
      <c r="F2889" s="21" t="s">
        <v>6144</v>
      </c>
      <c r="H2889" s="21" t="s">
        <v>55</v>
      </c>
      <c r="I2889" s="32" t="s">
        <v>56</v>
      </c>
      <c r="J2889" s="2" t="s">
        <v>6145</v>
      </c>
    </row>
    <row r="2890" spans="1:10">
      <c r="A2890" s="1">
        <v>2046010331</v>
      </c>
      <c r="B2890" s="10" t="s">
        <v>6490</v>
      </c>
      <c r="E2890" s="2">
        <v>350</v>
      </c>
      <c r="F2890" s="21" t="s">
        <v>6144</v>
      </c>
      <c r="H2890" s="21" t="s">
        <v>55</v>
      </c>
      <c r="I2890" s="32" t="s">
        <v>56</v>
      </c>
      <c r="J2890" s="2" t="s">
        <v>6145</v>
      </c>
    </row>
    <row r="2891" spans="1:10">
      <c r="A2891" s="1">
        <v>2066010331</v>
      </c>
      <c r="B2891" s="10" t="s">
        <v>6491</v>
      </c>
      <c r="E2891" s="2">
        <v>350</v>
      </c>
      <c r="F2891" s="21" t="s">
        <v>6144</v>
      </c>
      <c r="H2891" s="21" t="s">
        <v>4399</v>
      </c>
      <c r="I2891" s="32" t="s">
        <v>56</v>
      </c>
      <c r="J2891" s="2" t="s">
        <v>6145</v>
      </c>
    </row>
    <row r="2892" spans="1:10">
      <c r="A2892" s="1">
        <v>2086010331</v>
      </c>
      <c r="B2892" s="10" t="s">
        <v>6492</v>
      </c>
      <c r="E2892" s="2">
        <v>350</v>
      </c>
      <c r="F2892" s="21" t="s">
        <v>6144</v>
      </c>
      <c r="H2892" s="21" t="s">
        <v>55</v>
      </c>
      <c r="I2892" s="32" t="s">
        <v>56</v>
      </c>
      <c r="J2892" s="2" t="s">
        <v>6145</v>
      </c>
    </row>
    <row r="2893" spans="1:10">
      <c r="A2893" s="1">
        <v>2096010331</v>
      </c>
      <c r="B2893" s="10" t="s">
        <v>6493</v>
      </c>
      <c r="E2893" s="2">
        <v>350</v>
      </c>
      <c r="F2893" s="21" t="s">
        <v>6144</v>
      </c>
      <c r="H2893" s="21" t="s">
        <v>55</v>
      </c>
      <c r="I2893" s="32" t="s">
        <v>56</v>
      </c>
      <c r="J2893" s="2" t="s">
        <v>6145</v>
      </c>
    </row>
    <row r="2894" spans="1:10">
      <c r="A2894" s="1">
        <v>2076010331</v>
      </c>
      <c r="B2894" s="10" t="s">
        <v>6494</v>
      </c>
      <c r="E2894" s="2">
        <v>350</v>
      </c>
      <c r="F2894" s="21" t="s">
        <v>6144</v>
      </c>
      <c r="H2894" s="21" t="s">
        <v>55</v>
      </c>
      <c r="I2894" s="32" t="s">
        <v>56</v>
      </c>
      <c r="J2894" s="2" t="s">
        <v>6145</v>
      </c>
    </row>
    <row r="2895" spans="1:10">
      <c r="A2895" s="1">
        <v>2046010431</v>
      </c>
      <c r="B2895" s="17" t="s">
        <v>6495</v>
      </c>
      <c r="E2895" s="2">
        <v>350</v>
      </c>
      <c r="F2895" s="21" t="s">
        <v>4186</v>
      </c>
      <c r="H2895" s="21" t="s">
        <v>55</v>
      </c>
      <c r="I2895" s="32" t="s">
        <v>56</v>
      </c>
      <c r="J2895" s="2" t="s">
        <v>1237</v>
      </c>
    </row>
    <row r="2896" spans="1:10">
      <c r="A2896" s="1">
        <v>2066010431</v>
      </c>
      <c r="B2896" s="10" t="s">
        <v>6496</v>
      </c>
      <c r="E2896" s="2">
        <v>350</v>
      </c>
      <c r="F2896" s="21" t="s">
        <v>4392</v>
      </c>
      <c r="H2896" s="21" t="s">
        <v>4399</v>
      </c>
      <c r="I2896" s="32" t="s">
        <v>56</v>
      </c>
      <c r="J2896" s="2" t="s">
        <v>405</v>
      </c>
    </row>
    <row r="2897" spans="1:10">
      <c r="A2897" s="1">
        <v>2086010431</v>
      </c>
      <c r="B2897" s="10" t="s">
        <v>6497</v>
      </c>
      <c r="E2897" s="2">
        <v>350</v>
      </c>
      <c r="F2897" s="21" t="s">
        <v>4189</v>
      </c>
      <c r="H2897" s="21" t="s">
        <v>55</v>
      </c>
      <c r="I2897" s="32" t="s">
        <v>56</v>
      </c>
      <c r="J2897" s="2" t="s">
        <v>394</v>
      </c>
    </row>
    <row r="2898" spans="1:10">
      <c r="A2898" s="1">
        <v>2096010431</v>
      </c>
      <c r="B2898" s="10" t="s">
        <v>6498</v>
      </c>
      <c r="E2898" s="2">
        <v>350</v>
      </c>
      <c r="F2898" s="21" t="s">
        <v>4584</v>
      </c>
      <c r="H2898" s="21" t="s">
        <v>55</v>
      </c>
      <c r="I2898" s="32" t="s">
        <v>56</v>
      </c>
      <c r="J2898" s="2" t="s">
        <v>548</v>
      </c>
    </row>
    <row r="2899" spans="1:10">
      <c r="A2899" s="1">
        <v>2076010431</v>
      </c>
      <c r="B2899" s="10" t="s">
        <v>6499</v>
      </c>
      <c r="E2899" s="2">
        <v>350</v>
      </c>
      <c r="F2899" s="21" t="s">
        <v>4052</v>
      </c>
      <c r="H2899" s="21" t="s">
        <v>55</v>
      </c>
      <c r="I2899" s="32" t="s">
        <v>56</v>
      </c>
      <c r="J2899" s="2" t="s">
        <v>422</v>
      </c>
    </row>
    <row r="2900" spans="1:10">
      <c r="A2900" s="1">
        <v>2046010531</v>
      </c>
      <c r="B2900" s="10" t="s">
        <v>6500</v>
      </c>
      <c r="E2900" s="2">
        <v>350</v>
      </c>
      <c r="F2900" s="21" t="s">
        <v>4053</v>
      </c>
      <c r="H2900" s="21" t="s">
        <v>55</v>
      </c>
      <c r="I2900" s="32" t="s">
        <v>56</v>
      </c>
      <c r="J2900" s="2" t="s">
        <v>428</v>
      </c>
    </row>
    <row r="2901" spans="1:10">
      <c r="A2901" s="1">
        <v>2066010531</v>
      </c>
      <c r="B2901" s="10" t="s">
        <v>6501</v>
      </c>
      <c r="E2901" s="2">
        <v>350</v>
      </c>
      <c r="F2901" s="21" t="s">
        <v>4397</v>
      </c>
      <c r="H2901" s="21" t="s">
        <v>4399</v>
      </c>
      <c r="I2901" s="32" t="s">
        <v>56</v>
      </c>
      <c r="J2901" s="2" t="s">
        <v>620</v>
      </c>
    </row>
    <row r="2902" spans="1:10">
      <c r="A2902" s="1">
        <v>2086010531</v>
      </c>
      <c r="B2902" s="10" t="s">
        <v>6502</v>
      </c>
      <c r="E2902" s="2">
        <v>350</v>
      </c>
      <c r="F2902" s="21" t="s">
        <v>4258</v>
      </c>
      <c r="H2902" s="21" t="s">
        <v>55</v>
      </c>
      <c r="I2902" s="32" t="s">
        <v>56</v>
      </c>
      <c r="J2902" s="2" t="s">
        <v>742</v>
      </c>
    </row>
    <row r="2903" spans="1:10">
      <c r="A2903" s="1">
        <v>2096010531</v>
      </c>
      <c r="B2903" s="10" t="s">
        <v>6503</v>
      </c>
      <c r="E2903" s="2">
        <v>350</v>
      </c>
      <c r="F2903" s="21" t="s">
        <v>4195</v>
      </c>
      <c r="H2903" s="21" t="s">
        <v>55</v>
      </c>
      <c r="I2903" s="32" t="s">
        <v>56</v>
      </c>
      <c r="J2903" s="2" t="s">
        <v>418</v>
      </c>
    </row>
    <row r="2904" spans="1:10">
      <c r="A2904" s="1">
        <v>2076010531</v>
      </c>
      <c r="B2904" s="10" t="s">
        <v>6504</v>
      </c>
      <c r="E2904" s="2">
        <v>350</v>
      </c>
      <c r="F2904" s="21" t="s">
        <v>4083</v>
      </c>
      <c r="H2904" s="21" t="s">
        <v>55</v>
      </c>
      <c r="I2904" s="32" t="s">
        <v>56</v>
      </c>
      <c r="J2904" s="2" t="s">
        <v>425</v>
      </c>
    </row>
    <row r="2905" spans="1:10">
      <c r="A2905" s="1">
        <v>2046010631</v>
      </c>
      <c r="B2905" s="10" t="s">
        <v>6505</v>
      </c>
      <c r="E2905" s="2">
        <v>350</v>
      </c>
      <c r="F2905" s="21" t="s">
        <v>4056</v>
      </c>
      <c r="H2905" s="21" t="s">
        <v>55</v>
      </c>
      <c r="I2905" s="32" t="s">
        <v>56</v>
      </c>
      <c r="J2905" s="2" t="s">
        <v>437</v>
      </c>
    </row>
    <row r="2906" spans="1:10">
      <c r="A2906" s="1">
        <v>2066010631</v>
      </c>
      <c r="B2906" s="10" t="s">
        <v>6506</v>
      </c>
      <c r="E2906" s="2">
        <v>350</v>
      </c>
      <c r="F2906" s="21" t="s">
        <v>4401</v>
      </c>
      <c r="H2906" s="21" t="s">
        <v>4399</v>
      </c>
      <c r="I2906" s="32" t="s">
        <v>56</v>
      </c>
      <c r="J2906" s="2" t="s">
        <v>628</v>
      </c>
    </row>
    <row r="2907" spans="1:10">
      <c r="A2907" s="1">
        <v>2086010631</v>
      </c>
      <c r="B2907" s="10" t="s">
        <v>6507</v>
      </c>
      <c r="E2907" s="2">
        <v>350</v>
      </c>
      <c r="F2907" s="21" t="s">
        <v>4746</v>
      </c>
      <c r="H2907" s="21" t="s">
        <v>55</v>
      </c>
      <c r="I2907" s="32" t="s">
        <v>56</v>
      </c>
      <c r="J2907" s="2" t="s">
        <v>821</v>
      </c>
    </row>
    <row r="2908" spans="1:10">
      <c r="A2908" s="1">
        <v>2096010631</v>
      </c>
      <c r="B2908" s="10" t="s">
        <v>6508</v>
      </c>
      <c r="E2908" s="2">
        <v>350</v>
      </c>
      <c r="F2908" s="21" t="s">
        <v>4414</v>
      </c>
      <c r="H2908" s="21" t="s">
        <v>55</v>
      </c>
      <c r="I2908" s="32" t="s">
        <v>56</v>
      </c>
      <c r="J2908" s="2" t="s">
        <v>640</v>
      </c>
    </row>
    <row r="2909" spans="1:10">
      <c r="A2909" s="1">
        <v>2076010631</v>
      </c>
      <c r="B2909" s="10" t="s">
        <v>6509</v>
      </c>
      <c r="E2909" s="2">
        <v>350</v>
      </c>
      <c r="F2909" s="21" t="s">
        <v>4210</v>
      </c>
      <c r="H2909" s="21" t="s">
        <v>55</v>
      </c>
      <c r="I2909" s="32" t="s">
        <v>56</v>
      </c>
      <c r="J2909" s="2" t="s">
        <v>563</v>
      </c>
    </row>
    <row r="2910" spans="1:10">
      <c r="A2910" s="1">
        <v>2046010731</v>
      </c>
      <c r="B2910" s="10" t="s">
        <v>6510</v>
      </c>
      <c r="E2910" s="2">
        <v>350</v>
      </c>
      <c r="F2910" s="21" t="s">
        <v>4059</v>
      </c>
      <c r="H2910" s="21" t="s">
        <v>55</v>
      </c>
      <c r="I2910" s="32" t="s">
        <v>56</v>
      </c>
      <c r="J2910" s="2" t="s">
        <v>444</v>
      </c>
    </row>
    <row r="2911" spans="1:10">
      <c r="A2911" s="1">
        <v>2066010731</v>
      </c>
      <c r="B2911" s="10" t="s">
        <v>6511</v>
      </c>
      <c r="E2911" s="2">
        <v>350</v>
      </c>
      <c r="F2911" s="21" t="s">
        <v>4404</v>
      </c>
      <c r="H2911" s="21" t="s">
        <v>4399</v>
      </c>
      <c r="I2911" s="32" t="s">
        <v>56</v>
      </c>
      <c r="J2911" s="2" t="s">
        <v>637</v>
      </c>
    </row>
    <row r="2912" spans="1:10">
      <c r="A2912" s="1">
        <v>2086010731</v>
      </c>
      <c r="B2912" s="10" t="s">
        <v>6512</v>
      </c>
      <c r="E2912" s="2">
        <v>350</v>
      </c>
      <c r="F2912" s="21" t="s">
        <v>4750</v>
      </c>
      <c r="H2912" s="21" t="s">
        <v>55</v>
      </c>
      <c r="I2912" s="32" t="s">
        <v>56</v>
      </c>
      <c r="J2912" s="2" t="s">
        <v>830</v>
      </c>
    </row>
    <row r="2913" spans="1:10">
      <c r="A2913" s="1">
        <v>2096010731</v>
      </c>
      <c r="B2913" s="10" t="s">
        <v>6513</v>
      </c>
      <c r="E2913" s="2">
        <v>350</v>
      </c>
      <c r="F2913" s="21" t="s">
        <v>4415</v>
      </c>
      <c r="H2913" s="21" t="s">
        <v>55</v>
      </c>
      <c r="I2913" s="32" t="s">
        <v>56</v>
      </c>
      <c r="J2913" s="2" t="s">
        <v>1018</v>
      </c>
    </row>
    <row r="2914" spans="1:10">
      <c r="A2914" s="1">
        <v>2076010731</v>
      </c>
      <c r="B2914" s="10" t="s">
        <v>6514</v>
      </c>
      <c r="E2914" s="2">
        <v>350</v>
      </c>
      <c r="F2914" s="21" t="s">
        <v>5405</v>
      </c>
      <c r="H2914" s="21" t="s">
        <v>55</v>
      </c>
      <c r="I2914" s="32" t="s">
        <v>56</v>
      </c>
      <c r="J2914" s="2" t="s">
        <v>1192</v>
      </c>
    </row>
    <row r="2915" spans="1:10">
      <c r="A2915" s="1">
        <v>2046010831</v>
      </c>
      <c r="B2915" s="10" t="s">
        <v>6515</v>
      </c>
      <c r="E2915" s="2">
        <v>350</v>
      </c>
      <c r="F2915" s="21" t="s">
        <v>4066</v>
      </c>
      <c r="H2915" s="21" t="s">
        <v>55</v>
      </c>
      <c r="I2915" s="32" t="s">
        <v>56</v>
      </c>
      <c r="J2915" s="2" t="s">
        <v>4067</v>
      </c>
    </row>
    <row r="2916" spans="1:10">
      <c r="A2916" s="1">
        <v>2066010831</v>
      </c>
      <c r="B2916" s="10" t="s">
        <v>6516</v>
      </c>
      <c r="E2916" s="2">
        <v>350</v>
      </c>
      <c r="F2916" s="21" t="s">
        <v>4411</v>
      </c>
      <c r="H2916" s="21" t="s">
        <v>4399</v>
      </c>
      <c r="I2916" s="32" t="s">
        <v>56</v>
      </c>
      <c r="J2916" s="2" t="s">
        <v>4412</v>
      </c>
    </row>
    <row r="2917" spans="1:10">
      <c r="A2917" s="1">
        <v>2086010831</v>
      </c>
      <c r="B2917" s="10" t="s">
        <v>6517</v>
      </c>
      <c r="E2917" s="2">
        <v>350</v>
      </c>
      <c r="F2917" s="21" t="s">
        <v>4758</v>
      </c>
      <c r="H2917" s="21" t="s">
        <v>55</v>
      </c>
      <c r="I2917" s="32" t="s">
        <v>56</v>
      </c>
      <c r="J2917" s="2" t="s">
        <v>4759</v>
      </c>
    </row>
    <row r="2918" spans="1:10">
      <c r="A2918" s="1">
        <v>2096010831</v>
      </c>
      <c r="B2918" s="10" t="s">
        <v>6518</v>
      </c>
      <c r="E2918" s="2">
        <v>350</v>
      </c>
      <c r="F2918" s="21" t="s">
        <v>5108</v>
      </c>
      <c r="H2918" s="21" t="s">
        <v>55</v>
      </c>
      <c r="I2918" s="32" t="s">
        <v>56</v>
      </c>
      <c r="J2918" s="2" t="s">
        <v>5109</v>
      </c>
    </row>
    <row r="2919" spans="1:10">
      <c r="A2919" s="1">
        <v>2076010831</v>
      </c>
      <c r="B2919" s="10" t="s">
        <v>6519</v>
      </c>
      <c r="E2919" s="2">
        <v>350</v>
      </c>
      <c r="F2919" s="21" t="s">
        <v>5411</v>
      </c>
      <c r="H2919" s="21" t="s">
        <v>55</v>
      </c>
      <c r="I2919" s="32" t="s">
        <v>56</v>
      </c>
      <c r="J2919" s="2" t="s">
        <v>5412</v>
      </c>
    </row>
    <row r="2920" spans="1:10">
      <c r="A2920" s="1">
        <v>2046010931</v>
      </c>
      <c r="B2920" s="10" t="s">
        <v>6520</v>
      </c>
      <c r="E2920" s="2">
        <v>350</v>
      </c>
      <c r="F2920" s="21" t="s">
        <v>4071</v>
      </c>
      <c r="H2920" s="21" t="s">
        <v>55</v>
      </c>
      <c r="I2920" s="32" t="s">
        <v>56</v>
      </c>
      <c r="J2920" s="2" t="s">
        <v>452</v>
      </c>
    </row>
    <row r="2921" spans="1:10">
      <c r="A2921" s="1">
        <v>2066010931</v>
      </c>
      <c r="B2921" s="10" t="s">
        <v>6521</v>
      </c>
      <c r="E2921" s="2">
        <v>350</v>
      </c>
      <c r="F2921" s="21" t="s">
        <v>4416</v>
      </c>
      <c r="H2921" s="21" t="s">
        <v>4399</v>
      </c>
      <c r="I2921" s="32" t="s">
        <v>56</v>
      </c>
      <c r="J2921" s="2" t="s">
        <v>646</v>
      </c>
    </row>
    <row r="2922" spans="1:10">
      <c r="A2922" s="1">
        <v>2086010931</v>
      </c>
      <c r="B2922" s="10" t="s">
        <v>6522</v>
      </c>
      <c r="E2922" s="2">
        <v>350</v>
      </c>
      <c r="F2922" s="21" t="s">
        <v>4764</v>
      </c>
      <c r="H2922" s="21" t="s">
        <v>55</v>
      </c>
      <c r="I2922" s="32" t="s">
        <v>56</v>
      </c>
      <c r="J2922" s="2" t="s">
        <v>839</v>
      </c>
    </row>
    <row r="2923" spans="1:10">
      <c r="A2923" s="1">
        <v>2096010931</v>
      </c>
      <c r="B2923" s="10" t="s">
        <v>6523</v>
      </c>
      <c r="E2923" s="2">
        <v>350</v>
      </c>
      <c r="F2923" s="21" t="s">
        <v>5112</v>
      </c>
      <c r="H2923" s="21" t="s">
        <v>55</v>
      </c>
      <c r="I2923" s="32" t="s">
        <v>56</v>
      </c>
      <c r="J2923" s="2" t="s">
        <v>1027</v>
      </c>
    </row>
    <row r="2924" spans="1:10">
      <c r="A2924" s="1">
        <v>2076010931</v>
      </c>
      <c r="B2924" s="10" t="s">
        <v>6524</v>
      </c>
      <c r="E2924" s="2">
        <v>350</v>
      </c>
      <c r="F2924" s="21" t="s">
        <v>5414</v>
      </c>
      <c r="H2924" s="21" t="s">
        <v>55</v>
      </c>
      <c r="I2924" s="32" t="s">
        <v>56</v>
      </c>
      <c r="J2924" s="2" t="s">
        <v>1199</v>
      </c>
    </row>
    <row r="2925" spans="1:10">
      <c r="A2925" s="1">
        <v>2046011031</v>
      </c>
      <c r="B2925" s="10" t="s">
        <v>6525</v>
      </c>
      <c r="E2925" s="2">
        <v>350</v>
      </c>
      <c r="F2925" s="21" t="s">
        <v>4079</v>
      </c>
      <c r="H2925" s="21" t="s">
        <v>55</v>
      </c>
      <c r="I2925" s="32" t="s">
        <v>56</v>
      </c>
      <c r="J2925" s="2" t="s">
        <v>4080</v>
      </c>
    </row>
    <row r="2926" spans="1:10">
      <c r="A2926" s="1">
        <v>2066011031</v>
      </c>
      <c r="B2926" s="10" t="s">
        <v>6526</v>
      </c>
      <c r="E2926" s="2">
        <v>350</v>
      </c>
      <c r="F2926" s="21" t="s">
        <v>4424</v>
      </c>
      <c r="H2926" s="21" t="s">
        <v>4399</v>
      </c>
      <c r="I2926" s="32" t="s">
        <v>56</v>
      </c>
      <c r="J2926" s="2" t="s">
        <v>4425</v>
      </c>
    </row>
    <row r="2927" spans="1:10">
      <c r="A2927" s="1">
        <v>2086011031</v>
      </c>
      <c r="B2927" s="10" t="s">
        <v>6527</v>
      </c>
      <c r="E2927" s="2">
        <v>350</v>
      </c>
      <c r="F2927" s="21" t="s">
        <v>4772</v>
      </c>
      <c r="H2927" s="21" t="s">
        <v>55</v>
      </c>
      <c r="I2927" s="32" t="s">
        <v>56</v>
      </c>
      <c r="J2927" s="2" t="s">
        <v>4773</v>
      </c>
    </row>
    <row r="2928" spans="1:10">
      <c r="A2928" s="1">
        <v>2096011031</v>
      </c>
      <c r="B2928" s="10" t="s">
        <v>6528</v>
      </c>
      <c r="E2928" s="2">
        <v>350</v>
      </c>
      <c r="F2928" s="21" t="s">
        <v>5119</v>
      </c>
      <c r="H2928" s="21" t="s">
        <v>55</v>
      </c>
      <c r="I2928" s="32" t="s">
        <v>56</v>
      </c>
      <c r="J2928" s="2" t="s">
        <v>5120</v>
      </c>
    </row>
    <row r="2929" spans="1:10">
      <c r="A2929" s="1">
        <v>2076011031</v>
      </c>
      <c r="B2929" s="10" t="s">
        <v>6529</v>
      </c>
      <c r="E2929" s="2">
        <v>350</v>
      </c>
      <c r="F2929" s="21" t="s">
        <v>5420</v>
      </c>
      <c r="H2929" s="21" t="s">
        <v>55</v>
      </c>
      <c r="I2929" s="32" t="s">
        <v>56</v>
      </c>
      <c r="J2929" s="2" t="s">
        <v>5421</v>
      </c>
    </row>
    <row r="2930" spans="1:10">
      <c r="A2930" s="1">
        <v>2046011131</v>
      </c>
      <c r="B2930" s="10" t="s">
        <v>6530</v>
      </c>
      <c r="E2930" s="2">
        <v>350</v>
      </c>
      <c r="F2930" s="21" t="s">
        <v>4090</v>
      </c>
      <c r="H2930" s="21" t="s">
        <v>55</v>
      </c>
      <c r="I2930" s="32" t="s">
        <v>56</v>
      </c>
      <c r="J2930" s="2" t="s">
        <v>4091</v>
      </c>
    </row>
    <row r="2931" spans="1:10">
      <c r="A2931" s="1">
        <v>2066011131</v>
      </c>
      <c r="B2931" s="10" t="s">
        <v>6531</v>
      </c>
      <c r="E2931" s="2">
        <v>350</v>
      </c>
      <c r="F2931" s="21" t="s">
        <v>4433</v>
      </c>
      <c r="H2931" s="21" t="s">
        <v>4399</v>
      </c>
      <c r="I2931" s="32" t="s">
        <v>56</v>
      </c>
      <c r="J2931" s="2" t="s">
        <v>4434</v>
      </c>
    </row>
    <row r="2932" spans="1:10">
      <c r="A2932" s="1">
        <v>2086011131</v>
      </c>
      <c r="B2932" s="10" t="s">
        <v>6532</v>
      </c>
      <c r="E2932" s="2">
        <v>350</v>
      </c>
      <c r="F2932" s="21" t="s">
        <v>4782</v>
      </c>
      <c r="H2932" s="21" t="s">
        <v>55</v>
      </c>
      <c r="I2932" s="32" t="s">
        <v>56</v>
      </c>
      <c r="J2932" s="2" t="s">
        <v>4783</v>
      </c>
    </row>
    <row r="2933" spans="1:10">
      <c r="A2933" s="1">
        <v>2096011131</v>
      </c>
      <c r="B2933" s="10" t="s">
        <v>6533</v>
      </c>
      <c r="E2933" s="2">
        <v>350</v>
      </c>
      <c r="F2933" s="21" t="s">
        <v>4107</v>
      </c>
      <c r="H2933" s="21" t="s">
        <v>55</v>
      </c>
      <c r="I2933" s="32" t="s">
        <v>56</v>
      </c>
      <c r="J2933" s="2" t="s">
        <v>4108</v>
      </c>
    </row>
    <row r="2934" spans="1:10">
      <c r="A2934" s="1">
        <v>2076011131</v>
      </c>
      <c r="B2934" s="10" t="s">
        <v>6534</v>
      </c>
      <c r="E2934" s="2">
        <v>350</v>
      </c>
      <c r="F2934" s="21" t="s">
        <v>5430</v>
      </c>
      <c r="H2934" s="21" t="s">
        <v>55</v>
      </c>
      <c r="I2934" s="32" t="s">
        <v>56</v>
      </c>
      <c r="J2934" s="2" t="s">
        <v>5431</v>
      </c>
    </row>
    <row r="2935" spans="1:10">
      <c r="A2935" s="1">
        <v>2046011231</v>
      </c>
      <c r="B2935" s="10" t="s">
        <v>6535</v>
      </c>
      <c r="E2935" s="2">
        <v>350</v>
      </c>
      <c r="F2935" s="21" t="s">
        <v>4101</v>
      </c>
      <c r="H2935" s="21" t="s">
        <v>55</v>
      </c>
      <c r="I2935" s="32" t="s">
        <v>56</v>
      </c>
      <c r="J2935" s="2" t="s">
        <v>4102</v>
      </c>
    </row>
    <row r="2936" spans="1:10">
      <c r="A2936" s="1">
        <v>2066011231</v>
      </c>
      <c r="B2936" s="10" t="s">
        <v>6536</v>
      </c>
      <c r="E2936" s="2">
        <v>350</v>
      </c>
      <c r="F2936" s="21" t="s">
        <v>4441</v>
      </c>
      <c r="H2936" s="21" t="s">
        <v>4399</v>
      </c>
      <c r="I2936" s="32" t="s">
        <v>56</v>
      </c>
      <c r="J2936" s="2" t="s">
        <v>4442</v>
      </c>
    </row>
    <row r="2937" spans="1:10">
      <c r="A2937" s="1">
        <v>2086011231</v>
      </c>
      <c r="B2937" s="10" t="s">
        <v>6537</v>
      </c>
      <c r="E2937" s="2">
        <v>350</v>
      </c>
      <c r="F2937" s="21" t="s">
        <v>4792</v>
      </c>
      <c r="H2937" s="21" t="s">
        <v>55</v>
      </c>
      <c r="I2937" s="32" t="s">
        <v>56</v>
      </c>
      <c r="J2937" s="2" t="s">
        <v>4793</v>
      </c>
    </row>
    <row r="2938" spans="1:10">
      <c r="A2938" s="1">
        <v>2096011231</v>
      </c>
      <c r="B2938" s="10" t="s">
        <v>6538</v>
      </c>
      <c r="E2938" s="2">
        <v>350</v>
      </c>
      <c r="F2938" s="21" t="s">
        <v>5137</v>
      </c>
      <c r="H2938" s="21" t="s">
        <v>55</v>
      </c>
      <c r="I2938" s="32" t="s">
        <v>56</v>
      </c>
      <c r="J2938" s="2" t="s">
        <v>5138</v>
      </c>
    </row>
    <row r="2939" spans="1:10">
      <c r="A2939" s="1">
        <v>2076011231</v>
      </c>
      <c r="B2939" s="10" t="s">
        <v>6539</v>
      </c>
      <c r="E2939" s="2">
        <v>350</v>
      </c>
      <c r="F2939" s="21" t="s">
        <v>5440</v>
      </c>
      <c r="H2939" s="21" t="s">
        <v>55</v>
      </c>
      <c r="I2939" s="32" t="s">
        <v>56</v>
      </c>
      <c r="J2939" s="2" t="s">
        <v>5441</v>
      </c>
    </row>
    <row r="2940" spans="1:10">
      <c r="A2940" s="1">
        <v>2024010112</v>
      </c>
      <c r="B2940" s="10" t="s">
        <v>6540</v>
      </c>
      <c r="E2940" s="2">
        <v>50</v>
      </c>
      <c r="F2940" s="32" t="s">
        <v>3565</v>
      </c>
      <c r="J2940" s="32" t="s">
        <v>6541</v>
      </c>
    </row>
    <row r="2941" spans="1:10">
      <c r="A2941" s="1">
        <v>2014010112</v>
      </c>
      <c r="B2941" s="10" t="s">
        <v>6542</v>
      </c>
      <c r="E2941" s="2">
        <v>50</v>
      </c>
      <c r="F2941" s="32" t="s">
        <v>3565</v>
      </c>
      <c r="J2941" s="32" t="s">
        <v>6541</v>
      </c>
    </row>
    <row r="2942" spans="1:10">
      <c r="A2942" s="1">
        <v>2024010212</v>
      </c>
      <c r="B2942" s="10" t="s">
        <v>6543</v>
      </c>
      <c r="E2942" s="2">
        <v>50</v>
      </c>
      <c r="F2942" s="32" t="s">
        <v>3860</v>
      </c>
      <c r="J2942" s="32" t="s">
        <v>6544</v>
      </c>
    </row>
    <row r="2943" spans="1:10">
      <c r="A2943" s="1">
        <v>2014010212</v>
      </c>
      <c r="B2943" s="10" t="s">
        <v>6545</v>
      </c>
      <c r="E2943" s="2">
        <v>50</v>
      </c>
      <c r="F2943" s="32" t="s">
        <v>3860</v>
      </c>
      <c r="J2943" s="32" t="s">
        <v>6544</v>
      </c>
    </row>
    <row r="2944" spans="1:10">
      <c r="A2944" s="1">
        <v>2024010312</v>
      </c>
      <c r="B2944" s="10" t="s">
        <v>6546</v>
      </c>
      <c r="E2944" s="2">
        <v>50</v>
      </c>
      <c r="F2944" s="32" t="s">
        <v>3866</v>
      </c>
      <c r="J2944" s="32" t="s">
        <v>6547</v>
      </c>
    </row>
    <row r="2945" spans="1:10">
      <c r="A2945" s="1">
        <v>2014010312</v>
      </c>
      <c r="B2945" s="10" t="s">
        <v>6548</v>
      </c>
      <c r="E2945" s="2">
        <v>50</v>
      </c>
      <c r="F2945" s="32" t="s">
        <v>3866</v>
      </c>
      <c r="J2945" s="32" t="s">
        <v>6547</v>
      </c>
    </row>
    <row r="2946" spans="1:10">
      <c r="A2946" s="1">
        <v>2024010412</v>
      </c>
      <c r="B2946" s="10" t="s">
        <v>6549</v>
      </c>
      <c r="E2946" s="2">
        <v>50</v>
      </c>
      <c r="F2946" s="32" t="s">
        <v>3226</v>
      </c>
      <c r="J2946" s="32" t="s">
        <v>6550</v>
      </c>
    </row>
    <row r="2947" spans="1:10">
      <c r="A2947" s="1">
        <v>2014010412</v>
      </c>
      <c r="B2947" s="10" t="s">
        <v>6551</v>
      </c>
      <c r="E2947" s="2">
        <v>50</v>
      </c>
      <c r="F2947" s="32" t="s">
        <v>3226</v>
      </c>
      <c r="J2947" s="32" t="s">
        <v>6550</v>
      </c>
    </row>
    <row r="2948" spans="1:10">
      <c r="A2948" s="1">
        <v>2024010512</v>
      </c>
      <c r="B2948" s="10" t="s">
        <v>6552</v>
      </c>
      <c r="E2948" s="2">
        <v>50</v>
      </c>
      <c r="F2948" s="32" t="s">
        <v>3571</v>
      </c>
      <c r="J2948" s="32" t="s">
        <v>3678</v>
      </c>
    </row>
    <row r="2949" spans="1:10">
      <c r="A2949" s="1">
        <v>2014010512</v>
      </c>
      <c r="B2949" s="10" t="s">
        <v>6553</v>
      </c>
      <c r="E2949" s="2">
        <v>50</v>
      </c>
      <c r="F2949" s="32" t="s">
        <v>3571</v>
      </c>
      <c r="J2949" s="32" t="s">
        <v>3678</v>
      </c>
    </row>
    <row r="2950" spans="1:10">
      <c r="A2950" s="1">
        <v>2024010612</v>
      </c>
      <c r="B2950" s="10" t="s">
        <v>6554</v>
      </c>
      <c r="E2950" s="2">
        <v>50</v>
      </c>
      <c r="F2950" s="32" t="s">
        <v>3883</v>
      </c>
      <c r="J2950" s="32" t="s">
        <v>6555</v>
      </c>
    </row>
    <row r="2951" spans="1:10">
      <c r="A2951" s="1">
        <v>2014010612</v>
      </c>
      <c r="B2951" s="10" t="s">
        <v>6556</v>
      </c>
      <c r="E2951" s="2">
        <v>50</v>
      </c>
      <c r="F2951" s="32" t="s">
        <v>3883</v>
      </c>
      <c r="J2951" s="32" t="s">
        <v>6555</v>
      </c>
    </row>
    <row r="2952" spans="1:10">
      <c r="A2952" s="1">
        <v>2024010712</v>
      </c>
      <c r="B2952" s="10" t="s">
        <v>6557</v>
      </c>
      <c r="E2952" s="2">
        <v>50</v>
      </c>
      <c r="F2952" s="32" t="s">
        <v>3239</v>
      </c>
      <c r="J2952" s="32" t="s">
        <v>3687</v>
      </c>
    </row>
    <row r="2953" spans="1:10">
      <c r="A2953" s="1">
        <v>2014010712</v>
      </c>
      <c r="B2953" s="10" t="s">
        <v>6558</v>
      </c>
      <c r="E2953" s="2">
        <v>50</v>
      </c>
      <c r="F2953" s="32" t="s">
        <v>3239</v>
      </c>
      <c r="J2953" s="32" t="s">
        <v>3687</v>
      </c>
    </row>
    <row r="2954" spans="1:10">
      <c r="A2954" s="1">
        <v>2024010812</v>
      </c>
      <c r="B2954" s="10" t="s">
        <v>6559</v>
      </c>
      <c r="E2954" s="2">
        <v>50</v>
      </c>
      <c r="F2954" s="32" t="s">
        <v>3695</v>
      </c>
      <c r="J2954" s="32" t="s">
        <v>3696</v>
      </c>
    </row>
    <row r="2955" spans="1:10">
      <c r="A2955" s="1">
        <v>2014010812</v>
      </c>
      <c r="B2955" s="10" t="s">
        <v>6560</v>
      </c>
      <c r="E2955" s="2">
        <v>50</v>
      </c>
      <c r="F2955" s="32" t="s">
        <v>3695</v>
      </c>
      <c r="J2955" s="32" t="s">
        <v>3696</v>
      </c>
    </row>
    <row r="2956" spans="1:10">
      <c r="A2956" s="1">
        <v>2024010912</v>
      </c>
      <c r="B2956" s="10" t="s">
        <v>6561</v>
      </c>
      <c r="E2956" s="2">
        <v>50</v>
      </c>
      <c r="F2956" s="32" t="s">
        <v>3612</v>
      </c>
      <c r="J2956" s="32" t="s">
        <v>3704</v>
      </c>
    </row>
    <row r="2957" spans="1:10">
      <c r="A2957" s="1">
        <v>2014010912</v>
      </c>
      <c r="B2957" s="10" t="s">
        <v>6562</v>
      </c>
      <c r="E2957" s="2">
        <v>50</v>
      </c>
      <c r="F2957" s="32" t="s">
        <v>3612</v>
      </c>
      <c r="J2957" s="32" t="s">
        <v>3704</v>
      </c>
    </row>
    <row r="2958" spans="1:10">
      <c r="A2958" s="1">
        <v>2024011012</v>
      </c>
      <c r="B2958" s="10" t="s">
        <v>6563</v>
      </c>
      <c r="E2958" s="2">
        <v>50</v>
      </c>
      <c r="F2958" s="32" t="s">
        <v>3711</v>
      </c>
      <c r="J2958" s="32" t="s">
        <v>3712</v>
      </c>
    </row>
    <row r="2959" spans="1:10">
      <c r="A2959" s="1">
        <v>2014011012</v>
      </c>
      <c r="B2959" s="10" t="s">
        <v>6564</v>
      </c>
      <c r="E2959" s="2">
        <v>50</v>
      </c>
      <c r="F2959" s="32" t="s">
        <v>3711</v>
      </c>
      <c r="J2959" s="32" t="s">
        <v>3712</v>
      </c>
    </row>
    <row r="2960" spans="1:10">
      <c r="A2960" s="1">
        <v>2024011112</v>
      </c>
      <c r="B2960" s="10" t="s">
        <v>6565</v>
      </c>
      <c r="E2960" s="2">
        <v>50</v>
      </c>
      <c r="F2960" s="32" t="s">
        <v>3294</v>
      </c>
      <c r="J2960" s="32" t="s">
        <v>3295</v>
      </c>
    </row>
    <row r="2961" spans="1:10">
      <c r="A2961" s="1">
        <v>2014011112</v>
      </c>
      <c r="B2961" s="10" t="s">
        <v>6566</v>
      </c>
      <c r="E2961" s="2">
        <v>50</v>
      </c>
      <c r="F2961" s="32" t="s">
        <v>3294</v>
      </c>
      <c r="J2961" s="32" t="s">
        <v>3295</v>
      </c>
    </row>
    <row r="2962" spans="1:10">
      <c r="A2962" s="1">
        <v>2024011212</v>
      </c>
      <c r="B2962" s="10" t="s">
        <v>6567</v>
      </c>
      <c r="E2962" s="2">
        <v>50</v>
      </c>
      <c r="F2962" s="32" t="s">
        <v>3306</v>
      </c>
      <c r="J2962" s="32" t="s">
        <v>3307</v>
      </c>
    </row>
    <row r="2963" spans="1:10">
      <c r="A2963" s="1">
        <v>2014011212</v>
      </c>
      <c r="B2963" s="10" t="s">
        <v>6568</v>
      </c>
      <c r="E2963" s="2">
        <v>50</v>
      </c>
      <c r="F2963" s="32" t="s">
        <v>3306</v>
      </c>
      <c r="J2963" s="32" t="s">
        <v>3307</v>
      </c>
    </row>
    <row r="2964" spans="1:10">
      <c r="A2964" s="1">
        <v>2024010122</v>
      </c>
      <c r="B2964" s="10" t="s">
        <v>6569</v>
      </c>
      <c r="E2964" s="2">
        <v>150</v>
      </c>
      <c r="F2964" s="32" t="s">
        <v>3231</v>
      </c>
      <c r="H2964" s="32" t="s">
        <v>130</v>
      </c>
      <c r="I2964" s="32" t="s">
        <v>56</v>
      </c>
      <c r="J2964" s="32" t="s">
        <v>3232</v>
      </c>
    </row>
    <row r="2965" spans="1:10">
      <c r="A2965" s="1">
        <v>2014010122</v>
      </c>
      <c r="B2965" s="10" t="s">
        <v>6570</v>
      </c>
      <c r="E2965" s="2">
        <v>150</v>
      </c>
      <c r="F2965" s="32" t="s">
        <v>3231</v>
      </c>
      <c r="H2965" s="32" t="s">
        <v>130</v>
      </c>
      <c r="I2965" s="32" t="s">
        <v>56</v>
      </c>
      <c r="J2965" s="32" t="s">
        <v>3232</v>
      </c>
    </row>
    <row r="2966" spans="1:10">
      <c r="A2966" s="1">
        <v>2024010222</v>
      </c>
      <c r="B2966" s="10" t="s">
        <v>6571</v>
      </c>
      <c r="E2966" s="2">
        <v>150</v>
      </c>
      <c r="F2966" s="32" t="s">
        <v>3863</v>
      </c>
      <c r="H2966" s="32" t="s">
        <v>130</v>
      </c>
      <c r="I2966" s="32" t="s">
        <v>56</v>
      </c>
      <c r="J2966" s="2" t="s">
        <v>6572</v>
      </c>
    </row>
    <row r="2967" spans="1:10">
      <c r="A2967" s="1">
        <v>2014010222</v>
      </c>
      <c r="B2967" s="10" t="s">
        <v>6573</v>
      </c>
      <c r="E2967" s="2">
        <v>150</v>
      </c>
      <c r="F2967" s="32" t="s">
        <v>3863</v>
      </c>
      <c r="H2967" s="32" t="s">
        <v>130</v>
      </c>
      <c r="I2967" s="32" t="s">
        <v>56</v>
      </c>
      <c r="J2967" s="2" t="s">
        <v>6572</v>
      </c>
    </row>
    <row r="2968" spans="1:10">
      <c r="A2968" s="1">
        <v>2024010322</v>
      </c>
      <c r="B2968" s="10" t="s">
        <v>6574</v>
      </c>
      <c r="E2968" s="2">
        <v>150</v>
      </c>
      <c r="F2968" s="32" t="s">
        <v>3869</v>
      </c>
      <c r="H2968" s="32" t="s">
        <v>130</v>
      </c>
      <c r="I2968" s="32" t="s">
        <v>56</v>
      </c>
      <c r="J2968" s="2" t="s">
        <v>6575</v>
      </c>
    </row>
    <row r="2969" spans="1:10">
      <c r="A2969" s="1">
        <v>2014010322</v>
      </c>
      <c r="B2969" s="10" t="s">
        <v>6576</v>
      </c>
      <c r="E2969" s="2">
        <v>150</v>
      </c>
      <c r="F2969" s="32" t="s">
        <v>3869</v>
      </c>
      <c r="H2969" s="32" t="s">
        <v>130</v>
      </c>
      <c r="I2969" s="32" t="s">
        <v>56</v>
      </c>
      <c r="J2969" s="2" t="s">
        <v>6575</v>
      </c>
    </row>
    <row r="2970" spans="1:10">
      <c r="A2970" s="1">
        <v>2024010422</v>
      </c>
      <c r="B2970" s="10" t="s">
        <v>6577</v>
      </c>
      <c r="E2970" s="2">
        <v>150</v>
      </c>
      <c r="F2970" s="32" t="s">
        <v>3874</v>
      </c>
      <c r="H2970" s="32" t="s">
        <v>130</v>
      </c>
      <c r="I2970" s="32" t="s">
        <v>56</v>
      </c>
      <c r="J2970" s="2" t="s">
        <v>6578</v>
      </c>
    </row>
    <row r="2971" spans="1:10">
      <c r="A2971" s="1">
        <v>2014010422</v>
      </c>
      <c r="B2971" s="10" t="s">
        <v>6579</v>
      </c>
      <c r="E2971" s="2">
        <v>150</v>
      </c>
      <c r="F2971" s="32" t="s">
        <v>3874</v>
      </c>
      <c r="H2971" s="32" t="s">
        <v>130</v>
      </c>
      <c r="I2971" s="32" t="s">
        <v>56</v>
      </c>
      <c r="J2971" s="2" t="s">
        <v>6578</v>
      </c>
    </row>
    <row r="2972" spans="1:10">
      <c r="A2972" s="1">
        <v>2024010522</v>
      </c>
      <c r="B2972" s="10" t="s">
        <v>6580</v>
      </c>
      <c r="E2972" s="2">
        <v>150</v>
      </c>
      <c r="F2972" s="32" t="s">
        <v>3681</v>
      </c>
      <c r="H2972" s="32" t="s">
        <v>130</v>
      </c>
      <c r="I2972" s="32" t="s">
        <v>56</v>
      </c>
      <c r="J2972" s="2" t="s">
        <v>3682</v>
      </c>
    </row>
    <row r="2973" spans="1:10">
      <c r="A2973" s="1">
        <v>2014010522</v>
      </c>
      <c r="B2973" s="10" t="s">
        <v>6581</v>
      </c>
      <c r="E2973" s="2">
        <v>150</v>
      </c>
      <c r="F2973" s="32" t="s">
        <v>3681</v>
      </c>
      <c r="H2973" s="32" t="s">
        <v>130</v>
      </c>
      <c r="I2973" s="32" t="s">
        <v>56</v>
      </c>
      <c r="J2973" s="2" t="s">
        <v>3682</v>
      </c>
    </row>
    <row r="2974" spans="1:10">
      <c r="A2974" s="1">
        <v>2024010622</v>
      </c>
      <c r="B2974" s="10" t="s">
        <v>6582</v>
      </c>
      <c r="E2974" s="2">
        <v>150</v>
      </c>
      <c r="F2974" s="32" t="s">
        <v>3886</v>
      </c>
      <c r="H2974" s="32" t="s">
        <v>130</v>
      </c>
      <c r="I2974" s="32" t="s">
        <v>56</v>
      </c>
      <c r="J2974" s="2" t="s">
        <v>6583</v>
      </c>
    </row>
    <row r="2975" spans="1:10">
      <c r="A2975" s="1">
        <v>2014010622</v>
      </c>
      <c r="B2975" s="10" t="s">
        <v>6584</v>
      </c>
      <c r="E2975" s="2">
        <v>150</v>
      </c>
      <c r="F2975" s="32" t="s">
        <v>3886</v>
      </c>
      <c r="H2975" s="32" t="s">
        <v>130</v>
      </c>
      <c r="I2975" s="32" t="s">
        <v>56</v>
      </c>
      <c r="J2975" s="2" t="s">
        <v>6583</v>
      </c>
    </row>
    <row r="2976" spans="1:10">
      <c r="A2976" s="1">
        <v>2024010722</v>
      </c>
      <c r="B2976" s="10" t="s">
        <v>6585</v>
      </c>
      <c r="E2976" s="2">
        <v>150</v>
      </c>
      <c r="F2976" s="32" t="s">
        <v>3690</v>
      </c>
      <c r="H2976" s="32" t="s">
        <v>130</v>
      </c>
      <c r="I2976" s="32" t="s">
        <v>56</v>
      </c>
      <c r="J2976" s="2" t="s">
        <v>3691</v>
      </c>
    </row>
    <row r="2977" spans="1:10">
      <c r="A2977" s="1">
        <v>2014010722</v>
      </c>
      <c r="B2977" s="10" t="s">
        <v>6586</v>
      </c>
      <c r="E2977" s="2">
        <v>150</v>
      </c>
      <c r="F2977" s="32" t="s">
        <v>3690</v>
      </c>
      <c r="H2977" s="32" t="s">
        <v>130</v>
      </c>
      <c r="I2977" s="32" t="s">
        <v>56</v>
      </c>
      <c r="J2977" s="2" t="s">
        <v>3691</v>
      </c>
    </row>
    <row r="2978" spans="1:10">
      <c r="A2978" s="1">
        <v>2024010822</v>
      </c>
      <c r="B2978" s="10" t="s">
        <v>6587</v>
      </c>
      <c r="E2978" s="2">
        <v>150</v>
      </c>
      <c r="F2978" s="32" t="s">
        <v>3699</v>
      </c>
      <c r="H2978" s="32" t="s">
        <v>130</v>
      </c>
      <c r="I2978" s="32" t="s">
        <v>56</v>
      </c>
      <c r="J2978" s="2" t="s">
        <v>3700</v>
      </c>
    </row>
    <row r="2979" spans="1:10">
      <c r="A2979" s="1">
        <v>2014010822</v>
      </c>
      <c r="B2979" s="10" t="s">
        <v>6588</v>
      </c>
      <c r="E2979" s="2">
        <v>150</v>
      </c>
      <c r="F2979" s="32" t="s">
        <v>3699</v>
      </c>
      <c r="H2979" s="32" t="s">
        <v>130</v>
      </c>
      <c r="I2979" s="32" t="s">
        <v>56</v>
      </c>
      <c r="J2979" s="2" t="s">
        <v>3700</v>
      </c>
    </row>
    <row r="2980" spans="1:10">
      <c r="A2980" s="1">
        <v>2024010922</v>
      </c>
      <c r="B2980" s="10" t="s">
        <v>6589</v>
      </c>
      <c r="E2980" s="2">
        <v>150</v>
      </c>
      <c r="F2980" s="32" t="s">
        <v>3615</v>
      </c>
      <c r="H2980" s="32" t="s">
        <v>130</v>
      </c>
      <c r="I2980" s="32" t="s">
        <v>56</v>
      </c>
      <c r="J2980" s="2" t="s">
        <v>3707</v>
      </c>
    </row>
    <row r="2981" spans="1:10">
      <c r="A2981" s="1">
        <v>2014010922</v>
      </c>
      <c r="B2981" s="10" t="s">
        <v>6590</v>
      </c>
      <c r="E2981" s="2">
        <v>150</v>
      </c>
      <c r="F2981" s="32" t="s">
        <v>3615</v>
      </c>
      <c r="H2981" s="32" t="s">
        <v>130</v>
      </c>
      <c r="I2981" s="32" t="s">
        <v>56</v>
      </c>
      <c r="J2981" s="2" t="s">
        <v>3707</v>
      </c>
    </row>
    <row r="2982" spans="1:10">
      <c r="A2982" s="1">
        <v>2024011022</v>
      </c>
      <c r="B2982" s="10" t="s">
        <v>6591</v>
      </c>
      <c r="E2982" s="2">
        <v>150</v>
      </c>
      <c r="F2982" s="32" t="s">
        <v>3715</v>
      </c>
      <c r="H2982" s="32" t="s">
        <v>130</v>
      </c>
      <c r="I2982" s="32" t="s">
        <v>56</v>
      </c>
      <c r="J2982" s="2" t="s">
        <v>3716</v>
      </c>
    </row>
    <row r="2983" spans="1:10">
      <c r="A2983" s="1">
        <v>2014011022</v>
      </c>
      <c r="B2983" s="10" t="s">
        <v>6592</v>
      </c>
      <c r="E2983" s="2">
        <v>150</v>
      </c>
      <c r="F2983" s="32" t="s">
        <v>3715</v>
      </c>
      <c r="H2983" s="32" t="s">
        <v>130</v>
      </c>
      <c r="I2983" s="32" t="s">
        <v>56</v>
      </c>
      <c r="J2983" s="2" t="s">
        <v>3716</v>
      </c>
    </row>
    <row r="2984" spans="1:10">
      <c r="A2984" s="1">
        <v>2024011122</v>
      </c>
      <c r="B2984" s="10" t="s">
        <v>6593</v>
      </c>
      <c r="E2984" s="2">
        <v>150</v>
      </c>
      <c r="F2984" s="32" t="s">
        <v>3298</v>
      </c>
      <c r="H2984" s="32" t="s">
        <v>130</v>
      </c>
      <c r="I2984" s="32" t="s">
        <v>56</v>
      </c>
      <c r="J2984" s="2" t="s">
        <v>3299</v>
      </c>
    </row>
    <row r="2985" spans="1:10">
      <c r="A2985" s="1">
        <v>2014011122</v>
      </c>
      <c r="B2985" s="10" t="s">
        <v>6594</v>
      </c>
      <c r="E2985" s="2">
        <v>150</v>
      </c>
      <c r="F2985" s="32" t="s">
        <v>3298</v>
      </c>
      <c r="H2985" s="32" t="s">
        <v>130</v>
      </c>
      <c r="I2985" s="32" t="s">
        <v>56</v>
      </c>
      <c r="J2985" s="2" t="s">
        <v>3299</v>
      </c>
    </row>
    <row r="2986" spans="1:10">
      <c r="A2986" s="1">
        <v>2024011222</v>
      </c>
      <c r="B2986" s="10" t="s">
        <v>6595</v>
      </c>
      <c r="E2986" s="2">
        <v>150</v>
      </c>
      <c r="F2986" s="32" t="s">
        <v>3310</v>
      </c>
      <c r="H2986" s="32" t="s">
        <v>130</v>
      </c>
      <c r="I2986" s="32" t="s">
        <v>56</v>
      </c>
      <c r="J2986" s="2" t="s">
        <v>3311</v>
      </c>
    </row>
    <row r="2987" spans="1:10">
      <c r="A2987" s="1">
        <v>2014011222</v>
      </c>
      <c r="B2987" s="10" t="s">
        <v>6596</v>
      </c>
      <c r="E2987" s="2">
        <v>150</v>
      </c>
      <c r="F2987" s="32" t="s">
        <v>3310</v>
      </c>
      <c r="H2987" s="32" t="s">
        <v>130</v>
      </c>
      <c r="I2987" s="32" t="s">
        <v>56</v>
      </c>
      <c r="J2987" s="2" t="s">
        <v>3311</v>
      </c>
    </row>
    <row r="2988" spans="1:10">
      <c r="A2988" s="1">
        <v>2024010132</v>
      </c>
      <c r="B2988" s="10" t="s">
        <v>6597</v>
      </c>
      <c r="E2988" s="2">
        <v>350</v>
      </c>
      <c r="F2988" s="32" t="s">
        <v>3231</v>
      </c>
      <c r="H2988" s="32" t="s">
        <v>130</v>
      </c>
      <c r="I2988" s="32" t="s">
        <v>56</v>
      </c>
      <c r="J2988" s="2" t="s">
        <v>3232</v>
      </c>
    </row>
    <row r="2989" spans="1:10">
      <c r="A2989" s="1">
        <v>2014010132</v>
      </c>
      <c r="B2989" s="10" t="s">
        <v>6598</v>
      </c>
      <c r="E2989" s="2">
        <v>350</v>
      </c>
      <c r="F2989" s="32" t="s">
        <v>3231</v>
      </c>
      <c r="H2989" s="32" t="s">
        <v>130</v>
      </c>
      <c r="I2989" s="32" t="s">
        <v>56</v>
      </c>
      <c r="J2989" s="2" t="s">
        <v>3232</v>
      </c>
    </row>
    <row r="2990" spans="1:10">
      <c r="A2990" s="1">
        <v>2024010232</v>
      </c>
      <c r="B2990" s="10" t="s">
        <v>6599</v>
      </c>
      <c r="E2990" s="2">
        <v>350</v>
      </c>
      <c r="F2990" s="32" t="s">
        <v>3231</v>
      </c>
      <c r="H2990" s="32" t="s">
        <v>130</v>
      </c>
      <c r="I2990" s="32" t="s">
        <v>56</v>
      </c>
      <c r="J2990" s="2" t="s">
        <v>3232</v>
      </c>
    </row>
    <row r="2991" spans="1:10">
      <c r="A2991" s="1">
        <v>2014010232</v>
      </c>
      <c r="B2991" s="10" t="s">
        <v>6600</v>
      </c>
      <c r="E2991" s="2">
        <v>350</v>
      </c>
      <c r="F2991" s="32" t="s">
        <v>3231</v>
      </c>
      <c r="H2991" s="32" t="s">
        <v>130</v>
      </c>
      <c r="I2991" s="32" t="s">
        <v>56</v>
      </c>
      <c r="J2991" s="2" t="s">
        <v>3232</v>
      </c>
    </row>
    <row r="2992" spans="1:10">
      <c r="A2992" s="1">
        <v>2024010332</v>
      </c>
      <c r="B2992" s="10" t="s">
        <v>6601</v>
      </c>
      <c r="E2992" s="2">
        <v>350</v>
      </c>
      <c r="F2992" s="32" t="s">
        <v>3231</v>
      </c>
      <c r="H2992" s="32" t="s">
        <v>130</v>
      </c>
      <c r="I2992" s="32" t="s">
        <v>56</v>
      </c>
      <c r="J2992" s="2" t="s">
        <v>3232</v>
      </c>
    </row>
    <row r="2993" spans="1:10">
      <c r="A2993" s="1">
        <v>2014010332</v>
      </c>
      <c r="B2993" s="10" t="s">
        <v>6602</v>
      </c>
      <c r="E2993" s="2">
        <v>350</v>
      </c>
      <c r="F2993" s="32" t="s">
        <v>3231</v>
      </c>
      <c r="H2993" s="32" t="s">
        <v>130</v>
      </c>
      <c r="I2993" s="32" t="s">
        <v>56</v>
      </c>
      <c r="J2993" s="2" t="s">
        <v>3232</v>
      </c>
    </row>
    <row r="2994" spans="1:10">
      <c r="A2994" s="1">
        <v>2024010432</v>
      </c>
      <c r="B2994" s="10" t="s">
        <v>6603</v>
      </c>
      <c r="E2994" s="2">
        <v>350</v>
      </c>
      <c r="F2994" s="32" t="s">
        <v>3245</v>
      </c>
      <c r="H2994" s="32" t="s">
        <v>130</v>
      </c>
      <c r="I2994" s="32" t="s">
        <v>56</v>
      </c>
      <c r="J2994" s="2" t="s">
        <v>3246</v>
      </c>
    </row>
    <row r="2995" spans="1:10">
      <c r="A2995" s="1">
        <v>2014010432</v>
      </c>
      <c r="B2995" s="10" t="s">
        <v>6604</v>
      </c>
      <c r="E2995" s="2">
        <v>350</v>
      </c>
      <c r="F2995" s="32" t="s">
        <v>3245</v>
      </c>
      <c r="H2995" s="32" t="s">
        <v>130</v>
      </c>
      <c r="I2995" s="32" t="s">
        <v>56</v>
      </c>
      <c r="J2995" s="2" t="s">
        <v>3246</v>
      </c>
    </row>
    <row r="2996" spans="1:10">
      <c r="A2996" s="1">
        <v>2024010532</v>
      </c>
      <c r="B2996" s="10" t="s">
        <v>6605</v>
      </c>
      <c r="E2996" s="2">
        <v>350</v>
      </c>
      <c r="F2996" s="32" t="s">
        <v>3251</v>
      </c>
      <c r="H2996" s="32" t="s">
        <v>130</v>
      </c>
      <c r="I2996" s="32" t="s">
        <v>56</v>
      </c>
      <c r="J2996" s="2" t="s">
        <v>3252</v>
      </c>
    </row>
    <row r="2997" spans="1:10">
      <c r="A2997" s="1">
        <v>2014010532</v>
      </c>
      <c r="B2997" s="10" t="s">
        <v>6606</v>
      </c>
      <c r="E2997" s="2">
        <v>350</v>
      </c>
      <c r="F2997" s="32" t="s">
        <v>3251</v>
      </c>
      <c r="H2997" s="32" t="s">
        <v>130</v>
      </c>
      <c r="I2997" s="32" t="s">
        <v>56</v>
      </c>
      <c r="J2997" s="2" t="s">
        <v>3252</v>
      </c>
    </row>
    <row r="2998" spans="1:10">
      <c r="A2998" s="1">
        <v>2024010632</v>
      </c>
      <c r="B2998" s="10" t="s">
        <v>6607</v>
      </c>
      <c r="E2998" s="2">
        <v>350</v>
      </c>
      <c r="F2998" s="32" t="s">
        <v>3257</v>
      </c>
      <c r="H2998" s="32" t="s">
        <v>130</v>
      </c>
      <c r="I2998" s="32" t="s">
        <v>56</v>
      </c>
      <c r="J2998" s="2" t="s">
        <v>3258</v>
      </c>
    </row>
    <row r="2999" spans="1:10">
      <c r="A2999" s="1">
        <v>2014010632</v>
      </c>
      <c r="B2999" s="10" t="s">
        <v>6608</v>
      </c>
      <c r="E2999" s="2">
        <v>350</v>
      </c>
      <c r="F2999" s="32" t="s">
        <v>3257</v>
      </c>
      <c r="H2999" s="32" t="s">
        <v>130</v>
      </c>
      <c r="I2999" s="32" t="s">
        <v>56</v>
      </c>
      <c r="J2999" s="2" t="s">
        <v>3258</v>
      </c>
    </row>
    <row r="3000" spans="1:10">
      <c r="A3000" s="1">
        <v>2024010732</v>
      </c>
      <c r="B3000" s="10" t="s">
        <v>6609</v>
      </c>
      <c r="E3000" s="2">
        <v>350</v>
      </c>
      <c r="F3000" s="32" t="s">
        <v>3268</v>
      </c>
      <c r="H3000" s="32" t="s">
        <v>130</v>
      </c>
      <c r="I3000" s="32" t="s">
        <v>56</v>
      </c>
      <c r="J3000" s="2" t="s">
        <v>3269</v>
      </c>
    </row>
    <row r="3001" spans="1:10">
      <c r="A3001" s="1">
        <v>2014010732</v>
      </c>
      <c r="B3001" s="10" t="s">
        <v>6610</v>
      </c>
      <c r="E3001" s="2">
        <v>350</v>
      </c>
      <c r="F3001" s="32" t="s">
        <v>3268</v>
      </c>
      <c r="H3001" s="32" t="s">
        <v>130</v>
      </c>
      <c r="I3001" s="32" t="s">
        <v>56</v>
      </c>
      <c r="J3001" s="2" t="s">
        <v>3269</v>
      </c>
    </row>
    <row r="3002" spans="1:10">
      <c r="A3002" s="1">
        <v>2024010832</v>
      </c>
      <c r="B3002" s="10" t="s">
        <v>6611</v>
      </c>
      <c r="E3002" s="2">
        <v>350</v>
      </c>
      <c r="F3002" s="32" t="s">
        <v>3274</v>
      </c>
      <c r="H3002" s="32" t="s">
        <v>130</v>
      </c>
      <c r="I3002" s="32" t="s">
        <v>56</v>
      </c>
      <c r="J3002" s="2" t="s">
        <v>3275</v>
      </c>
    </row>
    <row r="3003" spans="1:10">
      <c r="A3003" s="1">
        <v>2014010832</v>
      </c>
      <c r="B3003" s="10" t="s">
        <v>6612</v>
      </c>
      <c r="E3003" s="2">
        <v>350</v>
      </c>
      <c r="F3003" s="32" t="s">
        <v>3274</v>
      </c>
      <c r="H3003" s="32" t="s">
        <v>130</v>
      </c>
      <c r="I3003" s="32" t="s">
        <v>56</v>
      </c>
      <c r="J3003" s="2" t="s">
        <v>3275</v>
      </c>
    </row>
    <row r="3004" spans="1:10">
      <c r="A3004" s="1">
        <v>2024010932</v>
      </c>
      <c r="B3004" s="10" t="s">
        <v>6613</v>
      </c>
      <c r="E3004" s="2">
        <v>350</v>
      </c>
      <c r="F3004" s="32" t="s">
        <v>3280</v>
      </c>
      <c r="H3004" s="32" t="s">
        <v>130</v>
      </c>
      <c r="I3004" s="32" t="s">
        <v>56</v>
      </c>
      <c r="J3004" s="2" t="s">
        <v>3281</v>
      </c>
    </row>
    <row r="3005" spans="1:10">
      <c r="A3005" s="1">
        <v>2014010932</v>
      </c>
      <c r="B3005" s="10" t="s">
        <v>6614</v>
      </c>
      <c r="E3005" s="2">
        <v>350</v>
      </c>
      <c r="F3005" s="32" t="s">
        <v>3280</v>
      </c>
      <c r="H3005" s="32" t="s">
        <v>130</v>
      </c>
      <c r="I3005" s="32" t="s">
        <v>56</v>
      </c>
      <c r="J3005" s="2" t="s">
        <v>3281</v>
      </c>
    </row>
    <row r="3006" spans="1:10">
      <c r="A3006" s="1">
        <v>2024011032</v>
      </c>
      <c r="B3006" s="10" t="s">
        <v>6615</v>
      </c>
      <c r="E3006" s="2">
        <v>350</v>
      </c>
      <c r="F3006" s="32" t="s">
        <v>3290</v>
      </c>
      <c r="H3006" s="32" t="s">
        <v>130</v>
      </c>
      <c r="I3006" s="32" t="s">
        <v>56</v>
      </c>
      <c r="J3006" s="2" t="s">
        <v>3291</v>
      </c>
    </row>
    <row r="3007" spans="1:10">
      <c r="A3007" s="1">
        <v>2014011032</v>
      </c>
      <c r="B3007" s="10" t="s">
        <v>6616</v>
      </c>
      <c r="E3007" s="2">
        <v>350</v>
      </c>
      <c r="F3007" s="32" t="s">
        <v>3290</v>
      </c>
      <c r="H3007" s="32" t="s">
        <v>130</v>
      </c>
      <c r="I3007" s="32" t="s">
        <v>56</v>
      </c>
      <c r="J3007" s="2" t="s">
        <v>3291</v>
      </c>
    </row>
    <row r="3008" spans="1:10">
      <c r="A3008" s="1">
        <v>2024011132</v>
      </c>
      <c r="B3008" s="10" t="s">
        <v>6617</v>
      </c>
      <c r="E3008" s="2">
        <v>350</v>
      </c>
      <c r="F3008" s="32" t="s">
        <v>3302</v>
      </c>
      <c r="H3008" s="32" t="s">
        <v>130</v>
      </c>
      <c r="I3008" s="32" t="s">
        <v>56</v>
      </c>
      <c r="J3008" s="2" t="s">
        <v>3303</v>
      </c>
    </row>
    <row r="3009" spans="1:16">
      <c r="A3009" s="1">
        <v>2014011132</v>
      </c>
      <c r="B3009" s="10" t="s">
        <v>6618</v>
      </c>
      <c r="E3009" s="2">
        <v>350</v>
      </c>
      <c r="F3009" s="32" t="s">
        <v>3302</v>
      </c>
      <c r="H3009" s="32" t="s">
        <v>130</v>
      </c>
      <c r="I3009" s="32" t="s">
        <v>56</v>
      </c>
      <c r="J3009" s="2" t="s">
        <v>3303</v>
      </c>
    </row>
    <row r="3010" spans="1:16">
      <c r="A3010" s="1">
        <v>2024011232</v>
      </c>
      <c r="B3010" s="10" t="s">
        <v>6619</v>
      </c>
      <c r="E3010" s="2">
        <v>350</v>
      </c>
      <c r="F3010" s="32" t="s">
        <v>3314</v>
      </c>
      <c r="H3010" s="32" t="s">
        <v>130</v>
      </c>
      <c r="I3010" s="32" t="s">
        <v>56</v>
      </c>
      <c r="J3010" s="2" t="s">
        <v>3315</v>
      </c>
    </row>
    <row r="3011" spans="1:16">
      <c r="A3011" s="1">
        <v>2014011232</v>
      </c>
      <c r="B3011" s="10" t="s">
        <v>6620</v>
      </c>
      <c r="E3011" s="2">
        <v>350</v>
      </c>
      <c r="F3011" s="32" t="s">
        <v>3314</v>
      </c>
      <c r="H3011" s="32" t="s">
        <v>130</v>
      </c>
      <c r="I3011" s="32" t="s">
        <v>56</v>
      </c>
      <c r="J3011" s="2" t="s">
        <v>3315</v>
      </c>
    </row>
    <row r="3012" spans="1:16">
      <c r="A3012" s="1">
        <v>2044010112</v>
      </c>
      <c r="B3012" s="10" t="s">
        <v>6621</v>
      </c>
      <c r="E3012" s="2">
        <v>50</v>
      </c>
      <c r="F3012" s="21" t="s">
        <v>3668</v>
      </c>
      <c r="J3012" s="21" t="s">
        <v>372</v>
      </c>
      <c r="K3012" s="2" t="s">
        <v>373</v>
      </c>
      <c r="N3012" s="2" t="s">
        <v>374</v>
      </c>
      <c r="P3012" s="2">
        <v>6</v>
      </c>
    </row>
    <row r="3013" spans="1:16">
      <c r="A3013" s="1">
        <v>2064010112</v>
      </c>
      <c r="B3013" s="10" t="s">
        <v>6622</v>
      </c>
      <c r="E3013" s="2">
        <v>50</v>
      </c>
      <c r="F3013" s="21" t="s">
        <v>3669</v>
      </c>
      <c r="J3013" s="21" t="s">
        <v>583</v>
      </c>
      <c r="K3013" s="2" t="s">
        <v>584</v>
      </c>
      <c r="N3013" s="2" t="s">
        <v>374</v>
      </c>
      <c r="P3013" s="2">
        <v>6</v>
      </c>
    </row>
    <row r="3014" spans="1:16">
      <c r="A3014" s="1">
        <v>2084010112</v>
      </c>
      <c r="B3014" s="10" t="s">
        <v>6623</v>
      </c>
      <c r="E3014" s="2">
        <v>50</v>
      </c>
      <c r="F3014" s="21" t="s">
        <v>3675</v>
      </c>
      <c r="J3014" s="21" t="s">
        <v>654</v>
      </c>
      <c r="K3014" s="2" t="s">
        <v>968</v>
      </c>
      <c r="N3014" s="2" t="s">
        <v>374</v>
      </c>
      <c r="P3014" s="2">
        <v>6</v>
      </c>
    </row>
    <row r="3015" spans="1:16">
      <c r="A3015" s="1">
        <v>2094010112</v>
      </c>
      <c r="B3015" s="10" t="s">
        <v>6624</v>
      </c>
      <c r="E3015" s="2">
        <v>50</v>
      </c>
      <c r="F3015" s="21" t="s">
        <v>4725</v>
      </c>
      <c r="J3015" s="21" t="s">
        <v>4726</v>
      </c>
      <c r="K3015" s="2" t="s">
        <v>655</v>
      </c>
      <c r="N3015" s="2" t="s">
        <v>374</v>
      </c>
      <c r="P3015" s="2">
        <v>6</v>
      </c>
    </row>
    <row r="3016" spans="1:16">
      <c r="A3016" s="1">
        <v>2074010112</v>
      </c>
      <c r="B3016" s="10" t="s">
        <v>6625</v>
      </c>
      <c r="E3016" s="2">
        <v>50</v>
      </c>
      <c r="F3016" s="21" t="s">
        <v>4725</v>
      </c>
      <c r="J3016" s="21" t="s">
        <v>848</v>
      </c>
      <c r="K3016" s="2" t="s">
        <v>1145</v>
      </c>
      <c r="N3016" s="2" t="s">
        <v>374</v>
      </c>
      <c r="P3016" s="2">
        <v>6</v>
      </c>
    </row>
    <row r="3017" spans="1:16">
      <c r="A3017" s="1">
        <v>2044010212</v>
      </c>
      <c r="B3017" s="10" t="s">
        <v>6626</v>
      </c>
      <c r="E3017" s="2">
        <v>50</v>
      </c>
      <c r="F3017" s="21" t="s">
        <v>3685</v>
      </c>
      <c r="J3017" s="2" t="s">
        <v>385</v>
      </c>
      <c r="K3017" s="2" t="s">
        <v>386</v>
      </c>
      <c r="N3017" s="2" t="s">
        <v>374</v>
      </c>
      <c r="P3017" s="2">
        <v>9</v>
      </c>
    </row>
    <row r="3018" spans="1:16">
      <c r="A3018" s="1">
        <v>2064010212</v>
      </c>
      <c r="B3018" s="10" t="s">
        <v>6627</v>
      </c>
      <c r="E3018" s="2">
        <v>50</v>
      </c>
      <c r="F3018" s="21" t="s">
        <v>4196</v>
      </c>
      <c r="J3018" s="2" t="s">
        <v>499</v>
      </c>
      <c r="K3018" s="2" t="s">
        <v>590</v>
      </c>
      <c r="N3018" s="2" t="s">
        <v>374</v>
      </c>
      <c r="P3018" s="2">
        <v>9</v>
      </c>
    </row>
    <row r="3019" spans="1:16">
      <c r="A3019" s="1">
        <v>2084010212</v>
      </c>
      <c r="B3019" s="10" t="s">
        <v>6628</v>
      </c>
      <c r="E3019" s="2">
        <v>50</v>
      </c>
      <c r="F3019" s="21" t="s">
        <v>4192</v>
      </c>
      <c r="J3019" s="2" t="s">
        <v>464</v>
      </c>
      <c r="K3019" s="2" t="s">
        <v>976</v>
      </c>
      <c r="N3019" s="2" t="s">
        <v>374</v>
      </c>
      <c r="P3019" s="2">
        <v>9</v>
      </c>
    </row>
    <row r="3020" spans="1:16">
      <c r="A3020" s="1">
        <v>2094010212</v>
      </c>
      <c r="B3020" s="10" t="s">
        <v>6629</v>
      </c>
      <c r="E3020" s="2">
        <v>50</v>
      </c>
      <c r="F3020" s="21" t="s">
        <v>3669</v>
      </c>
      <c r="J3020" s="2" t="s">
        <v>583</v>
      </c>
      <c r="K3020" s="2" t="s">
        <v>777</v>
      </c>
      <c r="N3020" s="2" t="s">
        <v>374</v>
      </c>
      <c r="P3020" s="2">
        <v>9</v>
      </c>
    </row>
    <row r="3021" spans="1:16">
      <c r="A3021" s="1">
        <v>2074010212</v>
      </c>
      <c r="B3021" s="10" t="s">
        <v>6630</v>
      </c>
      <c r="E3021" s="2">
        <v>50</v>
      </c>
      <c r="F3021" s="21" t="s">
        <v>4187</v>
      </c>
      <c r="J3021" s="2" t="s">
        <v>4730</v>
      </c>
      <c r="K3021" s="2" t="s">
        <v>777</v>
      </c>
      <c r="N3021" s="2" t="s">
        <v>374</v>
      </c>
      <c r="P3021" s="2">
        <v>9</v>
      </c>
    </row>
    <row r="3022" spans="1:16">
      <c r="A3022" s="1">
        <v>2044010312</v>
      </c>
      <c r="B3022" s="10" t="s">
        <v>6631</v>
      </c>
      <c r="E3022" s="2">
        <v>50</v>
      </c>
      <c r="F3022" s="21" t="s">
        <v>4725</v>
      </c>
      <c r="J3022" s="2" t="s">
        <v>848</v>
      </c>
    </row>
    <row r="3023" spans="1:16">
      <c r="A3023" s="1">
        <v>2064010312</v>
      </c>
      <c r="B3023" s="10" t="s">
        <v>6632</v>
      </c>
      <c r="E3023" s="2">
        <v>50</v>
      </c>
      <c r="F3023" s="21" t="s">
        <v>5516</v>
      </c>
      <c r="J3023" s="2" t="s">
        <v>1208</v>
      </c>
    </row>
    <row r="3024" spans="1:16">
      <c r="A3024" s="1">
        <v>2084010312</v>
      </c>
      <c r="B3024" s="10" t="s">
        <v>6633</v>
      </c>
      <c r="E3024" s="2">
        <v>50</v>
      </c>
      <c r="F3024" s="21" t="s">
        <v>5516</v>
      </c>
      <c r="J3024" s="2" t="s">
        <v>1208</v>
      </c>
    </row>
    <row r="3025" spans="1:16">
      <c r="A3025" s="1">
        <v>2094010312</v>
      </c>
      <c r="B3025" s="10" t="s">
        <v>6634</v>
      </c>
      <c r="E3025" s="2">
        <v>50</v>
      </c>
      <c r="F3025" s="21" t="s">
        <v>4725</v>
      </c>
      <c r="J3025" s="2" t="s">
        <v>848</v>
      </c>
    </row>
    <row r="3026" spans="1:16">
      <c r="A3026" s="1">
        <v>2074010312</v>
      </c>
      <c r="B3026" s="10" t="s">
        <v>6635</v>
      </c>
      <c r="E3026" s="2">
        <v>50</v>
      </c>
      <c r="F3026" s="21" t="s">
        <v>4725</v>
      </c>
      <c r="J3026" s="2" t="s">
        <v>848</v>
      </c>
    </row>
    <row r="3027" spans="1:16">
      <c r="A3027" s="1">
        <v>2044010412</v>
      </c>
      <c r="B3027" s="10" t="s">
        <v>6636</v>
      </c>
      <c r="E3027" s="2">
        <v>50</v>
      </c>
      <c r="F3027" s="21" t="s">
        <v>4183</v>
      </c>
      <c r="J3027" s="2" t="s">
        <v>461</v>
      </c>
    </row>
    <row r="3028" spans="1:16">
      <c r="A3028" s="1">
        <v>2064010412</v>
      </c>
      <c r="B3028" s="10" t="s">
        <v>6637</v>
      </c>
      <c r="E3028" s="2">
        <v>50</v>
      </c>
      <c r="F3028" s="21" t="s">
        <v>4046</v>
      </c>
      <c r="J3028" s="2" t="s">
        <v>403</v>
      </c>
      <c r="K3028" s="2" t="s">
        <v>1750</v>
      </c>
      <c r="N3028" s="2" t="s">
        <v>374</v>
      </c>
      <c r="P3028" s="2">
        <v>16</v>
      </c>
    </row>
    <row r="3029" spans="1:16">
      <c r="A3029" s="1">
        <v>2084010412</v>
      </c>
      <c r="B3029" s="10" t="s">
        <v>6638</v>
      </c>
      <c r="E3029" s="2">
        <v>50</v>
      </c>
      <c r="F3029" s="21" t="s">
        <v>4041</v>
      </c>
      <c r="J3029" s="2" t="s">
        <v>388</v>
      </c>
      <c r="K3029" s="2" t="s">
        <v>1752</v>
      </c>
      <c r="N3029" s="2" t="s">
        <v>374</v>
      </c>
      <c r="P3029" s="2">
        <v>16</v>
      </c>
    </row>
    <row r="3030" spans="1:16">
      <c r="A3030" s="1">
        <v>2094010412</v>
      </c>
      <c r="B3030" s="10" t="s">
        <v>6639</v>
      </c>
      <c r="E3030" s="2">
        <v>50</v>
      </c>
      <c r="F3030" s="21" t="s">
        <v>5210</v>
      </c>
      <c r="J3030" s="2" t="s">
        <v>1754</v>
      </c>
      <c r="K3030" s="2" t="s">
        <v>1755</v>
      </c>
      <c r="N3030" s="2" t="s">
        <v>374</v>
      </c>
      <c r="P3030" s="2">
        <v>16</v>
      </c>
    </row>
    <row r="3031" spans="1:16">
      <c r="A3031" s="1">
        <v>2074010412</v>
      </c>
      <c r="B3031" s="10" t="s">
        <v>6640</v>
      </c>
      <c r="E3031" s="2">
        <v>50</v>
      </c>
      <c r="F3031" s="21" t="s">
        <v>4045</v>
      </c>
      <c r="J3031" s="2" t="s">
        <v>6042</v>
      </c>
      <c r="K3031" s="2" t="s">
        <v>1758</v>
      </c>
      <c r="N3031" s="2" t="s">
        <v>374</v>
      </c>
      <c r="P3031" s="2">
        <v>16</v>
      </c>
    </row>
    <row r="3032" spans="1:16">
      <c r="A3032" s="1">
        <v>2044010512</v>
      </c>
      <c r="B3032" s="10" t="s">
        <v>6641</v>
      </c>
      <c r="E3032" s="2">
        <v>50</v>
      </c>
      <c r="F3032" s="21" t="s">
        <v>3673</v>
      </c>
      <c r="J3032" s="2" t="s">
        <v>536</v>
      </c>
    </row>
    <row r="3033" spans="1:16">
      <c r="A3033" s="1">
        <v>2064010512</v>
      </c>
      <c r="B3033" s="10" t="s">
        <v>6642</v>
      </c>
      <c r="E3033" s="2">
        <v>50</v>
      </c>
      <c r="F3033" s="21" t="s">
        <v>4195</v>
      </c>
      <c r="J3033" s="2" t="s">
        <v>418</v>
      </c>
      <c r="K3033" s="2" t="s">
        <v>1760</v>
      </c>
      <c r="N3033" s="2" t="s">
        <v>374</v>
      </c>
      <c r="P3033" s="2">
        <v>40</v>
      </c>
    </row>
    <row r="3034" spans="1:16">
      <c r="A3034" s="1">
        <v>2084010512</v>
      </c>
      <c r="B3034" s="10" t="s">
        <v>6643</v>
      </c>
      <c r="E3034" s="2">
        <v>50</v>
      </c>
      <c r="F3034" s="21" t="s">
        <v>4193</v>
      </c>
      <c r="J3034" s="2" t="s">
        <v>1298</v>
      </c>
      <c r="K3034" s="2" t="s">
        <v>1762</v>
      </c>
      <c r="N3034" s="2" t="s">
        <v>374</v>
      </c>
      <c r="P3034" s="2">
        <v>40</v>
      </c>
    </row>
    <row r="3035" spans="1:16">
      <c r="A3035" s="1">
        <v>2094010512</v>
      </c>
      <c r="B3035" s="10" t="s">
        <v>6644</v>
      </c>
      <c r="E3035" s="2">
        <v>50</v>
      </c>
      <c r="F3035" s="21" t="s">
        <v>4584</v>
      </c>
      <c r="J3035" s="2" t="s">
        <v>548</v>
      </c>
      <c r="K3035" s="2" t="s">
        <v>1764</v>
      </c>
      <c r="N3035" s="2" t="s">
        <v>374</v>
      </c>
      <c r="P3035" s="2">
        <v>40</v>
      </c>
    </row>
    <row r="3036" spans="1:16">
      <c r="A3036" s="1">
        <v>2074010512</v>
      </c>
      <c r="B3036" s="10" t="s">
        <v>6645</v>
      </c>
      <c r="E3036" s="2">
        <v>50</v>
      </c>
      <c r="F3036" s="21" t="s">
        <v>4061</v>
      </c>
      <c r="J3036" s="2" t="s">
        <v>6044</v>
      </c>
      <c r="K3036" s="2" t="s">
        <v>1767</v>
      </c>
      <c r="N3036" s="2" t="s">
        <v>374</v>
      </c>
      <c r="P3036" s="2">
        <v>40</v>
      </c>
    </row>
    <row r="3037" spans="1:16">
      <c r="A3037" s="1">
        <v>2044010612</v>
      </c>
      <c r="B3037" s="10" t="s">
        <v>6646</v>
      </c>
      <c r="E3037" s="2">
        <v>50</v>
      </c>
      <c r="F3037" s="21" t="s">
        <v>4737</v>
      </c>
      <c r="J3037" s="2" t="s">
        <v>1108</v>
      </c>
    </row>
    <row r="3038" spans="1:16">
      <c r="A3038" s="1">
        <v>2064010612</v>
      </c>
      <c r="B3038" s="10" t="s">
        <v>6647</v>
      </c>
      <c r="E3038" s="2">
        <v>50</v>
      </c>
      <c r="F3038" s="21" t="s">
        <v>4051</v>
      </c>
      <c r="J3038" s="2" t="s">
        <v>603</v>
      </c>
      <c r="K3038" s="2" t="s">
        <v>1769</v>
      </c>
      <c r="N3038" s="2" t="s">
        <v>374</v>
      </c>
      <c r="P3038" s="2">
        <v>21</v>
      </c>
    </row>
    <row r="3039" spans="1:16">
      <c r="A3039" s="1">
        <v>2084010612</v>
      </c>
      <c r="B3039" s="10" t="s">
        <v>6648</v>
      </c>
      <c r="E3039" s="2">
        <v>50</v>
      </c>
      <c r="F3039" s="21" t="s">
        <v>4044</v>
      </c>
      <c r="J3039" s="2" t="s">
        <v>1771</v>
      </c>
      <c r="K3039" s="2" t="s">
        <v>1772</v>
      </c>
      <c r="N3039" s="2" t="s">
        <v>374</v>
      </c>
      <c r="P3039" s="2">
        <v>21</v>
      </c>
    </row>
    <row r="3040" spans="1:16">
      <c r="A3040" s="1">
        <v>2094010612</v>
      </c>
      <c r="B3040" s="10" t="s">
        <v>6649</v>
      </c>
      <c r="E3040" s="2">
        <v>50</v>
      </c>
      <c r="F3040" s="21" t="s">
        <v>4189</v>
      </c>
      <c r="J3040" s="2" t="s">
        <v>394</v>
      </c>
      <c r="K3040" s="2" t="s">
        <v>1774</v>
      </c>
      <c r="N3040" s="2" t="s">
        <v>374</v>
      </c>
      <c r="P3040" s="2">
        <v>21</v>
      </c>
    </row>
    <row r="3041" spans="1:16">
      <c r="A3041" s="1">
        <v>2074010612</v>
      </c>
      <c r="B3041" s="10" t="s">
        <v>6650</v>
      </c>
      <c r="E3041" s="2">
        <v>50</v>
      </c>
      <c r="F3041" s="21" t="s">
        <v>4041</v>
      </c>
      <c r="J3041" s="2" t="s">
        <v>6046</v>
      </c>
      <c r="K3041" s="2" t="s">
        <v>1777</v>
      </c>
      <c r="N3041" s="2" t="s">
        <v>374</v>
      </c>
      <c r="P3041" s="2">
        <v>21</v>
      </c>
    </row>
    <row r="3042" spans="1:16">
      <c r="A3042" s="1">
        <v>2044010712</v>
      </c>
      <c r="B3042" s="10" t="s">
        <v>6651</v>
      </c>
      <c r="E3042" s="2">
        <v>50</v>
      </c>
      <c r="F3042" s="21" t="s">
        <v>4045</v>
      </c>
      <c r="J3042" s="2" t="s">
        <v>398</v>
      </c>
    </row>
    <row r="3043" spans="1:16">
      <c r="A3043" s="1">
        <v>2064010712</v>
      </c>
      <c r="B3043" s="10" t="s">
        <v>6652</v>
      </c>
      <c r="E3043" s="2">
        <v>50</v>
      </c>
      <c r="F3043" s="21" t="s">
        <v>4428</v>
      </c>
      <c r="J3043" s="2" t="s">
        <v>1779</v>
      </c>
      <c r="K3043" s="2" t="s">
        <v>1780</v>
      </c>
      <c r="N3043" s="2" t="s">
        <v>374</v>
      </c>
      <c r="P3043" s="2">
        <v>24</v>
      </c>
    </row>
    <row r="3044" spans="1:16">
      <c r="A3044" s="1">
        <v>2084010712</v>
      </c>
      <c r="B3044" s="10" t="s">
        <v>6653</v>
      </c>
      <c r="E3044" s="2">
        <v>50</v>
      </c>
      <c r="F3044" s="21" t="s">
        <v>4602</v>
      </c>
      <c r="J3044" s="2" t="s">
        <v>739</v>
      </c>
      <c r="K3044" s="2" t="s">
        <v>1782</v>
      </c>
      <c r="N3044" s="2" t="s">
        <v>374</v>
      </c>
      <c r="P3044" s="2">
        <v>24</v>
      </c>
    </row>
    <row r="3045" spans="1:16">
      <c r="A3045" s="1">
        <v>2094010712</v>
      </c>
      <c r="B3045" s="10" t="s">
        <v>6654</v>
      </c>
      <c r="E3045" s="2">
        <v>50</v>
      </c>
      <c r="F3045" s="21" t="s">
        <v>4049</v>
      </c>
      <c r="J3045" s="2" t="s">
        <v>682</v>
      </c>
      <c r="K3045" s="2" t="s">
        <v>1784</v>
      </c>
      <c r="N3045" s="2" t="s">
        <v>374</v>
      </c>
      <c r="P3045" s="2">
        <v>24</v>
      </c>
    </row>
    <row r="3046" spans="1:16">
      <c r="A3046" s="1">
        <v>2074010712</v>
      </c>
      <c r="B3046" s="10" t="s">
        <v>6655</v>
      </c>
      <c r="E3046" s="2">
        <v>50</v>
      </c>
      <c r="F3046" s="21" t="s">
        <v>4972</v>
      </c>
      <c r="J3046" s="2" t="s">
        <v>4973</v>
      </c>
      <c r="K3046" s="2" t="s">
        <v>1787</v>
      </c>
      <c r="N3046" s="2" t="s">
        <v>374</v>
      </c>
      <c r="P3046" s="2">
        <v>24</v>
      </c>
    </row>
    <row r="3047" spans="1:16">
      <c r="A3047" s="1">
        <v>2044010812</v>
      </c>
      <c r="B3047" s="10" t="s">
        <v>6656</v>
      </c>
      <c r="E3047" s="2">
        <v>50</v>
      </c>
      <c r="F3047" s="21" t="s">
        <v>4188</v>
      </c>
      <c r="J3047" s="2" t="s">
        <v>480</v>
      </c>
    </row>
    <row r="3048" spans="1:16">
      <c r="A3048" s="1">
        <v>2064010812</v>
      </c>
      <c r="B3048" s="10" t="s">
        <v>6657</v>
      </c>
      <c r="E3048" s="2">
        <v>50</v>
      </c>
      <c r="F3048" s="21" t="s">
        <v>4069</v>
      </c>
      <c r="J3048" s="2" t="s">
        <v>446</v>
      </c>
      <c r="K3048" s="2" t="s">
        <v>6050</v>
      </c>
      <c r="N3048" s="2" t="s">
        <v>374</v>
      </c>
      <c r="P3048" s="2">
        <v>50</v>
      </c>
    </row>
    <row r="3049" spans="1:16">
      <c r="A3049" s="1">
        <v>2084010812</v>
      </c>
      <c r="B3049" s="10" t="s">
        <v>6658</v>
      </c>
      <c r="E3049" s="2">
        <v>50</v>
      </c>
      <c r="F3049" s="21" t="s">
        <v>5100</v>
      </c>
      <c r="J3049" s="2" t="s">
        <v>558</v>
      </c>
      <c r="K3049" s="2" t="s">
        <v>6052</v>
      </c>
      <c r="N3049" s="2" t="s">
        <v>374</v>
      </c>
      <c r="P3049" s="2">
        <v>50</v>
      </c>
    </row>
    <row r="3050" spans="1:16">
      <c r="A3050" s="1">
        <v>2094010812</v>
      </c>
      <c r="B3050" s="10" t="s">
        <v>6659</v>
      </c>
      <c r="E3050" s="2">
        <v>50</v>
      </c>
      <c r="F3050" s="21" t="s">
        <v>4046</v>
      </c>
      <c r="J3050" s="2" t="s">
        <v>403</v>
      </c>
      <c r="K3050" s="2" t="s">
        <v>6054</v>
      </c>
      <c r="N3050" s="2" t="s">
        <v>374</v>
      </c>
      <c r="P3050" s="2">
        <v>50</v>
      </c>
    </row>
    <row r="3051" spans="1:16">
      <c r="A3051" s="1">
        <v>2074010812</v>
      </c>
      <c r="B3051" s="10" t="s">
        <v>6660</v>
      </c>
      <c r="E3051" s="2">
        <v>50</v>
      </c>
      <c r="F3051" s="21" t="s">
        <v>5099</v>
      </c>
      <c r="J3051" s="2" t="s">
        <v>6056</v>
      </c>
      <c r="K3051" s="2" t="s">
        <v>6057</v>
      </c>
      <c r="N3051" s="2" t="s">
        <v>374</v>
      </c>
      <c r="P3051" s="2">
        <v>50</v>
      </c>
    </row>
    <row r="3052" spans="1:16">
      <c r="A3052" s="1">
        <v>2044010912</v>
      </c>
      <c r="B3052" s="10" t="s">
        <v>6661</v>
      </c>
      <c r="E3052" s="2">
        <v>50</v>
      </c>
      <c r="F3052" s="21" t="s">
        <v>4199</v>
      </c>
      <c r="J3052" s="2" t="s">
        <v>492</v>
      </c>
    </row>
    <row r="3053" spans="1:16">
      <c r="A3053" s="1">
        <v>2064010912</v>
      </c>
      <c r="B3053" s="10" t="s">
        <v>6662</v>
      </c>
      <c r="E3053" s="2">
        <v>50</v>
      </c>
      <c r="F3053" s="21" t="s">
        <v>4976</v>
      </c>
      <c r="J3053" s="2" t="s">
        <v>1302</v>
      </c>
      <c r="K3053" s="2" t="s">
        <v>1789</v>
      </c>
      <c r="N3053" s="2" t="s">
        <v>374</v>
      </c>
      <c r="P3053" s="2">
        <v>39</v>
      </c>
    </row>
    <row r="3054" spans="1:16">
      <c r="A3054" s="1">
        <v>2084010912</v>
      </c>
      <c r="B3054" s="10" t="s">
        <v>6663</v>
      </c>
      <c r="E3054" s="2">
        <v>50</v>
      </c>
      <c r="F3054" s="21" t="s">
        <v>5114</v>
      </c>
      <c r="J3054" s="2" t="s">
        <v>576</v>
      </c>
      <c r="K3054" s="2" t="s">
        <v>1791</v>
      </c>
      <c r="N3054" s="2" t="s">
        <v>374</v>
      </c>
      <c r="P3054" s="2">
        <v>39</v>
      </c>
    </row>
    <row r="3055" spans="1:16">
      <c r="A3055" s="1">
        <v>2094010912</v>
      </c>
      <c r="B3055" s="10" t="s">
        <v>6664</v>
      </c>
      <c r="E3055" s="2">
        <v>50</v>
      </c>
      <c r="F3055" s="21" t="s">
        <v>4602</v>
      </c>
      <c r="J3055" s="2" t="s">
        <v>739</v>
      </c>
      <c r="K3055" s="2" t="s">
        <v>1793</v>
      </c>
      <c r="N3055" s="2" t="s">
        <v>374</v>
      </c>
      <c r="P3055" s="2">
        <v>39</v>
      </c>
    </row>
    <row r="3056" spans="1:16">
      <c r="A3056" s="1">
        <v>2074010912</v>
      </c>
      <c r="B3056" s="10" t="s">
        <v>6665</v>
      </c>
      <c r="E3056" s="2">
        <v>50</v>
      </c>
      <c r="F3056" s="21" t="s">
        <v>4083</v>
      </c>
      <c r="J3056" s="2" t="s">
        <v>6059</v>
      </c>
      <c r="K3056" s="2" t="s">
        <v>1796</v>
      </c>
      <c r="N3056" s="2" t="s">
        <v>374</v>
      </c>
      <c r="P3056" s="2">
        <v>39</v>
      </c>
    </row>
    <row r="3057" spans="1:16">
      <c r="A3057" s="1">
        <v>2044011012</v>
      </c>
      <c r="B3057" s="10" t="s">
        <v>6666</v>
      </c>
      <c r="E3057" s="2">
        <v>50</v>
      </c>
      <c r="F3057" s="21" t="s">
        <v>4259</v>
      </c>
      <c r="J3057" s="2" t="s">
        <v>407</v>
      </c>
    </row>
    <row r="3058" spans="1:16">
      <c r="A3058" s="1">
        <v>2064011012</v>
      </c>
      <c r="B3058" s="10" t="s">
        <v>6667</v>
      </c>
      <c r="E3058" s="2">
        <v>50</v>
      </c>
      <c r="F3058" s="21" t="s">
        <v>4888</v>
      </c>
      <c r="J3058" s="2" t="s">
        <v>1189</v>
      </c>
      <c r="K3058" s="2" t="s">
        <v>6062</v>
      </c>
      <c r="N3058" s="2" t="s">
        <v>374</v>
      </c>
      <c r="P3058" s="2">
        <v>49</v>
      </c>
    </row>
    <row r="3059" spans="1:16">
      <c r="A3059" s="1">
        <v>2084011012</v>
      </c>
      <c r="B3059" s="10" t="s">
        <v>6668</v>
      </c>
      <c r="E3059" s="2">
        <v>50</v>
      </c>
      <c r="F3059" s="21" t="s">
        <v>4069</v>
      </c>
      <c r="J3059" s="2" t="s">
        <v>446</v>
      </c>
      <c r="K3059" s="2" t="s">
        <v>6064</v>
      </c>
      <c r="N3059" s="2" t="s">
        <v>374</v>
      </c>
      <c r="P3059" s="2">
        <v>49</v>
      </c>
    </row>
    <row r="3060" spans="1:16">
      <c r="A3060" s="1">
        <v>2094011012</v>
      </c>
      <c r="B3060" s="10" t="s">
        <v>6669</v>
      </c>
      <c r="E3060" s="2">
        <v>50</v>
      </c>
      <c r="F3060" s="21" t="s">
        <v>4047</v>
      </c>
      <c r="J3060" s="2" t="s">
        <v>1006</v>
      </c>
      <c r="K3060" s="2" t="s">
        <v>6066</v>
      </c>
      <c r="N3060" s="2" t="s">
        <v>374</v>
      </c>
      <c r="P3060" s="2">
        <v>49</v>
      </c>
    </row>
    <row r="3061" spans="1:16">
      <c r="A3061" s="1">
        <v>2074011012</v>
      </c>
      <c r="B3061" s="10" t="s">
        <v>6670</v>
      </c>
      <c r="E3061" s="2">
        <v>50</v>
      </c>
      <c r="F3061" s="21" t="s">
        <v>4044</v>
      </c>
      <c r="J3061" s="2" t="s">
        <v>6068</v>
      </c>
      <c r="K3061" s="2" t="s">
        <v>6069</v>
      </c>
      <c r="N3061" s="2" t="s">
        <v>374</v>
      </c>
      <c r="P3061" s="2">
        <v>49</v>
      </c>
    </row>
    <row r="3062" spans="1:16">
      <c r="A3062" s="1">
        <v>2044011112</v>
      </c>
      <c r="B3062" s="10" t="s">
        <v>6671</v>
      </c>
      <c r="E3062" s="2">
        <v>50</v>
      </c>
      <c r="F3062" s="21" t="s">
        <v>4083</v>
      </c>
      <c r="J3062" s="2" t="s">
        <v>425</v>
      </c>
    </row>
    <row r="3063" spans="1:16">
      <c r="A3063" s="1">
        <v>2064011112</v>
      </c>
      <c r="B3063" s="10" t="s">
        <v>6672</v>
      </c>
      <c r="E3063" s="2">
        <v>50</v>
      </c>
      <c r="F3063" s="21" t="s">
        <v>4428</v>
      </c>
      <c r="J3063" s="2" t="s">
        <v>1779</v>
      </c>
    </row>
    <row r="3064" spans="1:16">
      <c r="A3064" s="1">
        <v>2084011112</v>
      </c>
      <c r="B3064" s="10" t="s">
        <v>6673</v>
      </c>
      <c r="E3064" s="2">
        <v>50</v>
      </c>
      <c r="F3064" s="21" t="s">
        <v>4094</v>
      </c>
      <c r="J3064" s="2" t="s">
        <v>513</v>
      </c>
    </row>
    <row r="3065" spans="1:16">
      <c r="A3065" s="1">
        <v>2094011112</v>
      </c>
      <c r="B3065" s="10" t="s">
        <v>6674</v>
      </c>
      <c r="E3065" s="2">
        <v>50</v>
      </c>
      <c r="F3065" s="21" t="s">
        <v>4049</v>
      </c>
      <c r="J3065" s="2" t="s">
        <v>682</v>
      </c>
    </row>
    <row r="3066" spans="1:16">
      <c r="A3066" s="1">
        <v>2074011112</v>
      </c>
      <c r="B3066" s="10" t="s">
        <v>6675</v>
      </c>
      <c r="E3066" s="2">
        <v>50</v>
      </c>
      <c r="F3066" s="21" t="s">
        <v>4195</v>
      </c>
      <c r="J3066" s="2" t="s">
        <v>418</v>
      </c>
    </row>
    <row r="3067" spans="1:16">
      <c r="A3067" s="1">
        <v>2044011212</v>
      </c>
      <c r="B3067" s="10" t="s">
        <v>6676</v>
      </c>
      <c r="E3067" s="2">
        <v>50</v>
      </c>
      <c r="F3067" s="21" t="s">
        <v>4094</v>
      </c>
      <c r="J3067" s="2" t="s">
        <v>513</v>
      </c>
    </row>
    <row r="3068" spans="1:16">
      <c r="A3068" s="1">
        <v>2064011212</v>
      </c>
      <c r="B3068" s="10" t="s">
        <v>6677</v>
      </c>
      <c r="E3068" s="2">
        <v>50</v>
      </c>
      <c r="F3068" s="21" t="s">
        <v>4121</v>
      </c>
      <c r="J3068" s="2" t="s">
        <v>759</v>
      </c>
    </row>
    <row r="3069" spans="1:16">
      <c r="A3069" s="1">
        <v>2084011212</v>
      </c>
      <c r="B3069" s="10" t="s">
        <v>6678</v>
      </c>
      <c r="E3069" s="2">
        <v>50</v>
      </c>
      <c r="F3069" s="21" t="s">
        <v>4397</v>
      </c>
      <c r="J3069" s="2" t="s">
        <v>620</v>
      </c>
    </row>
    <row r="3070" spans="1:16">
      <c r="A3070" s="1">
        <v>2094011212</v>
      </c>
      <c r="B3070" s="10" t="s">
        <v>6679</v>
      </c>
      <c r="E3070" s="2">
        <v>50</v>
      </c>
      <c r="F3070" s="21" t="s">
        <v>4535</v>
      </c>
      <c r="J3070" s="2" t="s">
        <v>2676</v>
      </c>
    </row>
    <row r="3071" spans="1:16">
      <c r="A3071" s="1">
        <v>2074011212</v>
      </c>
      <c r="B3071" s="10" t="s">
        <v>6680</v>
      </c>
      <c r="E3071" s="2">
        <v>50</v>
      </c>
      <c r="F3071" s="21" t="s">
        <v>5101</v>
      </c>
      <c r="J3071" s="2" t="s">
        <v>1857</v>
      </c>
    </row>
    <row r="3072" spans="1:16">
      <c r="A3072" s="1">
        <v>2044010122</v>
      </c>
      <c r="B3072" s="10" t="s">
        <v>6681</v>
      </c>
      <c r="E3072" s="2">
        <v>150</v>
      </c>
      <c r="F3072" s="21" t="s">
        <v>4039</v>
      </c>
      <c r="H3072" s="21" t="s">
        <v>211</v>
      </c>
      <c r="I3072" s="32" t="s">
        <v>3229</v>
      </c>
      <c r="J3072" s="2" t="s">
        <v>376</v>
      </c>
      <c r="K3072" s="2" t="s">
        <v>377</v>
      </c>
      <c r="N3072" s="2" t="s">
        <v>374</v>
      </c>
      <c r="P3072" s="2">
        <v>6</v>
      </c>
    </row>
    <row r="3073" spans="1:16">
      <c r="A3073" s="1">
        <v>2064010122</v>
      </c>
      <c r="B3073" s="10" t="s">
        <v>6682</v>
      </c>
      <c r="E3073" s="2">
        <v>150</v>
      </c>
      <c r="F3073" s="21" t="s">
        <v>4190</v>
      </c>
      <c r="H3073" s="21" t="s">
        <v>211</v>
      </c>
      <c r="I3073" s="32" t="s">
        <v>3229</v>
      </c>
      <c r="J3073" s="2" t="s">
        <v>480</v>
      </c>
      <c r="K3073" s="2" t="s">
        <v>586</v>
      </c>
      <c r="N3073" s="2" t="s">
        <v>374</v>
      </c>
      <c r="P3073" s="2">
        <v>6</v>
      </c>
    </row>
    <row r="3074" spans="1:16">
      <c r="A3074" s="1">
        <v>2084010122</v>
      </c>
      <c r="B3074" s="10" t="s">
        <v>6683</v>
      </c>
      <c r="E3074" s="2">
        <v>150</v>
      </c>
      <c r="F3074" s="21" t="s">
        <v>4188</v>
      </c>
      <c r="H3074" s="21" t="s">
        <v>211</v>
      </c>
      <c r="I3074" s="32" t="s">
        <v>3229</v>
      </c>
      <c r="J3074" s="2" t="s">
        <v>379</v>
      </c>
      <c r="K3074" s="2" t="s">
        <v>970</v>
      </c>
      <c r="N3074" s="2" t="s">
        <v>374</v>
      </c>
      <c r="P3074" s="2">
        <v>6</v>
      </c>
    </row>
    <row r="3075" spans="1:16">
      <c r="A3075" s="1">
        <v>2094010122</v>
      </c>
      <c r="B3075" s="10" t="s">
        <v>6684</v>
      </c>
      <c r="E3075" s="2">
        <v>150</v>
      </c>
      <c r="F3075" s="21" t="s">
        <v>3672</v>
      </c>
      <c r="H3075" s="21" t="s">
        <v>211</v>
      </c>
      <c r="I3075" s="32" t="s">
        <v>3229</v>
      </c>
      <c r="J3075" s="2" t="s">
        <v>866</v>
      </c>
      <c r="K3075" s="2" t="s">
        <v>1147</v>
      </c>
      <c r="N3075" s="2" t="s">
        <v>374</v>
      </c>
      <c r="P3075" s="2">
        <v>6</v>
      </c>
    </row>
    <row r="3076" spans="1:16">
      <c r="A3076" s="1">
        <v>2074010122</v>
      </c>
      <c r="B3076" s="10" t="s">
        <v>6685</v>
      </c>
      <c r="E3076" s="2">
        <v>150</v>
      </c>
      <c r="F3076" s="21" t="s">
        <v>4192</v>
      </c>
      <c r="H3076" s="21" t="s">
        <v>211</v>
      </c>
      <c r="I3076" s="32" t="s">
        <v>3229</v>
      </c>
      <c r="J3076" s="2" t="s">
        <v>4727</v>
      </c>
      <c r="K3076" s="2" t="s">
        <v>770</v>
      </c>
      <c r="N3076" s="2" t="s">
        <v>374</v>
      </c>
      <c r="P3076" s="2">
        <v>6</v>
      </c>
    </row>
    <row r="3077" spans="1:16">
      <c r="A3077" s="1">
        <v>2044010222</v>
      </c>
      <c r="B3077" s="10" t="s">
        <v>6686</v>
      </c>
      <c r="E3077" s="2">
        <v>150</v>
      </c>
      <c r="F3077" s="21" t="s">
        <v>4043</v>
      </c>
      <c r="H3077" s="21" t="s">
        <v>211</v>
      </c>
      <c r="I3077" s="32" t="s">
        <v>3229</v>
      </c>
      <c r="J3077" s="2" t="s">
        <v>388</v>
      </c>
      <c r="K3077" s="2" t="s">
        <v>389</v>
      </c>
      <c r="N3077" s="2" t="s">
        <v>374</v>
      </c>
      <c r="P3077" s="2">
        <v>9</v>
      </c>
    </row>
    <row r="3078" spans="1:16">
      <c r="A3078" s="1">
        <v>2064010222</v>
      </c>
      <c r="B3078" s="10" t="s">
        <v>6687</v>
      </c>
      <c r="E3078" s="2">
        <v>150</v>
      </c>
      <c r="F3078" s="21" t="s">
        <v>4259</v>
      </c>
      <c r="H3078" s="21" t="s">
        <v>211</v>
      </c>
      <c r="I3078" s="32" t="s">
        <v>3229</v>
      </c>
      <c r="J3078" s="2" t="s">
        <v>396</v>
      </c>
      <c r="K3078" s="2" t="s">
        <v>592</v>
      </c>
      <c r="N3078" s="2" t="s">
        <v>374</v>
      </c>
      <c r="P3078" s="2">
        <v>9</v>
      </c>
    </row>
    <row r="3079" spans="1:16">
      <c r="A3079" s="1">
        <v>2084010222</v>
      </c>
      <c r="B3079" s="10" t="s">
        <v>6688</v>
      </c>
      <c r="E3079" s="2">
        <v>150</v>
      </c>
      <c r="F3079" s="21" t="s">
        <v>5099</v>
      </c>
      <c r="H3079" s="21" t="s">
        <v>211</v>
      </c>
      <c r="I3079" s="32" t="s">
        <v>3229</v>
      </c>
      <c r="J3079" s="2" t="s">
        <v>978</v>
      </c>
      <c r="K3079" s="2" t="s">
        <v>979</v>
      </c>
      <c r="N3079" s="2" t="s">
        <v>374</v>
      </c>
      <c r="P3079" s="2">
        <v>9</v>
      </c>
    </row>
    <row r="3080" spans="1:16">
      <c r="A3080" s="1">
        <v>2094010222</v>
      </c>
      <c r="B3080" s="10" t="s">
        <v>6689</v>
      </c>
      <c r="E3080" s="2">
        <v>150</v>
      </c>
      <c r="F3080" s="21" t="s">
        <v>4584</v>
      </c>
      <c r="H3080" s="21" t="s">
        <v>211</v>
      </c>
      <c r="I3080" s="32" t="s">
        <v>3229</v>
      </c>
      <c r="J3080" s="2" t="s">
        <v>409</v>
      </c>
      <c r="K3080" s="2" t="s">
        <v>780</v>
      </c>
      <c r="N3080" s="2" t="s">
        <v>374</v>
      </c>
      <c r="P3080" s="2">
        <v>9</v>
      </c>
    </row>
    <row r="3081" spans="1:16">
      <c r="A3081" s="1">
        <v>2074010222</v>
      </c>
      <c r="B3081" s="10" t="s">
        <v>6690</v>
      </c>
      <c r="E3081" s="2">
        <v>150</v>
      </c>
      <c r="F3081" s="21" t="s">
        <v>4188</v>
      </c>
      <c r="H3081" s="21" t="s">
        <v>211</v>
      </c>
      <c r="I3081" s="32" t="s">
        <v>3229</v>
      </c>
      <c r="J3081" s="2" t="s">
        <v>4731</v>
      </c>
      <c r="K3081" s="2" t="s">
        <v>780</v>
      </c>
      <c r="N3081" s="2" t="s">
        <v>374</v>
      </c>
      <c r="P3081" s="2">
        <v>9</v>
      </c>
    </row>
    <row r="3082" spans="1:16">
      <c r="A3082" s="1">
        <v>2044010322</v>
      </c>
      <c r="B3082" s="10" t="s">
        <v>6691</v>
      </c>
      <c r="E3082" s="2">
        <v>150</v>
      </c>
      <c r="F3082" s="21" t="s">
        <v>3676</v>
      </c>
      <c r="H3082" s="21" t="s">
        <v>55</v>
      </c>
      <c r="I3082" s="32" t="s">
        <v>56</v>
      </c>
      <c r="J3082" s="2" t="s">
        <v>543</v>
      </c>
    </row>
    <row r="3083" spans="1:16">
      <c r="A3083" s="1">
        <v>2064010322</v>
      </c>
      <c r="B3083" s="10" t="s">
        <v>6692</v>
      </c>
      <c r="E3083" s="2">
        <v>150</v>
      </c>
      <c r="F3083" s="21" t="s">
        <v>3672</v>
      </c>
      <c r="H3083" s="21" t="s">
        <v>4399</v>
      </c>
      <c r="I3083" s="32" t="s">
        <v>56</v>
      </c>
      <c r="J3083" s="2" t="s">
        <v>726</v>
      </c>
    </row>
    <row r="3084" spans="1:16">
      <c r="A3084" s="1">
        <v>2084010322</v>
      </c>
      <c r="B3084" s="10" t="s">
        <v>6693</v>
      </c>
      <c r="E3084" s="2">
        <v>150</v>
      </c>
      <c r="F3084" s="21" t="s">
        <v>4737</v>
      </c>
      <c r="H3084" s="21" t="s">
        <v>55</v>
      </c>
      <c r="I3084" s="32" t="s">
        <v>56</v>
      </c>
      <c r="J3084" s="2" t="s">
        <v>1108</v>
      </c>
    </row>
    <row r="3085" spans="1:16">
      <c r="A3085" s="1">
        <v>2094010322</v>
      </c>
      <c r="B3085" s="10" t="s">
        <v>6694</v>
      </c>
      <c r="E3085" s="2">
        <v>150</v>
      </c>
      <c r="F3085" s="21" t="s">
        <v>3671</v>
      </c>
      <c r="H3085" s="21" t="s">
        <v>55</v>
      </c>
      <c r="I3085" s="32" t="s">
        <v>56</v>
      </c>
      <c r="J3085" s="2" t="s">
        <v>866</v>
      </c>
    </row>
    <row r="3086" spans="1:16">
      <c r="A3086" s="1">
        <v>2074010322</v>
      </c>
      <c r="B3086" s="10" t="s">
        <v>6695</v>
      </c>
      <c r="E3086" s="2">
        <v>150</v>
      </c>
      <c r="F3086" s="21" t="s">
        <v>3671</v>
      </c>
      <c r="H3086" s="21" t="s">
        <v>55</v>
      </c>
      <c r="I3086" s="32" t="s">
        <v>56</v>
      </c>
      <c r="J3086" s="2" t="s">
        <v>866</v>
      </c>
    </row>
    <row r="3087" spans="1:16">
      <c r="A3087" s="1">
        <v>2044010422</v>
      </c>
      <c r="B3087" s="10" t="s">
        <v>6696</v>
      </c>
      <c r="E3087" s="2">
        <v>150</v>
      </c>
      <c r="F3087" s="21" t="s">
        <v>4196</v>
      </c>
      <c r="H3087" s="21" t="s">
        <v>55</v>
      </c>
      <c r="I3087" s="32" t="s">
        <v>56</v>
      </c>
      <c r="J3087" s="2" t="s">
        <v>499</v>
      </c>
    </row>
    <row r="3088" spans="1:16">
      <c r="A3088" s="1">
        <v>2064010422</v>
      </c>
      <c r="B3088" s="10" t="s">
        <v>6697</v>
      </c>
      <c r="E3088" s="2">
        <v>150</v>
      </c>
      <c r="F3088" s="21" t="s">
        <v>4402</v>
      </c>
      <c r="H3088" s="21" t="s">
        <v>211</v>
      </c>
      <c r="I3088" s="32" t="s">
        <v>3229</v>
      </c>
      <c r="J3088" s="2" t="s">
        <v>1799</v>
      </c>
      <c r="K3088" s="2" t="s">
        <v>1800</v>
      </c>
      <c r="N3088" s="2" t="s">
        <v>374</v>
      </c>
      <c r="P3088" s="2">
        <v>16</v>
      </c>
    </row>
    <row r="3089" spans="1:16">
      <c r="A3089" s="1">
        <v>2084010422</v>
      </c>
      <c r="B3089" s="10" t="s">
        <v>6698</v>
      </c>
      <c r="E3089" s="2">
        <v>150</v>
      </c>
      <c r="F3089" s="21" t="s">
        <v>4073</v>
      </c>
      <c r="H3089" s="21" t="s">
        <v>211</v>
      </c>
      <c r="I3089" s="32" t="s">
        <v>3229</v>
      </c>
      <c r="J3089" s="2" t="s">
        <v>560</v>
      </c>
      <c r="K3089" s="2" t="s">
        <v>1772</v>
      </c>
      <c r="N3089" s="2" t="s">
        <v>374</v>
      </c>
      <c r="P3089" s="2">
        <v>16</v>
      </c>
    </row>
    <row r="3090" spans="1:16">
      <c r="A3090" s="1">
        <v>2094010422</v>
      </c>
      <c r="B3090" s="10" t="s">
        <v>6699</v>
      </c>
      <c r="E3090" s="2">
        <v>150</v>
      </c>
      <c r="F3090" s="21" t="s">
        <v>4044</v>
      </c>
      <c r="H3090" s="21" t="s">
        <v>211</v>
      </c>
      <c r="I3090" s="32" t="s">
        <v>3229</v>
      </c>
      <c r="J3090" s="2" t="s">
        <v>1803</v>
      </c>
      <c r="K3090" s="2" t="s">
        <v>1804</v>
      </c>
      <c r="N3090" s="2" t="s">
        <v>374</v>
      </c>
      <c r="P3090" s="2">
        <v>16</v>
      </c>
    </row>
    <row r="3091" spans="1:16">
      <c r="A3091" s="1">
        <v>2074010422</v>
      </c>
      <c r="B3091" s="10" t="s">
        <v>6700</v>
      </c>
      <c r="E3091" s="2">
        <v>150</v>
      </c>
      <c r="F3091" s="21" t="s">
        <v>4259</v>
      </c>
      <c r="H3091" s="21" t="s">
        <v>211</v>
      </c>
      <c r="I3091" s="32" t="s">
        <v>3229</v>
      </c>
      <c r="J3091" s="2" t="s">
        <v>6091</v>
      </c>
      <c r="K3091" s="2" t="s">
        <v>1807</v>
      </c>
      <c r="N3091" s="2" t="s">
        <v>374</v>
      </c>
      <c r="P3091" s="2">
        <v>16</v>
      </c>
    </row>
    <row r="3092" spans="1:16">
      <c r="A3092" s="1">
        <v>2044010522</v>
      </c>
      <c r="B3092" s="10" t="s">
        <v>6701</v>
      </c>
      <c r="E3092" s="2">
        <v>150</v>
      </c>
      <c r="F3092" s="21" t="s">
        <v>5099</v>
      </c>
      <c r="H3092" s="21" t="s">
        <v>55</v>
      </c>
      <c r="I3092" s="32" t="s">
        <v>56</v>
      </c>
      <c r="J3092" s="2" t="s">
        <v>396</v>
      </c>
    </row>
    <row r="3093" spans="1:16">
      <c r="A3093" s="1">
        <v>2064010522</v>
      </c>
      <c r="B3093" s="10" t="s">
        <v>6702</v>
      </c>
      <c r="E3093" s="2">
        <v>150</v>
      </c>
      <c r="F3093" s="21" t="s">
        <v>4121</v>
      </c>
      <c r="H3093" s="21" t="s">
        <v>211</v>
      </c>
      <c r="I3093" s="32" t="s">
        <v>3229</v>
      </c>
      <c r="J3093" s="2" t="s">
        <v>520</v>
      </c>
      <c r="K3093" s="2" t="s">
        <v>1809</v>
      </c>
      <c r="N3093" s="2" t="s">
        <v>374</v>
      </c>
      <c r="P3093" s="2">
        <v>40</v>
      </c>
    </row>
    <row r="3094" spans="1:16">
      <c r="A3094" s="1">
        <v>2084010522</v>
      </c>
      <c r="B3094" s="10" t="s">
        <v>6703</v>
      </c>
      <c r="E3094" s="2">
        <v>150</v>
      </c>
      <c r="F3094" s="21" t="s">
        <v>4402</v>
      </c>
      <c r="H3094" s="21" t="s">
        <v>211</v>
      </c>
      <c r="I3094" s="32" t="s">
        <v>3229</v>
      </c>
      <c r="J3094" s="2" t="s">
        <v>1799</v>
      </c>
      <c r="K3094" s="2" t="s">
        <v>1811</v>
      </c>
      <c r="N3094" s="2" t="s">
        <v>374</v>
      </c>
      <c r="P3094" s="2">
        <v>40</v>
      </c>
    </row>
    <row r="3095" spans="1:16">
      <c r="A3095" s="1">
        <v>2094010522</v>
      </c>
      <c r="B3095" s="10" t="s">
        <v>6704</v>
      </c>
      <c r="E3095" s="2">
        <v>150</v>
      </c>
      <c r="F3095" s="21" t="s">
        <v>4602</v>
      </c>
      <c r="H3095" s="21" t="s">
        <v>211</v>
      </c>
      <c r="I3095" s="32" t="s">
        <v>3229</v>
      </c>
      <c r="J3095" s="2" t="s">
        <v>1072</v>
      </c>
      <c r="K3095" s="2" t="s">
        <v>1813</v>
      </c>
      <c r="N3095" s="2" t="s">
        <v>374</v>
      </c>
      <c r="P3095" s="2">
        <v>40</v>
      </c>
    </row>
    <row r="3096" spans="1:16">
      <c r="A3096" s="1">
        <v>2074010522</v>
      </c>
      <c r="B3096" s="10" t="s">
        <v>6705</v>
      </c>
      <c r="E3096" s="2">
        <v>150</v>
      </c>
      <c r="F3096" s="21" t="s">
        <v>4053</v>
      </c>
      <c r="H3096" s="21" t="s">
        <v>211</v>
      </c>
      <c r="I3096" s="32" t="s">
        <v>3229</v>
      </c>
      <c r="J3096" s="2" t="s">
        <v>6093</v>
      </c>
      <c r="K3096" s="2" t="s">
        <v>1816</v>
      </c>
      <c r="N3096" s="2" t="s">
        <v>374</v>
      </c>
      <c r="P3096" s="2">
        <v>40</v>
      </c>
    </row>
    <row r="3097" spans="1:16">
      <c r="A3097" s="1">
        <v>2044010622</v>
      </c>
      <c r="B3097" s="10" t="s">
        <v>6706</v>
      </c>
      <c r="E3097" s="2">
        <v>150</v>
      </c>
      <c r="F3097" s="21" t="s">
        <v>4258</v>
      </c>
      <c r="H3097" s="21" t="s">
        <v>55</v>
      </c>
      <c r="I3097" s="32" t="s">
        <v>56</v>
      </c>
      <c r="J3097" s="2" t="s">
        <v>742</v>
      </c>
    </row>
    <row r="3098" spans="1:16">
      <c r="A3098" s="1">
        <v>2064010622</v>
      </c>
      <c r="B3098" s="10" t="s">
        <v>6707</v>
      </c>
      <c r="E3098" s="2">
        <v>150</v>
      </c>
      <c r="F3098" s="21" t="s">
        <v>4056</v>
      </c>
      <c r="H3098" s="21" t="s">
        <v>211</v>
      </c>
      <c r="I3098" s="32" t="s">
        <v>3229</v>
      </c>
      <c r="J3098" s="2" t="s">
        <v>563</v>
      </c>
      <c r="K3098" s="2" t="s">
        <v>1818</v>
      </c>
      <c r="N3098" s="2" t="s">
        <v>374</v>
      </c>
      <c r="P3098" s="2">
        <v>21</v>
      </c>
    </row>
    <row r="3099" spans="1:16">
      <c r="A3099" s="1">
        <v>2084010622</v>
      </c>
      <c r="B3099" s="10" t="s">
        <v>6708</v>
      </c>
      <c r="E3099" s="2">
        <v>150</v>
      </c>
      <c r="F3099" s="21" t="s">
        <v>5456</v>
      </c>
      <c r="H3099" s="21" t="s">
        <v>211</v>
      </c>
      <c r="I3099" s="32" t="s">
        <v>3229</v>
      </c>
      <c r="J3099" s="2" t="s">
        <v>1021</v>
      </c>
      <c r="K3099" s="2" t="s">
        <v>1820</v>
      </c>
      <c r="N3099" s="2" t="s">
        <v>374</v>
      </c>
      <c r="P3099" s="2">
        <v>21</v>
      </c>
    </row>
    <row r="3100" spans="1:16">
      <c r="A3100" s="1">
        <v>2094010622</v>
      </c>
      <c r="B3100" s="10" t="s">
        <v>6709</v>
      </c>
      <c r="E3100" s="2">
        <v>150</v>
      </c>
      <c r="F3100" s="21" t="s">
        <v>4744</v>
      </c>
      <c r="H3100" s="21" t="s">
        <v>211</v>
      </c>
      <c r="I3100" s="32" t="s">
        <v>3229</v>
      </c>
      <c r="J3100" s="2" t="s">
        <v>612</v>
      </c>
      <c r="K3100" s="2" t="s">
        <v>1822</v>
      </c>
      <c r="N3100" s="2" t="s">
        <v>374</v>
      </c>
      <c r="P3100" s="2">
        <v>21</v>
      </c>
    </row>
    <row r="3101" spans="1:16">
      <c r="A3101" s="1">
        <v>2074010622</v>
      </c>
      <c r="B3101" s="10" t="s">
        <v>6710</v>
      </c>
      <c r="E3101" s="2">
        <v>150</v>
      </c>
      <c r="F3101" s="21" t="s">
        <v>4094</v>
      </c>
      <c r="H3101" s="21" t="s">
        <v>211</v>
      </c>
      <c r="I3101" s="32" t="s">
        <v>3229</v>
      </c>
      <c r="J3101" s="2" t="s">
        <v>4761</v>
      </c>
      <c r="K3101" s="2" t="s">
        <v>1824</v>
      </c>
      <c r="N3101" s="2" t="s">
        <v>374</v>
      </c>
      <c r="P3101" s="2">
        <v>21</v>
      </c>
    </row>
    <row r="3102" spans="1:16">
      <c r="A3102" s="1">
        <v>2044010722</v>
      </c>
      <c r="B3102" s="10" t="s">
        <v>6711</v>
      </c>
      <c r="E3102" s="2">
        <v>150</v>
      </c>
      <c r="F3102" s="21" t="s">
        <v>4538</v>
      </c>
      <c r="H3102" s="21" t="s">
        <v>55</v>
      </c>
      <c r="I3102" s="32" t="s">
        <v>56</v>
      </c>
      <c r="J3102" s="2" t="s">
        <v>449</v>
      </c>
    </row>
    <row r="3103" spans="1:16">
      <c r="A3103" s="1">
        <v>2064010722</v>
      </c>
      <c r="B3103" s="10" t="s">
        <v>6712</v>
      </c>
      <c r="E3103" s="2">
        <v>150</v>
      </c>
      <c r="F3103" s="21" t="s">
        <v>4746</v>
      </c>
      <c r="H3103" s="21" t="s">
        <v>211</v>
      </c>
      <c r="I3103" s="32" t="s">
        <v>3229</v>
      </c>
      <c r="J3103" s="2" t="s">
        <v>455</v>
      </c>
      <c r="K3103" s="2" t="s">
        <v>1826</v>
      </c>
      <c r="N3103" s="2" t="s">
        <v>374</v>
      </c>
      <c r="P3103" s="2">
        <v>24</v>
      </c>
    </row>
    <row r="3104" spans="1:16">
      <c r="A3104" s="1">
        <v>2084010722</v>
      </c>
      <c r="B3104" s="10" t="s">
        <v>6713</v>
      </c>
      <c r="E3104" s="2">
        <v>150</v>
      </c>
      <c r="F3104" s="21" t="s">
        <v>4076</v>
      </c>
      <c r="H3104" s="21" t="s">
        <v>211</v>
      </c>
      <c r="I3104" s="32" t="s">
        <v>3229</v>
      </c>
      <c r="J3104" s="2" t="s">
        <v>1828</v>
      </c>
      <c r="K3104" s="2" t="s">
        <v>1829</v>
      </c>
      <c r="N3104" s="2" t="s">
        <v>374</v>
      </c>
      <c r="P3104" s="2">
        <v>24</v>
      </c>
    </row>
    <row r="3105" spans="1:16">
      <c r="A3105" s="1">
        <v>2094010722</v>
      </c>
      <c r="B3105" s="10" t="s">
        <v>6714</v>
      </c>
      <c r="E3105" s="2">
        <v>150</v>
      </c>
      <c r="F3105" s="21" t="s">
        <v>4976</v>
      </c>
      <c r="H3105" s="21" t="s">
        <v>211</v>
      </c>
      <c r="I3105" s="32" t="s">
        <v>3229</v>
      </c>
      <c r="J3105" s="2" t="s">
        <v>1831</v>
      </c>
      <c r="K3105" s="2" t="s">
        <v>1832</v>
      </c>
      <c r="N3105" s="2" t="s">
        <v>374</v>
      </c>
      <c r="P3105" s="2">
        <v>24</v>
      </c>
    </row>
    <row r="3106" spans="1:16">
      <c r="A3106" s="1">
        <v>2074010722</v>
      </c>
      <c r="B3106" s="10" t="s">
        <v>6715</v>
      </c>
      <c r="E3106" s="2">
        <v>150</v>
      </c>
      <c r="F3106" s="21" t="s">
        <v>4888</v>
      </c>
      <c r="H3106" s="21" t="s">
        <v>211</v>
      </c>
      <c r="I3106" s="32" t="s">
        <v>3229</v>
      </c>
      <c r="J3106" s="2" t="s">
        <v>4889</v>
      </c>
      <c r="K3106" s="2" t="s">
        <v>1834</v>
      </c>
      <c r="N3106" s="2" t="s">
        <v>374</v>
      </c>
      <c r="P3106" s="2">
        <v>24</v>
      </c>
    </row>
    <row r="3107" spans="1:16">
      <c r="A3107" s="1">
        <v>2044010822</v>
      </c>
      <c r="B3107" s="10" t="s">
        <v>6716</v>
      </c>
      <c r="E3107" s="2">
        <v>150</v>
      </c>
      <c r="F3107" s="21" t="s">
        <v>6097</v>
      </c>
      <c r="H3107" s="21" t="s">
        <v>55</v>
      </c>
      <c r="I3107" s="32" t="s">
        <v>56</v>
      </c>
      <c r="J3107" s="2" t="s">
        <v>6098</v>
      </c>
    </row>
    <row r="3108" spans="1:16">
      <c r="A3108" s="1">
        <v>2064010822</v>
      </c>
      <c r="B3108" s="10" t="s">
        <v>6717</v>
      </c>
      <c r="E3108" s="2">
        <v>150</v>
      </c>
      <c r="F3108" s="21" t="s">
        <v>6100</v>
      </c>
      <c r="H3108" s="21" t="s">
        <v>211</v>
      </c>
      <c r="I3108" s="32" t="s">
        <v>3229</v>
      </c>
      <c r="J3108" s="2" t="s">
        <v>6101</v>
      </c>
      <c r="K3108" s="2" t="s">
        <v>6102</v>
      </c>
      <c r="N3108" s="2" t="s">
        <v>374</v>
      </c>
      <c r="P3108" s="2">
        <v>50</v>
      </c>
    </row>
    <row r="3109" spans="1:16">
      <c r="A3109" s="1">
        <v>2084010822</v>
      </c>
      <c r="B3109" s="10" t="s">
        <v>6718</v>
      </c>
      <c r="E3109" s="2">
        <v>150</v>
      </c>
      <c r="F3109" s="21" t="s">
        <v>4414</v>
      </c>
      <c r="H3109" s="21" t="s">
        <v>211</v>
      </c>
      <c r="I3109" s="32" t="s">
        <v>3229</v>
      </c>
      <c r="J3109" s="2" t="s">
        <v>1854</v>
      </c>
      <c r="K3109" s="2" t="s">
        <v>6104</v>
      </c>
      <c r="N3109" s="2" t="s">
        <v>374</v>
      </c>
      <c r="P3109" s="2">
        <v>50</v>
      </c>
    </row>
    <row r="3110" spans="1:16">
      <c r="A3110" s="1">
        <v>2094010822</v>
      </c>
      <c r="B3110" s="10" t="s">
        <v>6719</v>
      </c>
      <c r="E3110" s="2">
        <v>150</v>
      </c>
      <c r="F3110" s="21" t="s">
        <v>4397</v>
      </c>
      <c r="H3110" s="21" t="s">
        <v>211</v>
      </c>
      <c r="I3110" s="32" t="s">
        <v>3229</v>
      </c>
      <c r="J3110" s="2" t="s">
        <v>752</v>
      </c>
      <c r="K3110" s="2" t="s">
        <v>6106</v>
      </c>
      <c r="N3110" s="2" t="s">
        <v>374</v>
      </c>
      <c r="P3110" s="2">
        <v>50</v>
      </c>
    </row>
    <row r="3111" spans="1:16">
      <c r="A3111" s="1">
        <v>2074010822</v>
      </c>
      <c r="B3111" s="10" t="s">
        <v>6720</v>
      </c>
      <c r="E3111" s="2">
        <v>150</v>
      </c>
      <c r="F3111" s="21" t="s">
        <v>4428</v>
      </c>
      <c r="H3111" s="21" t="s">
        <v>211</v>
      </c>
      <c r="I3111" s="32" t="s">
        <v>3229</v>
      </c>
      <c r="J3111" s="2" t="s">
        <v>6108</v>
      </c>
      <c r="K3111" s="2" t="s">
        <v>6109</v>
      </c>
      <c r="N3111" s="2" t="s">
        <v>374</v>
      </c>
      <c r="P3111" s="2">
        <v>50</v>
      </c>
    </row>
    <row r="3112" spans="1:16">
      <c r="A3112" s="1">
        <v>2044010922</v>
      </c>
      <c r="B3112" s="10" t="s">
        <v>6721</v>
      </c>
      <c r="E3112" s="2">
        <v>150</v>
      </c>
      <c r="F3112" s="21" t="s">
        <v>6111</v>
      </c>
      <c r="H3112" s="21" t="s">
        <v>55</v>
      </c>
      <c r="I3112" s="32" t="s">
        <v>56</v>
      </c>
      <c r="J3112" s="2" t="s">
        <v>6112</v>
      </c>
    </row>
    <row r="3113" spans="1:16">
      <c r="A3113" s="1">
        <v>2064010922</v>
      </c>
      <c r="B3113" s="10" t="s">
        <v>6722</v>
      </c>
      <c r="E3113" s="2">
        <v>150</v>
      </c>
      <c r="F3113" s="21" t="s">
        <v>6113</v>
      </c>
      <c r="H3113" s="21" t="s">
        <v>211</v>
      </c>
      <c r="I3113" s="32" t="s">
        <v>3229</v>
      </c>
      <c r="J3113" s="2" t="s">
        <v>1836</v>
      </c>
      <c r="K3113" s="2" t="s">
        <v>1837</v>
      </c>
      <c r="N3113" s="2" t="s">
        <v>374</v>
      </c>
      <c r="P3113" s="2">
        <v>39</v>
      </c>
    </row>
    <row r="3114" spans="1:16">
      <c r="A3114" s="1">
        <v>2084010922</v>
      </c>
      <c r="B3114" s="10" t="s">
        <v>6723</v>
      </c>
      <c r="E3114" s="2">
        <v>150</v>
      </c>
      <c r="F3114" s="21" t="s">
        <v>4459</v>
      </c>
      <c r="H3114" s="21" t="s">
        <v>211</v>
      </c>
      <c r="I3114" s="32" t="s">
        <v>3229</v>
      </c>
      <c r="J3114" s="2" t="s">
        <v>1839</v>
      </c>
      <c r="K3114" s="2" t="s">
        <v>1840</v>
      </c>
      <c r="N3114" s="2" t="s">
        <v>374</v>
      </c>
      <c r="P3114" s="2">
        <v>39</v>
      </c>
    </row>
    <row r="3115" spans="1:16">
      <c r="A3115" s="1">
        <v>2094010922</v>
      </c>
      <c r="B3115" s="10" t="s">
        <v>6724</v>
      </c>
      <c r="E3115" s="2">
        <v>150</v>
      </c>
      <c r="F3115" s="21" t="s">
        <v>4538</v>
      </c>
      <c r="H3115" s="21" t="s">
        <v>211</v>
      </c>
      <c r="I3115" s="32" t="s">
        <v>3229</v>
      </c>
      <c r="J3115" s="2" t="s">
        <v>437</v>
      </c>
      <c r="K3115" s="2" t="s">
        <v>1842</v>
      </c>
      <c r="N3115" s="2" t="s">
        <v>374</v>
      </c>
      <c r="P3115" s="2">
        <v>39</v>
      </c>
    </row>
    <row r="3116" spans="1:16">
      <c r="A3116" s="1">
        <v>2074010922</v>
      </c>
      <c r="B3116" s="10" t="s">
        <v>6725</v>
      </c>
      <c r="E3116" s="2">
        <v>150</v>
      </c>
      <c r="F3116" s="21" t="s">
        <v>4276</v>
      </c>
      <c r="H3116" s="21" t="s">
        <v>211</v>
      </c>
      <c r="I3116" s="32" t="s">
        <v>3229</v>
      </c>
      <c r="J3116" s="2" t="s">
        <v>6114</v>
      </c>
      <c r="K3116" s="2" t="s">
        <v>1845</v>
      </c>
      <c r="N3116" s="2" t="s">
        <v>374</v>
      </c>
      <c r="P3116" s="2">
        <v>39</v>
      </c>
    </row>
    <row r="3117" spans="1:16">
      <c r="A3117" s="1">
        <v>2044011022</v>
      </c>
      <c r="B3117" s="10" t="s">
        <v>6726</v>
      </c>
      <c r="E3117" s="2">
        <v>150</v>
      </c>
      <c r="F3117" s="21" t="s">
        <v>6116</v>
      </c>
      <c r="H3117" s="21" t="s">
        <v>55</v>
      </c>
      <c r="I3117" s="32" t="s">
        <v>56</v>
      </c>
      <c r="J3117" s="2" t="s">
        <v>6117</v>
      </c>
    </row>
    <row r="3118" spans="1:16">
      <c r="A3118" s="1">
        <v>2064011022</v>
      </c>
      <c r="B3118" s="10" t="s">
        <v>6727</v>
      </c>
      <c r="E3118" s="2">
        <v>150</v>
      </c>
      <c r="F3118" s="21" t="s">
        <v>4139</v>
      </c>
      <c r="H3118" s="21" t="s">
        <v>211</v>
      </c>
      <c r="I3118" s="32" t="s">
        <v>3229</v>
      </c>
      <c r="J3118" s="2" t="s">
        <v>6119</v>
      </c>
      <c r="K3118" s="2" t="s">
        <v>6120</v>
      </c>
      <c r="N3118" s="2" t="s">
        <v>374</v>
      </c>
      <c r="P3118" s="2">
        <v>49</v>
      </c>
    </row>
    <row r="3119" spans="1:16">
      <c r="A3119" s="1">
        <v>2084011022</v>
      </c>
      <c r="B3119" s="10" t="s">
        <v>6728</v>
      </c>
      <c r="E3119" s="2">
        <v>150</v>
      </c>
      <c r="F3119" s="21" t="s">
        <v>4453</v>
      </c>
      <c r="H3119" s="21" t="s">
        <v>211</v>
      </c>
      <c r="I3119" s="32" t="s">
        <v>3229</v>
      </c>
      <c r="J3119" s="2" t="s">
        <v>1030</v>
      </c>
      <c r="K3119" s="2" t="s">
        <v>6122</v>
      </c>
      <c r="N3119" s="2" t="s">
        <v>374</v>
      </c>
      <c r="P3119" s="2">
        <v>49</v>
      </c>
    </row>
    <row r="3120" spans="1:16">
      <c r="A3120" s="1">
        <v>2094011022</v>
      </c>
      <c r="B3120" s="10" t="s">
        <v>6729</v>
      </c>
      <c r="E3120" s="2">
        <v>150</v>
      </c>
      <c r="F3120" s="21" t="s">
        <v>4058</v>
      </c>
      <c r="H3120" s="21" t="s">
        <v>211</v>
      </c>
      <c r="I3120" s="32" t="s">
        <v>3229</v>
      </c>
      <c r="J3120" s="2" t="s">
        <v>441</v>
      </c>
      <c r="K3120" s="2" t="s">
        <v>6124</v>
      </c>
      <c r="N3120" s="2" t="s">
        <v>374</v>
      </c>
      <c r="P3120" s="2">
        <v>49</v>
      </c>
    </row>
    <row r="3121" spans="1:16">
      <c r="A3121" s="1">
        <v>2074011022</v>
      </c>
      <c r="B3121" s="10" t="s">
        <v>6730</v>
      </c>
      <c r="E3121" s="2">
        <v>150</v>
      </c>
      <c r="F3121" s="21" t="s">
        <v>4796</v>
      </c>
      <c r="H3121" s="21" t="s">
        <v>211</v>
      </c>
      <c r="I3121" s="32" t="s">
        <v>3229</v>
      </c>
      <c r="J3121" s="2" t="s">
        <v>6126</v>
      </c>
      <c r="K3121" s="2" t="s">
        <v>6127</v>
      </c>
      <c r="N3121" s="2" t="s">
        <v>374</v>
      </c>
      <c r="P3121" s="2">
        <v>49</v>
      </c>
    </row>
    <row r="3122" spans="1:16">
      <c r="A3122" s="1">
        <v>2044011122</v>
      </c>
      <c r="B3122" s="10" t="s">
        <v>6731</v>
      </c>
      <c r="E3122" s="2">
        <v>150</v>
      </c>
      <c r="F3122" s="21" t="s">
        <v>4086</v>
      </c>
      <c r="H3122" s="21" t="s">
        <v>55</v>
      </c>
      <c r="I3122" s="32" t="s">
        <v>56</v>
      </c>
      <c r="J3122" s="2" t="s">
        <v>4087</v>
      </c>
    </row>
    <row r="3123" spans="1:16">
      <c r="A3123" s="1">
        <v>2064011122</v>
      </c>
      <c r="B3123" s="10" t="s">
        <v>6732</v>
      </c>
      <c r="E3123" s="2">
        <v>150</v>
      </c>
      <c r="F3123" s="21" t="s">
        <v>4430</v>
      </c>
      <c r="H3123" s="21" t="s">
        <v>4399</v>
      </c>
      <c r="I3123" s="32" t="s">
        <v>56</v>
      </c>
      <c r="J3123" s="2" t="s">
        <v>4431</v>
      </c>
    </row>
    <row r="3124" spans="1:16">
      <c r="A3124" s="1">
        <v>2084011122</v>
      </c>
      <c r="B3124" s="10" t="s">
        <v>6733</v>
      </c>
      <c r="E3124" s="2">
        <v>150</v>
      </c>
      <c r="F3124" s="21" t="s">
        <v>4778</v>
      </c>
      <c r="H3124" s="21" t="s">
        <v>55</v>
      </c>
      <c r="I3124" s="32" t="s">
        <v>56</v>
      </c>
      <c r="J3124" s="2" t="s">
        <v>4779</v>
      </c>
    </row>
    <row r="3125" spans="1:16">
      <c r="A3125" s="1">
        <v>2094011122</v>
      </c>
      <c r="B3125" s="10" t="s">
        <v>6734</v>
      </c>
      <c r="E3125" s="2">
        <v>150</v>
      </c>
      <c r="F3125" s="21" t="s">
        <v>5125</v>
      </c>
      <c r="H3125" s="21" t="s">
        <v>55</v>
      </c>
      <c r="I3125" s="32" t="s">
        <v>56</v>
      </c>
      <c r="J3125" s="2" t="s">
        <v>5126</v>
      </c>
    </row>
    <row r="3126" spans="1:16">
      <c r="A3126" s="1">
        <v>2074011122</v>
      </c>
      <c r="B3126" s="10" t="s">
        <v>6735</v>
      </c>
      <c r="E3126" s="2">
        <v>150</v>
      </c>
      <c r="F3126" s="21" t="s">
        <v>5426</v>
      </c>
      <c r="H3126" s="21" t="s">
        <v>55</v>
      </c>
      <c r="I3126" s="32" t="s">
        <v>56</v>
      </c>
      <c r="J3126" s="2" t="s">
        <v>5427</v>
      </c>
    </row>
    <row r="3127" spans="1:16">
      <c r="A3127" s="1">
        <v>2044011222</v>
      </c>
      <c r="B3127" s="10" t="s">
        <v>6736</v>
      </c>
      <c r="E3127" s="2">
        <v>150</v>
      </c>
      <c r="F3127" s="21" t="s">
        <v>4097</v>
      </c>
      <c r="H3127" s="21" t="s">
        <v>55</v>
      </c>
      <c r="I3127" s="32" t="s">
        <v>56</v>
      </c>
      <c r="J3127" s="2" t="s">
        <v>4098</v>
      </c>
    </row>
    <row r="3128" spans="1:16">
      <c r="A3128" s="1">
        <v>2064011222</v>
      </c>
      <c r="B3128" s="10" t="s">
        <v>6737</v>
      </c>
      <c r="E3128" s="2">
        <v>150</v>
      </c>
      <c r="F3128" s="21" t="s">
        <v>4438</v>
      </c>
      <c r="H3128" s="21" t="s">
        <v>4399</v>
      </c>
      <c r="I3128" s="32" t="s">
        <v>56</v>
      </c>
      <c r="J3128" s="2" t="s">
        <v>4439</v>
      </c>
    </row>
    <row r="3129" spans="1:16">
      <c r="A3129" s="1">
        <v>2084011222</v>
      </c>
      <c r="B3129" s="10" t="s">
        <v>6738</v>
      </c>
      <c r="E3129" s="2">
        <v>150</v>
      </c>
      <c r="F3129" s="21" t="s">
        <v>4788</v>
      </c>
      <c r="H3129" s="21" t="s">
        <v>55</v>
      </c>
      <c r="I3129" s="32" t="s">
        <v>56</v>
      </c>
      <c r="J3129" s="2" t="s">
        <v>4789</v>
      </c>
    </row>
    <row r="3130" spans="1:16">
      <c r="A3130" s="1">
        <v>2094011222</v>
      </c>
      <c r="B3130" s="10" t="s">
        <v>6739</v>
      </c>
      <c r="E3130" s="2">
        <v>150</v>
      </c>
      <c r="F3130" s="21" t="s">
        <v>5133</v>
      </c>
      <c r="H3130" s="21" t="s">
        <v>55</v>
      </c>
      <c r="I3130" s="32" t="s">
        <v>56</v>
      </c>
      <c r="J3130" s="2" t="s">
        <v>5134</v>
      </c>
    </row>
    <row r="3131" spans="1:16">
      <c r="A3131" s="1">
        <v>2074011222</v>
      </c>
      <c r="B3131" s="10" t="s">
        <v>6740</v>
      </c>
      <c r="E3131" s="2">
        <v>150</v>
      </c>
      <c r="F3131" s="21" t="s">
        <v>5436</v>
      </c>
      <c r="H3131" s="21" t="s">
        <v>55</v>
      </c>
      <c r="I3131" s="32" t="s">
        <v>56</v>
      </c>
      <c r="J3131" s="2" t="s">
        <v>5437</v>
      </c>
    </row>
    <row r="3132" spans="1:16">
      <c r="A3132" s="1">
        <v>2044010132</v>
      </c>
      <c r="B3132" s="10" t="s">
        <v>6741</v>
      </c>
      <c r="E3132" s="2">
        <v>350</v>
      </c>
      <c r="F3132" s="21" t="s">
        <v>4041</v>
      </c>
      <c r="H3132" s="21"/>
      <c r="I3132" s="32"/>
      <c r="J3132" s="2" t="s">
        <v>409</v>
      </c>
      <c r="K3132" s="2" t="s">
        <v>377</v>
      </c>
      <c r="N3132" s="2" t="s">
        <v>374</v>
      </c>
      <c r="O3132" s="2" t="s">
        <v>4042</v>
      </c>
      <c r="P3132" s="2">
        <v>6</v>
      </c>
    </row>
    <row r="3133" spans="1:16">
      <c r="A3133" s="1">
        <v>2064010132</v>
      </c>
      <c r="B3133" s="10" t="s">
        <v>6742</v>
      </c>
      <c r="E3133" s="2">
        <v>350</v>
      </c>
      <c r="F3133" s="21" t="s">
        <v>4392</v>
      </c>
      <c r="H3133" s="21"/>
      <c r="I3133" s="32"/>
      <c r="J3133" s="2" t="s">
        <v>4393</v>
      </c>
      <c r="K3133" s="2" t="s">
        <v>586</v>
      </c>
      <c r="N3133" s="2" t="s">
        <v>374</v>
      </c>
      <c r="O3133" s="2" t="s">
        <v>392</v>
      </c>
      <c r="P3133" s="2">
        <v>6</v>
      </c>
    </row>
    <row r="3134" spans="1:16">
      <c r="A3134" s="1">
        <v>2084010132</v>
      </c>
      <c r="B3134" s="10" t="s">
        <v>6743</v>
      </c>
      <c r="E3134" s="2">
        <v>350</v>
      </c>
      <c r="F3134" s="21" t="s">
        <v>4189</v>
      </c>
      <c r="H3134" s="21"/>
      <c r="I3134" s="32"/>
      <c r="J3134" s="2" t="s">
        <v>476</v>
      </c>
      <c r="K3134" s="2" t="s">
        <v>970</v>
      </c>
      <c r="N3134" s="2" t="s">
        <v>374</v>
      </c>
      <c r="O3134" s="2" t="s">
        <v>392</v>
      </c>
      <c r="P3134" s="2">
        <v>6</v>
      </c>
    </row>
    <row r="3135" spans="1:16">
      <c r="A3135" s="1">
        <v>2094010132</v>
      </c>
      <c r="B3135" s="10" t="s">
        <v>6744</v>
      </c>
      <c r="E3135" s="2">
        <v>350</v>
      </c>
      <c r="F3135" s="21" t="s">
        <v>5210</v>
      </c>
      <c r="H3135" s="21"/>
      <c r="I3135" s="32"/>
      <c r="J3135" s="2" t="s">
        <v>851</v>
      </c>
      <c r="K3135" s="2" t="s">
        <v>1147</v>
      </c>
      <c r="N3135" s="2" t="s">
        <v>374</v>
      </c>
      <c r="O3135" s="2" t="s">
        <v>392</v>
      </c>
      <c r="P3135" s="2">
        <v>6</v>
      </c>
    </row>
    <row r="3136" spans="1:16">
      <c r="A3136" s="1">
        <v>2074010132</v>
      </c>
      <c r="B3136" s="10" t="s">
        <v>6745</v>
      </c>
      <c r="E3136" s="2">
        <v>350</v>
      </c>
      <c r="F3136" s="21" t="s">
        <v>4039</v>
      </c>
      <c r="H3136" s="21"/>
      <c r="I3136" s="32"/>
      <c r="J3136" s="2" t="s">
        <v>4729</v>
      </c>
      <c r="K3136" s="2" t="s">
        <v>770</v>
      </c>
      <c r="N3136" s="2" t="s">
        <v>374</v>
      </c>
      <c r="O3136" s="2" t="s">
        <v>392</v>
      </c>
      <c r="P3136" s="2">
        <v>6</v>
      </c>
    </row>
    <row r="3137" spans="1:16">
      <c r="A3137" s="1">
        <v>2044010232</v>
      </c>
      <c r="B3137" s="10" t="s">
        <v>6746</v>
      </c>
      <c r="E3137" s="2">
        <v>350</v>
      </c>
      <c r="F3137" s="21" t="s">
        <v>4044</v>
      </c>
      <c r="H3137" s="21"/>
      <c r="I3137" s="32"/>
      <c r="J3137" s="2" t="s">
        <v>391</v>
      </c>
      <c r="K3137" s="2" t="s">
        <v>389</v>
      </c>
      <c r="N3137" s="2" t="s">
        <v>374</v>
      </c>
      <c r="O3137" s="2" t="s">
        <v>392</v>
      </c>
      <c r="P3137" s="2">
        <v>9</v>
      </c>
    </row>
    <row r="3138" spans="1:16">
      <c r="A3138" s="1">
        <v>2064010232</v>
      </c>
      <c r="B3138" s="10" t="s">
        <v>6747</v>
      </c>
      <c r="E3138" s="2">
        <v>350</v>
      </c>
      <c r="F3138" s="21" t="s">
        <v>4394</v>
      </c>
      <c r="H3138" s="21"/>
      <c r="I3138" s="32"/>
      <c r="J3138" s="2" t="s">
        <v>407</v>
      </c>
      <c r="K3138" s="2" t="s">
        <v>592</v>
      </c>
      <c r="N3138" s="2" t="s">
        <v>374</v>
      </c>
      <c r="O3138" s="2" t="s">
        <v>392</v>
      </c>
      <c r="P3138" s="2">
        <v>9</v>
      </c>
    </row>
    <row r="3139" spans="1:16">
      <c r="A3139" s="1">
        <v>2084010232</v>
      </c>
      <c r="B3139" s="10" t="s">
        <v>6748</v>
      </c>
      <c r="E3139" s="2">
        <v>350</v>
      </c>
      <c r="F3139" s="21" t="s">
        <v>4049</v>
      </c>
      <c r="H3139" s="21"/>
      <c r="I3139" s="32"/>
      <c r="J3139" s="2" t="s">
        <v>396</v>
      </c>
      <c r="K3139" s="2" t="s">
        <v>979</v>
      </c>
      <c r="N3139" s="2" t="s">
        <v>374</v>
      </c>
      <c r="O3139" s="2" t="s">
        <v>392</v>
      </c>
      <c r="P3139" s="2">
        <v>9</v>
      </c>
    </row>
    <row r="3140" spans="1:16">
      <c r="A3140" s="1">
        <v>2094010232</v>
      </c>
      <c r="B3140" s="10" t="s">
        <v>6749</v>
      </c>
      <c r="E3140" s="2">
        <v>350</v>
      </c>
      <c r="F3140" s="21" t="s">
        <v>4043</v>
      </c>
      <c r="H3140" s="21"/>
      <c r="I3140" s="32"/>
      <c r="J3140" s="2" t="s">
        <v>548</v>
      </c>
      <c r="K3140" s="2" t="s">
        <v>780</v>
      </c>
      <c r="N3140" s="2" t="s">
        <v>374</v>
      </c>
      <c r="O3140" s="2" t="s">
        <v>392</v>
      </c>
      <c r="P3140" s="2">
        <v>9</v>
      </c>
    </row>
    <row r="3141" spans="1:16">
      <c r="A3141" s="1">
        <v>2074010232</v>
      </c>
      <c r="B3141" s="10" t="s">
        <v>6750</v>
      </c>
      <c r="E3141" s="2">
        <v>350</v>
      </c>
      <c r="F3141" s="21" t="s">
        <v>4189</v>
      </c>
      <c r="H3141" s="21"/>
      <c r="I3141" s="32"/>
      <c r="J3141" s="2" t="s">
        <v>4732</v>
      </c>
      <c r="K3141" s="2" t="s">
        <v>780</v>
      </c>
      <c r="N3141" s="2" t="s">
        <v>374</v>
      </c>
      <c r="O3141" s="2" t="s">
        <v>392</v>
      </c>
      <c r="P3141" s="2">
        <v>9</v>
      </c>
    </row>
    <row r="3142" spans="1:16">
      <c r="A3142" s="1">
        <v>2044010332</v>
      </c>
      <c r="B3142" s="10" t="s">
        <v>6751</v>
      </c>
      <c r="E3142" s="2">
        <v>350</v>
      </c>
      <c r="F3142" s="21" t="s">
        <v>6144</v>
      </c>
      <c r="H3142" s="21" t="s">
        <v>55</v>
      </c>
      <c r="I3142" s="32" t="s">
        <v>56</v>
      </c>
      <c r="J3142" s="2" t="s">
        <v>6145</v>
      </c>
    </row>
    <row r="3143" spans="1:16">
      <c r="A3143" s="1">
        <v>2064010332</v>
      </c>
      <c r="B3143" s="10" t="s">
        <v>6752</v>
      </c>
      <c r="E3143" s="2">
        <v>350</v>
      </c>
      <c r="F3143" s="21" t="s">
        <v>6144</v>
      </c>
      <c r="H3143" s="21" t="s">
        <v>4399</v>
      </c>
      <c r="I3143" s="32" t="s">
        <v>56</v>
      </c>
      <c r="J3143" s="2" t="s">
        <v>6145</v>
      </c>
    </row>
    <row r="3144" spans="1:16">
      <c r="A3144" s="1">
        <v>2084010332</v>
      </c>
      <c r="B3144" s="10" t="s">
        <v>6753</v>
      </c>
      <c r="E3144" s="2">
        <v>350</v>
      </c>
      <c r="F3144" s="21" t="s">
        <v>6144</v>
      </c>
      <c r="H3144" s="21" t="s">
        <v>55</v>
      </c>
      <c r="I3144" s="32" t="s">
        <v>56</v>
      </c>
      <c r="J3144" s="2" t="s">
        <v>6145</v>
      </c>
    </row>
    <row r="3145" spans="1:16">
      <c r="A3145" s="1">
        <v>2094010332</v>
      </c>
      <c r="B3145" s="10" t="s">
        <v>6754</v>
      </c>
      <c r="E3145" s="2">
        <v>350</v>
      </c>
      <c r="F3145" s="21" t="s">
        <v>6144</v>
      </c>
      <c r="H3145" s="21" t="s">
        <v>55</v>
      </c>
      <c r="I3145" s="32" t="s">
        <v>56</v>
      </c>
      <c r="J3145" s="2" t="s">
        <v>6145</v>
      </c>
    </row>
    <row r="3146" spans="1:16">
      <c r="A3146" s="1">
        <v>2074010332</v>
      </c>
      <c r="B3146" s="10" t="s">
        <v>6755</v>
      </c>
      <c r="E3146" s="2">
        <v>350</v>
      </c>
      <c r="F3146" s="21" t="s">
        <v>6144</v>
      </c>
      <c r="H3146" s="21" t="s">
        <v>55</v>
      </c>
      <c r="I3146" s="32" t="s">
        <v>56</v>
      </c>
      <c r="J3146" s="2" t="s">
        <v>6145</v>
      </c>
    </row>
    <row r="3147" spans="1:16">
      <c r="A3147" s="1">
        <v>2044010432</v>
      </c>
      <c r="B3147" s="10" t="s">
        <v>6756</v>
      </c>
      <c r="E3147" s="2">
        <v>350</v>
      </c>
      <c r="F3147" s="21" t="s">
        <v>4186</v>
      </c>
      <c r="H3147" s="21" t="s">
        <v>55</v>
      </c>
      <c r="I3147" s="32" t="s">
        <v>56</v>
      </c>
      <c r="J3147" s="2" t="s">
        <v>1237</v>
      </c>
    </row>
    <row r="3148" spans="1:16">
      <c r="A3148" s="1">
        <v>2064010432</v>
      </c>
      <c r="B3148" s="10" t="s">
        <v>6757</v>
      </c>
      <c r="E3148" s="2">
        <v>350</v>
      </c>
      <c r="F3148" s="21" t="s">
        <v>4121</v>
      </c>
      <c r="H3148" s="21"/>
      <c r="I3148" s="32"/>
      <c r="J3148" s="2" t="s">
        <v>617</v>
      </c>
      <c r="K3148" s="2" t="s">
        <v>1800</v>
      </c>
      <c r="N3148" s="2" t="s">
        <v>374</v>
      </c>
      <c r="O3148" s="2" t="s">
        <v>392</v>
      </c>
      <c r="P3148" s="2">
        <v>16</v>
      </c>
    </row>
    <row r="3149" spans="1:16">
      <c r="A3149" s="1">
        <v>2084010432</v>
      </c>
      <c r="B3149" s="10" t="s">
        <v>6758</v>
      </c>
      <c r="E3149" s="2">
        <v>350</v>
      </c>
      <c r="F3149" s="21" t="s">
        <v>4402</v>
      </c>
      <c r="H3149" s="21"/>
      <c r="I3149" s="32"/>
      <c r="J3149" s="2" t="s">
        <v>1857</v>
      </c>
      <c r="K3149" s="2" t="s">
        <v>1772</v>
      </c>
      <c r="N3149" s="2" t="s">
        <v>374</v>
      </c>
      <c r="O3149" s="2" t="s">
        <v>392</v>
      </c>
      <c r="P3149" s="2">
        <v>16</v>
      </c>
    </row>
    <row r="3150" spans="1:16">
      <c r="A3150" s="1">
        <v>2094010432</v>
      </c>
      <c r="B3150" s="10" t="s">
        <v>6759</v>
      </c>
      <c r="E3150" s="2">
        <v>350</v>
      </c>
      <c r="F3150" s="21" t="s">
        <v>4198</v>
      </c>
      <c r="H3150" s="21"/>
      <c r="I3150" s="32"/>
      <c r="J3150" s="2" t="s">
        <v>1862</v>
      </c>
      <c r="K3150" s="2" t="s">
        <v>1804</v>
      </c>
      <c r="N3150" s="2" t="s">
        <v>374</v>
      </c>
      <c r="O3150" s="2" t="s">
        <v>392</v>
      </c>
      <c r="P3150" s="2">
        <v>16</v>
      </c>
    </row>
    <row r="3151" spans="1:16">
      <c r="A3151" s="1">
        <v>2074010432</v>
      </c>
      <c r="B3151" s="10" t="s">
        <v>6760</v>
      </c>
      <c r="E3151" s="2">
        <v>350</v>
      </c>
      <c r="F3151" s="21" t="s">
        <v>4051</v>
      </c>
      <c r="H3151" s="21"/>
      <c r="I3151" s="32"/>
      <c r="J3151" s="2" t="s">
        <v>6154</v>
      </c>
      <c r="K3151" s="2" t="s">
        <v>1807</v>
      </c>
      <c r="N3151" s="2" t="s">
        <v>374</v>
      </c>
      <c r="O3151" s="2" t="s">
        <v>392</v>
      </c>
      <c r="P3151" s="2">
        <v>16</v>
      </c>
    </row>
    <row r="3152" spans="1:16">
      <c r="A3152" s="1">
        <v>2044010532</v>
      </c>
      <c r="B3152" s="10" t="s">
        <v>6761</v>
      </c>
      <c r="E3152" s="2">
        <v>350</v>
      </c>
      <c r="F3152" s="21" t="s">
        <v>4053</v>
      </c>
      <c r="H3152" s="21" t="s">
        <v>55</v>
      </c>
      <c r="I3152" s="32" t="s">
        <v>56</v>
      </c>
      <c r="J3152" s="2" t="s">
        <v>428</v>
      </c>
    </row>
    <row r="3153" spans="1:10">
      <c r="A3153" s="1">
        <v>2064010532</v>
      </c>
      <c r="B3153" s="10" t="s">
        <v>6762</v>
      </c>
      <c r="E3153" s="2">
        <v>350</v>
      </c>
      <c r="F3153" s="21" t="s">
        <v>4397</v>
      </c>
      <c r="H3153" s="21" t="s">
        <v>4399</v>
      </c>
      <c r="I3153" s="32" t="s">
        <v>56</v>
      </c>
      <c r="J3153" s="2" t="s">
        <v>620</v>
      </c>
    </row>
    <row r="3154" spans="1:10">
      <c r="A3154" s="1">
        <v>2084010532</v>
      </c>
      <c r="B3154" s="10" t="s">
        <v>6763</v>
      </c>
      <c r="E3154" s="2">
        <v>350</v>
      </c>
      <c r="F3154" s="21" t="s">
        <v>4258</v>
      </c>
      <c r="H3154" s="21" t="s">
        <v>55</v>
      </c>
      <c r="I3154" s="32" t="s">
        <v>56</v>
      </c>
      <c r="J3154" s="2" t="s">
        <v>742</v>
      </c>
    </row>
    <row r="3155" spans="1:10">
      <c r="A3155" s="1">
        <v>2094010532</v>
      </c>
      <c r="B3155" s="10" t="s">
        <v>6764</v>
      </c>
      <c r="E3155" s="2">
        <v>350</v>
      </c>
      <c r="F3155" s="21" t="s">
        <v>4195</v>
      </c>
      <c r="H3155" s="21" t="s">
        <v>55</v>
      </c>
      <c r="I3155" s="32" t="s">
        <v>56</v>
      </c>
      <c r="J3155" s="2" t="s">
        <v>418</v>
      </c>
    </row>
    <row r="3156" spans="1:10">
      <c r="A3156" s="1">
        <v>2074010532</v>
      </c>
      <c r="B3156" s="10" t="s">
        <v>6765</v>
      </c>
      <c r="E3156" s="2">
        <v>350</v>
      </c>
      <c r="F3156" s="21" t="s">
        <v>4083</v>
      </c>
      <c r="H3156" s="21" t="s">
        <v>55</v>
      </c>
      <c r="I3156" s="32" t="s">
        <v>56</v>
      </c>
      <c r="J3156" s="2" t="s">
        <v>425</v>
      </c>
    </row>
    <row r="3157" spans="1:10">
      <c r="A3157" s="1">
        <v>2044010632</v>
      </c>
      <c r="B3157" s="10" t="s">
        <v>6766</v>
      </c>
      <c r="E3157" s="2">
        <v>350</v>
      </c>
      <c r="F3157" s="21" t="s">
        <v>4056</v>
      </c>
      <c r="H3157" s="21" t="s">
        <v>55</v>
      </c>
      <c r="I3157" s="32" t="s">
        <v>56</v>
      </c>
      <c r="J3157" s="2" t="s">
        <v>437</v>
      </c>
    </row>
    <row r="3158" spans="1:10">
      <c r="A3158" s="1">
        <v>2064010632</v>
      </c>
      <c r="B3158" s="10" t="s">
        <v>6767</v>
      </c>
      <c r="E3158" s="2">
        <v>350</v>
      </c>
      <c r="F3158" s="21" t="s">
        <v>4401</v>
      </c>
      <c r="H3158" s="21" t="s">
        <v>4399</v>
      </c>
      <c r="I3158" s="32" t="s">
        <v>56</v>
      </c>
      <c r="J3158" s="2" t="s">
        <v>628</v>
      </c>
    </row>
    <row r="3159" spans="1:10">
      <c r="A3159" s="1">
        <v>2084010632</v>
      </c>
      <c r="B3159" s="10" t="s">
        <v>6768</v>
      </c>
      <c r="E3159" s="2">
        <v>350</v>
      </c>
      <c r="F3159" s="21" t="s">
        <v>4746</v>
      </c>
      <c r="H3159" s="21" t="s">
        <v>55</v>
      </c>
      <c r="I3159" s="32" t="s">
        <v>56</v>
      </c>
      <c r="J3159" s="2" t="s">
        <v>821</v>
      </c>
    </row>
    <row r="3160" spans="1:10">
      <c r="A3160" s="1">
        <v>2094010632</v>
      </c>
      <c r="B3160" s="10" t="s">
        <v>6769</v>
      </c>
      <c r="E3160" s="2">
        <v>350</v>
      </c>
      <c r="F3160" s="21" t="s">
        <v>4414</v>
      </c>
      <c r="H3160" s="21" t="s">
        <v>55</v>
      </c>
      <c r="I3160" s="32" t="s">
        <v>56</v>
      </c>
      <c r="J3160" s="2" t="s">
        <v>640</v>
      </c>
    </row>
    <row r="3161" spans="1:10">
      <c r="A3161" s="1">
        <v>2074010632</v>
      </c>
      <c r="B3161" s="10" t="s">
        <v>6770</v>
      </c>
      <c r="E3161" s="2">
        <v>350</v>
      </c>
      <c r="F3161" s="21" t="s">
        <v>4210</v>
      </c>
      <c r="H3161" s="21" t="s">
        <v>55</v>
      </c>
      <c r="I3161" s="32" t="s">
        <v>56</v>
      </c>
      <c r="J3161" s="2" t="s">
        <v>563</v>
      </c>
    </row>
    <row r="3162" spans="1:10">
      <c r="A3162" s="1">
        <v>2044010732</v>
      </c>
      <c r="B3162" s="10" t="s">
        <v>6771</v>
      </c>
      <c r="E3162" s="2">
        <v>350</v>
      </c>
      <c r="F3162" s="21" t="s">
        <v>4059</v>
      </c>
      <c r="H3162" s="21" t="s">
        <v>55</v>
      </c>
      <c r="I3162" s="32" t="s">
        <v>56</v>
      </c>
      <c r="J3162" s="2" t="s">
        <v>444</v>
      </c>
    </row>
    <row r="3163" spans="1:10">
      <c r="A3163" s="1">
        <v>2064010732</v>
      </c>
      <c r="B3163" s="10" t="s">
        <v>6772</v>
      </c>
      <c r="E3163" s="2">
        <v>350</v>
      </c>
      <c r="F3163" s="21" t="s">
        <v>4404</v>
      </c>
      <c r="H3163" s="21" t="s">
        <v>4399</v>
      </c>
      <c r="I3163" s="32" t="s">
        <v>56</v>
      </c>
      <c r="J3163" s="2" t="s">
        <v>637</v>
      </c>
    </row>
    <row r="3164" spans="1:10">
      <c r="A3164" s="1">
        <v>2084010732</v>
      </c>
      <c r="B3164" s="10" t="s">
        <v>6773</v>
      </c>
      <c r="E3164" s="2">
        <v>350</v>
      </c>
      <c r="F3164" s="21" t="s">
        <v>4750</v>
      </c>
      <c r="H3164" s="21" t="s">
        <v>55</v>
      </c>
      <c r="I3164" s="32" t="s">
        <v>56</v>
      </c>
      <c r="J3164" s="2" t="s">
        <v>830</v>
      </c>
    </row>
    <row r="3165" spans="1:10">
      <c r="A3165" s="1">
        <v>2094010732</v>
      </c>
      <c r="B3165" s="10" t="s">
        <v>6774</v>
      </c>
      <c r="E3165" s="2">
        <v>350</v>
      </c>
      <c r="F3165" s="21" t="s">
        <v>4415</v>
      </c>
      <c r="H3165" s="21" t="s">
        <v>55</v>
      </c>
      <c r="I3165" s="32" t="s">
        <v>56</v>
      </c>
      <c r="J3165" s="2" t="s">
        <v>1018</v>
      </c>
    </row>
    <row r="3166" spans="1:10">
      <c r="A3166" s="1">
        <v>2074010732</v>
      </c>
      <c r="B3166" s="10" t="s">
        <v>6775</v>
      </c>
      <c r="E3166" s="2">
        <v>350</v>
      </c>
      <c r="F3166" s="21" t="s">
        <v>5405</v>
      </c>
      <c r="H3166" s="21" t="s">
        <v>55</v>
      </c>
      <c r="I3166" s="32" t="s">
        <v>56</v>
      </c>
      <c r="J3166" s="2" t="s">
        <v>1192</v>
      </c>
    </row>
    <row r="3167" spans="1:10">
      <c r="A3167" s="1">
        <v>2044010832</v>
      </c>
      <c r="B3167" s="10" t="s">
        <v>6776</v>
      </c>
      <c r="E3167" s="2">
        <v>350</v>
      </c>
      <c r="F3167" s="21" t="s">
        <v>4066</v>
      </c>
      <c r="H3167" s="21" t="s">
        <v>55</v>
      </c>
      <c r="I3167" s="32" t="s">
        <v>56</v>
      </c>
      <c r="J3167" s="2" t="s">
        <v>4067</v>
      </c>
    </row>
    <row r="3168" spans="1:10">
      <c r="A3168" s="1">
        <v>2064010832</v>
      </c>
      <c r="B3168" s="10" t="s">
        <v>6777</v>
      </c>
      <c r="E3168" s="2">
        <v>350</v>
      </c>
      <c r="F3168" s="21" t="s">
        <v>4411</v>
      </c>
      <c r="H3168" s="21" t="s">
        <v>4399</v>
      </c>
      <c r="I3168" s="32" t="s">
        <v>56</v>
      </c>
      <c r="J3168" s="2" t="s">
        <v>4412</v>
      </c>
    </row>
    <row r="3169" spans="1:10">
      <c r="A3169" s="1">
        <v>2084010832</v>
      </c>
      <c r="B3169" s="10" t="s">
        <v>6778</v>
      </c>
      <c r="E3169" s="2">
        <v>350</v>
      </c>
      <c r="F3169" s="21" t="s">
        <v>4758</v>
      </c>
      <c r="H3169" s="21" t="s">
        <v>55</v>
      </c>
      <c r="I3169" s="32" t="s">
        <v>56</v>
      </c>
      <c r="J3169" s="2" t="s">
        <v>4759</v>
      </c>
    </row>
    <row r="3170" spans="1:10">
      <c r="A3170" s="1">
        <v>2094010832</v>
      </c>
      <c r="B3170" s="10" t="s">
        <v>6779</v>
      </c>
      <c r="E3170" s="2">
        <v>350</v>
      </c>
      <c r="F3170" s="21" t="s">
        <v>5108</v>
      </c>
      <c r="H3170" s="21" t="s">
        <v>55</v>
      </c>
      <c r="I3170" s="32" t="s">
        <v>56</v>
      </c>
      <c r="J3170" s="2" t="s">
        <v>5109</v>
      </c>
    </row>
    <row r="3171" spans="1:10">
      <c r="A3171" s="1">
        <v>2074010832</v>
      </c>
      <c r="B3171" s="10" t="s">
        <v>6780</v>
      </c>
      <c r="E3171" s="2">
        <v>350</v>
      </c>
      <c r="F3171" s="21" t="s">
        <v>5411</v>
      </c>
      <c r="H3171" s="21" t="s">
        <v>55</v>
      </c>
      <c r="I3171" s="32" t="s">
        <v>56</v>
      </c>
      <c r="J3171" s="2" t="s">
        <v>5412</v>
      </c>
    </row>
    <row r="3172" spans="1:10">
      <c r="A3172" s="1">
        <v>2044010932</v>
      </c>
      <c r="B3172" s="10" t="s">
        <v>6781</v>
      </c>
      <c r="E3172" s="2">
        <v>350</v>
      </c>
      <c r="F3172" s="21" t="s">
        <v>4071</v>
      </c>
      <c r="H3172" s="21" t="s">
        <v>55</v>
      </c>
      <c r="I3172" s="32" t="s">
        <v>56</v>
      </c>
      <c r="J3172" s="2" t="s">
        <v>452</v>
      </c>
    </row>
    <row r="3173" spans="1:10">
      <c r="A3173" s="1">
        <v>2064010932</v>
      </c>
      <c r="B3173" s="10" t="s">
        <v>6782</v>
      </c>
      <c r="E3173" s="2">
        <v>350</v>
      </c>
      <c r="F3173" s="21" t="s">
        <v>4416</v>
      </c>
      <c r="H3173" s="21" t="s">
        <v>4399</v>
      </c>
      <c r="I3173" s="32" t="s">
        <v>56</v>
      </c>
      <c r="J3173" s="2" t="s">
        <v>646</v>
      </c>
    </row>
    <row r="3174" spans="1:10">
      <c r="A3174" s="1">
        <v>2084010932</v>
      </c>
      <c r="B3174" s="10" t="s">
        <v>6783</v>
      </c>
      <c r="E3174" s="2">
        <v>350</v>
      </c>
      <c r="F3174" s="21" t="s">
        <v>4764</v>
      </c>
      <c r="H3174" s="21" t="s">
        <v>55</v>
      </c>
      <c r="I3174" s="32" t="s">
        <v>56</v>
      </c>
      <c r="J3174" s="2" t="s">
        <v>839</v>
      </c>
    </row>
    <row r="3175" spans="1:10">
      <c r="A3175" s="1">
        <v>2094010932</v>
      </c>
      <c r="B3175" s="10" t="s">
        <v>6784</v>
      </c>
      <c r="E3175" s="2">
        <v>350</v>
      </c>
      <c r="F3175" s="21" t="s">
        <v>5112</v>
      </c>
      <c r="H3175" s="21" t="s">
        <v>55</v>
      </c>
      <c r="I3175" s="32" t="s">
        <v>56</v>
      </c>
      <c r="J3175" s="2" t="s">
        <v>1027</v>
      </c>
    </row>
    <row r="3176" spans="1:10">
      <c r="A3176" s="1">
        <v>2074010932</v>
      </c>
      <c r="B3176" s="10" t="s">
        <v>6785</v>
      </c>
      <c r="E3176" s="2">
        <v>350</v>
      </c>
      <c r="F3176" s="21" t="s">
        <v>5414</v>
      </c>
      <c r="H3176" s="21" t="s">
        <v>55</v>
      </c>
      <c r="I3176" s="32" t="s">
        <v>56</v>
      </c>
      <c r="J3176" s="2" t="s">
        <v>1199</v>
      </c>
    </row>
    <row r="3177" spans="1:10">
      <c r="A3177" s="1">
        <v>2044011032</v>
      </c>
      <c r="B3177" s="10" t="s">
        <v>6786</v>
      </c>
      <c r="E3177" s="2">
        <v>350</v>
      </c>
      <c r="F3177" s="21" t="s">
        <v>4079</v>
      </c>
      <c r="H3177" s="21" t="s">
        <v>55</v>
      </c>
      <c r="I3177" s="32" t="s">
        <v>56</v>
      </c>
      <c r="J3177" s="2" t="s">
        <v>4080</v>
      </c>
    </row>
    <row r="3178" spans="1:10">
      <c r="A3178" s="1">
        <v>2064011032</v>
      </c>
      <c r="B3178" s="10" t="s">
        <v>6787</v>
      </c>
      <c r="E3178" s="2">
        <v>350</v>
      </c>
      <c r="F3178" s="21" t="s">
        <v>4424</v>
      </c>
      <c r="H3178" s="21" t="s">
        <v>4399</v>
      </c>
      <c r="I3178" s="32" t="s">
        <v>56</v>
      </c>
      <c r="J3178" s="2" t="s">
        <v>4425</v>
      </c>
    </row>
    <row r="3179" spans="1:10">
      <c r="A3179" s="1">
        <v>2084011032</v>
      </c>
      <c r="B3179" s="10" t="s">
        <v>6788</v>
      </c>
      <c r="E3179" s="2">
        <v>350</v>
      </c>
      <c r="F3179" s="21" t="s">
        <v>4772</v>
      </c>
      <c r="H3179" s="21" t="s">
        <v>55</v>
      </c>
      <c r="I3179" s="32" t="s">
        <v>56</v>
      </c>
      <c r="J3179" s="2" t="s">
        <v>4773</v>
      </c>
    </row>
    <row r="3180" spans="1:10">
      <c r="A3180" s="1">
        <v>2094011032</v>
      </c>
      <c r="B3180" s="10" t="s">
        <v>6789</v>
      </c>
      <c r="E3180" s="2">
        <v>350</v>
      </c>
      <c r="F3180" s="21" t="s">
        <v>5119</v>
      </c>
      <c r="H3180" s="21" t="s">
        <v>55</v>
      </c>
      <c r="I3180" s="32" t="s">
        <v>56</v>
      </c>
      <c r="J3180" s="2" t="s">
        <v>5120</v>
      </c>
    </row>
    <row r="3181" spans="1:10">
      <c r="A3181" s="1">
        <v>2074011032</v>
      </c>
      <c r="B3181" s="10" t="s">
        <v>6790</v>
      </c>
      <c r="E3181" s="2">
        <v>350</v>
      </c>
      <c r="F3181" s="21" t="s">
        <v>5420</v>
      </c>
      <c r="H3181" s="21" t="s">
        <v>55</v>
      </c>
      <c r="I3181" s="32" t="s">
        <v>56</v>
      </c>
      <c r="J3181" s="2" t="s">
        <v>5421</v>
      </c>
    </row>
    <row r="3182" spans="1:10">
      <c r="A3182" s="1">
        <v>2044011132</v>
      </c>
      <c r="B3182" s="10" t="s">
        <v>6791</v>
      </c>
      <c r="E3182" s="2">
        <v>350</v>
      </c>
      <c r="F3182" s="21" t="s">
        <v>4090</v>
      </c>
      <c r="H3182" s="21" t="s">
        <v>55</v>
      </c>
      <c r="I3182" s="32" t="s">
        <v>56</v>
      </c>
      <c r="J3182" s="2" t="s">
        <v>4091</v>
      </c>
    </row>
    <row r="3183" spans="1:10">
      <c r="A3183" s="1">
        <v>2064011132</v>
      </c>
      <c r="B3183" s="10" t="s">
        <v>6792</v>
      </c>
      <c r="E3183" s="2">
        <v>350</v>
      </c>
      <c r="F3183" s="21" t="s">
        <v>4433</v>
      </c>
      <c r="H3183" s="21" t="s">
        <v>4399</v>
      </c>
      <c r="I3183" s="32" t="s">
        <v>56</v>
      </c>
      <c r="J3183" s="2" t="s">
        <v>4434</v>
      </c>
    </row>
    <row r="3184" spans="1:10">
      <c r="A3184" s="1">
        <v>2084011132</v>
      </c>
      <c r="B3184" s="10" t="s">
        <v>6793</v>
      </c>
      <c r="E3184" s="2">
        <v>350</v>
      </c>
      <c r="F3184" s="21" t="s">
        <v>4782</v>
      </c>
      <c r="H3184" s="21" t="s">
        <v>55</v>
      </c>
      <c r="I3184" s="32" t="s">
        <v>56</v>
      </c>
      <c r="J3184" s="2" t="s">
        <v>4783</v>
      </c>
    </row>
    <row r="3185" spans="1:16">
      <c r="A3185" s="1">
        <v>2094011132</v>
      </c>
      <c r="B3185" s="10" t="s">
        <v>6794</v>
      </c>
      <c r="E3185" s="2">
        <v>350</v>
      </c>
      <c r="F3185" s="21" t="s">
        <v>4107</v>
      </c>
      <c r="H3185" s="21" t="s">
        <v>55</v>
      </c>
      <c r="I3185" s="32" t="s">
        <v>56</v>
      </c>
      <c r="J3185" s="2" t="s">
        <v>4108</v>
      </c>
    </row>
    <row r="3186" spans="1:16">
      <c r="A3186" s="1">
        <v>2074011132</v>
      </c>
      <c r="B3186" s="10" t="s">
        <v>6795</v>
      </c>
      <c r="E3186" s="2">
        <v>350</v>
      </c>
      <c r="F3186" s="21" t="s">
        <v>5430</v>
      </c>
      <c r="H3186" s="21" t="s">
        <v>55</v>
      </c>
      <c r="I3186" s="32" t="s">
        <v>56</v>
      </c>
      <c r="J3186" s="2" t="s">
        <v>5431</v>
      </c>
    </row>
    <row r="3187" spans="1:16">
      <c r="A3187" s="1">
        <v>2044011232</v>
      </c>
      <c r="B3187" s="10" t="s">
        <v>6796</v>
      </c>
      <c r="E3187" s="2">
        <v>350</v>
      </c>
      <c r="F3187" s="21" t="s">
        <v>4101</v>
      </c>
      <c r="H3187" s="21" t="s">
        <v>55</v>
      </c>
      <c r="I3187" s="32" t="s">
        <v>56</v>
      </c>
      <c r="J3187" s="2" t="s">
        <v>4102</v>
      </c>
    </row>
    <row r="3188" spans="1:16">
      <c r="A3188" s="1">
        <v>2064011232</v>
      </c>
      <c r="B3188" s="10" t="s">
        <v>6797</v>
      </c>
      <c r="E3188" s="2">
        <v>350</v>
      </c>
      <c r="F3188" s="21" t="s">
        <v>4441</v>
      </c>
      <c r="H3188" s="21" t="s">
        <v>4399</v>
      </c>
      <c r="I3188" s="32" t="s">
        <v>56</v>
      </c>
      <c r="J3188" s="2" t="s">
        <v>4442</v>
      </c>
    </row>
    <row r="3189" spans="1:16">
      <c r="A3189" s="1">
        <v>2084011232</v>
      </c>
      <c r="B3189" s="10" t="s">
        <v>6798</v>
      </c>
      <c r="E3189" s="2">
        <v>350</v>
      </c>
      <c r="F3189" s="21" t="s">
        <v>4792</v>
      </c>
      <c r="H3189" s="21" t="s">
        <v>55</v>
      </c>
      <c r="I3189" s="32" t="s">
        <v>56</v>
      </c>
      <c r="J3189" s="2" t="s">
        <v>4793</v>
      </c>
    </row>
    <row r="3190" spans="1:16">
      <c r="A3190" s="1">
        <v>2094011232</v>
      </c>
      <c r="B3190" s="10" t="s">
        <v>6799</v>
      </c>
      <c r="E3190" s="2">
        <v>350</v>
      </c>
      <c r="F3190" s="21" t="s">
        <v>5137</v>
      </c>
      <c r="H3190" s="21" t="s">
        <v>55</v>
      </c>
      <c r="I3190" s="32" t="s">
        <v>56</v>
      </c>
      <c r="J3190" s="2" t="s">
        <v>5138</v>
      </c>
    </row>
    <row r="3191" spans="1:16">
      <c r="A3191" s="1">
        <v>2074011232</v>
      </c>
      <c r="B3191" s="10" t="s">
        <v>6800</v>
      </c>
      <c r="E3191" s="2">
        <v>350</v>
      </c>
      <c r="F3191" s="21" t="s">
        <v>5440</v>
      </c>
      <c r="H3191" s="21" t="s">
        <v>55</v>
      </c>
      <c r="I3191" s="32" t="s">
        <v>56</v>
      </c>
      <c r="J3191" s="2" t="s">
        <v>5441</v>
      </c>
    </row>
    <row r="3192" spans="1:16">
      <c r="A3192" s="1">
        <v>987654003</v>
      </c>
      <c r="B3192" s="11" t="s">
        <v>609</v>
      </c>
      <c r="E3192" s="2">
        <v>350</v>
      </c>
      <c r="F3192" s="2" t="s">
        <v>4397</v>
      </c>
      <c r="J3192" s="2" t="s">
        <v>610</v>
      </c>
      <c r="K3192" s="2" t="s">
        <v>608</v>
      </c>
      <c r="L3192" s="11"/>
      <c r="N3192" s="2" t="s">
        <v>374</v>
      </c>
      <c r="O3192" s="2" t="s">
        <v>392</v>
      </c>
      <c r="P3192" s="2">
        <v>2</v>
      </c>
    </row>
    <row r="3193" spans="1:16">
      <c r="A3193" s="1">
        <v>987654004</v>
      </c>
      <c r="B3193" s="11" t="s">
        <v>1933</v>
      </c>
      <c r="E3193" s="2">
        <v>350</v>
      </c>
      <c r="F3193" s="2" t="s">
        <v>4392</v>
      </c>
      <c r="G3193" s="2">
        <v>0</v>
      </c>
      <c r="H3193" s="2" t="s">
        <v>4399</v>
      </c>
      <c r="I3193" s="2" t="s">
        <v>56</v>
      </c>
      <c r="J3193" s="2" t="s">
        <v>405</v>
      </c>
      <c r="K3193" s="2" t="s">
        <v>1934</v>
      </c>
      <c r="L3193" s="11">
        <v>87</v>
      </c>
    </row>
    <row r="3194" spans="1:16" s="18" customFormat="1">
      <c r="A3194" s="11">
        <v>1000</v>
      </c>
      <c r="B3194" s="11" t="s">
        <v>1935</v>
      </c>
      <c r="D3194" s="18" t="s">
        <v>1936</v>
      </c>
      <c r="E3194" s="18">
        <v>50</v>
      </c>
      <c r="F3194" s="18" t="s">
        <v>6801</v>
      </c>
      <c r="J3194" s="18" t="s">
        <v>3287</v>
      </c>
      <c r="K3194" s="18" t="s">
        <v>1938</v>
      </c>
      <c r="N3194" s="59" t="s">
        <v>128</v>
      </c>
      <c r="O3194" s="59"/>
      <c r="P3194" s="59"/>
    </row>
    <row r="3195" spans="1:16" s="18" customFormat="1">
      <c r="A3195" s="11">
        <v>1002</v>
      </c>
      <c r="B3195" s="11" t="s">
        <v>1939</v>
      </c>
      <c r="D3195" s="18" t="s">
        <v>314</v>
      </c>
      <c r="E3195" s="18">
        <v>50</v>
      </c>
      <c r="F3195" s="18" t="s">
        <v>6802</v>
      </c>
      <c r="J3195" s="18" t="s">
        <v>6803</v>
      </c>
      <c r="K3195" s="18" t="s">
        <v>1941</v>
      </c>
      <c r="N3195" s="59" t="s">
        <v>128</v>
      </c>
      <c r="O3195" s="59"/>
      <c r="P3195" s="59"/>
    </row>
    <row r="3196" spans="1:16" s="18" customFormat="1">
      <c r="A3196" s="11">
        <v>1003</v>
      </c>
      <c r="B3196" s="11" t="s">
        <v>1942</v>
      </c>
      <c r="D3196" s="18" t="s">
        <v>314</v>
      </c>
      <c r="E3196" s="18">
        <v>50</v>
      </c>
      <c r="F3196" s="18" t="s">
        <v>6804</v>
      </c>
      <c r="J3196" s="18" t="s">
        <v>6805</v>
      </c>
      <c r="K3196" s="18" t="s">
        <v>1944</v>
      </c>
      <c r="N3196" s="59" t="s">
        <v>128</v>
      </c>
      <c r="O3196" s="59"/>
      <c r="P3196" s="59"/>
    </row>
    <row r="3197" spans="1:16" s="18" customFormat="1">
      <c r="A3197" s="11">
        <v>1004</v>
      </c>
      <c r="B3197" s="11" t="s">
        <v>1945</v>
      </c>
      <c r="D3197" s="18" t="s">
        <v>314</v>
      </c>
      <c r="E3197" s="18">
        <v>50</v>
      </c>
      <c r="F3197" s="18" t="s">
        <v>2853</v>
      </c>
      <c r="J3197" s="18" t="s">
        <v>6806</v>
      </c>
      <c r="K3197" s="18" t="s">
        <v>1947</v>
      </c>
      <c r="N3197" s="59" t="s">
        <v>128</v>
      </c>
      <c r="O3197" s="59"/>
      <c r="P3197" s="59"/>
    </row>
    <row r="3198" spans="1:16" s="18" customFormat="1">
      <c r="A3198" s="11">
        <v>1006</v>
      </c>
      <c r="B3198" s="11" t="s">
        <v>1948</v>
      </c>
      <c r="D3198" s="18" t="s">
        <v>314</v>
      </c>
      <c r="E3198" s="18">
        <v>50</v>
      </c>
      <c r="F3198" s="18" t="s">
        <v>6807</v>
      </c>
      <c r="J3198" s="18" t="s">
        <v>6808</v>
      </c>
      <c r="K3198" s="18" t="s">
        <v>1950</v>
      </c>
      <c r="N3198" s="59" t="s">
        <v>128</v>
      </c>
      <c r="O3198" s="59"/>
      <c r="P3198" s="59"/>
    </row>
    <row r="3199" spans="1:16" s="18" customFormat="1">
      <c r="A3199" s="11">
        <v>1007</v>
      </c>
      <c r="B3199" s="11" t="s">
        <v>1951</v>
      </c>
      <c r="D3199" s="18" t="s">
        <v>314</v>
      </c>
      <c r="E3199" s="18">
        <v>50</v>
      </c>
      <c r="F3199" s="18" t="s">
        <v>6809</v>
      </c>
      <c r="J3199" s="18" t="s">
        <v>6810</v>
      </c>
      <c r="K3199" s="18" t="s">
        <v>1953</v>
      </c>
      <c r="N3199" s="59" t="s">
        <v>128</v>
      </c>
      <c r="O3199" s="59"/>
      <c r="P3199" s="59"/>
    </row>
    <row r="3200" spans="1:16" s="18" customFormat="1">
      <c r="A3200" s="11">
        <v>1008</v>
      </c>
      <c r="B3200" s="11" t="s">
        <v>1954</v>
      </c>
      <c r="D3200" s="18" t="s">
        <v>314</v>
      </c>
      <c r="E3200" s="18">
        <v>50</v>
      </c>
      <c r="F3200" s="18" t="s">
        <v>6811</v>
      </c>
      <c r="J3200" s="18" t="s">
        <v>6812</v>
      </c>
      <c r="K3200" s="18" t="s">
        <v>1956</v>
      </c>
      <c r="N3200" s="59" t="s">
        <v>128</v>
      </c>
      <c r="O3200" s="59"/>
      <c r="P3200" s="59"/>
    </row>
    <row r="3201" spans="1:16" s="18" customFormat="1">
      <c r="A3201" s="11">
        <v>1009</v>
      </c>
      <c r="B3201" s="11" t="s">
        <v>1957</v>
      </c>
      <c r="C3201" s="18">
        <v>1</v>
      </c>
      <c r="E3201" s="18">
        <v>50</v>
      </c>
      <c r="F3201" s="18" t="s">
        <v>6813</v>
      </c>
      <c r="J3201" s="18" t="s">
        <v>6814</v>
      </c>
      <c r="K3201" s="18" t="s">
        <v>1959</v>
      </c>
      <c r="N3201" s="59" t="s">
        <v>128</v>
      </c>
      <c r="O3201" s="59"/>
      <c r="P3201" s="59"/>
    </row>
    <row r="3202" spans="1:16" s="18" customFormat="1">
      <c r="A3202" s="11">
        <v>1010</v>
      </c>
      <c r="B3202" s="11" t="s">
        <v>1960</v>
      </c>
      <c r="C3202" s="18">
        <v>1</v>
      </c>
      <c r="E3202" s="18">
        <v>50</v>
      </c>
      <c r="F3202" s="18" t="s">
        <v>3414</v>
      </c>
      <c r="J3202" s="18" t="s">
        <v>6815</v>
      </c>
      <c r="K3202" s="18" t="s">
        <v>1962</v>
      </c>
      <c r="N3202" s="59" t="s">
        <v>128</v>
      </c>
      <c r="O3202" s="59"/>
      <c r="P3202" s="59"/>
    </row>
    <row r="3203" spans="1:16" s="18" customFormat="1">
      <c r="A3203" s="11">
        <v>1011</v>
      </c>
      <c r="B3203" s="11" t="s">
        <v>1963</v>
      </c>
      <c r="C3203" s="18">
        <v>1</v>
      </c>
      <c r="E3203" s="18">
        <v>50</v>
      </c>
      <c r="F3203" s="18" t="s">
        <v>6816</v>
      </c>
      <c r="J3203" s="18" t="s">
        <v>6817</v>
      </c>
      <c r="K3203" s="18" t="s">
        <v>1965</v>
      </c>
      <c r="N3203" s="59" t="s">
        <v>128</v>
      </c>
      <c r="O3203" s="59"/>
      <c r="P3203" s="59"/>
    </row>
    <row r="3204" spans="1:16" s="18" customFormat="1">
      <c r="A3204" s="11">
        <v>1012</v>
      </c>
      <c r="B3204" s="11" t="s">
        <v>1966</v>
      </c>
      <c r="C3204" s="18">
        <v>1</v>
      </c>
      <c r="E3204" s="18">
        <v>50</v>
      </c>
      <c r="F3204" s="18" t="s">
        <v>6818</v>
      </c>
      <c r="J3204" s="18" t="s">
        <v>6819</v>
      </c>
      <c r="K3204" s="18" t="s">
        <v>1968</v>
      </c>
      <c r="N3204" s="59" t="s">
        <v>128</v>
      </c>
      <c r="O3204" s="59"/>
      <c r="P3204" s="59"/>
    </row>
    <row r="3205" spans="1:16" s="18" customFormat="1">
      <c r="A3205" s="11">
        <v>1015</v>
      </c>
      <c r="B3205" s="11" t="s">
        <v>1969</v>
      </c>
      <c r="C3205" s="18">
        <v>1</v>
      </c>
      <c r="E3205" s="18">
        <v>50</v>
      </c>
      <c r="F3205" s="18" t="s">
        <v>3779</v>
      </c>
      <c r="J3205" s="18" t="s">
        <v>6820</v>
      </c>
      <c r="K3205" s="18" t="s">
        <v>1971</v>
      </c>
      <c r="N3205" s="59" t="s">
        <v>128</v>
      </c>
      <c r="O3205" s="59"/>
      <c r="P3205" s="59"/>
    </row>
    <row r="3206" spans="1:16" s="18" customFormat="1">
      <c r="A3206" s="11">
        <v>1017</v>
      </c>
      <c r="B3206" s="11" t="s">
        <v>1972</v>
      </c>
      <c r="C3206" s="18">
        <v>1</v>
      </c>
      <c r="E3206" s="18">
        <v>50</v>
      </c>
      <c r="F3206" s="18" t="s">
        <v>6821</v>
      </c>
      <c r="J3206" s="18" t="s">
        <v>6822</v>
      </c>
      <c r="K3206" s="18" t="s">
        <v>1974</v>
      </c>
      <c r="N3206" s="59" t="s">
        <v>128</v>
      </c>
      <c r="O3206" s="59"/>
      <c r="P3206" s="59"/>
    </row>
    <row r="3207" spans="1:16" s="18" customFormat="1">
      <c r="A3207" s="11">
        <v>1018</v>
      </c>
      <c r="B3207" s="11" t="s">
        <v>1975</v>
      </c>
      <c r="C3207" s="18">
        <v>1</v>
      </c>
      <c r="E3207" s="18">
        <v>50</v>
      </c>
      <c r="F3207" s="18" t="s">
        <v>6823</v>
      </c>
      <c r="J3207" s="18" t="s">
        <v>6824</v>
      </c>
      <c r="K3207" s="18" t="s">
        <v>1977</v>
      </c>
      <c r="N3207" s="59" t="s">
        <v>128</v>
      </c>
      <c r="O3207" s="59"/>
      <c r="P3207" s="59"/>
    </row>
    <row r="3208" spans="1:16" s="18" customFormat="1">
      <c r="A3208" s="11">
        <v>1019</v>
      </c>
      <c r="B3208" s="11" t="s">
        <v>3146</v>
      </c>
      <c r="D3208" s="18" t="s">
        <v>314</v>
      </c>
      <c r="E3208" s="18">
        <v>50</v>
      </c>
      <c r="F3208" s="18" t="s">
        <v>3520</v>
      </c>
      <c r="J3208" s="18" t="s">
        <v>6825</v>
      </c>
      <c r="K3208" s="18" t="s">
        <v>6826</v>
      </c>
      <c r="N3208" s="59" t="s">
        <v>128</v>
      </c>
      <c r="O3208" s="59"/>
      <c r="P3208" s="59"/>
    </row>
    <row r="3209" spans="1:16" s="18" customFormat="1">
      <c r="A3209" s="11">
        <v>1021</v>
      </c>
      <c r="B3209" s="11" t="s">
        <v>1978</v>
      </c>
      <c r="C3209" s="18">
        <v>1</v>
      </c>
      <c r="E3209" s="18">
        <v>50</v>
      </c>
      <c r="F3209" s="18" t="s">
        <v>3971</v>
      </c>
      <c r="J3209" s="18" t="s">
        <v>6827</v>
      </c>
      <c r="K3209" s="18" t="s">
        <v>1980</v>
      </c>
      <c r="N3209" s="59" t="s">
        <v>128</v>
      </c>
      <c r="O3209" s="59"/>
      <c r="P3209" s="59"/>
    </row>
    <row r="3210" spans="1:16" s="18" customFormat="1">
      <c r="A3210" s="11">
        <v>1023</v>
      </c>
      <c r="B3210" s="11" t="s">
        <v>1981</v>
      </c>
      <c r="C3210" s="18">
        <v>1</v>
      </c>
      <c r="E3210" s="18">
        <v>50</v>
      </c>
      <c r="F3210" s="18" t="s">
        <v>3433</v>
      </c>
      <c r="J3210" s="18" t="s">
        <v>6828</v>
      </c>
      <c r="K3210" s="18" t="s">
        <v>1983</v>
      </c>
      <c r="N3210" s="59" t="s">
        <v>128</v>
      </c>
      <c r="O3210" s="59"/>
      <c r="P3210" s="59"/>
    </row>
    <row r="3211" spans="1:16" s="18" customFormat="1">
      <c r="A3211" s="11">
        <v>1024</v>
      </c>
      <c r="B3211" s="11" t="s">
        <v>1984</v>
      </c>
      <c r="C3211" s="18">
        <v>1</v>
      </c>
      <c r="E3211" s="18">
        <v>50</v>
      </c>
      <c r="F3211" s="18" t="s">
        <v>6829</v>
      </c>
      <c r="J3211" s="18" t="s">
        <v>6830</v>
      </c>
      <c r="K3211" s="18" t="s">
        <v>1986</v>
      </c>
      <c r="N3211" s="59" t="s">
        <v>128</v>
      </c>
      <c r="O3211" s="59"/>
      <c r="P3211" s="59"/>
    </row>
    <row r="3212" spans="1:16" s="18" customFormat="1">
      <c r="A3212" s="11">
        <v>1025</v>
      </c>
      <c r="B3212" s="11" t="s">
        <v>1987</v>
      </c>
      <c r="C3212" s="18">
        <v>1</v>
      </c>
      <c r="E3212" s="18">
        <v>50</v>
      </c>
      <c r="F3212" s="18" t="s">
        <v>6831</v>
      </c>
      <c r="J3212" s="18" t="s">
        <v>6832</v>
      </c>
      <c r="K3212" s="18" t="s">
        <v>1989</v>
      </c>
      <c r="N3212" s="59" t="s">
        <v>128</v>
      </c>
      <c r="O3212" s="59"/>
      <c r="P3212" s="59"/>
    </row>
    <row r="3213" spans="1:16" s="33" customFormat="1">
      <c r="A3213" s="33">
        <v>1029</v>
      </c>
      <c r="B3213" s="33" t="s">
        <v>6833</v>
      </c>
      <c r="D3213" s="33" t="s">
        <v>314</v>
      </c>
      <c r="E3213" s="33">
        <v>50</v>
      </c>
      <c r="F3213" s="33" t="s">
        <v>6834</v>
      </c>
      <c r="J3213" s="33" t="s">
        <v>6835</v>
      </c>
      <c r="K3213" s="33" t="s">
        <v>6836</v>
      </c>
      <c r="N3213" s="33" t="s">
        <v>128</v>
      </c>
    </row>
    <row r="3214" spans="1:16" s="33" customFormat="1">
      <c r="A3214" s="33">
        <v>1030</v>
      </c>
      <c r="B3214" s="33" t="s">
        <v>6837</v>
      </c>
      <c r="D3214" s="33" t="s">
        <v>314</v>
      </c>
      <c r="E3214" s="33">
        <v>50</v>
      </c>
      <c r="F3214" s="33" t="s">
        <v>6838</v>
      </c>
      <c r="J3214" s="33" t="s">
        <v>6839</v>
      </c>
      <c r="K3214" s="33" t="s">
        <v>6840</v>
      </c>
      <c r="N3214" s="33" t="s">
        <v>128</v>
      </c>
    </row>
    <row r="3215" spans="1:16" s="18" customFormat="1">
      <c r="A3215" s="11">
        <v>1031</v>
      </c>
      <c r="B3215" s="11" t="s">
        <v>1990</v>
      </c>
      <c r="C3215" s="18">
        <v>1</v>
      </c>
      <c r="E3215" s="18">
        <v>50</v>
      </c>
      <c r="F3215" s="18" t="s">
        <v>6841</v>
      </c>
      <c r="J3215" s="18" t="s">
        <v>6842</v>
      </c>
      <c r="K3215" s="18" t="s">
        <v>1992</v>
      </c>
      <c r="N3215" s="59" t="s">
        <v>128</v>
      </c>
      <c r="O3215" s="59"/>
      <c r="P3215" s="59"/>
    </row>
    <row r="3216" spans="1:16" s="33" customFormat="1">
      <c r="A3216" s="33">
        <v>1032</v>
      </c>
      <c r="B3216" s="33" t="s">
        <v>6843</v>
      </c>
      <c r="D3216" s="33" t="s">
        <v>314</v>
      </c>
      <c r="E3216" s="33">
        <v>50</v>
      </c>
      <c r="F3216" s="33" t="s">
        <v>6844</v>
      </c>
      <c r="J3216" s="33" t="s">
        <v>6845</v>
      </c>
      <c r="K3216" s="33" t="s">
        <v>6846</v>
      </c>
      <c r="N3216" s="33" t="s">
        <v>128</v>
      </c>
    </row>
    <row r="3217" spans="1:16" s="33" customFormat="1">
      <c r="A3217" s="33">
        <v>1033</v>
      </c>
      <c r="B3217" s="33" t="s">
        <v>6847</v>
      </c>
      <c r="C3217" s="33">
        <v>1</v>
      </c>
      <c r="E3217" s="33">
        <v>50</v>
      </c>
      <c r="F3217" s="33" t="s">
        <v>6848</v>
      </c>
      <c r="J3217" s="33" t="s">
        <v>6849</v>
      </c>
      <c r="K3217" s="33" t="s">
        <v>6846</v>
      </c>
      <c r="N3217" s="33" t="s">
        <v>128</v>
      </c>
    </row>
    <row r="3218" spans="1:16" s="33" customFormat="1">
      <c r="A3218" s="33">
        <v>1034</v>
      </c>
      <c r="B3218" s="33" t="s">
        <v>6850</v>
      </c>
      <c r="D3218" s="33" t="s">
        <v>314</v>
      </c>
      <c r="E3218" s="33">
        <v>50</v>
      </c>
      <c r="F3218" s="33" t="s">
        <v>3957</v>
      </c>
      <c r="J3218" s="33" t="s">
        <v>6851</v>
      </c>
      <c r="N3218" s="33" t="s">
        <v>128</v>
      </c>
    </row>
    <row r="3219" spans="1:16" s="18" customFormat="1">
      <c r="A3219" s="11">
        <v>1035</v>
      </c>
      <c r="B3219" s="11" t="s">
        <v>3153</v>
      </c>
      <c r="D3219" s="18" t="s">
        <v>314</v>
      </c>
      <c r="E3219" s="18">
        <v>50</v>
      </c>
      <c r="F3219" s="18" t="s">
        <v>6852</v>
      </c>
      <c r="J3219" s="18" t="s">
        <v>6853</v>
      </c>
      <c r="K3219" s="18" t="s">
        <v>6854</v>
      </c>
      <c r="N3219" s="59" t="s">
        <v>128</v>
      </c>
      <c r="O3219" s="59"/>
      <c r="P3219" s="59"/>
    </row>
    <row r="3220" spans="1:16" s="18" customFormat="1">
      <c r="A3220" s="11">
        <v>1036</v>
      </c>
      <c r="B3220" s="11" t="s">
        <v>1993</v>
      </c>
      <c r="D3220" s="18" t="s">
        <v>314</v>
      </c>
      <c r="E3220" s="18">
        <v>50</v>
      </c>
      <c r="F3220" s="18" t="s">
        <v>6855</v>
      </c>
      <c r="J3220" s="18" t="s">
        <v>6856</v>
      </c>
      <c r="K3220" s="18" t="s">
        <v>849</v>
      </c>
      <c r="N3220" s="59" t="s">
        <v>128</v>
      </c>
      <c r="O3220" s="59"/>
      <c r="P3220" s="59"/>
    </row>
    <row r="3221" spans="1:16" s="18" customFormat="1">
      <c r="A3221" s="11">
        <v>1037</v>
      </c>
      <c r="B3221" s="11" t="s">
        <v>1995</v>
      </c>
      <c r="D3221" s="18" t="s">
        <v>314</v>
      </c>
      <c r="E3221" s="18">
        <v>50</v>
      </c>
      <c r="F3221" s="18" t="s">
        <v>6857</v>
      </c>
      <c r="J3221" s="18" t="s">
        <v>6858</v>
      </c>
      <c r="K3221" s="18" t="s">
        <v>855</v>
      </c>
      <c r="N3221" s="59" t="s">
        <v>128</v>
      </c>
      <c r="O3221" s="59"/>
      <c r="P3221" s="59"/>
    </row>
    <row r="3222" spans="1:16" s="18" customFormat="1">
      <c r="A3222" s="11">
        <v>1038</v>
      </c>
      <c r="B3222" s="11" t="s">
        <v>1997</v>
      </c>
      <c r="D3222" s="18" t="s">
        <v>314</v>
      </c>
      <c r="E3222" s="18">
        <v>50</v>
      </c>
      <c r="F3222" s="18" t="s">
        <v>6859</v>
      </c>
      <c r="J3222" s="18" t="s">
        <v>6860</v>
      </c>
      <c r="K3222" s="18" t="s">
        <v>1999</v>
      </c>
      <c r="N3222" s="59" t="s">
        <v>128</v>
      </c>
      <c r="O3222" s="59"/>
      <c r="P3222" s="59"/>
    </row>
    <row r="3223" spans="1:16" s="18" customFormat="1">
      <c r="A3223" s="11">
        <v>1039</v>
      </c>
      <c r="B3223" s="11" t="s">
        <v>2000</v>
      </c>
      <c r="D3223" s="18" t="s">
        <v>314</v>
      </c>
      <c r="E3223" s="18">
        <v>50</v>
      </c>
      <c r="F3223" s="18" t="s">
        <v>3762</v>
      </c>
      <c r="J3223" s="18" t="s">
        <v>6861</v>
      </c>
      <c r="K3223" s="18" t="s">
        <v>1045</v>
      </c>
      <c r="N3223" s="59" t="s">
        <v>128</v>
      </c>
      <c r="O3223" s="59"/>
      <c r="P3223" s="59"/>
    </row>
    <row r="3224" spans="1:16" s="18" customFormat="1">
      <c r="A3224" s="11">
        <v>1040</v>
      </c>
      <c r="B3224" s="11" t="s">
        <v>2002</v>
      </c>
      <c r="D3224" s="18" t="s">
        <v>314</v>
      </c>
      <c r="E3224" s="18">
        <v>50</v>
      </c>
      <c r="F3224" s="18" t="s">
        <v>6862</v>
      </c>
      <c r="J3224" s="18" t="s">
        <v>6863</v>
      </c>
      <c r="K3224" s="18" t="s">
        <v>2004</v>
      </c>
      <c r="N3224" s="59" t="s">
        <v>128</v>
      </c>
      <c r="O3224" s="59"/>
      <c r="P3224" s="59"/>
    </row>
    <row r="3225" spans="1:16" s="18" customFormat="1">
      <c r="A3225" s="11">
        <v>1041</v>
      </c>
      <c r="B3225" s="12" t="s">
        <v>2005</v>
      </c>
      <c r="C3225" s="18">
        <v>1</v>
      </c>
      <c r="E3225" s="18">
        <v>50</v>
      </c>
      <c r="F3225" s="18" t="s">
        <v>6864</v>
      </c>
      <c r="J3225" s="18" t="s">
        <v>6865</v>
      </c>
      <c r="K3225" s="18" t="s">
        <v>2007</v>
      </c>
      <c r="N3225" s="59" t="s">
        <v>128</v>
      </c>
      <c r="O3225" s="59"/>
      <c r="P3225" s="59"/>
    </row>
    <row r="3226" spans="1:16" s="18" customFormat="1">
      <c r="A3226" s="11">
        <v>1042</v>
      </c>
      <c r="B3226" s="12" t="s">
        <v>2008</v>
      </c>
      <c r="C3226" s="18">
        <v>1</v>
      </c>
      <c r="E3226" s="18">
        <v>50</v>
      </c>
      <c r="F3226" s="18" t="s">
        <v>6866</v>
      </c>
      <c r="J3226" s="18" t="s">
        <v>6867</v>
      </c>
      <c r="K3226" s="18" t="s">
        <v>213</v>
      </c>
      <c r="N3226" s="59" t="s">
        <v>128</v>
      </c>
      <c r="O3226" s="59"/>
      <c r="P3226" s="59"/>
    </row>
    <row r="3227" spans="1:16" s="18" customFormat="1">
      <c r="A3227" s="11">
        <v>1043</v>
      </c>
      <c r="B3227" s="12" t="s">
        <v>2010</v>
      </c>
      <c r="C3227" s="18">
        <v>1</v>
      </c>
      <c r="E3227" s="18">
        <v>50</v>
      </c>
      <c r="F3227" s="18" t="s">
        <v>6868</v>
      </c>
      <c r="J3227" s="18" t="s">
        <v>6869</v>
      </c>
      <c r="K3227" s="18" t="s">
        <v>2012</v>
      </c>
      <c r="N3227" s="59" t="s">
        <v>128</v>
      </c>
      <c r="O3227" s="59"/>
      <c r="P3227" s="59"/>
    </row>
    <row r="3228" spans="1:16" s="18" customFormat="1">
      <c r="A3228" s="11">
        <v>1044</v>
      </c>
      <c r="B3228" s="12" t="s">
        <v>2013</v>
      </c>
      <c r="C3228" s="18">
        <v>1</v>
      </c>
      <c r="E3228" s="18">
        <v>50</v>
      </c>
      <c r="F3228" s="18" t="s">
        <v>6870</v>
      </c>
      <c r="J3228" s="18" t="s">
        <v>6871</v>
      </c>
      <c r="K3228" s="18" t="s">
        <v>2015</v>
      </c>
      <c r="N3228" s="59" t="s">
        <v>128</v>
      </c>
      <c r="O3228" s="59"/>
      <c r="P3228" s="59"/>
    </row>
    <row r="3229" spans="1:16" s="18" customFormat="1">
      <c r="A3229" s="11">
        <v>1045</v>
      </c>
      <c r="B3229" s="12" t="s">
        <v>2016</v>
      </c>
      <c r="D3229" s="18" t="s">
        <v>314</v>
      </c>
      <c r="E3229" s="18">
        <v>50</v>
      </c>
      <c r="F3229" s="18" t="s">
        <v>6872</v>
      </c>
      <c r="J3229" s="18" t="s">
        <v>6873</v>
      </c>
      <c r="K3229" s="18" t="s">
        <v>2018</v>
      </c>
      <c r="N3229" s="59" t="s">
        <v>128</v>
      </c>
      <c r="O3229" s="59"/>
      <c r="P3229" s="59"/>
    </row>
    <row r="3230" spans="1:16" s="18" customFormat="1">
      <c r="A3230" s="11">
        <v>1046</v>
      </c>
      <c r="B3230" s="12" t="s">
        <v>2019</v>
      </c>
      <c r="D3230" s="18" t="s">
        <v>314</v>
      </c>
      <c r="E3230" s="18">
        <v>50</v>
      </c>
      <c r="F3230" s="18" t="s">
        <v>3758</v>
      </c>
      <c r="J3230" s="18" t="s">
        <v>6874</v>
      </c>
      <c r="K3230" s="18" t="s">
        <v>2021</v>
      </c>
      <c r="N3230" s="59" t="s">
        <v>128</v>
      </c>
      <c r="O3230" s="59"/>
      <c r="P3230" s="59"/>
    </row>
    <row r="3231" spans="1:16" s="18" customFormat="1">
      <c r="A3231" s="11">
        <v>1047</v>
      </c>
      <c r="B3231" s="12" t="s">
        <v>2022</v>
      </c>
      <c r="D3231" s="18" t="s">
        <v>314</v>
      </c>
      <c r="E3231" s="18">
        <v>50</v>
      </c>
      <c r="F3231" s="18" t="s">
        <v>6875</v>
      </c>
      <c r="J3231" s="18" t="s">
        <v>6876</v>
      </c>
      <c r="K3231" s="18" t="s">
        <v>2024</v>
      </c>
      <c r="N3231" s="59" t="s">
        <v>128</v>
      </c>
      <c r="O3231" s="59"/>
      <c r="P3231" s="59"/>
    </row>
    <row r="3232" spans="1:16" s="18" customFormat="1">
      <c r="A3232" s="11">
        <v>1048</v>
      </c>
      <c r="B3232" s="12" t="s">
        <v>2025</v>
      </c>
      <c r="C3232" s="18">
        <v>1</v>
      </c>
      <c r="E3232" s="18">
        <v>50</v>
      </c>
      <c r="F3232" s="18" t="s">
        <v>6877</v>
      </c>
      <c r="J3232" s="18" t="s">
        <v>6878</v>
      </c>
      <c r="K3232" s="18" t="s">
        <v>2027</v>
      </c>
      <c r="N3232" s="59" t="s">
        <v>128</v>
      </c>
      <c r="O3232" s="59"/>
      <c r="P3232" s="59"/>
    </row>
    <row r="3233" spans="1:16" s="18" customFormat="1">
      <c r="A3233" s="11">
        <v>1049</v>
      </c>
      <c r="B3233" s="12" t="s">
        <v>2028</v>
      </c>
      <c r="C3233" s="18">
        <v>1</v>
      </c>
      <c r="E3233" s="18">
        <v>50</v>
      </c>
      <c r="F3233" s="18" t="s">
        <v>6879</v>
      </c>
      <c r="J3233" s="18" t="s">
        <v>6880</v>
      </c>
      <c r="K3233" s="18" t="s">
        <v>2030</v>
      </c>
      <c r="N3233" s="59" t="s">
        <v>128</v>
      </c>
      <c r="O3233" s="59"/>
      <c r="P3233" s="59"/>
    </row>
    <row r="3234" spans="1:16" s="18" customFormat="1">
      <c r="A3234" s="11">
        <v>1050</v>
      </c>
      <c r="B3234" s="12" t="s">
        <v>2031</v>
      </c>
      <c r="C3234" s="18">
        <v>1</v>
      </c>
      <c r="E3234" s="18">
        <v>50</v>
      </c>
      <c r="F3234" s="18" t="s">
        <v>6881</v>
      </c>
      <c r="J3234" s="18" t="s">
        <v>6882</v>
      </c>
      <c r="K3234" s="18" t="s">
        <v>2033</v>
      </c>
      <c r="N3234" s="59" t="s">
        <v>128</v>
      </c>
      <c r="O3234" s="59"/>
      <c r="P3234" s="59"/>
    </row>
    <row r="3235" spans="1:16" s="18" customFormat="1">
      <c r="A3235" s="11">
        <v>1051</v>
      </c>
      <c r="B3235" s="12" t="s">
        <v>2034</v>
      </c>
      <c r="C3235" s="18">
        <v>1</v>
      </c>
      <c r="E3235" s="18">
        <v>50</v>
      </c>
      <c r="F3235" s="18" t="s">
        <v>6883</v>
      </c>
      <c r="J3235" s="18" t="s">
        <v>6884</v>
      </c>
      <c r="K3235" s="18" t="s">
        <v>2036</v>
      </c>
      <c r="N3235" s="59" t="s">
        <v>128</v>
      </c>
      <c r="O3235" s="59"/>
      <c r="P3235" s="59"/>
    </row>
    <row r="3236" spans="1:16" s="18" customFormat="1">
      <c r="A3236" s="11">
        <v>1052</v>
      </c>
      <c r="B3236" s="12" t="s">
        <v>2037</v>
      </c>
      <c r="E3236" s="18">
        <v>50</v>
      </c>
      <c r="F3236" s="18" t="s">
        <v>6885</v>
      </c>
      <c r="J3236" s="18" t="s">
        <v>6886</v>
      </c>
      <c r="K3236" s="18" t="s">
        <v>2039</v>
      </c>
      <c r="N3236" s="59" t="s">
        <v>128</v>
      </c>
      <c r="O3236" s="59"/>
      <c r="P3236" s="59"/>
    </row>
    <row r="3237" spans="1:16" s="18" customFormat="1">
      <c r="A3237" s="11">
        <v>1053</v>
      </c>
      <c r="B3237" s="12" t="s">
        <v>3038</v>
      </c>
      <c r="E3237" s="18">
        <v>50</v>
      </c>
      <c r="F3237" s="18" t="s">
        <v>6887</v>
      </c>
      <c r="J3237" s="18" t="s">
        <v>6888</v>
      </c>
      <c r="K3237" s="18" t="s">
        <v>3040</v>
      </c>
      <c r="N3237" s="59" t="s">
        <v>128</v>
      </c>
      <c r="O3237" s="59"/>
      <c r="P3237" s="59"/>
    </row>
    <row r="3238" spans="1:16" s="18" customFormat="1">
      <c r="A3238" s="11">
        <v>1054</v>
      </c>
      <c r="B3238" s="12" t="s">
        <v>3041</v>
      </c>
      <c r="E3238" s="18">
        <v>50</v>
      </c>
      <c r="F3238" s="18" t="s">
        <v>6889</v>
      </c>
      <c r="J3238" s="18" t="s">
        <v>6890</v>
      </c>
      <c r="K3238" s="18" t="s">
        <v>3043</v>
      </c>
      <c r="N3238" s="59" t="s">
        <v>128</v>
      </c>
      <c r="O3238" s="59"/>
      <c r="P3238" s="59"/>
    </row>
    <row r="3239" spans="1:16" s="18" customFormat="1">
      <c r="A3239" s="11">
        <v>1055</v>
      </c>
      <c r="B3239" s="12" t="s">
        <v>3044</v>
      </c>
      <c r="E3239" s="18">
        <v>50</v>
      </c>
      <c r="F3239" s="18" t="s">
        <v>6891</v>
      </c>
      <c r="J3239" s="18" t="s">
        <v>6892</v>
      </c>
      <c r="K3239" s="18" t="s">
        <v>3046</v>
      </c>
      <c r="N3239" s="59" t="s">
        <v>128</v>
      </c>
      <c r="O3239" s="59"/>
      <c r="P3239" s="59"/>
    </row>
    <row r="3240" spans="1:16" s="18" customFormat="1">
      <c r="A3240" s="11">
        <v>1056</v>
      </c>
      <c r="B3240" s="12" t="s">
        <v>3047</v>
      </c>
      <c r="E3240" s="18">
        <v>50</v>
      </c>
      <c r="F3240" s="18" t="s">
        <v>6893</v>
      </c>
      <c r="J3240" s="18" t="s">
        <v>6894</v>
      </c>
      <c r="K3240" s="18" t="s">
        <v>3049</v>
      </c>
      <c r="N3240" s="59" t="s">
        <v>128</v>
      </c>
      <c r="O3240" s="59"/>
      <c r="P3240" s="59"/>
    </row>
    <row r="3241" spans="1:16" s="18" customFormat="1">
      <c r="A3241" s="11">
        <v>1057</v>
      </c>
      <c r="B3241" s="12" t="s">
        <v>3053</v>
      </c>
      <c r="E3241" s="18">
        <v>50</v>
      </c>
      <c r="F3241" s="18" t="s">
        <v>6895</v>
      </c>
      <c r="J3241" s="18" t="s">
        <v>6896</v>
      </c>
      <c r="K3241" s="18" t="s">
        <v>3055</v>
      </c>
      <c r="N3241" s="59" t="s">
        <v>128</v>
      </c>
      <c r="O3241" s="59"/>
      <c r="P3241" s="59"/>
    </row>
    <row r="3242" spans="1:16" s="18" customFormat="1">
      <c r="A3242" s="11">
        <v>1058</v>
      </c>
      <c r="B3242" s="12" t="s">
        <v>3175</v>
      </c>
      <c r="E3242" s="18">
        <v>50</v>
      </c>
      <c r="F3242" s="18" t="s">
        <v>6897</v>
      </c>
      <c r="J3242" s="18" t="s">
        <v>6898</v>
      </c>
      <c r="K3242" s="18" t="s">
        <v>6899</v>
      </c>
      <c r="N3242" s="59" t="s">
        <v>128</v>
      </c>
      <c r="O3242" s="59"/>
      <c r="P3242" s="59"/>
    </row>
    <row r="3243" spans="1:16" s="18" customFormat="1">
      <c r="A3243" s="11">
        <v>1059</v>
      </c>
      <c r="B3243" s="12" t="s">
        <v>6900</v>
      </c>
      <c r="E3243" s="18">
        <v>50</v>
      </c>
      <c r="F3243" s="18" t="s">
        <v>6901</v>
      </c>
      <c r="J3243" s="18" t="s">
        <v>6902</v>
      </c>
      <c r="K3243" s="18" t="s">
        <v>6903</v>
      </c>
      <c r="N3243" s="59" t="s">
        <v>128</v>
      </c>
      <c r="O3243" s="59"/>
      <c r="P3243" s="59"/>
    </row>
    <row r="3244" spans="1:16" s="18" customFormat="1">
      <c r="A3244" s="11">
        <v>1060</v>
      </c>
      <c r="B3244" s="12" t="s">
        <v>3050</v>
      </c>
      <c r="E3244" s="18">
        <v>50</v>
      </c>
      <c r="F3244" s="18" t="s">
        <v>6904</v>
      </c>
      <c r="J3244" s="18" t="s">
        <v>6905</v>
      </c>
      <c r="K3244" s="18" t="s">
        <v>3052</v>
      </c>
      <c r="N3244" s="59" t="s">
        <v>128</v>
      </c>
      <c r="O3244" s="59"/>
      <c r="P3244" s="59"/>
    </row>
    <row r="3245" spans="1:16" s="18" customFormat="1">
      <c r="A3245" s="11">
        <v>1061</v>
      </c>
      <c r="B3245" s="12" t="s">
        <v>6906</v>
      </c>
      <c r="E3245" s="18">
        <v>50</v>
      </c>
      <c r="F3245" s="18" t="s">
        <v>6907</v>
      </c>
      <c r="J3245" s="18" t="s">
        <v>6908</v>
      </c>
      <c r="K3245" s="18" t="s">
        <v>6909</v>
      </c>
      <c r="N3245" s="59" t="s">
        <v>128</v>
      </c>
      <c r="O3245" s="59"/>
      <c r="P3245" s="59"/>
    </row>
    <row r="3246" spans="1:16" s="18" customFormat="1">
      <c r="A3246" s="11">
        <v>1062</v>
      </c>
      <c r="B3246" s="12" t="s">
        <v>3056</v>
      </c>
      <c r="E3246" s="18">
        <v>50</v>
      </c>
      <c r="F3246" s="18" t="s">
        <v>6910</v>
      </c>
      <c r="J3246" s="18" t="s">
        <v>6911</v>
      </c>
      <c r="K3246" s="18" t="s">
        <v>3058</v>
      </c>
      <c r="N3246" s="59" t="s">
        <v>128</v>
      </c>
      <c r="O3246" s="59"/>
      <c r="P3246" s="59"/>
    </row>
    <row r="3247" spans="1:16" s="33" customFormat="1">
      <c r="A3247" s="33">
        <v>1063</v>
      </c>
      <c r="B3247" s="33" t="s">
        <v>6912</v>
      </c>
      <c r="E3247" s="33">
        <v>50</v>
      </c>
      <c r="F3247" s="33" t="s">
        <v>6913</v>
      </c>
      <c r="J3247" s="33" t="s">
        <v>6914</v>
      </c>
      <c r="K3247" s="33" t="s">
        <v>6915</v>
      </c>
      <c r="N3247" s="33" t="s">
        <v>128</v>
      </c>
    </row>
    <row r="3248" spans="1:16" s="33" customFormat="1">
      <c r="A3248" s="33">
        <v>1064</v>
      </c>
      <c r="B3248" s="33" t="s">
        <v>6916</v>
      </c>
      <c r="E3248" s="33">
        <v>50</v>
      </c>
      <c r="F3248" s="33" t="s">
        <v>6821</v>
      </c>
      <c r="J3248" s="33" t="s">
        <v>6917</v>
      </c>
      <c r="K3248" s="33" t="s">
        <v>6918</v>
      </c>
      <c r="N3248" s="33" t="s">
        <v>128</v>
      </c>
    </row>
    <row r="3249" spans="1:16" s="33" customFormat="1">
      <c r="A3249" s="33">
        <v>1065</v>
      </c>
      <c r="B3249" s="33" t="s">
        <v>6919</v>
      </c>
      <c r="C3249" s="33">
        <v>1</v>
      </c>
      <c r="E3249" s="33">
        <v>50</v>
      </c>
      <c r="F3249" s="33" t="s">
        <v>6920</v>
      </c>
      <c r="J3249" s="33" t="s">
        <v>6921</v>
      </c>
      <c r="K3249" s="33" t="s">
        <v>6846</v>
      </c>
      <c r="N3249" s="33" t="s">
        <v>128</v>
      </c>
    </row>
    <row r="3250" spans="1:16" s="33" customFormat="1">
      <c r="A3250" s="33">
        <v>1066</v>
      </c>
      <c r="B3250" s="33" t="s">
        <v>6922</v>
      </c>
      <c r="E3250" s="33">
        <v>50</v>
      </c>
      <c r="F3250" s="33" t="s">
        <v>6887</v>
      </c>
      <c r="J3250" s="33" t="s">
        <v>6888</v>
      </c>
      <c r="N3250" s="33" t="s">
        <v>128</v>
      </c>
    </row>
    <row r="3251" spans="1:16" s="18" customFormat="1">
      <c r="A3251" s="11"/>
      <c r="B3251" s="34" t="s">
        <v>6923</v>
      </c>
      <c r="E3251" s="18">
        <v>50</v>
      </c>
      <c r="N3251" s="59"/>
      <c r="O3251" s="59"/>
      <c r="P3251" s="59"/>
    </row>
    <row r="3252" spans="1:16" s="18" customFormat="1">
      <c r="A3252" s="11">
        <v>1067</v>
      </c>
      <c r="B3252" s="12" t="s">
        <v>2040</v>
      </c>
      <c r="C3252" s="18">
        <v>1</v>
      </c>
      <c r="E3252" s="18">
        <v>50</v>
      </c>
      <c r="F3252" s="18" t="s">
        <v>6924</v>
      </c>
      <c r="J3252" s="18" t="s">
        <v>6925</v>
      </c>
      <c r="K3252" s="18" t="s">
        <v>2042</v>
      </c>
      <c r="N3252" s="59" t="s">
        <v>128</v>
      </c>
      <c r="O3252" s="59"/>
      <c r="P3252" s="59"/>
    </row>
    <row r="3253" spans="1:16" s="18" customFormat="1">
      <c r="A3253" s="11">
        <v>1068</v>
      </c>
      <c r="B3253" s="12" t="s">
        <v>2043</v>
      </c>
      <c r="C3253" s="18">
        <v>1</v>
      </c>
      <c r="E3253" s="18">
        <v>50</v>
      </c>
      <c r="F3253" s="18" t="s">
        <v>6926</v>
      </c>
      <c r="J3253" s="18" t="s">
        <v>6927</v>
      </c>
      <c r="K3253" s="18" t="s">
        <v>2045</v>
      </c>
      <c r="N3253" s="59" t="s">
        <v>128</v>
      </c>
      <c r="O3253" s="59"/>
      <c r="P3253" s="59"/>
    </row>
    <row r="3254" spans="1:16" s="18" customFormat="1">
      <c r="A3254" s="11">
        <v>1069</v>
      </c>
      <c r="B3254" s="12" t="s">
        <v>2046</v>
      </c>
      <c r="C3254" s="18">
        <v>1</v>
      </c>
      <c r="E3254" s="18">
        <v>50</v>
      </c>
      <c r="F3254" s="18" t="s">
        <v>6875</v>
      </c>
      <c r="J3254" s="18" t="s">
        <v>6928</v>
      </c>
      <c r="K3254" s="18" t="s">
        <v>2048</v>
      </c>
      <c r="N3254" s="59" t="s">
        <v>128</v>
      </c>
      <c r="O3254" s="59"/>
      <c r="P3254" s="59"/>
    </row>
    <row r="3255" spans="1:16" s="18" customFormat="1">
      <c r="A3255" s="11">
        <v>1070</v>
      </c>
      <c r="B3255" s="12" t="s">
        <v>2049</v>
      </c>
      <c r="C3255" s="18">
        <v>1</v>
      </c>
      <c r="E3255" s="18">
        <v>50</v>
      </c>
      <c r="F3255" s="18" t="s">
        <v>6813</v>
      </c>
      <c r="J3255" s="18" t="s">
        <v>6929</v>
      </c>
      <c r="K3255" s="18" t="s">
        <v>2051</v>
      </c>
      <c r="N3255" s="59" t="s">
        <v>128</v>
      </c>
      <c r="O3255" s="59"/>
      <c r="P3255" s="59"/>
    </row>
    <row r="3256" spans="1:16" s="18" customFormat="1">
      <c r="A3256" s="11">
        <v>1071</v>
      </c>
      <c r="B3256" s="12" t="s">
        <v>2052</v>
      </c>
      <c r="C3256" s="18">
        <v>1</v>
      </c>
      <c r="E3256" s="18">
        <v>50</v>
      </c>
      <c r="F3256" s="18" t="s">
        <v>6930</v>
      </c>
      <c r="J3256" s="18" t="s">
        <v>6931</v>
      </c>
      <c r="K3256" s="18" t="s">
        <v>2054</v>
      </c>
      <c r="N3256" s="59" t="s">
        <v>128</v>
      </c>
      <c r="O3256" s="59"/>
      <c r="P3256" s="59"/>
    </row>
    <row r="3257" spans="1:16" s="18" customFormat="1">
      <c r="A3257" s="11">
        <v>1072</v>
      </c>
      <c r="B3257" s="12" t="s">
        <v>2055</v>
      </c>
      <c r="C3257" s="18">
        <v>1</v>
      </c>
      <c r="E3257" s="18">
        <v>50</v>
      </c>
      <c r="F3257" s="18" t="s">
        <v>6807</v>
      </c>
      <c r="J3257" s="18" t="s">
        <v>6932</v>
      </c>
      <c r="K3257" s="18" t="s">
        <v>2057</v>
      </c>
      <c r="N3257" s="59" t="s">
        <v>128</v>
      </c>
      <c r="O3257" s="59"/>
      <c r="P3257" s="59"/>
    </row>
    <row r="3258" spans="1:16" s="18" customFormat="1">
      <c r="A3258" s="11">
        <v>1073</v>
      </c>
      <c r="B3258" s="12" t="s">
        <v>2058</v>
      </c>
      <c r="C3258" s="18">
        <v>1</v>
      </c>
      <c r="E3258" s="18">
        <v>50</v>
      </c>
      <c r="F3258" s="18" t="s">
        <v>6933</v>
      </c>
      <c r="J3258" s="18" t="s">
        <v>6934</v>
      </c>
      <c r="K3258" s="18" t="s">
        <v>2060</v>
      </c>
      <c r="N3258" s="59" t="s">
        <v>128</v>
      </c>
      <c r="O3258" s="59"/>
      <c r="P3258" s="59"/>
    </row>
    <row r="3259" spans="1:16" s="18" customFormat="1">
      <c r="A3259" s="11">
        <v>1074</v>
      </c>
      <c r="B3259" s="11" t="s">
        <v>2061</v>
      </c>
      <c r="C3259" s="18">
        <v>1</v>
      </c>
      <c r="E3259" s="18">
        <v>50</v>
      </c>
      <c r="F3259" s="18" t="s">
        <v>6935</v>
      </c>
      <c r="J3259" s="18" t="s">
        <v>6936</v>
      </c>
      <c r="K3259" s="18" t="s">
        <v>2063</v>
      </c>
      <c r="N3259" s="59" t="s">
        <v>128</v>
      </c>
      <c r="O3259" s="59"/>
      <c r="P3259" s="59"/>
    </row>
    <row r="3260" spans="1:16" s="18" customFormat="1">
      <c r="A3260" s="11">
        <v>1075</v>
      </c>
      <c r="B3260" s="11" t="s">
        <v>2064</v>
      </c>
      <c r="C3260" s="18">
        <v>1</v>
      </c>
      <c r="E3260" s="18">
        <v>50</v>
      </c>
      <c r="F3260" s="18" t="s">
        <v>6937</v>
      </c>
      <c r="J3260" s="18" t="s">
        <v>6938</v>
      </c>
      <c r="K3260" s="18" t="s">
        <v>2066</v>
      </c>
      <c r="N3260" s="59" t="s">
        <v>128</v>
      </c>
      <c r="O3260" s="59"/>
      <c r="P3260" s="59"/>
    </row>
    <row r="3261" spans="1:16" s="18" customFormat="1">
      <c r="A3261" s="11">
        <v>1076</v>
      </c>
      <c r="B3261" s="11" t="s">
        <v>2067</v>
      </c>
      <c r="C3261" s="18">
        <v>1</v>
      </c>
      <c r="E3261" s="18">
        <v>50</v>
      </c>
      <c r="F3261" s="18" t="s">
        <v>6939</v>
      </c>
      <c r="J3261" s="18" t="s">
        <v>6940</v>
      </c>
      <c r="K3261" s="18" t="s">
        <v>2069</v>
      </c>
      <c r="N3261" s="59" t="s">
        <v>128</v>
      </c>
      <c r="O3261" s="59"/>
      <c r="P3261" s="59"/>
    </row>
    <row r="3262" spans="1:16" s="18" customFormat="1">
      <c r="A3262" s="11">
        <v>1077</v>
      </c>
      <c r="B3262" s="11" t="s">
        <v>2070</v>
      </c>
      <c r="C3262" s="18">
        <v>1</v>
      </c>
      <c r="E3262" s="18">
        <v>50</v>
      </c>
      <c r="F3262" s="18" t="s">
        <v>6907</v>
      </c>
      <c r="J3262" s="18" t="s">
        <v>6941</v>
      </c>
      <c r="K3262" s="18" t="s">
        <v>2072</v>
      </c>
      <c r="N3262" s="59" t="s">
        <v>128</v>
      </c>
      <c r="O3262" s="59"/>
      <c r="P3262" s="59"/>
    </row>
    <row r="3263" spans="1:16" s="33" customFormat="1">
      <c r="A3263" s="33">
        <v>1078</v>
      </c>
      <c r="B3263" s="33" t="s">
        <v>2073</v>
      </c>
      <c r="C3263" s="33">
        <v>1</v>
      </c>
      <c r="F3263" s="33" t="s">
        <v>6942</v>
      </c>
      <c r="J3263" s="33" t="s">
        <v>6943</v>
      </c>
      <c r="K3263" s="33" t="s">
        <v>2075</v>
      </c>
      <c r="N3263" s="33" t="s">
        <v>128</v>
      </c>
    </row>
    <row r="3264" spans="1:16" s="33" customFormat="1">
      <c r="A3264" s="33">
        <v>1079</v>
      </c>
      <c r="B3264" s="33" t="s">
        <v>6944</v>
      </c>
      <c r="C3264" s="33">
        <v>1</v>
      </c>
      <c r="F3264" s="33" t="s">
        <v>6945</v>
      </c>
      <c r="J3264" s="33" t="s">
        <v>6946</v>
      </c>
      <c r="K3264" s="33" t="s">
        <v>6836</v>
      </c>
      <c r="N3264" s="33" t="s">
        <v>128</v>
      </c>
    </row>
    <row r="3265" spans="1:16" s="18" customFormat="1">
      <c r="A3265" s="11">
        <v>1081</v>
      </c>
      <c r="B3265" s="11" t="s">
        <v>2076</v>
      </c>
      <c r="C3265" s="18">
        <v>1</v>
      </c>
      <c r="E3265" s="18">
        <v>50</v>
      </c>
      <c r="F3265" s="18" t="s">
        <v>3450</v>
      </c>
      <c r="J3265" s="18" t="s">
        <v>6947</v>
      </c>
      <c r="K3265" s="18" t="s">
        <v>2078</v>
      </c>
      <c r="N3265" s="59" t="s">
        <v>128</v>
      </c>
      <c r="O3265" s="59"/>
      <c r="P3265" s="59"/>
    </row>
    <row r="3266" spans="1:16" s="18" customFormat="1">
      <c r="A3266" s="11">
        <v>1084</v>
      </c>
      <c r="B3266" s="11" t="s">
        <v>2079</v>
      </c>
      <c r="C3266" s="18">
        <v>1</v>
      </c>
      <c r="E3266" s="18">
        <v>50</v>
      </c>
      <c r="F3266" s="18" t="s">
        <v>6948</v>
      </c>
      <c r="J3266" s="18" t="s">
        <v>6949</v>
      </c>
      <c r="K3266" s="18" t="s">
        <v>2081</v>
      </c>
      <c r="N3266" s="59" t="s">
        <v>128</v>
      </c>
      <c r="O3266" s="59"/>
      <c r="P3266" s="59"/>
    </row>
    <row r="3267" spans="1:16" s="11" customFormat="1">
      <c r="A3267" s="11">
        <v>1086</v>
      </c>
      <c r="B3267" s="11" t="s">
        <v>2082</v>
      </c>
      <c r="C3267" s="18">
        <v>1</v>
      </c>
      <c r="D3267" s="18"/>
      <c r="E3267" s="18">
        <v>50</v>
      </c>
      <c r="F3267" s="18" t="s">
        <v>6950</v>
      </c>
      <c r="G3267" s="18"/>
      <c r="H3267" s="18"/>
      <c r="I3267" s="18"/>
      <c r="J3267" s="18" t="s">
        <v>6951</v>
      </c>
      <c r="K3267" s="18" t="s">
        <v>2084</v>
      </c>
      <c r="L3267" s="18"/>
      <c r="M3267" s="18"/>
      <c r="N3267" s="59" t="s">
        <v>128</v>
      </c>
      <c r="O3267" s="59"/>
      <c r="P3267" s="59"/>
    </row>
    <row r="3268" spans="1:16" s="18" customFormat="1">
      <c r="A3268" s="11">
        <v>1087</v>
      </c>
      <c r="B3268" s="11" t="s">
        <v>2085</v>
      </c>
      <c r="E3268" s="18">
        <v>50</v>
      </c>
      <c r="N3268" s="59" t="s">
        <v>128</v>
      </c>
      <c r="O3268" s="59"/>
      <c r="P3268" s="59"/>
    </row>
    <row r="3269" spans="1:16" s="18" customFormat="1">
      <c r="A3269" s="11">
        <v>1088</v>
      </c>
      <c r="B3269" s="11" t="s">
        <v>2086</v>
      </c>
      <c r="C3269" s="18">
        <v>1</v>
      </c>
      <c r="E3269" s="18">
        <v>50</v>
      </c>
      <c r="F3269" s="18" t="s">
        <v>6857</v>
      </c>
      <c r="J3269" s="18" t="s">
        <v>6952</v>
      </c>
      <c r="K3269" s="18" t="s">
        <v>2088</v>
      </c>
      <c r="N3269" s="59" t="s">
        <v>128</v>
      </c>
      <c r="O3269" s="59"/>
      <c r="P3269" s="59"/>
    </row>
    <row r="3270" spans="1:16" s="18" customFormat="1">
      <c r="A3270" s="11">
        <v>1089</v>
      </c>
      <c r="B3270" s="11" t="s">
        <v>2089</v>
      </c>
      <c r="C3270" s="18">
        <v>1</v>
      </c>
      <c r="E3270" s="18">
        <v>50</v>
      </c>
      <c r="F3270" s="18" t="s">
        <v>6953</v>
      </c>
      <c r="J3270" s="18" t="s">
        <v>6954</v>
      </c>
      <c r="K3270" s="18" t="s">
        <v>2091</v>
      </c>
      <c r="N3270" s="59" t="s">
        <v>128</v>
      </c>
      <c r="O3270" s="59"/>
      <c r="P3270" s="59"/>
    </row>
    <row r="3271" spans="1:16" s="11" customFormat="1">
      <c r="A3271" s="11">
        <v>1090</v>
      </c>
      <c r="B3271" s="11" t="s">
        <v>2092</v>
      </c>
      <c r="C3271" s="18">
        <v>1</v>
      </c>
      <c r="D3271" s="18"/>
      <c r="E3271" s="18">
        <v>50</v>
      </c>
      <c r="F3271" s="18" t="s">
        <v>6955</v>
      </c>
      <c r="G3271" s="18"/>
      <c r="H3271" s="18"/>
      <c r="I3271" s="18"/>
      <c r="J3271" s="18" t="s">
        <v>6956</v>
      </c>
      <c r="K3271" s="18" t="s">
        <v>2094</v>
      </c>
      <c r="L3271" s="18"/>
      <c r="M3271" s="18"/>
      <c r="N3271" s="59" t="s">
        <v>128</v>
      </c>
      <c r="O3271" s="59"/>
      <c r="P3271" s="59"/>
    </row>
    <row r="3272" spans="1:16" s="11" customFormat="1">
      <c r="A3272" s="11">
        <v>1091</v>
      </c>
      <c r="B3272" s="11" t="s">
        <v>2095</v>
      </c>
      <c r="C3272" s="18">
        <v>1</v>
      </c>
      <c r="D3272" s="18"/>
      <c r="E3272" s="18">
        <v>50</v>
      </c>
      <c r="F3272" s="18" t="s">
        <v>6957</v>
      </c>
      <c r="G3272" s="18"/>
      <c r="H3272" s="18"/>
      <c r="I3272" s="18"/>
      <c r="J3272" s="18" t="s">
        <v>6958</v>
      </c>
      <c r="K3272" s="18" t="s">
        <v>2097</v>
      </c>
      <c r="L3272" s="18"/>
      <c r="M3272" s="18"/>
      <c r="N3272" s="59" t="s">
        <v>128</v>
      </c>
      <c r="O3272" s="59"/>
      <c r="P3272" s="59"/>
    </row>
    <row r="3273" spans="1:16" s="18" customFormat="1">
      <c r="A3273" s="11">
        <v>1092</v>
      </c>
      <c r="B3273" s="11" t="s">
        <v>2098</v>
      </c>
      <c r="C3273" s="18">
        <v>1</v>
      </c>
      <c r="E3273" s="18">
        <v>50</v>
      </c>
      <c r="F3273" s="18" t="s">
        <v>6959</v>
      </c>
      <c r="J3273" s="18" t="s">
        <v>6960</v>
      </c>
      <c r="K3273" s="18" t="s">
        <v>2100</v>
      </c>
      <c r="N3273" s="59" t="s">
        <v>128</v>
      </c>
      <c r="O3273" s="59"/>
      <c r="P3273" s="59"/>
    </row>
    <row r="3274" spans="1:16" s="18" customFormat="1">
      <c r="A3274" s="11">
        <v>1093</v>
      </c>
      <c r="B3274" s="11" t="s">
        <v>2101</v>
      </c>
      <c r="C3274" s="18">
        <v>1</v>
      </c>
      <c r="E3274" s="18">
        <v>50</v>
      </c>
      <c r="F3274" s="18" t="s">
        <v>6961</v>
      </c>
      <c r="J3274" s="18" t="s">
        <v>6962</v>
      </c>
      <c r="K3274" s="18" t="s">
        <v>2103</v>
      </c>
      <c r="N3274" s="59" t="s">
        <v>128</v>
      </c>
      <c r="O3274" s="59"/>
      <c r="P3274" s="59"/>
    </row>
    <row r="3275" spans="1:16" s="18" customFormat="1">
      <c r="A3275" s="11">
        <v>1094</v>
      </c>
      <c r="B3275" s="11" t="s">
        <v>2104</v>
      </c>
      <c r="C3275" s="18">
        <v>1</v>
      </c>
      <c r="E3275" s="18">
        <v>50</v>
      </c>
      <c r="F3275" s="18" t="s">
        <v>6963</v>
      </c>
      <c r="J3275" s="18" t="s">
        <v>6964</v>
      </c>
      <c r="K3275" s="18" t="s">
        <v>2106</v>
      </c>
      <c r="N3275" s="59" t="s">
        <v>128</v>
      </c>
      <c r="O3275" s="59"/>
      <c r="P3275" s="59"/>
    </row>
    <row r="3276" spans="1:16" s="18" customFormat="1">
      <c r="A3276" s="11">
        <v>1095</v>
      </c>
      <c r="B3276" s="11" t="s">
        <v>2107</v>
      </c>
      <c r="C3276" s="18">
        <v>1</v>
      </c>
      <c r="E3276" s="18">
        <v>50</v>
      </c>
      <c r="N3276" s="59" t="s">
        <v>128</v>
      </c>
      <c r="O3276" s="59"/>
      <c r="P3276" s="59"/>
    </row>
    <row r="3277" spans="1:16" s="18" customFormat="1">
      <c r="A3277" s="11">
        <v>1096</v>
      </c>
      <c r="B3277" s="11" t="s">
        <v>2108</v>
      </c>
      <c r="C3277" s="18">
        <v>1</v>
      </c>
      <c r="E3277" s="18">
        <v>50</v>
      </c>
      <c r="F3277" s="18" t="s">
        <v>6965</v>
      </c>
      <c r="J3277" s="18" t="s">
        <v>6966</v>
      </c>
      <c r="K3277" s="18" t="s">
        <v>2110</v>
      </c>
      <c r="N3277" s="59" t="s">
        <v>128</v>
      </c>
      <c r="O3277" s="59"/>
      <c r="P3277" s="59"/>
    </row>
    <row r="3278" spans="1:16" s="18" customFormat="1">
      <c r="A3278" s="11">
        <v>1098</v>
      </c>
      <c r="B3278" s="11" t="s">
        <v>3157</v>
      </c>
      <c r="C3278" s="18">
        <v>1</v>
      </c>
      <c r="E3278" s="18">
        <v>50</v>
      </c>
      <c r="F3278" s="18" t="s">
        <v>6967</v>
      </c>
      <c r="J3278" s="18" t="s">
        <v>6968</v>
      </c>
      <c r="K3278" s="18" t="s">
        <v>6969</v>
      </c>
      <c r="N3278" s="59" t="s">
        <v>128</v>
      </c>
      <c r="O3278" s="59"/>
      <c r="P3278" s="59"/>
    </row>
    <row r="3279" spans="1:16" s="18" customFormat="1">
      <c r="A3279" s="11">
        <v>1099</v>
      </c>
      <c r="B3279" s="11" t="s">
        <v>2111</v>
      </c>
      <c r="C3279" s="18">
        <v>1</v>
      </c>
      <c r="E3279" s="18">
        <v>50</v>
      </c>
      <c r="F3279" s="18" t="s">
        <v>6970</v>
      </c>
      <c r="J3279" s="18" t="s">
        <v>6971</v>
      </c>
      <c r="K3279" s="18" t="s">
        <v>2113</v>
      </c>
      <c r="N3279" s="59" t="s">
        <v>128</v>
      </c>
      <c r="O3279" s="59"/>
      <c r="P3279" s="59"/>
    </row>
    <row r="3280" spans="1:16" s="33" customFormat="1">
      <c r="A3280" s="33">
        <v>1106</v>
      </c>
      <c r="B3280" s="33" t="s">
        <v>6972</v>
      </c>
      <c r="C3280" s="33">
        <v>1</v>
      </c>
      <c r="E3280" s="33">
        <v>50</v>
      </c>
      <c r="F3280" s="33" t="s">
        <v>3804</v>
      </c>
      <c r="J3280" s="33" t="s">
        <v>6973</v>
      </c>
      <c r="K3280" s="33" t="s">
        <v>3494</v>
      </c>
      <c r="N3280" s="33" t="s">
        <v>128</v>
      </c>
    </row>
    <row r="3281" spans="1:16" s="33" customFormat="1">
      <c r="A3281" s="33">
        <v>1107</v>
      </c>
      <c r="B3281" s="33" t="s">
        <v>6974</v>
      </c>
      <c r="C3281" s="33">
        <v>1</v>
      </c>
      <c r="E3281" s="33">
        <v>50</v>
      </c>
      <c r="F3281" s="33" t="s">
        <v>3420</v>
      </c>
      <c r="J3281" s="33" t="s">
        <v>6975</v>
      </c>
      <c r="N3281" s="33" t="s">
        <v>128</v>
      </c>
    </row>
    <row r="3282" spans="1:16" s="33" customFormat="1">
      <c r="A3282" s="33">
        <v>1110</v>
      </c>
      <c r="B3282" s="33" t="s">
        <v>2114</v>
      </c>
      <c r="E3282" s="33">
        <v>50</v>
      </c>
      <c r="F3282" s="33" t="s">
        <v>6976</v>
      </c>
      <c r="J3282" s="33" t="s">
        <v>6977</v>
      </c>
      <c r="K3282" s="33" t="s">
        <v>2116</v>
      </c>
      <c r="N3282" s="33" t="s">
        <v>128</v>
      </c>
    </row>
    <row r="3283" spans="1:16" s="33" customFormat="1">
      <c r="A3283" s="33">
        <v>1111</v>
      </c>
      <c r="B3283" s="33" t="s">
        <v>6978</v>
      </c>
      <c r="E3283" s="33">
        <v>50</v>
      </c>
      <c r="F3283" s="33" t="s">
        <v>6979</v>
      </c>
      <c r="J3283" s="33" t="s">
        <v>6980</v>
      </c>
      <c r="K3283" s="33" t="s">
        <v>6981</v>
      </c>
      <c r="N3283" s="33" t="s">
        <v>128</v>
      </c>
    </row>
    <row r="3284" spans="1:16" s="33" customFormat="1">
      <c r="A3284" s="33">
        <v>1112</v>
      </c>
      <c r="B3284" s="33" t="s">
        <v>6982</v>
      </c>
      <c r="C3284" s="33">
        <v>1</v>
      </c>
      <c r="E3284" s="33">
        <v>50</v>
      </c>
      <c r="F3284" s="33" t="s">
        <v>6983</v>
      </c>
      <c r="J3284" s="33" t="s">
        <v>6984</v>
      </c>
      <c r="K3284" s="33" t="s">
        <v>6985</v>
      </c>
      <c r="N3284" s="33" t="s">
        <v>128</v>
      </c>
    </row>
    <row r="3285" spans="1:16" s="33" customFormat="1">
      <c r="A3285" s="33">
        <v>1113</v>
      </c>
      <c r="B3285" s="33" t="s">
        <v>6986</v>
      </c>
      <c r="E3285" s="33">
        <v>50</v>
      </c>
      <c r="F3285" s="33" t="s">
        <v>6987</v>
      </c>
      <c r="J3285" s="33" t="s">
        <v>6988</v>
      </c>
      <c r="K3285" s="33" t="s">
        <v>6989</v>
      </c>
      <c r="N3285" s="33" t="s">
        <v>128</v>
      </c>
    </row>
    <row r="3286" spans="1:16" s="18" customFormat="1">
      <c r="A3286" s="11"/>
      <c r="B3286" s="35" t="s">
        <v>2621</v>
      </c>
      <c r="E3286" s="18">
        <v>50</v>
      </c>
      <c r="N3286" s="59"/>
      <c r="O3286" s="59"/>
      <c r="P3286" s="59"/>
    </row>
    <row r="3287" spans="1:16" s="18" customFormat="1">
      <c r="A3287" s="11">
        <v>1114</v>
      </c>
      <c r="B3287" s="11" t="s">
        <v>2117</v>
      </c>
      <c r="D3287" s="18" t="s">
        <v>79</v>
      </c>
      <c r="E3287" s="18">
        <v>50</v>
      </c>
      <c r="F3287" s="18" t="s">
        <v>6990</v>
      </c>
      <c r="J3287" s="18" t="s">
        <v>6991</v>
      </c>
      <c r="K3287" s="18" t="s">
        <v>316</v>
      </c>
      <c r="N3287" s="59" t="s">
        <v>53</v>
      </c>
      <c r="O3287" s="59"/>
      <c r="P3287" s="59"/>
    </row>
    <row r="3288" spans="1:16" s="18" customFormat="1">
      <c r="A3288" s="11">
        <v>1116</v>
      </c>
      <c r="B3288" s="11" t="s">
        <v>2119</v>
      </c>
      <c r="C3288" s="18">
        <v>1</v>
      </c>
      <c r="E3288" s="18">
        <v>50</v>
      </c>
      <c r="F3288" s="18" t="s">
        <v>3863</v>
      </c>
      <c r="J3288" s="18" t="s">
        <v>6992</v>
      </c>
      <c r="K3288" s="18" t="s">
        <v>490</v>
      </c>
      <c r="N3288" s="59" t="s">
        <v>53</v>
      </c>
      <c r="O3288" s="59"/>
      <c r="P3288" s="59"/>
    </row>
    <row r="3289" spans="1:16" s="18" customFormat="1">
      <c r="A3289" s="11">
        <v>1121</v>
      </c>
      <c r="B3289" s="12" t="s">
        <v>2121</v>
      </c>
      <c r="C3289" s="18">
        <v>1</v>
      </c>
      <c r="E3289" s="18">
        <v>50</v>
      </c>
      <c r="F3289" s="18" t="s">
        <v>6993</v>
      </c>
      <c r="J3289" s="18" t="s">
        <v>6994</v>
      </c>
      <c r="K3289" s="18" t="s">
        <v>2123</v>
      </c>
      <c r="N3289" s="59" t="s">
        <v>53</v>
      </c>
      <c r="O3289" s="59"/>
      <c r="P3289" s="59"/>
    </row>
    <row r="3290" spans="1:16" s="18" customFormat="1">
      <c r="A3290" s="11">
        <v>1122</v>
      </c>
      <c r="B3290" s="12" t="s">
        <v>2124</v>
      </c>
      <c r="C3290" s="18">
        <v>1</v>
      </c>
      <c r="E3290" s="18">
        <v>50</v>
      </c>
      <c r="F3290" s="18" t="s">
        <v>3270</v>
      </c>
      <c r="J3290" s="18" t="s">
        <v>6995</v>
      </c>
      <c r="K3290" s="18" t="s">
        <v>2126</v>
      </c>
      <c r="N3290" s="59" t="s">
        <v>53</v>
      </c>
      <c r="O3290" s="59"/>
      <c r="P3290" s="59"/>
    </row>
    <row r="3291" spans="1:16" s="18" customFormat="1">
      <c r="A3291" s="11">
        <v>1124</v>
      </c>
      <c r="B3291" s="12" t="s">
        <v>3161</v>
      </c>
      <c r="D3291" s="18" t="s">
        <v>79</v>
      </c>
      <c r="E3291" s="18">
        <v>50</v>
      </c>
      <c r="F3291" s="18" t="s">
        <v>6996</v>
      </c>
      <c r="J3291" s="18" t="s">
        <v>6997</v>
      </c>
      <c r="K3291" s="18" t="s">
        <v>6998</v>
      </c>
      <c r="N3291" s="59" t="s">
        <v>53</v>
      </c>
      <c r="O3291" s="59"/>
      <c r="P3291" s="59"/>
    </row>
    <row r="3292" spans="1:16" s="18" customFormat="1">
      <c r="A3292" s="11">
        <v>1128</v>
      </c>
      <c r="B3292" s="12" t="s">
        <v>3102</v>
      </c>
      <c r="E3292" s="18">
        <v>50</v>
      </c>
      <c r="F3292" s="18" t="s">
        <v>3863</v>
      </c>
      <c r="J3292" s="18" t="s">
        <v>6992</v>
      </c>
      <c r="K3292" s="18" t="s">
        <v>3104</v>
      </c>
      <c r="N3292" s="59" t="s">
        <v>53</v>
      </c>
      <c r="O3292" s="59"/>
      <c r="P3292" s="59"/>
    </row>
    <row r="3293" spans="1:16" s="18" customFormat="1">
      <c r="A3293" s="11">
        <v>1129</v>
      </c>
      <c r="B3293" s="12" t="s">
        <v>3105</v>
      </c>
      <c r="E3293" s="18">
        <v>50</v>
      </c>
      <c r="F3293" s="18" t="s">
        <v>3233</v>
      </c>
      <c r="J3293" s="18" t="s">
        <v>3234</v>
      </c>
      <c r="K3293" s="18" t="s">
        <v>3107</v>
      </c>
      <c r="N3293" s="59" t="s">
        <v>53</v>
      </c>
      <c r="O3293" s="59"/>
      <c r="P3293" s="59"/>
    </row>
    <row r="3294" spans="1:16" s="18" customFormat="1">
      <c r="A3294" s="11">
        <v>1130</v>
      </c>
      <c r="B3294" s="12" t="s">
        <v>3108</v>
      </c>
      <c r="E3294" s="18">
        <v>50</v>
      </c>
      <c r="F3294" s="18" t="s">
        <v>3241</v>
      </c>
      <c r="J3294" s="18" t="s">
        <v>3242</v>
      </c>
      <c r="K3294" s="18" t="s">
        <v>3110</v>
      </c>
      <c r="N3294" s="59" t="s">
        <v>53</v>
      </c>
      <c r="O3294" s="59"/>
      <c r="P3294" s="59"/>
    </row>
    <row r="3295" spans="1:16" s="18" customFormat="1">
      <c r="A3295" s="11">
        <v>1131</v>
      </c>
      <c r="B3295" s="12" t="s">
        <v>3111</v>
      </c>
      <c r="E3295" s="18">
        <v>50</v>
      </c>
      <c r="F3295" s="18" t="s">
        <v>6999</v>
      </c>
      <c r="J3295" s="18" t="s">
        <v>7000</v>
      </c>
      <c r="K3295" s="18" t="s">
        <v>3113</v>
      </c>
      <c r="N3295" s="59" t="s">
        <v>53</v>
      </c>
      <c r="O3295" s="59"/>
      <c r="P3295" s="59"/>
    </row>
    <row r="3296" spans="1:16" s="18" customFormat="1">
      <c r="A3296" s="11">
        <v>1132</v>
      </c>
      <c r="B3296" s="12" t="s">
        <v>3114</v>
      </c>
      <c r="E3296" s="18">
        <v>50</v>
      </c>
      <c r="F3296" s="18" t="s">
        <v>3253</v>
      </c>
      <c r="J3296" s="18" t="s">
        <v>3254</v>
      </c>
      <c r="K3296" s="18" t="s">
        <v>7001</v>
      </c>
      <c r="N3296" s="59" t="s">
        <v>53</v>
      </c>
      <c r="O3296" s="59"/>
      <c r="P3296" s="59"/>
    </row>
    <row r="3297" spans="1:16" s="18" customFormat="1">
      <c r="A3297" s="11">
        <v>1133</v>
      </c>
      <c r="B3297" s="12" t="s">
        <v>7002</v>
      </c>
      <c r="E3297" s="18">
        <v>50</v>
      </c>
      <c r="F3297" s="18" t="s">
        <v>3270</v>
      </c>
      <c r="J3297" s="18" t="s">
        <v>7003</v>
      </c>
      <c r="K3297" s="18" t="s">
        <v>7004</v>
      </c>
      <c r="N3297" s="59" t="s">
        <v>53</v>
      </c>
      <c r="O3297" s="59"/>
      <c r="P3297" s="59"/>
    </row>
    <row r="3298" spans="1:16" s="18" customFormat="1">
      <c r="A3298" s="11">
        <v>1134</v>
      </c>
      <c r="B3298" s="12" t="s">
        <v>3117</v>
      </c>
      <c r="E3298" s="18">
        <v>50</v>
      </c>
      <c r="F3298" s="18" t="s">
        <v>3276</v>
      </c>
      <c r="J3298" s="18" t="s">
        <v>7005</v>
      </c>
      <c r="K3298" s="18" t="s">
        <v>3119</v>
      </c>
      <c r="N3298" s="59" t="s">
        <v>53</v>
      </c>
      <c r="O3298" s="59"/>
      <c r="P3298" s="59"/>
    </row>
    <row r="3299" spans="1:16" s="18" customFormat="1">
      <c r="A3299" s="11">
        <v>1135</v>
      </c>
      <c r="B3299" s="12" t="s">
        <v>3092</v>
      </c>
      <c r="D3299" s="18" t="s">
        <v>3093</v>
      </c>
      <c r="E3299" s="18">
        <v>50</v>
      </c>
      <c r="J3299" s="18" t="s">
        <v>7006</v>
      </c>
      <c r="K3299" s="18" t="s">
        <v>3095</v>
      </c>
      <c r="N3299" s="59" t="s">
        <v>53</v>
      </c>
      <c r="O3299" s="59"/>
      <c r="P3299" s="59"/>
    </row>
    <row r="3300" spans="1:16" s="18" customFormat="1">
      <c r="A3300" s="11">
        <v>1136</v>
      </c>
      <c r="B3300" s="12" t="s">
        <v>3096</v>
      </c>
      <c r="D3300" s="18" t="s">
        <v>3093</v>
      </c>
      <c r="E3300" s="18">
        <v>50</v>
      </c>
      <c r="J3300" s="18" t="s">
        <v>7007</v>
      </c>
      <c r="K3300" s="18" t="s">
        <v>3098</v>
      </c>
      <c r="N3300" s="59" t="s">
        <v>53</v>
      </c>
      <c r="O3300" s="59"/>
      <c r="P3300" s="59"/>
    </row>
    <row r="3301" spans="1:16" s="18" customFormat="1">
      <c r="A3301" s="11">
        <v>1137</v>
      </c>
      <c r="B3301" s="12" t="s">
        <v>3099</v>
      </c>
      <c r="D3301" s="18" t="s">
        <v>3093</v>
      </c>
      <c r="E3301" s="18">
        <v>50</v>
      </c>
      <c r="J3301" s="18" t="s">
        <v>7008</v>
      </c>
      <c r="K3301" s="18" t="s">
        <v>3101</v>
      </c>
      <c r="N3301" s="59" t="s">
        <v>53</v>
      </c>
      <c r="O3301" s="59"/>
      <c r="P3301" s="59"/>
    </row>
    <row r="3302" spans="1:16" s="18" customFormat="1">
      <c r="A3302" s="11">
        <v>1138</v>
      </c>
      <c r="B3302" s="12" t="s">
        <v>7009</v>
      </c>
      <c r="E3302" s="18">
        <v>50</v>
      </c>
      <c r="F3302" s="18" t="s">
        <v>3260</v>
      </c>
      <c r="J3302" s="18" t="s">
        <v>7010</v>
      </c>
      <c r="K3302" s="18" t="s">
        <v>7011</v>
      </c>
      <c r="N3302" s="59" t="s">
        <v>53</v>
      </c>
      <c r="O3302" s="59"/>
      <c r="P3302" s="59"/>
    </row>
    <row r="3303" spans="1:16" s="18" customFormat="1">
      <c r="A3303" s="11">
        <v>1140</v>
      </c>
      <c r="B3303" s="12" t="s">
        <v>7012</v>
      </c>
      <c r="E3303" s="18">
        <v>50</v>
      </c>
      <c r="F3303" s="18" t="s">
        <v>7013</v>
      </c>
      <c r="J3303" s="18" t="s">
        <v>7014</v>
      </c>
      <c r="K3303" s="18" t="s">
        <v>7015</v>
      </c>
      <c r="N3303" s="59" t="s">
        <v>53</v>
      </c>
      <c r="O3303" s="59"/>
      <c r="P3303" s="59"/>
    </row>
    <row r="3304" spans="1:16" s="18" customFormat="1">
      <c r="A3304" s="11">
        <v>1141</v>
      </c>
      <c r="B3304" s="12" t="s">
        <v>7016</v>
      </c>
      <c r="E3304" s="18">
        <v>50</v>
      </c>
      <c r="F3304" s="18" t="s">
        <v>7017</v>
      </c>
      <c r="J3304" s="18" t="s">
        <v>7018</v>
      </c>
      <c r="K3304" s="18" t="s">
        <v>7019</v>
      </c>
      <c r="N3304" s="59" t="s">
        <v>53</v>
      </c>
      <c r="O3304" s="59"/>
      <c r="P3304" s="59"/>
    </row>
    <row r="3305" spans="1:16" s="18" customFormat="1">
      <c r="A3305" s="11">
        <v>1142</v>
      </c>
      <c r="B3305" s="12" t="s">
        <v>7020</v>
      </c>
      <c r="E3305" s="18">
        <v>50</v>
      </c>
      <c r="F3305" s="18" t="s">
        <v>7021</v>
      </c>
      <c r="J3305" s="18" t="s">
        <v>7022</v>
      </c>
      <c r="K3305" s="18" t="s">
        <v>7023</v>
      </c>
      <c r="N3305" s="59" t="s">
        <v>53</v>
      </c>
      <c r="O3305" s="59"/>
      <c r="P3305" s="59"/>
    </row>
    <row r="3306" spans="1:16" s="33" customFormat="1">
      <c r="A3306" s="33">
        <v>1143</v>
      </c>
      <c r="B3306" s="33" t="s">
        <v>7024</v>
      </c>
      <c r="E3306" s="18">
        <v>50</v>
      </c>
      <c r="F3306" s="33" t="s">
        <v>7025</v>
      </c>
      <c r="J3306" s="33" t="s">
        <v>7026</v>
      </c>
      <c r="K3306" s="33" t="s">
        <v>7027</v>
      </c>
      <c r="N3306" s="33" t="s">
        <v>53</v>
      </c>
    </row>
    <row r="3307" spans="1:16" s="18" customFormat="1">
      <c r="A3307" s="11">
        <v>1144</v>
      </c>
      <c r="B3307" s="12" t="s">
        <v>3170</v>
      </c>
      <c r="E3307" s="18">
        <v>50</v>
      </c>
      <c r="F3307" s="18" t="s">
        <v>6996</v>
      </c>
      <c r="J3307" s="18" t="s">
        <v>7028</v>
      </c>
      <c r="K3307" s="18" t="s">
        <v>7029</v>
      </c>
      <c r="N3307" s="59" t="s">
        <v>53</v>
      </c>
      <c r="O3307" s="59"/>
      <c r="P3307" s="59"/>
    </row>
    <row r="3308" spans="1:16" s="33" customFormat="1">
      <c r="A3308" s="33">
        <v>1145</v>
      </c>
      <c r="B3308" s="33" t="s">
        <v>7030</v>
      </c>
      <c r="C3308" s="33">
        <v>1</v>
      </c>
      <c r="E3308" s="18">
        <v>50</v>
      </c>
      <c r="F3308" s="33" t="s">
        <v>3276</v>
      </c>
      <c r="J3308" s="33" t="s">
        <v>7031</v>
      </c>
      <c r="K3308" s="33" t="s">
        <v>7032</v>
      </c>
      <c r="N3308" s="33" t="s">
        <v>53</v>
      </c>
    </row>
    <row r="3309" spans="1:16" s="33" customFormat="1">
      <c r="A3309" s="33">
        <v>1146</v>
      </c>
      <c r="B3309" s="33" t="s">
        <v>7033</v>
      </c>
      <c r="D3309" s="33" t="s">
        <v>79</v>
      </c>
      <c r="E3309" s="18">
        <v>50</v>
      </c>
      <c r="F3309" s="33" t="s">
        <v>3241</v>
      </c>
      <c r="J3309" s="33" t="s">
        <v>3242</v>
      </c>
      <c r="N3309" s="33" t="s">
        <v>53</v>
      </c>
    </row>
    <row r="3310" spans="1:16" s="18" customFormat="1">
      <c r="A3310" s="11">
        <v>1147</v>
      </c>
      <c r="B3310" s="12" t="s">
        <v>3167</v>
      </c>
      <c r="E3310" s="18">
        <v>50</v>
      </c>
      <c r="F3310" s="18" t="s">
        <v>6996</v>
      </c>
      <c r="J3310" s="18" t="s">
        <v>7034</v>
      </c>
      <c r="K3310" s="18" t="s">
        <v>7035</v>
      </c>
      <c r="N3310" s="59" t="s">
        <v>53</v>
      </c>
      <c r="O3310" s="59"/>
      <c r="P3310" s="59"/>
    </row>
    <row r="3311" spans="1:16" s="18" customFormat="1">
      <c r="A3311" s="11">
        <v>1148</v>
      </c>
      <c r="B3311" s="12" t="s">
        <v>3173</v>
      </c>
      <c r="E3311" s="18">
        <v>50</v>
      </c>
      <c r="F3311" s="18" t="s">
        <v>6996</v>
      </c>
      <c r="J3311" s="18" t="s">
        <v>7036</v>
      </c>
      <c r="K3311" s="18" t="s">
        <v>7037</v>
      </c>
      <c r="N3311" s="59" t="s">
        <v>53</v>
      </c>
      <c r="O3311" s="59"/>
      <c r="P3311" s="59"/>
    </row>
    <row r="3312" spans="1:16" s="18" customFormat="1">
      <c r="A3312" s="11">
        <v>1149</v>
      </c>
      <c r="B3312" s="12" t="s">
        <v>2127</v>
      </c>
      <c r="E3312" s="18">
        <v>50</v>
      </c>
      <c r="F3312" s="18" t="s">
        <v>1502</v>
      </c>
      <c r="J3312" s="18" t="s">
        <v>2128</v>
      </c>
      <c r="K3312" s="18" t="s">
        <v>2129</v>
      </c>
      <c r="N3312" s="59" t="s">
        <v>128</v>
      </c>
      <c r="O3312" s="59"/>
      <c r="P3312" s="59"/>
    </row>
    <row r="3313" spans="1:16" s="18" customFormat="1">
      <c r="A3313" s="11">
        <v>1150</v>
      </c>
      <c r="B3313" s="12" t="s">
        <v>2130</v>
      </c>
      <c r="E3313" s="18">
        <v>50</v>
      </c>
      <c r="F3313" s="18" t="s">
        <v>5516</v>
      </c>
      <c r="J3313" s="18" t="s">
        <v>2131</v>
      </c>
      <c r="K3313" s="18" t="s">
        <v>52</v>
      </c>
      <c r="N3313" s="59" t="s">
        <v>128</v>
      </c>
      <c r="O3313" s="59"/>
      <c r="P3313" s="59"/>
    </row>
    <row r="3314" spans="1:16" s="18" customFormat="1">
      <c r="A3314" s="11">
        <v>1151</v>
      </c>
      <c r="B3314" s="12" t="s">
        <v>2132</v>
      </c>
      <c r="E3314" s="18">
        <v>50</v>
      </c>
      <c r="F3314" s="18" t="s">
        <v>4183</v>
      </c>
      <c r="J3314" s="18" t="s">
        <v>2133</v>
      </c>
      <c r="K3314" s="18" t="s">
        <v>2021</v>
      </c>
      <c r="N3314" s="59" t="s">
        <v>128</v>
      </c>
      <c r="O3314" s="59"/>
      <c r="P3314" s="59"/>
    </row>
    <row r="3315" spans="1:16" s="18" customFormat="1">
      <c r="A3315" s="11">
        <v>1153</v>
      </c>
      <c r="B3315" s="11" t="s">
        <v>2134</v>
      </c>
      <c r="E3315" s="18">
        <v>50</v>
      </c>
      <c r="F3315" s="18" t="s">
        <v>4725</v>
      </c>
      <c r="J3315" s="18" t="s">
        <v>2135</v>
      </c>
      <c r="K3315" s="18" t="s">
        <v>373</v>
      </c>
      <c r="N3315" s="59" t="s">
        <v>128</v>
      </c>
      <c r="O3315" s="59"/>
      <c r="P3315" s="59"/>
    </row>
    <row r="3316" spans="1:16" s="18" customFormat="1">
      <c r="A3316" s="11">
        <v>1154</v>
      </c>
      <c r="B3316" s="11" t="s">
        <v>2136</v>
      </c>
      <c r="E3316" s="18">
        <v>50</v>
      </c>
      <c r="F3316" s="18" t="s">
        <v>3669</v>
      </c>
      <c r="J3316" s="18" t="s">
        <v>2137</v>
      </c>
      <c r="K3316" s="18" t="s">
        <v>2138</v>
      </c>
      <c r="N3316" s="59" t="s">
        <v>128</v>
      </c>
      <c r="O3316" s="59"/>
      <c r="P3316" s="59"/>
    </row>
    <row r="3317" spans="1:16" s="18" customFormat="1">
      <c r="A3317" s="11">
        <v>1156</v>
      </c>
      <c r="B3317" s="11" t="s">
        <v>2139</v>
      </c>
      <c r="E3317" s="18">
        <v>50</v>
      </c>
      <c r="F3317" s="18" t="s">
        <v>4187</v>
      </c>
      <c r="J3317" s="18" t="s">
        <v>2140</v>
      </c>
      <c r="K3317" s="18" t="s">
        <v>1956</v>
      </c>
      <c r="N3317" s="59" t="s">
        <v>128</v>
      </c>
      <c r="O3317" s="59"/>
      <c r="P3317" s="59"/>
    </row>
    <row r="3318" spans="1:16" s="18" customFormat="1">
      <c r="A3318" s="11">
        <v>1158</v>
      </c>
      <c r="B3318" s="11" t="s">
        <v>2141</v>
      </c>
      <c r="E3318" s="18">
        <v>50</v>
      </c>
      <c r="F3318" s="18" t="s">
        <v>3673</v>
      </c>
      <c r="J3318" s="18" t="s">
        <v>2142</v>
      </c>
      <c r="K3318" s="18" t="s">
        <v>2143</v>
      </c>
      <c r="N3318" s="59" t="s">
        <v>128</v>
      </c>
      <c r="O3318" s="59"/>
      <c r="P3318" s="59"/>
    </row>
    <row r="3319" spans="1:16" s="18" customFormat="1">
      <c r="A3319" s="11">
        <v>1159</v>
      </c>
      <c r="B3319" s="11" t="s">
        <v>2144</v>
      </c>
      <c r="E3319" s="18">
        <v>50</v>
      </c>
      <c r="F3319" s="18" t="s">
        <v>4944</v>
      </c>
      <c r="J3319" s="18" t="s">
        <v>2145</v>
      </c>
      <c r="K3319" s="18" t="s">
        <v>58</v>
      </c>
      <c r="N3319" s="59" t="s">
        <v>128</v>
      </c>
      <c r="O3319" s="59"/>
      <c r="P3319" s="59"/>
    </row>
    <row r="3320" spans="1:16" s="18" customFormat="1">
      <c r="A3320" s="11">
        <v>1160</v>
      </c>
      <c r="B3320" s="11" t="s">
        <v>2146</v>
      </c>
      <c r="E3320" s="18">
        <v>50</v>
      </c>
      <c r="F3320" s="18" t="s">
        <v>3676</v>
      </c>
      <c r="J3320" s="18" t="s">
        <v>2147</v>
      </c>
      <c r="K3320" s="18" t="s">
        <v>986</v>
      </c>
      <c r="N3320" s="59" t="s">
        <v>128</v>
      </c>
      <c r="O3320" s="59"/>
      <c r="P3320" s="59"/>
    </row>
    <row r="3321" spans="1:16" s="18" customFormat="1">
      <c r="A3321" s="11">
        <v>1161</v>
      </c>
      <c r="B3321" s="11" t="s">
        <v>2148</v>
      </c>
      <c r="E3321" s="18">
        <v>50</v>
      </c>
      <c r="F3321" s="18" t="s">
        <v>3674</v>
      </c>
      <c r="J3321" s="18" t="s">
        <v>2149</v>
      </c>
      <c r="K3321" s="18" t="s">
        <v>2150</v>
      </c>
      <c r="N3321" s="59" t="s">
        <v>128</v>
      </c>
      <c r="O3321" s="59"/>
      <c r="P3321" s="59"/>
    </row>
    <row r="3322" spans="1:16" s="18" customFormat="1">
      <c r="A3322" s="11">
        <v>1162</v>
      </c>
      <c r="B3322" s="11" t="s">
        <v>2151</v>
      </c>
      <c r="E3322" s="18">
        <v>50</v>
      </c>
      <c r="F3322" s="18" t="s">
        <v>4737</v>
      </c>
      <c r="J3322" s="18" t="s">
        <v>2152</v>
      </c>
      <c r="K3322" s="18" t="s">
        <v>2153</v>
      </c>
      <c r="N3322" s="59" t="s">
        <v>128</v>
      </c>
      <c r="O3322" s="59"/>
      <c r="P3322" s="59"/>
    </row>
    <row r="3323" spans="1:16" s="18" customFormat="1">
      <c r="A3323" s="11">
        <v>1165</v>
      </c>
      <c r="B3323" s="11" t="s">
        <v>7038</v>
      </c>
      <c r="E3323" s="18">
        <v>50</v>
      </c>
      <c r="F3323" s="18" t="s">
        <v>4187</v>
      </c>
      <c r="J3323" s="18" t="s">
        <v>7039</v>
      </c>
      <c r="N3323" s="59" t="s">
        <v>128</v>
      </c>
      <c r="O3323" s="59"/>
      <c r="P3323" s="59"/>
    </row>
    <row r="3324" spans="1:16" s="18" customFormat="1">
      <c r="A3324" s="11">
        <v>1166</v>
      </c>
      <c r="B3324" s="11" t="s">
        <v>7040</v>
      </c>
      <c r="E3324" s="18">
        <v>50</v>
      </c>
      <c r="F3324" s="18" t="s">
        <v>4737</v>
      </c>
      <c r="J3324" s="18" t="s">
        <v>7041</v>
      </c>
      <c r="K3324" s="18" t="s">
        <v>986</v>
      </c>
      <c r="N3324" s="59" t="s">
        <v>128</v>
      </c>
      <c r="O3324" s="59"/>
      <c r="P3324" s="59"/>
    </row>
    <row r="3325" spans="1:16" s="18" customFormat="1">
      <c r="A3325" s="11">
        <v>1167</v>
      </c>
      <c r="B3325" s="11" t="s">
        <v>7042</v>
      </c>
      <c r="E3325" s="18">
        <v>50</v>
      </c>
      <c r="F3325" s="18" t="s">
        <v>3675</v>
      </c>
      <c r="J3325" s="18" t="s">
        <v>240</v>
      </c>
      <c r="K3325" s="18" t="s">
        <v>241</v>
      </c>
      <c r="N3325" s="59" t="s">
        <v>128</v>
      </c>
      <c r="O3325" s="59"/>
      <c r="P3325" s="59"/>
    </row>
    <row r="3326" spans="1:16" s="18" customFormat="1">
      <c r="A3326" s="11"/>
      <c r="B3326" s="35" t="s">
        <v>3710</v>
      </c>
      <c r="E3326" s="18">
        <v>50</v>
      </c>
      <c r="N3326" s="59"/>
      <c r="O3326" s="59"/>
      <c r="P3326" s="59"/>
    </row>
    <row r="3327" spans="1:16" s="18" customFormat="1">
      <c r="A3327" s="11"/>
      <c r="B3327" s="35" t="s">
        <v>3694</v>
      </c>
      <c r="E3327" s="18">
        <v>50</v>
      </c>
      <c r="N3327" s="59"/>
      <c r="O3327" s="59"/>
      <c r="P3327" s="59"/>
    </row>
    <row r="3328" spans="1:16" s="18" customFormat="1">
      <c r="A3328" s="11"/>
      <c r="B3328" s="35" t="s">
        <v>2154</v>
      </c>
      <c r="E3328" s="18">
        <v>50</v>
      </c>
      <c r="N3328" s="59"/>
      <c r="O3328" s="59"/>
      <c r="P3328" s="59"/>
    </row>
    <row r="3329" spans="1:16" s="18" customFormat="1">
      <c r="A3329" s="11">
        <v>1168</v>
      </c>
      <c r="B3329" s="11" t="s">
        <v>2155</v>
      </c>
      <c r="E3329" s="18">
        <v>50</v>
      </c>
      <c r="F3329" s="18" t="s">
        <v>4187</v>
      </c>
      <c r="J3329" s="18" t="s">
        <v>471</v>
      </c>
      <c r="K3329" s="18" t="s">
        <v>2156</v>
      </c>
      <c r="N3329" s="59" t="s">
        <v>374</v>
      </c>
      <c r="O3329" s="59"/>
      <c r="P3329" s="59">
        <v>1</v>
      </c>
    </row>
    <row r="3330" spans="1:16" s="18" customFormat="1">
      <c r="A3330" s="11">
        <v>1174</v>
      </c>
      <c r="B3330" s="11" t="s">
        <v>2157</v>
      </c>
      <c r="E3330" s="18">
        <v>50</v>
      </c>
      <c r="F3330" s="18" t="s">
        <v>3676</v>
      </c>
      <c r="J3330" s="18" t="s">
        <v>543</v>
      </c>
      <c r="K3330" s="18" t="s">
        <v>2158</v>
      </c>
      <c r="N3330" s="59" t="s">
        <v>374</v>
      </c>
      <c r="O3330" s="59"/>
      <c r="P3330" s="59">
        <v>7</v>
      </c>
    </row>
    <row r="3331" spans="1:16" s="18" customFormat="1">
      <c r="A3331" s="11">
        <v>1181</v>
      </c>
      <c r="B3331" s="11" t="s">
        <v>2159</v>
      </c>
      <c r="E3331" s="18">
        <v>50</v>
      </c>
      <c r="F3331" s="18" t="s">
        <v>3672</v>
      </c>
      <c r="J3331" s="18" t="s">
        <v>726</v>
      </c>
      <c r="K3331" s="18" t="s">
        <v>2160</v>
      </c>
      <c r="N3331" s="59" t="s">
        <v>374</v>
      </c>
      <c r="O3331" s="59"/>
      <c r="P3331" s="59">
        <v>14</v>
      </c>
    </row>
    <row r="3332" spans="1:16" s="18" customFormat="1">
      <c r="A3332" s="11">
        <v>1192</v>
      </c>
      <c r="B3332" s="12" t="s">
        <v>2878</v>
      </c>
      <c r="E3332" s="18">
        <v>50</v>
      </c>
      <c r="F3332" s="18" t="s">
        <v>4039</v>
      </c>
      <c r="J3332" s="18" t="s">
        <v>382</v>
      </c>
      <c r="K3332" s="18" t="s">
        <v>7043</v>
      </c>
      <c r="N3332" s="59" t="s">
        <v>374</v>
      </c>
      <c r="O3332" s="59"/>
      <c r="P3332" s="59">
        <v>27</v>
      </c>
    </row>
    <row r="3333" spans="1:16" s="18" customFormat="1">
      <c r="A3333" s="11">
        <v>1200</v>
      </c>
      <c r="B3333" s="12" t="s">
        <v>2161</v>
      </c>
      <c r="E3333" s="18">
        <v>50</v>
      </c>
      <c r="F3333" s="18" t="s">
        <v>4052</v>
      </c>
      <c r="J3333" s="18" t="s">
        <v>422</v>
      </c>
      <c r="K3333" s="18" t="s">
        <v>2162</v>
      </c>
      <c r="N3333" s="59" t="s">
        <v>374</v>
      </c>
      <c r="O3333" s="59"/>
      <c r="P3333" s="59">
        <v>35</v>
      </c>
    </row>
    <row r="3334" spans="1:16" s="18" customFormat="1">
      <c r="A3334" s="11">
        <v>1209</v>
      </c>
      <c r="B3334" s="12" t="s">
        <v>7044</v>
      </c>
      <c r="E3334" s="18">
        <v>50</v>
      </c>
      <c r="F3334" s="18" t="s">
        <v>5100</v>
      </c>
      <c r="J3334" s="18" t="s">
        <v>558</v>
      </c>
      <c r="K3334" s="18" t="s">
        <v>7045</v>
      </c>
      <c r="N3334" s="59" t="s">
        <v>374</v>
      </c>
      <c r="O3334" s="59"/>
      <c r="P3334" s="59">
        <v>46</v>
      </c>
    </row>
    <row r="3335" spans="1:16" s="18" customFormat="1">
      <c r="A3335" s="11">
        <v>1212</v>
      </c>
      <c r="B3335" s="12" t="s">
        <v>2921</v>
      </c>
      <c r="E3335" s="18">
        <v>50</v>
      </c>
      <c r="F3335" s="18" t="s">
        <v>4046</v>
      </c>
      <c r="J3335" s="18" t="s">
        <v>403</v>
      </c>
      <c r="K3335" s="18" t="s">
        <v>2922</v>
      </c>
      <c r="N3335" s="59" t="s">
        <v>374</v>
      </c>
      <c r="O3335" s="59"/>
      <c r="P3335" s="59">
        <v>51</v>
      </c>
    </row>
    <row r="3336" spans="1:16" s="33" customFormat="1">
      <c r="A3336" s="33">
        <v>1215</v>
      </c>
      <c r="B3336" s="33" t="s">
        <v>7046</v>
      </c>
      <c r="E3336" s="18">
        <v>50</v>
      </c>
      <c r="F3336" s="33" t="s">
        <v>4258</v>
      </c>
      <c r="J3336" s="33" t="s">
        <v>742</v>
      </c>
      <c r="K3336" s="33" t="s">
        <v>7047</v>
      </c>
      <c r="N3336" s="33" t="s">
        <v>374</v>
      </c>
      <c r="P3336" s="33">
        <v>54</v>
      </c>
    </row>
    <row r="3337" spans="1:16" s="33" customFormat="1">
      <c r="A3337" s="33">
        <v>1217</v>
      </c>
      <c r="B3337" s="33" t="s">
        <v>7048</v>
      </c>
      <c r="E3337" s="18">
        <v>50</v>
      </c>
      <c r="F3337" s="33" t="s">
        <v>4535</v>
      </c>
      <c r="J3337" s="33" t="s">
        <v>2676</v>
      </c>
      <c r="K3337" s="33" t="s">
        <v>7049</v>
      </c>
      <c r="N3337" s="33" t="s">
        <v>374</v>
      </c>
      <c r="P3337" s="33">
        <v>55</v>
      </c>
    </row>
    <row r="3338" spans="1:16" s="33" customFormat="1">
      <c r="A3338" s="33">
        <v>1219</v>
      </c>
      <c r="B3338" s="33" t="s">
        <v>7050</v>
      </c>
      <c r="E3338" s="18">
        <v>50</v>
      </c>
      <c r="F3338" s="33" t="s">
        <v>4048</v>
      </c>
      <c r="J3338" s="33" t="s">
        <v>409</v>
      </c>
      <c r="K3338" s="33" t="s">
        <v>7051</v>
      </c>
      <c r="N3338" s="33" t="s">
        <v>374</v>
      </c>
      <c r="P3338" s="33">
        <v>57</v>
      </c>
    </row>
    <row r="3339" spans="1:16" s="33" customFormat="1">
      <c r="A3339" s="33">
        <v>1220</v>
      </c>
      <c r="B3339" s="33" t="s">
        <v>7052</v>
      </c>
      <c r="E3339" s="18">
        <v>50</v>
      </c>
      <c r="F3339" s="33" t="s">
        <v>4186</v>
      </c>
      <c r="J3339" s="33" t="s">
        <v>1237</v>
      </c>
      <c r="K3339" s="33" t="s">
        <v>7053</v>
      </c>
      <c r="N3339" s="33" t="s">
        <v>374</v>
      </c>
      <c r="P3339" s="33">
        <v>58</v>
      </c>
    </row>
    <row r="3340" spans="1:16" s="33" customFormat="1">
      <c r="A3340" s="33">
        <v>1221</v>
      </c>
      <c r="B3340" s="33" t="s">
        <v>7054</v>
      </c>
      <c r="E3340" s="18">
        <v>50</v>
      </c>
      <c r="F3340" s="33" t="s">
        <v>4972</v>
      </c>
      <c r="J3340" s="33" t="s">
        <v>412</v>
      </c>
      <c r="K3340" s="33" t="s">
        <v>7055</v>
      </c>
      <c r="N3340" s="33" t="s">
        <v>374</v>
      </c>
      <c r="P3340" s="33">
        <v>59</v>
      </c>
    </row>
    <row r="3341" spans="1:16" s="33" customFormat="1">
      <c r="A3341" s="33">
        <v>1226</v>
      </c>
      <c r="B3341" s="33" t="s">
        <v>7056</v>
      </c>
      <c r="E3341" s="18">
        <v>50</v>
      </c>
      <c r="F3341" s="33" t="s">
        <v>4584</v>
      </c>
      <c r="J3341" s="33" t="s">
        <v>548</v>
      </c>
      <c r="N3341" s="33" t="s">
        <v>374</v>
      </c>
      <c r="P3341" s="33">
        <v>26</v>
      </c>
    </row>
    <row r="3342" spans="1:16" s="33" customFormat="1">
      <c r="A3342" s="33">
        <v>1232</v>
      </c>
      <c r="B3342" s="33" t="s">
        <v>7057</v>
      </c>
      <c r="E3342" s="18">
        <v>50</v>
      </c>
      <c r="F3342" s="33" t="s">
        <v>4051</v>
      </c>
      <c r="J3342" s="33" t="s">
        <v>603</v>
      </c>
      <c r="K3342" s="33" t="s">
        <v>7058</v>
      </c>
      <c r="N3342" s="33" t="s">
        <v>374</v>
      </c>
      <c r="P3342" s="33">
        <v>59</v>
      </c>
    </row>
    <row r="3343" spans="1:16" s="33" customFormat="1">
      <c r="A3343" s="33">
        <v>1233</v>
      </c>
      <c r="B3343" s="33" t="s">
        <v>7059</v>
      </c>
      <c r="E3343" s="18">
        <v>50</v>
      </c>
      <c r="F3343" s="33" t="s">
        <v>4408</v>
      </c>
      <c r="J3343" s="33" t="s">
        <v>752</v>
      </c>
      <c r="K3343" s="33" t="s">
        <v>7060</v>
      </c>
      <c r="N3343" s="33" t="s">
        <v>374</v>
      </c>
      <c r="P3343" s="33">
        <v>60</v>
      </c>
    </row>
    <row r="3344" spans="1:16" s="33" customFormat="1">
      <c r="A3344" s="33">
        <v>1235</v>
      </c>
      <c r="B3344" s="33" t="s">
        <v>7061</v>
      </c>
      <c r="E3344" s="18">
        <v>50</v>
      </c>
      <c r="F3344" s="33" t="s">
        <v>4039</v>
      </c>
      <c r="J3344" s="33" t="s">
        <v>382</v>
      </c>
      <c r="N3344" s="33" t="s">
        <v>374</v>
      </c>
      <c r="P3344" s="33">
        <v>2</v>
      </c>
    </row>
    <row r="3345" spans="1:16" s="33" customFormat="1">
      <c r="A3345" s="33">
        <v>1236</v>
      </c>
      <c r="B3345" s="33" t="s">
        <v>7062</v>
      </c>
      <c r="E3345" s="18">
        <v>50</v>
      </c>
      <c r="F3345" s="33" t="s">
        <v>4045</v>
      </c>
      <c r="J3345" s="33" t="s">
        <v>398</v>
      </c>
      <c r="N3345" s="33" t="s">
        <v>374</v>
      </c>
      <c r="P3345" s="33">
        <v>4</v>
      </c>
    </row>
    <row r="3346" spans="1:16" s="33" customFormat="1">
      <c r="A3346" s="33">
        <v>1237</v>
      </c>
      <c r="B3346" s="33" t="s">
        <v>7063</v>
      </c>
      <c r="E3346" s="18">
        <v>50</v>
      </c>
      <c r="F3346" s="33" t="s">
        <v>5210</v>
      </c>
      <c r="J3346" s="33" t="s">
        <v>478</v>
      </c>
      <c r="N3346" s="33" t="s">
        <v>374</v>
      </c>
      <c r="P3346" s="33">
        <v>15</v>
      </c>
    </row>
    <row r="3347" spans="1:16" s="18" customFormat="1">
      <c r="A3347" s="11">
        <v>1238</v>
      </c>
      <c r="B3347" s="12" t="s">
        <v>2163</v>
      </c>
      <c r="E3347" s="18">
        <v>50</v>
      </c>
      <c r="F3347" s="18" t="s">
        <v>4737</v>
      </c>
      <c r="J3347" s="18" t="s">
        <v>1108</v>
      </c>
      <c r="K3347" s="18" t="s">
        <v>2164</v>
      </c>
      <c r="N3347" s="59" t="s">
        <v>374</v>
      </c>
      <c r="O3347" s="59"/>
      <c r="P3347" s="59">
        <v>1</v>
      </c>
    </row>
    <row r="3348" spans="1:16" s="18" customFormat="1">
      <c r="A3348" s="11">
        <v>1244</v>
      </c>
      <c r="B3348" s="11" t="s">
        <v>2165</v>
      </c>
      <c r="E3348" s="18">
        <v>50</v>
      </c>
      <c r="F3348" s="18" t="s">
        <v>4192</v>
      </c>
      <c r="J3348" s="18" t="s">
        <v>464</v>
      </c>
      <c r="K3348" s="18" t="s">
        <v>2166</v>
      </c>
      <c r="N3348" s="59" t="s">
        <v>374</v>
      </c>
      <c r="O3348" s="59"/>
      <c r="P3348" s="59">
        <v>7</v>
      </c>
    </row>
    <row r="3349" spans="1:16" s="18" customFormat="1">
      <c r="A3349" s="11">
        <v>1251</v>
      </c>
      <c r="B3349" s="11" t="s">
        <v>2167</v>
      </c>
      <c r="E3349" s="18">
        <v>50</v>
      </c>
      <c r="F3349" s="18" t="s">
        <v>4870</v>
      </c>
      <c r="J3349" s="18" t="s">
        <v>376</v>
      </c>
      <c r="K3349" s="18" t="s">
        <v>2168</v>
      </c>
      <c r="N3349" s="59" t="s">
        <v>374</v>
      </c>
      <c r="O3349" s="59"/>
      <c r="P3349" s="59">
        <v>14</v>
      </c>
    </row>
    <row r="3350" spans="1:16" s="18" customFormat="1">
      <c r="A3350" s="11">
        <v>1265</v>
      </c>
      <c r="B3350" s="11" t="s">
        <v>2880</v>
      </c>
      <c r="E3350" s="18">
        <v>50</v>
      </c>
      <c r="F3350" s="18" t="s">
        <v>4054</v>
      </c>
      <c r="J3350" s="18" t="s">
        <v>431</v>
      </c>
      <c r="K3350" s="18" t="s">
        <v>2881</v>
      </c>
      <c r="N3350" s="59" t="s">
        <v>374</v>
      </c>
      <c r="O3350" s="59"/>
      <c r="P3350" s="59">
        <v>27</v>
      </c>
    </row>
    <row r="3351" spans="1:16" s="18" customFormat="1">
      <c r="A3351" s="11">
        <v>1274</v>
      </c>
      <c r="B3351" s="11" t="s">
        <v>2169</v>
      </c>
      <c r="E3351" s="18">
        <v>50</v>
      </c>
      <c r="F3351" s="18" t="s">
        <v>4199</v>
      </c>
      <c r="J3351" s="18" t="s">
        <v>492</v>
      </c>
      <c r="K3351" s="18" t="s">
        <v>2170</v>
      </c>
      <c r="N3351" s="59" t="s">
        <v>374</v>
      </c>
      <c r="O3351" s="59"/>
      <c r="P3351" s="59">
        <v>35</v>
      </c>
    </row>
    <row r="3352" spans="1:16" s="18" customFormat="1">
      <c r="A3352" s="11">
        <v>1284</v>
      </c>
      <c r="B3352" s="12" t="s">
        <v>7064</v>
      </c>
      <c r="E3352" s="18">
        <v>50</v>
      </c>
      <c r="F3352" s="18" t="s">
        <v>5101</v>
      </c>
      <c r="J3352" s="18" t="s">
        <v>1857</v>
      </c>
      <c r="K3352" s="18" t="s">
        <v>7065</v>
      </c>
      <c r="N3352" s="59" t="s">
        <v>374</v>
      </c>
      <c r="O3352" s="59"/>
      <c r="P3352" s="59">
        <v>46</v>
      </c>
    </row>
    <row r="3353" spans="1:16" s="18" customFormat="1">
      <c r="A3353" s="11">
        <v>1289</v>
      </c>
      <c r="B3353" s="12" t="s">
        <v>2923</v>
      </c>
      <c r="E3353" s="18">
        <v>50</v>
      </c>
      <c r="F3353" s="18" t="s">
        <v>4053</v>
      </c>
      <c r="J3353" s="18" t="s">
        <v>428</v>
      </c>
      <c r="K3353" s="18" t="s">
        <v>2924</v>
      </c>
      <c r="N3353" s="59" t="s">
        <v>374</v>
      </c>
      <c r="O3353" s="59"/>
      <c r="P3353" s="59">
        <v>51</v>
      </c>
    </row>
    <row r="3354" spans="1:16" s="33" customFormat="1">
      <c r="A3354" s="33">
        <v>1292</v>
      </c>
      <c r="B3354" s="33" t="s">
        <v>7066</v>
      </c>
      <c r="E3354" s="18">
        <v>50</v>
      </c>
      <c r="F3354" s="33" t="s">
        <v>4260</v>
      </c>
      <c r="J3354" s="33" t="s">
        <v>1261</v>
      </c>
      <c r="K3354" s="33" t="s">
        <v>7067</v>
      </c>
      <c r="N3354" s="33" t="s">
        <v>374</v>
      </c>
      <c r="P3354" s="33">
        <v>54</v>
      </c>
    </row>
    <row r="3355" spans="1:16" s="33" customFormat="1">
      <c r="A3355" s="33">
        <v>1294</v>
      </c>
      <c r="B3355" s="33" t="s">
        <v>7068</v>
      </c>
      <c r="E3355" s="18">
        <v>50</v>
      </c>
      <c r="F3355" s="33" t="s">
        <v>4744</v>
      </c>
      <c r="J3355" s="33" t="s">
        <v>614</v>
      </c>
      <c r="K3355" s="33" t="s">
        <v>7069</v>
      </c>
      <c r="N3355" s="33" t="s">
        <v>374</v>
      </c>
      <c r="P3355" s="33">
        <v>55</v>
      </c>
    </row>
    <row r="3356" spans="1:16" s="33" customFormat="1">
      <c r="A3356" s="33">
        <v>1295</v>
      </c>
      <c r="B3356" s="33" t="s">
        <v>7070</v>
      </c>
      <c r="E3356" s="18">
        <v>50</v>
      </c>
      <c r="F3356" s="33" t="s">
        <v>4058</v>
      </c>
      <c r="J3356" s="33" t="s">
        <v>3029</v>
      </c>
      <c r="K3356" s="33" t="s">
        <v>7071</v>
      </c>
      <c r="N3356" s="33" t="s">
        <v>374</v>
      </c>
      <c r="P3356" s="33">
        <v>62</v>
      </c>
    </row>
    <row r="3357" spans="1:16" s="33" customFormat="1">
      <c r="A3357" s="33">
        <v>1297</v>
      </c>
      <c r="B3357" s="33" t="s">
        <v>7072</v>
      </c>
      <c r="E3357" s="18">
        <v>50</v>
      </c>
      <c r="F3357" s="33" t="s">
        <v>4054</v>
      </c>
      <c r="J3357" s="33" t="s">
        <v>431</v>
      </c>
      <c r="K3357" s="33" t="s">
        <v>7073</v>
      </c>
      <c r="N3357" s="33" t="s">
        <v>374</v>
      </c>
      <c r="P3357" s="33">
        <v>57</v>
      </c>
    </row>
    <row r="3358" spans="1:16" s="33" customFormat="1">
      <c r="A3358" s="33">
        <v>1298</v>
      </c>
      <c r="B3358" s="33" t="s">
        <v>7074</v>
      </c>
      <c r="E3358" s="18">
        <v>50</v>
      </c>
      <c r="F3358" s="33" t="s">
        <v>5100</v>
      </c>
      <c r="J3358" s="33" t="s">
        <v>558</v>
      </c>
      <c r="K3358" s="33" t="s">
        <v>7075</v>
      </c>
      <c r="N3358" s="33" t="s">
        <v>374</v>
      </c>
      <c r="P3358" s="33">
        <v>58</v>
      </c>
    </row>
    <row r="3359" spans="1:16" s="33" customFormat="1">
      <c r="A3359" s="33">
        <v>1299</v>
      </c>
      <c r="B3359" s="33" t="s">
        <v>7076</v>
      </c>
      <c r="E3359" s="18">
        <v>50</v>
      </c>
      <c r="F3359" s="33" t="s">
        <v>4535</v>
      </c>
      <c r="J3359" s="33" t="s">
        <v>2676</v>
      </c>
      <c r="K3359" s="33" t="s">
        <v>7077</v>
      </c>
      <c r="N3359" s="33" t="s">
        <v>374</v>
      </c>
      <c r="P3359" s="33">
        <v>59</v>
      </c>
    </row>
    <row r="3360" spans="1:16" s="33" customFormat="1">
      <c r="A3360" s="33">
        <v>1304</v>
      </c>
      <c r="B3360" s="33" t="s">
        <v>7078</v>
      </c>
      <c r="E3360" s="18">
        <v>50</v>
      </c>
      <c r="F3360" s="33" t="s">
        <v>4043</v>
      </c>
      <c r="J3360" s="33" t="s">
        <v>391</v>
      </c>
      <c r="N3360" s="33" t="s">
        <v>374</v>
      </c>
      <c r="P3360" s="33">
        <v>26</v>
      </c>
    </row>
    <row r="3361" spans="1:16" s="33" customFormat="1">
      <c r="A3361" s="33">
        <v>1309</v>
      </c>
      <c r="B3361" s="33" t="s">
        <v>7079</v>
      </c>
      <c r="E3361" s="18">
        <v>50</v>
      </c>
      <c r="F3361" s="33" t="s">
        <v>4525</v>
      </c>
      <c r="J3361" s="33" t="s">
        <v>595</v>
      </c>
      <c r="N3361" s="33" t="s">
        <v>374</v>
      </c>
      <c r="P3361" s="33">
        <v>16</v>
      </c>
    </row>
    <row r="3362" spans="1:16" s="33" customFormat="1">
      <c r="A3362" s="33">
        <v>1311</v>
      </c>
      <c r="B3362" s="33" t="s">
        <v>7080</v>
      </c>
      <c r="E3362" s="18">
        <v>50</v>
      </c>
      <c r="F3362" s="33" t="s">
        <v>4113</v>
      </c>
      <c r="J3362" s="33" t="s">
        <v>1021</v>
      </c>
      <c r="K3362" s="33" t="s">
        <v>7081</v>
      </c>
      <c r="N3362" s="33" t="s">
        <v>374</v>
      </c>
      <c r="P3362" s="33">
        <v>59</v>
      </c>
    </row>
    <row r="3363" spans="1:16" s="33" customFormat="1">
      <c r="A3363" s="33">
        <v>1312</v>
      </c>
      <c r="B3363" s="33" t="s">
        <v>7082</v>
      </c>
      <c r="E3363" s="18">
        <v>50</v>
      </c>
      <c r="F3363" s="33" t="s">
        <v>6437</v>
      </c>
      <c r="J3363" s="33" t="s">
        <v>1085</v>
      </c>
      <c r="K3363" s="33" t="s">
        <v>7083</v>
      </c>
      <c r="N3363" s="33" t="s">
        <v>374</v>
      </c>
      <c r="P3363" s="33">
        <v>60</v>
      </c>
    </row>
    <row r="3364" spans="1:16" s="33" customFormat="1">
      <c r="A3364" s="33">
        <v>1314</v>
      </c>
      <c r="B3364" s="33" t="s">
        <v>7084</v>
      </c>
      <c r="E3364" s="18">
        <v>50</v>
      </c>
      <c r="F3364" s="33" t="s">
        <v>4402</v>
      </c>
      <c r="J3364" s="33" t="s">
        <v>631</v>
      </c>
      <c r="K3364" s="33" t="s">
        <v>7085</v>
      </c>
      <c r="N3364" s="33" t="s">
        <v>374</v>
      </c>
      <c r="P3364" s="33">
        <v>62</v>
      </c>
    </row>
    <row r="3365" spans="1:16" s="33" customFormat="1">
      <c r="A3365" s="33">
        <v>1315</v>
      </c>
      <c r="B3365" s="33" t="s">
        <v>7086</v>
      </c>
      <c r="E3365" s="18">
        <v>50</v>
      </c>
      <c r="F3365" s="33" t="s">
        <v>4043</v>
      </c>
      <c r="J3365" s="33" t="s">
        <v>391</v>
      </c>
      <c r="N3365" s="33" t="s">
        <v>374</v>
      </c>
      <c r="P3365" s="33">
        <v>2</v>
      </c>
    </row>
    <row r="3366" spans="1:16" s="33" customFormat="1">
      <c r="A3366" s="33">
        <v>1316</v>
      </c>
      <c r="B3366" s="33" t="s">
        <v>7087</v>
      </c>
      <c r="E3366" s="18">
        <v>50</v>
      </c>
      <c r="F3366" s="33" t="s">
        <v>4048</v>
      </c>
      <c r="J3366" s="33" t="s">
        <v>409</v>
      </c>
      <c r="N3366" s="33" t="s">
        <v>374</v>
      </c>
      <c r="P3366" s="33">
        <v>4</v>
      </c>
    </row>
    <row r="3367" spans="1:16" s="33" customFormat="1">
      <c r="A3367" s="33">
        <v>1317</v>
      </c>
      <c r="B3367" s="33" t="s">
        <v>7088</v>
      </c>
      <c r="E3367" s="18">
        <v>50</v>
      </c>
      <c r="F3367" s="33" t="s">
        <v>4254</v>
      </c>
      <c r="J3367" s="33" t="s">
        <v>487</v>
      </c>
      <c r="N3367" s="33" t="s">
        <v>374</v>
      </c>
      <c r="P3367" s="33">
        <v>15</v>
      </c>
    </row>
    <row r="3368" spans="1:16" s="18" customFormat="1">
      <c r="A3368" s="11">
        <v>1318</v>
      </c>
      <c r="B3368" s="12" t="s">
        <v>2171</v>
      </c>
      <c r="E3368" s="18">
        <v>50</v>
      </c>
      <c r="F3368" s="18" t="s">
        <v>3669</v>
      </c>
      <c r="J3368" s="18" t="s">
        <v>583</v>
      </c>
      <c r="K3368" s="18" t="s">
        <v>2172</v>
      </c>
      <c r="N3368" s="59" t="s">
        <v>374</v>
      </c>
      <c r="O3368" s="59"/>
      <c r="P3368" s="59">
        <v>1</v>
      </c>
    </row>
    <row r="3369" spans="1:16" s="18" customFormat="1">
      <c r="A3369" s="11">
        <v>1324</v>
      </c>
      <c r="B3369" s="12" t="s">
        <v>2173</v>
      </c>
      <c r="E3369" s="18">
        <v>50</v>
      </c>
      <c r="F3369" s="18" t="s">
        <v>4737</v>
      </c>
      <c r="J3369" s="18" t="s">
        <v>1108</v>
      </c>
      <c r="K3369" s="18" t="s">
        <v>2174</v>
      </c>
      <c r="N3369" s="59" t="s">
        <v>374</v>
      </c>
      <c r="O3369" s="59"/>
      <c r="P3369" s="59">
        <v>7</v>
      </c>
    </row>
    <row r="3370" spans="1:16" s="18" customFormat="1">
      <c r="A3370" s="11">
        <v>1331</v>
      </c>
      <c r="B3370" s="11" t="s">
        <v>2175</v>
      </c>
      <c r="E3370" s="18">
        <v>50</v>
      </c>
      <c r="F3370" s="18" t="s">
        <v>4192</v>
      </c>
      <c r="J3370" s="18" t="s">
        <v>464</v>
      </c>
      <c r="K3370" s="18" t="s">
        <v>2176</v>
      </c>
      <c r="N3370" s="59" t="s">
        <v>374</v>
      </c>
      <c r="O3370" s="59"/>
      <c r="P3370" s="59">
        <v>14</v>
      </c>
    </row>
    <row r="3371" spans="1:16" s="18" customFormat="1">
      <c r="A3371" s="11">
        <v>1345</v>
      </c>
      <c r="B3371" s="11" t="s">
        <v>2882</v>
      </c>
      <c r="E3371" s="18">
        <v>50</v>
      </c>
      <c r="F3371" s="18" t="s">
        <v>4254</v>
      </c>
      <c r="J3371" s="18" t="s">
        <v>487</v>
      </c>
      <c r="K3371" s="18" t="s">
        <v>7089</v>
      </c>
      <c r="N3371" s="59" t="s">
        <v>374</v>
      </c>
      <c r="O3371" s="59"/>
      <c r="P3371" s="59">
        <v>27</v>
      </c>
    </row>
    <row r="3372" spans="1:16" s="18" customFormat="1">
      <c r="A3372" s="11">
        <v>1354</v>
      </c>
      <c r="B3372" s="11" t="s">
        <v>2177</v>
      </c>
      <c r="E3372" s="18">
        <v>50</v>
      </c>
      <c r="F3372" s="18" t="s">
        <v>4186</v>
      </c>
      <c r="J3372" s="18" t="s">
        <v>1237</v>
      </c>
      <c r="K3372" s="18" t="s">
        <v>2178</v>
      </c>
      <c r="N3372" s="59" t="s">
        <v>374</v>
      </c>
      <c r="O3372" s="59"/>
      <c r="P3372" s="59">
        <v>35</v>
      </c>
    </row>
    <row r="3373" spans="1:16" s="18" customFormat="1">
      <c r="A3373" s="11">
        <v>1364</v>
      </c>
      <c r="B3373" s="11" t="s">
        <v>7090</v>
      </c>
      <c r="E3373" s="18">
        <v>50</v>
      </c>
      <c r="F3373" s="18" t="s">
        <v>4053</v>
      </c>
      <c r="J3373" s="18" t="s">
        <v>428</v>
      </c>
      <c r="K3373" s="18" t="s">
        <v>7091</v>
      </c>
      <c r="N3373" s="59" t="s">
        <v>374</v>
      </c>
      <c r="O3373" s="59"/>
      <c r="P3373" s="59">
        <v>46</v>
      </c>
    </row>
    <row r="3374" spans="1:16" s="18" customFormat="1">
      <c r="A3374" s="11">
        <v>1369</v>
      </c>
      <c r="B3374" s="12" t="s">
        <v>7092</v>
      </c>
      <c r="E3374" s="18">
        <v>50</v>
      </c>
      <c r="F3374" s="18" t="s">
        <v>4259</v>
      </c>
      <c r="J3374" s="18" t="s">
        <v>407</v>
      </c>
      <c r="K3374" s="18" t="s">
        <v>2926</v>
      </c>
      <c r="N3374" s="59" t="s">
        <v>374</v>
      </c>
      <c r="O3374" s="59"/>
      <c r="P3374" s="59">
        <v>51</v>
      </c>
    </row>
    <row r="3375" spans="1:16" s="33" customFormat="1">
      <c r="A3375" s="33">
        <v>1372</v>
      </c>
      <c r="B3375" s="33" t="s">
        <v>7093</v>
      </c>
      <c r="E3375" s="18">
        <v>50</v>
      </c>
      <c r="F3375" s="33" t="s">
        <v>4402</v>
      </c>
      <c r="J3375" s="33" t="s">
        <v>631</v>
      </c>
      <c r="K3375" s="33" t="s">
        <v>7094</v>
      </c>
      <c r="N3375" s="33" t="s">
        <v>374</v>
      </c>
      <c r="P3375" s="33">
        <v>54</v>
      </c>
    </row>
    <row r="3376" spans="1:16" s="33" customFormat="1">
      <c r="A3376" s="33">
        <v>1374</v>
      </c>
      <c r="B3376" s="33" t="s">
        <v>7095</v>
      </c>
      <c r="E3376" s="18">
        <v>50</v>
      </c>
      <c r="F3376" s="33" t="s">
        <v>5101</v>
      </c>
      <c r="J3376" s="33" t="s">
        <v>1857</v>
      </c>
      <c r="K3376" s="33" t="s">
        <v>7096</v>
      </c>
      <c r="N3376" s="33" t="s">
        <v>374</v>
      </c>
      <c r="P3376" s="33">
        <v>55</v>
      </c>
    </row>
    <row r="3377" spans="1:16" s="33" customFormat="1">
      <c r="A3377" s="33">
        <v>1375</v>
      </c>
      <c r="B3377" s="33" t="s">
        <v>7097</v>
      </c>
      <c r="E3377" s="18">
        <v>50</v>
      </c>
      <c r="F3377" s="33" t="s">
        <v>4402</v>
      </c>
      <c r="J3377" s="33" t="s">
        <v>631</v>
      </c>
      <c r="K3377" s="33" t="s">
        <v>7098</v>
      </c>
      <c r="N3377" s="33" t="s">
        <v>374</v>
      </c>
      <c r="P3377" s="33">
        <v>62</v>
      </c>
    </row>
    <row r="3378" spans="1:16" s="33" customFormat="1">
      <c r="A3378" s="33">
        <v>1377</v>
      </c>
      <c r="B3378" s="33" t="s">
        <v>7099</v>
      </c>
      <c r="E3378" s="18">
        <v>50</v>
      </c>
      <c r="F3378" s="33" t="s">
        <v>4190</v>
      </c>
      <c r="J3378" s="33" t="s">
        <v>550</v>
      </c>
      <c r="K3378" s="33" t="s">
        <v>7100</v>
      </c>
      <c r="N3378" s="33" t="s">
        <v>374</v>
      </c>
      <c r="P3378" s="33">
        <v>57</v>
      </c>
    </row>
    <row r="3379" spans="1:16" s="33" customFormat="1">
      <c r="A3379" s="33">
        <v>1378</v>
      </c>
      <c r="B3379" s="33" t="s">
        <v>7101</v>
      </c>
      <c r="E3379" s="18">
        <v>50</v>
      </c>
      <c r="F3379" s="33" t="s">
        <v>4193</v>
      </c>
      <c r="J3379" s="33" t="s">
        <v>1298</v>
      </c>
      <c r="K3379" s="33" t="s">
        <v>7102</v>
      </c>
      <c r="N3379" s="33" t="s">
        <v>374</v>
      </c>
      <c r="P3379" s="33">
        <v>58</v>
      </c>
    </row>
    <row r="3380" spans="1:16" s="33" customFormat="1">
      <c r="A3380" s="33">
        <v>1379</v>
      </c>
      <c r="B3380" s="33" t="s">
        <v>7103</v>
      </c>
      <c r="E3380" s="18">
        <v>50</v>
      </c>
      <c r="F3380" s="33" t="s">
        <v>4044</v>
      </c>
      <c r="J3380" s="33" t="s">
        <v>1771</v>
      </c>
      <c r="K3380" s="33" t="s">
        <v>7104</v>
      </c>
      <c r="N3380" s="33" t="s">
        <v>374</v>
      </c>
      <c r="P3380" s="33">
        <v>59</v>
      </c>
    </row>
    <row r="3381" spans="1:16" s="33" customFormat="1">
      <c r="A3381" s="33">
        <v>1384</v>
      </c>
      <c r="B3381" s="33" t="s">
        <v>7105</v>
      </c>
      <c r="E3381" s="18">
        <v>50</v>
      </c>
      <c r="F3381" s="33" t="s">
        <v>4254</v>
      </c>
      <c r="J3381" s="33" t="s">
        <v>487</v>
      </c>
      <c r="N3381" s="33" t="s">
        <v>374</v>
      </c>
      <c r="P3381" s="33">
        <v>26</v>
      </c>
    </row>
    <row r="3382" spans="1:16" s="33" customFormat="1">
      <c r="A3382" s="33">
        <v>1389</v>
      </c>
      <c r="B3382" s="33" t="s">
        <v>7106</v>
      </c>
      <c r="E3382" s="18">
        <v>50</v>
      </c>
      <c r="F3382" s="33" t="s">
        <v>4043</v>
      </c>
      <c r="J3382" s="33" t="s">
        <v>391</v>
      </c>
      <c r="N3382" s="33" t="s">
        <v>374</v>
      </c>
      <c r="P3382" s="33">
        <v>16</v>
      </c>
    </row>
    <row r="3383" spans="1:16" s="33" customFormat="1">
      <c r="A3383" s="33">
        <v>1391</v>
      </c>
      <c r="B3383" s="33" t="s">
        <v>7107</v>
      </c>
      <c r="E3383" s="18">
        <v>50</v>
      </c>
      <c r="F3383" s="33" t="s">
        <v>4258</v>
      </c>
      <c r="J3383" s="33" t="s">
        <v>742</v>
      </c>
      <c r="K3383" s="33" t="s">
        <v>7108</v>
      </c>
      <c r="N3383" s="33" t="s">
        <v>374</v>
      </c>
      <c r="P3383" s="33">
        <v>59</v>
      </c>
    </row>
    <row r="3384" spans="1:16" s="33" customFormat="1">
      <c r="A3384" s="33">
        <v>1392</v>
      </c>
      <c r="B3384" s="33" t="s">
        <v>7109</v>
      </c>
      <c r="E3384" s="18">
        <v>50</v>
      </c>
      <c r="F3384" s="33" t="s">
        <v>5456</v>
      </c>
      <c r="J3384" s="33" t="s">
        <v>1854</v>
      </c>
      <c r="K3384" s="33" t="s">
        <v>7110</v>
      </c>
      <c r="N3384" s="33" t="s">
        <v>374</v>
      </c>
      <c r="P3384" s="33">
        <v>60</v>
      </c>
    </row>
    <row r="3385" spans="1:16" s="33" customFormat="1">
      <c r="A3385" s="33">
        <v>1394</v>
      </c>
      <c r="B3385" s="33" t="s">
        <v>7111</v>
      </c>
      <c r="E3385" s="18">
        <v>50</v>
      </c>
      <c r="F3385" s="33" t="s">
        <v>4051</v>
      </c>
      <c r="J3385" s="33" t="s">
        <v>603</v>
      </c>
      <c r="K3385" s="33" t="s">
        <v>7112</v>
      </c>
      <c r="N3385" s="33" t="s">
        <v>374</v>
      </c>
      <c r="P3385" s="33">
        <v>62</v>
      </c>
    </row>
    <row r="3386" spans="1:16" s="33" customFormat="1">
      <c r="A3386" s="33">
        <v>1395</v>
      </c>
      <c r="B3386" s="33" t="s">
        <v>7113</v>
      </c>
      <c r="E3386" s="18">
        <v>50</v>
      </c>
      <c r="F3386" s="33" t="s">
        <v>4188</v>
      </c>
      <c r="J3386" s="33" t="s">
        <v>480</v>
      </c>
      <c r="N3386" s="33" t="s">
        <v>374</v>
      </c>
      <c r="P3386" s="33">
        <v>2</v>
      </c>
    </row>
    <row r="3387" spans="1:16" s="33" customFormat="1">
      <c r="A3387" s="33">
        <v>1396</v>
      </c>
      <c r="B3387" s="33" t="s">
        <v>7114</v>
      </c>
      <c r="E3387" s="18">
        <v>50</v>
      </c>
      <c r="F3387" s="33" t="s">
        <v>4196</v>
      </c>
      <c r="J3387" s="33" t="s">
        <v>499</v>
      </c>
      <c r="N3387" s="33" t="s">
        <v>374</v>
      </c>
      <c r="P3387" s="33">
        <v>4</v>
      </c>
    </row>
    <row r="3388" spans="1:16" s="33" customFormat="1">
      <c r="A3388" s="33">
        <v>1397</v>
      </c>
      <c r="B3388" s="33" t="s">
        <v>7115</v>
      </c>
      <c r="E3388" s="18">
        <v>50</v>
      </c>
      <c r="F3388" s="33" t="s">
        <v>4061</v>
      </c>
      <c r="J3388" s="33" t="s">
        <v>476</v>
      </c>
      <c r="N3388" s="33" t="s">
        <v>374</v>
      </c>
      <c r="P3388" s="33">
        <v>15</v>
      </c>
    </row>
    <row r="3389" spans="1:16" s="18" customFormat="1">
      <c r="A3389" s="11">
        <v>1398</v>
      </c>
      <c r="B3389" s="12" t="s">
        <v>2179</v>
      </c>
      <c r="E3389" s="18">
        <v>50</v>
      </c>
      <c r="F3389" s="18" t="s">
        <v>4183</v>
      </c>
      <c r="J3389" s="18" t="s">
        <v>7116</v>
      </c>
      <c r="K3389" s="18" t="s">
        <v>7117</v>
      </c>
      <c r="N3389" s="59" t="s">
        <v>374</v>
      </c>
      <c r="O3389" s="59"/>
      <c r="P3389" s="59">
        <v>1</v>
      </c>
    </row>
    <row r="3390" spans="1:16" s="18" customFormat="1">
      <c r="A3390" s="11">
        <v>1404</v>
      </c>
      <c r="B3390" s="12" t="s">
        <v>2182</v>
      </c>
      <c r="E3390" s="18">
        <v>50</v>
      </c>
      <c r="F3390" s="18" t="s">
        <v>3675</v>
      </c>
      <c r="J3390" s="18" t="s">
        <v>7118</v>
      </c>
      <c r="K3390" s="18" t="s">
        <v>1147</v>
      </c>
      <c r="N3390" s="59" t="s">
        <v>374</v>
      </c>
      <c r="O3390" s="59"/>
      <c r="P3390" s="59">
        <v>7</v>
      </c>
    </row>
    <row r="3391" spans="1:16" s="18" customFormat="1">
      <c r="A3391" s="11">
        <v>1411</v>
      </c>
      <c r="B3391" s="12" t="s">
        <v>2184</v>
      </c>
      <c r="E3391" s="18">
        <v>50</v>
      </c>
      <c r="F3391" s="18" t="s">
        <v>4187</v>
      </c>
      <c r="J3391" s="18" t="s">
        <v>7119</v>
      </c>
      <c r="K3391" s="18" t="s">
        <v>2186</v>
      </c>
      <c r="N3391" s="59" t="s">
        <v>374</v>
      </c>
      <c r="O3391" s="59"/>
      <c r="P3391" s="59">
        <v>14</v>
      </c>
    </row>
    <row r="3392" spans="1:16" s="18" customFormat="1">
      <c r="A3392" s="11">
        <v>1425</v>
      </c>
      <c r="B3392" s="11" t="s">
        <v>2886</v>
      </c>
      <c r="E3392" s="18">
        <v>50</v>
      </c>
      <c r="F3392" s="18" t="s">
        <v>4870</v>
      </c>
      <c r="J3392" s="18" t="s">
        <v>7120</v>
      </c>
      <c r="K3392" s="18" t="s">
        <v>2888</v>
      </c>
      <c r="N3392" s="59" t="s">
        <v>374</v>
      </c>
      <c r="O3392" s="59"/>
      <c r="P3392" s="59">
        <v>27</v>
      </c>
    </row>
    <row r="3393" spans="1:16" s="18" customFormat="1">
      <c r="A3393" s="11">
        <v>1434</v>
      </c>
      <c r="B3393" s="11" t="s">
        <v>2187</v>
      </c>
      <c r="E3393" s="18">
        <v>50</v>
      </c>
      <c r="F3393" s="18" t="s">
        <v>4196</v>
      </c>
      <c r="J3393" s="18" t="s">
        <v>4741</v>
      </c>
      <c r="K3393" s="18" t="s">
        <v>7121</v>
      </c>
      <c r="N3393" s="59" t="s">
        <v>374</v>
      </c>
      <c r="O3393" s="59"/>
      <c r="P3393" s="59">
        <v>35</v>
      </c>
    </row>
    <row r="3394" spans="1:16" s="18" customFormat="1">
      <c r="A3394" s="11">
        <v>1444</v>
      </c>
      <c r="B3394" s="11" t="s">
        <v>7122</v>
      </c>
      <c r="E3394" s="18">
        <v>50</v>
      </c>
      <c r="F3394" s="18" t="s">
        <v>4392</v>
      </c>
      <c r="J3394" s="18" t="s">
        <v>7123</v>
      </c>
      <c r="K3394" s="18" t="s">
        <v>7124</v>
      </c>
      <c r="N3394" s="59" t="s">
        <v>374</v>
      </c>
      <c r="O3394" s="59"/>
      <c r="P3394" s="59">
        <v>46</v>
      </c>
    </row>
    <row r="3395" spans="1:16" s="18" customFormat="1">
      <c r="A3395" s="11">
        <v>1449</v>
      </c>
      <c r="B3395" s="11" t="s">
        <v>7125</v>
      </c>
      <c r="E3395" s="18">
        <v>50</v>
      </c>
      <c r="F3395" s="18" t="s">
        <v>4041</v>
      </c>
      <c r="J3395" s="18" t="s">
        <v>6046</v>
      </c>
      <c r="K3395" s="18" t="s">
        <v>2931</v>
      </c>
      <c r="N3395" s="59" t="s">
        <v>374</v>
      </c>
      <c r="O3395" s="59"/>
      <c r="P3395" s="59">
        <v>51</v>
      </c>
    </row>
    <row r="3396" spans="1:16" s="33" customFormat="1">
      <c r="A3396" s="33">
        <v>1452</v>
      </c>
      <c r="B3396" s="33" t="s">
        <v>7126</v>
      </c>
      <c r="E3396" s="18">
        <v>50</v>
      </c>
      <c r="F3396" s="33" t="s">
        <v>4535</v>
      </c>
      <c r="J3396" s="33" t="s">
        <v>7127</v>
      </c>
      <c r="K3396" s="33" t="s">
        <v>7128</v>
      </c>
      <c r="N3396" s="33" t="s">
        <v>374</v>
      </c>
      <c r="P3396" s="33">
        <v>54</v>
      </c>
    </row>
    <row r="3397" spans="1:16" s="33" customFormat="1">
      <c r="A3397" s="33">
        <v>1457</v>
      </c>
      <c r="B3397" s="33" t="s">
        <v>7129</v>
      </c>
      <c r="E3397" s="18">
        <v>50</v>
      </c>
      <c r="F3397" s="33" t="s">
        <v>4045</v>
      </c>
      <c r="J3397" s="33" t="s">
        <v>6042</v>
      </c>
      <c r="N3397" s="33" t="s">
        <v>374</v>
      </c>
      <c r="P3397" s="33">
        <v>26</v>
      </c>
    </row>
    <row r="3398" spans="1:16" s="33" customFormat="1">
      <c r="A3398" s="33">
        <v>1462</v>
      </c>
      <c r="B3398" s="33" t="s">
        <v>7130</v>
      </c>
      <c r="E3398" s="18">
        <v>50</v>
      </c>
      <c r="F3398" s="33" t="s">
        <v>5210</v>
      </c>
      <c r="J3398" s="33" t="s">
        <v>7131</v>
      </c>
      <c r="N3398" s="33" t="s">
        <v>374</v>
      </c>
      <c r="P3398" s="33">
        <v>16</v>
      </c>
    </row>
    <row r="3399" spans="1:16" s="33" customFormat="1">
      <c r="A3399" s="33">
        <v>1463</v>
      </c>
      <c r="B3399" s="33" t="s">
        <v>7132</v>
      </c>
      <c r="E3399" s="18">
        <v>50</v>
      </c>
      <c r="F3399" s="33" t="s">
        <v>4094</v>
      </c>
      <c r="J3399" s="33" t="s">
        <v>7133</v>
      </c>
      <c r="K3399" s="33" t="s">
        <v>7134</v>
      </c>
      <c r="N3399" s="33" t="s">
        <v>374</v>
      </c>
      <c r="P3399" s="33">
        <v>60</v>
      </c>
    </row>
    <row r="3400" spans="1:16" s="33" customFormat="1">
      <c r="A3400" s="33">
        <v>1465</v>
      </c>
      <c r="B3400" s="33" t="s">
        <v>7135</v>
      </c>
      <c r="E3400" s="18">
        <v>50</v>
      </c>
      <c r="F3400" s="33" t="s">
        <v>4044</v>
      </c>
      <c r="J3400" s="33" t="s">
        <v>6068</v>
      </c>
      <c r="K3400" s="33" t="s">
        <v>7136</v>
      </c>
      <c r="N3400" s="33" t="s">
        <v>374</v>
      </c>
      <c r="P3400" s="33">
        <v>62</v>
      </c>
    </row>
    <row r="3401" spans="1:16" s="33" customFormat="1">
      <c r="A3401" s="33">
        <v>1466</v>
      </c>
      <c r="B3401" s="33" t="s">
        <v>7137</v>
      </c>
      <c r="E3401" s="18">
        <v>50</v>
      </c>
      <c r="F3401" s="33" t="s">
        <v>3672</v>
      </c>
      <c r="J3401" s="33" t="s">
        <v>7138</v>
      </c>
      <c r="N3401" s="33" t="s">
        <v>374</v>
      </c>
      <c r="P3401" s="33">
        <v>2</v>
      </c>
    </row>
    <row r="3402" spans="1:16" s="33" customFormat="1">
      <c r="A3402" s="33">
        <v>1467</v>
      </c>
      <c r="B3402" s="33" t="s">
        <v>7139</v>
      </c>
      <c r="E3402" s="18">
        <v>50</v>
      </c>
      <c r="F3402" s="33" t="s">
        <v>3674</v>
      </c>
      <c r="J3402" s="33" t="s">
        <v>482</v>
      </c>
      <c r="N3402" s="33" t="s">
        <v>374</v>
      </c>
      <c r="P3402" s="33">
        <v>4</v>
      </c>
    </row>
    <row r="3403" spans="1:16" s="33" customFormat="1">
      <c r="A3403" s="33">
        <v>1468</v>
      </c>
      <c r="B3403" s="33" t="s">
        <v>7140</v>
      </c>
      <c r="E3403" s="18">
        <v>50</v>
      </c>
      <c r="F3403" s="33" t="s">
        <v>3685</v>
      </c>
      <c r="J3403" s="33" t="s">
        <v>7141</v>
      </c>
      <c r="N3403" s="33" t="s">
        <v>374</v>
      </c>
      <c r="P3403" s="33">
        <v>15</v>
      </c>
    </row>
    <row r="3404" spans="1:16" s="18" customFormat="1">
      <c r="A3404" s="11">
        <v>1469</v>
      </c>
      <c r="B3404" s="11" t="s">
        <v>2189</v>
      </c>
      <c r="E3404" s="18">
        <v>50</v>
      </c>
      <c r="F3404" s="18" t="s">
        <v>4183</v>
      </c>
      <c r="J3404" s="18" t="s">
        <v>461</v>
      </c>
      <c r="K3404" s="18" t="s">
        <v>2190</v>
      </c>
      <c r="N3404" s="59" t="s">
        <v>374</v>
      </c>
      <c r="O3404" s="59"/>
      <c r="P3404" s="59">
        <v>1</v>
      </c>
    </row>
    <row r="3405" spans="1:16" s="18" customFormat="1">
      <c r="A3405" s="11">
        <v>1475</v>
      </c>
      <c r="B3405" s="11" t="s">
        <v>2191</v>
      </c>
      <c r="E3405" s="18">
        <v>50</v>
      </c>
      <c r="F3405" s="18" t="s">
        <v>3673</v>
      </c>
      <c r="J3405" s="18" t="s">
        <v>536</v>
      </c>
      <c r="K3405" s="18" t="s">
        <v>1147</v>
      </c>
      <c r="N3405" s="59" t="s">
        <v>374</v>
      </c>
      <c r="O3405" s="59"/>
      <c r="P3405" s="59">
        <v>7</v>
      </c>
    </row>
    <row r="3406" spans="1:16" s="18" customFormat="1">
      <c r="A3406" s="11">
        <v>1482</v>
      </c>
      <c r="B3406" s="12" t="s">
        <v>2192</v>
      </c>
      <c r="E3406" s="18">
        <v>50</v>
      </c>
      <c r="F3406" s="18" t="s">
        <v>3669</v>
      </c>
      <c r="J3406" s="18" t="s">
        <v>583</v>
      </c>
      <c r="K3406" s="18" t="s">
        <v>2160</v>
      </c>
      <c r="N3406" s="59" t="s">
        <v>374</v>
      </c>
      <c r="O3406" s="59"/>
      <c r="P3406" s="59">
        <v>14</v>
      </c>
    </row>
    <row r="3407" spans="1:16" s="18" customFormat="1">
      <c r="A3407" s="11">
        <v>1496</v>
      </c>
      <c r="B3407" s="12" t="s">
        <v>2884</v>
      </c>
      <c r="E3407" s="18">
        <v>50</v>
      </c>
      <c r="F3407" s="18" t="s">
        <v>5210</v>
      </c>
      <c r="J3407" s="18" t="s">
        <v>478</v>
      </c>
      <c r="K3407" s="18" t="s">
        <v>2885</v>
      </c>
      <c r="N3407" s="59" t="s">
        <v>374</v>
      </c>
      <c r="O3407" s="59"/>
      <c r="P3407" s="59">
        <v>27</v>
      </c>
    </row>
    <row r="3408" spans="1:16" s="18" customFormat="1">
      <c r="A3408" s="11">
        <v>1505</v>
      </c>
      <c r="B3408" s="12" t="s">
        <v>2193</v>
      </c>
      <c r="E3408" s="18">
        <v>50</v>
      </c>
      <c r="F3408" s="18" t="s">
        <v>4184</v>
      </c>
      <c r="J3408" s="18" t="s">
        <v>379</v>
      </c>
      <c r="K3408" s="18" t="s">
        <v>2194</v>
      </c>
      <c r="N3408" s="59" t="s">
        <v>374</v>
      </c>
      <c r="O3408" s="59"/>
      <c r="P3408" s="59">
        <v>35</v>
      </c>
    </row>
    <row r="3409" spans="1:16" s="18" customFormat="1">
      <c r="A3409" s="11">
        <v>1515</v>
      </c>
      <c r="B3409" s="11" t="s">
        <v>7142</v>
      </c>
      <c r="E3409" s="18">
        <v>50</v>
      </c>
      <c r="F3409" s="18" t="s">
        <v>4972</v>
      </c>
      <c r="J3409" s="18" t="s">
        <v>412</v>
      </c>
      <c r="K3409" s="18" t="s">
        <v>7143</v>
      </c>
      <c r="N3409" s="59" t="s">
        <v>374</v>
      </c>
      <c r="O3409" s="59"/>
      <c r="P3409" s="59">
        <v>46</v>
      </c>
    </row>
    <row r="3410" spans="1:16" s="18" customFormat="1">
      <c r="A3410" s="11">
        <v>1520</v>
      </c>
      <c r="B3410" s="11" t="s">
        <v>2927</v>
      </c>
      <c r="E3410" s="18">
        <v>50</v>
      </c>
      <c r="F3410" s="18" t="s">
        <v>4581</v>
      </c>
      <c r="J3410" s="18" t="s">
        <v>1242</v>
      </c>
      <c r="K3410" s="18" t="s">
        <v>2928</v>
      </c>
      <c r="N3410" s="59" t="s">
        <v>374</v>
      </c>
      <c r="O3410" s="59"/>
      <c r="P3410" s="59">
        <v>51</v>
      </c>
    </row>
    <row r="3411" spans="1:16" s="33" customFormat="1">
      <c r="A3411" s="33">
        <v>1523</v>
      </c>
      <c r="B3411" s="33" t="s">
        <v>7144</v>
      </c>
      <c r="E3411" s="33">
        <v>50</v>
      </c>
      <c r="F3411" s="33" t="s">
        <v>5101</v>
      </c>
      <c r="J3411" s="33" t="s">
        <v>1857</v>
      </c>
      <c r="K3411" s="33" t="s">
        <v>7145</v>
      </c>
      <c r="N3411" s="33" t="s">
        <v>374</v>
      </c>
      <c r="P3411" s="33">
        <v>54</v>
      </c>
    </row>
    <row r="3412" spans="1:16" s="33" customFormat="1">
      <c r="A3412" s="33">
        <v>1525</v>
      </c>
      <c r="B3412" s="33" t="s">
        <v>7146</v>
      </c>
      <c r="E3412" s="33">
        <v>50</v>
      </c>
      <c r="F3412" s="33" t="s">
        <v>5100</v>
      </c>
      <c r="J3412" s="33" t="s">
        <v>558</v>
      </c>
      <c r="K3412" s="33" t="s">
        <v>7147</v>
      </c>
      <c r="N3412" s="33" t="s">
        <v>374</v>
      </c>
      <c r="P3412" s="33">
        <v>55</v>
      </c>
    </row>
    <row r="3413" spans="1:16" s="33" customFormat="1">
      <c r="A3413" s="33">
        <v>1526</v>
      </c>
      <c r="B3413" s="33" t="s">
        <v>7148</v>
      </c>
      <c r="E3413" s="33">
        <v>50</v>
      </c>
      <c r="F3413" s="33" t="s">
        <v>4073</v>
      </c>
      <c r="J3413" s="33" t="s">
        <v>570</v>
      </c>
      <c r="K3413" s="33" t="s">
        <v>7149</v>
      </c>
      <c r="N3413" s="33" t="s">
        <v>374</v>
      </c>
      <c r="P3413" s="33">
        <v>62</v>
      </c>
    </row>
    <row r="3414" spans="1:16" s="33" customFormat="1">
      <c r="A3414" s="33">
        <v>1528</v>
      </c>
      <c r="B3414" s="33" t="s">
        <v>7150</v>
      </c>
      <c r="E3414" s="33">
        <v>50</v>
      </c>
      <c r="F3414" s="33" t="s">
        <v>4045</v>
      </c>
      <c r="J3414" s="33" t="s">
        <v>398</v>
      </c>
      <c r="K3414" s="33" t="s">
        <v>7151</v>
      </c>
      <c r="N3414" s="33" t="s">
        <v>374</v>
      </c>
      <c r="P3414" s="33">
        <v>57</v>
      </c>
    </row>
    <row r="3415" spans="1:16" s="33" customFormat="1">
      <c r="A3415" s="33">
        <v>1529</v>
      </c>
      <c r="B3415" s="33" t="s">
        <v>7152</v>
      </c>
      <c r="E3415" s="33">
        <v>50</v>
      </c>
      <c r="F3415" s="33" t="s">
        <v>4188</v>
      </c>
      <c r="J3415" s="33" t="s">
        <v>480</v>
      </c>
      <c r="K3415" s="33" t="s">
        <v>7153</v>
      </c>
      <c r="N3415" s="33" t="s">
        <v>374</v>
      </c>
      <c r="P3415" s="33">
        <v>58</v>
      </c>
    </row>
    <row r="3416" spans="1:16" s="33" customFormat="1">
      <c r="A3416" s="33">
        <v>1530</v>
      </c>
      <c r="B3416" s="33" t="s">
        <v>7154</v>
      </c>
      <c r="E3416" s="33">
        <v>50</v>
      </c>
      <c r="F3416" s="33" t="s">
        <v>4199</v>
      </c>
      <c r="J3416" s="33" t="s">
        <v>492</v>
      </c>
      <c r="K3416" s="33" t="s">
        <v>7155</v>
      </c>
      <c r="N3416" s="33" t="s">
        <v>374</v>
      </c>
      <c r="P3416" s="33">
        <v>59</v>
      </c>
    </row>
    <row r="3417" spans="1:16" s="33" customFormat="1">
      <c r="A3417" s="33">
        <v>1535</v>
      </c>
      <c r="B3417" s="33" t="s">
        <v>7156</v>
      </c>
      <c r="E3417" s="33">
        <v>50</v>
      </c>
      <c r="F3417" s="33" t="s">
        <v>5210</v>
      </c>
      <c r="J3417" s="33" t="s">
        <v>478</v>
      </c>
      <c r="N3417" s="33" t="s">
        <v>374</v>
      </c>
      <c r="P3417" s="33">
        <v>26</v>
      </c>
    </row>
    <row r="3418" spans="1:16" s="33" customFormat="1">
      <c r="A3418" s="33">
        <v>1540</v>
      </c>
      <c r="B3418" s="33" t="s">
        <v>7157</v>
      </c>
      <c r="E3418" s="33">
        <v>50</v>
      </c>
      <c r="F3418" s="33" t="s">
        <v>4061</v>
      </c>
      <c r="J3418" s="33" t="s">
        <v>476</v>
      </c>
      <c r="N3418" s="33" t="s">
        <v>374</v>
      </c>
      <c r="P3418" s="33">
        <v>16</v>
      </c>
    </row>
    <row r="3419" spans="1:16" s="33" customFormat="1">
      <c r="A3419" s="33">
        <v>1542</v>
      </c>
      <c r="B3419" s="33" t="s">
        <v>7158</v>
      </c>
      <c r="E3419" s="33">
        <v>50</v>
      </c>
      <c r="F3419" s="33" t="s">
        <v>4198</v>
      </c>
      <c r="J3419" s="33" t="s">
        <v>560</v>
      </c>
      <c r="K3419" s="33" t="s">
        <v>7159</v>
      </c>
      <c r="N3419" s="33" t="s">
        <v>374</v>
      </c>
      <c r="P3419" s="33">
        <v>59</v>
      </c>
    </row>
    <row r="3420" spans="1:16" s="33" customFormat="1">
      <c r="A3420" s="33">
        <v>1543</v>
      </c>
      <c r="B3420" s="33" t="s">
        <v>7160</v>
      </c>
      <c r="E3420" s="33">
        <v>50</v>
      </c>
      <c r="F3420" s="33" t="s">
        <v>4069</v>
      </c>
      <c r="J3420" s="33" t="s">
        <v>446</v>
      </c>
      <c r="K3420" s="33" t="s">
        <v>7161</v>
      </c>
      <c r="N3420" s="33" t="s">
        <v>374</v>
      </c>
      <c r="P3420" s="33">
        <v>60</v>
      </c>
    </row>
    <row r="3421" spans="1:16" s="33" customFormat="1">
      <c r="A3421" s="33">
        <v>1545</v>
      </c>
      <c r="B3421" s="33" t="s">
        <v>7162</v>
      </c>
      <c r="E3421" s="33">
        <v>50</v>
      </c>
      <c r="F3421" s="33" t="s">
        <v>4057</v>
      </c>
      <c r="J3421" s="33" t="s">
        <v>420</v>
      </c>
      <c r="K3421" s="33" t="s">
        <v>7163</v>
      </c>
      <c r="N3421" s="33" t="s">
        <v>374</v>
      </c>
      <c r="P3421" s="33">
        <v>62</v>
      </c>
    </row>
    <row r="3422" spans="1:16" s="33" customFormat="1">
      <c r="A3422" s="33">
        <v>1546</v>
      </c>
      <c r="B3422" s="33" t="s">
        <v>7164</v>
      </c>
      <c r="E3422" s="33">
        <v>50</v>
      </c>
      <c r="F3422" s="33" t="s">
        <v>3685</v>
      </c>
      <c r="J3422" s="33" t="s">
        <v>385</v>
      </c>
      <c r="N3422" s="33" t="s">
        <v>374</v>
      </c>
      <c r="P3422" s="33">
        <v>2</v>
      </c>
    </row>
    <row r="3423" spans="1:16" s="33" customFormat="1">
      <c r="A3423" s="33">
        <v>1547</v>
      </c>
      <c r="B3423" s="33" t="s">
        <v>7165</v>
      </c>
      <c r="E3423" s="33">
        <v>50</v>
      </c>
      <c r="F3423" s="33" t="s">
        <v>4737</v>
      </c>
      <c r="J3423" s="33" t="s">
        <v>1108</v>
      </c>
      <c r="N3423" s="33" t="s">
        <v>374</v>
      </c>
      <c r="P3423" s="33">
        <v>4</v>
      </c>
    </row>
    <row r="3424" spans="1:16" s="33" customFormat="1">
      <c r="A3424" s="33">
        <v>1548</v>
      </c>
      <c r="B3424" s="33" t="s">
        <v>7166</v>
      </c>
      <c r="E3424" s="33">
        <v>50</v>
      </c>
      <c r="F3424" s="33" t="s">
        <v>4192</v>
      </c>
      <c r="J3424" s="33" t="s">
        <v>464</v>
      </c>
      <c r="N3424" s="33" t="s">
        <v>374</v>
      </c>
      <c r="P3424" s="33">
        <v>15</v>
      </c>
    </row>
    <row r="3425" spans="1:16" s="33" customFormat="1">
      <c r="A3425" s="33">
        <v>1549</v>
      </c>
      <c r="B3425" s="33" t="s">
        <v>7167</v>
      </c>
      <c r="E3425" s="33">
        <v>50</v>
      </c>
      <c r="F3425" s="33" t="s">
        <v>7168</v>
      </c>
      <c r="J3425" s="33" t="s">
        <v>7169</v>
      </c>
      <c r="N3425" s="33" t="s">
        <v>128</v>
      </c>
    </row>
    <row r="3426" spans="1:16" s="33" customFormat="1">
      <c r="A3426" s="33">
        <v>1550</v>
      </c>
      <c r="B3426" s="33" t="s">
        <v>7170</v>
      </c>
      <c r="C3426" s="33">
        <v>1</v>
      </c>
      <c r="E3426" s="33">
        <v>50</v>
      </c>
      <c r="F3426" s="33" t="s">
        <v>7171</v>
      </c>
      <c r="J3426" s="33" t="s">
        <v>7172</v>
      </c>
      <c r="N3426" s="33" t="s">
        <v>128</v>
      </c>
    </row>
    <row r="3427" spans="1:16" s="33" customFormat="1">
      <c r="A3427" s="33">
        <v>1551</v>
      </c>
      <c r="B3427" s="33" t="s">
        <v>7173</v>
      </c>
      <c r="E3427" s="33">
        <v>50</v>
      </c>
      <c r="F3427" s="33" t="s">
        <v>6996</v>
      </c>
      <c r="J3427" s="33" t="s">
        <v>6997</v>
      </c>
      <c r="N3427" s="33" t="s">
        <v>53</v>
      </c>
    </row>
    <row r="3428" spans="1:16" s="33" customFormat="1">
      <c r="A3428" s="33">
        <v>1552</v>
      </c>
      <c r="B3428" s="33" t="s">
        <v>7174</v>
      </c>
      <c r="E3428" s="33">
        <v>50</v>
      </c>
      <c r="F3428" s="33" t="s">
        <v>7175</v>
      </c>
      <c r="J3428" s="33" t="s">
        <v>7176</v>
      </c>
      <c r="N3428" s="33" t="s">
        <v>53</v>
      </c>
    </row>
    <row r="3429" spans="1:16" s="33" customFormat="1">
      <c r="A3429" s="33">
        <v>1553</v>
      </c>
      <c r="B3429" s="33" t="s">
        <v>7177</v>
      </c>
      <c r="C3429" s="33">
        <v>1</v>
      </c>
      <c r="F3429" s="33" t="s">
        <v>6841</v>
      </c>
      <c r="J3429" s="33" t="s">
        <v>6842</v>
      </c>
      <c r="N3429" s="33" t="s">
        <v>128</v>
      </c>
    </row>
    <row r="3430" spans="1:16" s="18" customFormat="1">
      <c r="A3430" s="11">
        <v>1014030</v>
      </c>
      <c r="B3430" s="11" t="s">
        <v>1608</v>
      </c>
      <c r="J3430" s="18" t="s">
        <v>1609</v>
      </c>
      <c r="N3430" s="59"/>
      <c r="O3430" s="59"/>
      <c r="P3430" s="59"/>
    </row>
    <row r="3431" spans="1:16" s="18" customFormat="1">
      <c r="A3431" s="11">
        <v>1583</v>
      </c>
      <c r="B3431" s="12" t="s">
        <v>7178</v>
      </c>
      <c r="J3431" s="18" t="s">
        <v>2195</v>
      </c>
      <c r="K3431" s="18" t="s">
        <v>2196</v>
      </c>
      <c r="N3431" s="59"/>
      <c r="O3431" s="59" t="s">
        <v>7179</v>
      </c>
    </row>
    <row r="3432" spans="1:16" s="18" customFormat="1">
      <c r="A3432" s="11">
        <v>1584</v>
      </c>
      <c r="B3432" s="12" t="s">
        <v>7180</v>
      </c>
      <c r="J3432" s="18" t="s">
        <v>2195</v>
      </c>
      <c r="K3432" s="18" t="s">
        <v>2196</v>
      </c>
      <c r="N3432" s="59"/>
      <c r="O3432" s="59" t="s">
        <v>7179</v>
      </c>
    </row>
    <row r="3433" spans="1:16" s="18" customFormat="1">
      <c r="A3433" s="11">
        <v>1585</v>
      </c>
      <c r="B3433" s="12" t="s">
        <v>7181</v>
      </c>
      <c r="J3433" s="18" t="s">
        <v>2195</v>
      </c>
      <c r="K3433" s="18" t="s">
        <v>2196</v>
      </c>
      <c r="N3433" s="59"/>
      <c r="O3433" s="59" t="s">
        <v>7179</v>
      </c>
    </row>
    <row r="3434" spans="1:16" s="18" customFormat="1">
      <c r="A3434" s="11">
        <v>1595</v>
      </c>
      <c r="B3434" s="11" t="s">
        <v>7182</v>
      </c>
      <c r="J3434" s="18" t="s">
        <v>2195</v>
      </c>
      <c r="K3434" s="18" t="s">
        <v>2196</v>
      </c>
      <c r="N3434" s="59"/>
      <c r="O3434" s="59" t="s">
        <v>7179</v>
      </c>
    </row>
    <row r="3435" spans="1:16" s="18" customFormat="1">
      <c r="A3435" s="11">
        <v>1596</v>
      </c>
      <c r="B3435" s="11" t="s">
        <v>7183</v>
      </c>
      <c r="J3435" s="18" t="s">
        <v>2195</v>
      </c>
      <c r="K3435" s="18" t="s">
        <v>2196</v>
      </c>
      <c r="N3435" s="59"/>
      <c r="O3435" s="59" t="s">
        <v>7179</v>
      </c>
    </row>
    <row r="3436" spans="1:16" s="18" customFormat="1">
      <c r="A3436" s="11">
        <v>1586</v>
      </c>
      <c r="B3436" s="36" t="s">
        <v>7184</v>
      </c>
      <c r="J3436" s="18" t="s">
        <v>2195</v>
      </c>
      <c r="K3436" s="18" t="s">
        <v>2196</v>
      </c>
      <c r="N3436" s="59"/>
      <c r="O3436" s="59" t="s">
        <v>7179</v>
      </c>
    </row>
    <row r="3437" spans="1:16" s="18" customFormat="1">
      <c r="A3437" s="11">
        <v>1587</v>
      </c>
      <c r="B3437" s="36" t="s">
        <v>7185</v>
      </c>
      <c r="J3437" s="18" t="s">
        <v>2195</v>
      </c>
      <c r="K3437" s="18" t="s">
        <v>2196</v>
      </c>
      <c r="N3437" s="59"/>
      <c r="O3437" s="59" t="s">
        <v>7179</v>
      </c>
    </row>
    <row r="3438" spans="1:16" s="18" customFormat="1">
      <c r="A3438" s="11">
        <v>1588</v>
      </c>
      <c r="B3438" s="36" t="s">
        <v>7186</v>
      </c>
      <c r="J3438" s="18" t="s">
        <v>2195</v>
      </c>
      <c r="K3438" s="18" t="s">
        <v>2196</v>
      </c>
      <c r="N3438" s="59"/>
      <c r="O3438" s="59" t="s">
        <v>7179</v>
      </c>
    </row>
    <row r="3439" spans="1:16" s="18" customFormat="1">
      <c r="A3439" s="11">
        <v>1589</v>
      </c>
      <c r="B3439" s="36" t="s">
        <v>7187</v>
      </c>
      <c r="J3439" s="18" t="s">
        <v>2195</v>
      </c>
      <c r="K3439" s="18" t="s">
        <v>2196</v>
      </c>
      <c r="N3439" s="59"/>
      <c r="O3439" s="59" t="s">
        <v>7179</v>
      </c>
    </row>
    <row r="3440" spans="1:16" s="18" customFormat="1">
      <c r="A3440" s="11">
        <v>1591</v>
      </c>
      <c r="B3440" s="36" t="s">
        <v>7188</v>
      </c>
      <c r="J3440" s="18" t="s">
        <v>2195</v>
      </c>
      <c r="K3440" s="18" t="s">
        <v>2196</v>
      </c>
      <c r="N3440" s="59"/>
      <c r="O3440" s="59" t="s">
        <v>7179</v>
      </c>
    </row>
    <row r="3441" spans="1:16" s="18" customFormat="1">
      <c r="A3441" s="11">
        <v>1592</v>
      </c>
      <c r="B3441" s="36" t="s">
        <v>7189</v>
      </c>
      <c r="J3441" s="18" t="s">
        <v>2195</v>
      </c>
      <c r="K3441" s="18" t="s">
        <v>2196</v>
      </c>
      <c r="N3441" s="59"/>
      <c r="O3441" s="59" t="s">
        <v>7179</v>
      </c>
    </row>
    <row r="3442" spans="1:16" s="18" customFormat="1">
      <c r="A3442" s="11">
        <v>1593</v>
      </c>
      <c r="B3442" s="12" t="s">
        <v>7190</v>
      </c>
      <c r="J3442" s="18" t="s">
        <v>2195</v>
      </c>
      <c r="K3442" s="18" t="s">
        <v>2196</v>
      </c>
      <c r="N3442" s="59"/>
      <c r="O3442" s="59" t="s">
        <v>7179</v>
      </c>
    </row>
    <row r="3443" spans="1:16" s="18" customFormat="1">
      <c r="A3443" s="11">
        <v>1594</v>
      </c>
      <c r="B3443" s="12" t="s">
        <v>7191</v>
      </c>
      <c r="J3443" s="18" t="s">
        <v>2195</v>
      </c>
      <c r="K3443" s="18" t="s">
        <v>2196</v>
      </c>
      <c r="N3443" s="59"/>
      <c r="O3443" s="59" t="s">
        <v>7179</v>
      </c>
    </row>
    <row r="3444" spans="1:16" s="18" customFormat="1">
      <c r="A3444" s="11">
        <v>1597</v>
      </c>
      <c r="B3444" s="11" t="s">
        <v>1575</v>
      </c>
      <c r="J3444" s="18" t="s">
        <v>2195</v>
      </c>
      <c r="K3444" s="18" t="s">
        <v>2196</v>
      </c>
      <c r="N3444" s="59"/>
      <c r="O3444" s="59"/>
    </row>
    <row r="3445" spans="1:16" s="18" customFormat="1">
      <c r="A3445" s="11">
        <v>1598</v>
      </c>
      <c r="B3445" s="11" t="s">
        <v>1577</v>
      </c>
      <c r="J3445" s="18" t="s">
        <v>2195</v>
      </c>
      <c r="K3445" s="18" t="s">
        <v>2196</v>
      </c>
      <c r="N3445" s="59"/>
      <c r="O3445" s="59"/>
      <c r="P3445" s="59"/>
    </row>
    <row r="3446" spans="1:16" s="18" customFormat="1">
      <c r="A3446" s="11">
        <v>1599</v>
      </c>
      <c r="B3446" s="11" t="s">
        <v>1579</v>
      </c>
      <c r="J3446" s="18" t="s">
        <v>2195</v>
      </c>
      <c r="K3446" s="18" t="s">
        <v>2196</v>
      </c>
      <c r="N3446" s="59"/>
      <c r="O3446" s="59"/>
      <c r="P3446" s="59"/>
    </row>
    <row r="3447" spans="1:16" s="18" customFormat="1">
      <c r="A3447" s="11">
        <v>1600</v>
      </c>
      <c r="B3447" s="11" t="s">
        <v>2197</v>
      </c>
      <c r="J3447" s="18" t="s">
        <v>2195</v>
      </c>
      <c r="K3447" s="18" t="s">
        <v>2196</v>
      </c>
      <c r="N3447" s="59"/>
      <c r="O3447" s="59"/>
      <c r="P3447" s="59"/>
    </row>
    <row r="3448" spans="1:16" s="18" customFormat="1">
      <c r="A3448" s="11">
        <v>2000</v>
      </c>
      <c r="B3448" s="12" t="s">
        <v>2198</v>
      </c>
      <c r="D3448" s="18" t="s">
        <v>1936</v>
      </c>
      <c r="E3448" s="18">
        <v>150</v>
      </c>
      <c r="F3448" s="18" t="s">
        <v>7192</v>
      </c>
      <c r="H3448" s="18" t="s">
        <v>130</v>
      </c>
      <c r="I3448" s="18" t="s">
        <v>3229</v>
      </c>
      <c r="J3448" s="18" t="s">
        <v>7193</v>
      </c>
      <c r="K3448" s="18" t="s">
        <v>2200</v>
      </c>
      <c r="N3448" s="59" t="s">
        <v>128</v>
      </c>
      <c r="O3448" s="59"/>
      <c r="P3448" s="59"/>
    </row>
    <row r="3449" spans="1:16" s="18" customFormat="1">
      <c r="A3449" s="11">
        <v>2002</v>
      </c>
      <c r="B3449" s="12" t="s">
        <v>2201</v>
      </c>
      <c r="D3449" s="18" t="s">
        <v>314</v>
      </c>
      <c r="E3449" s="18">
        <v>150</v>
      </c>
      <c r="F3449" s="18" t="s">
        <v>7194</v>
      </c>
      <c r="H3449" s="18" t="s">
        <v>130</v>
      </c>
      <c r="I3449" s="18" t="s">
        <v>3229</v>
      </c>
      <c r="J3449" s="18" t="s">
        <v>7195</v>
      </c>
      <c r="K3449" s="18" t="s">
        <v>2203</v>
      </c>
      <c r="N3449" s="59" t="s">
        <v>128</v>
      </c>
      <c r="O3449" s="59"/>
      <c r="P3449" s="59"/>
    </row>
    <row r="3450" spans="1:16" s="18" customFormat="1">
      <c r="A3450" s="11">
        <v>2003</v>
      </c>
      <c r="B3450" s="12" t="s">
        <v>2208</v>
      </c>
      <c r="D3450" s="18" t="s">
        <v>314</v>
      </c>
      <c r="E3450" s="18">
        <v>150</v>
      </c>
      <c r="F3450" s="18" t="s">
        <v>7196</v>
      </c>
      <c r="H3450" s="18" t="s">
        <v>130</v>
      </c>
      <c r="I3450" s="18" t="s">
        <v>3229</v>
      </c>
      <c r="J3450" s="18" t="s">
        <v>7197</v>
      </c>
      <c r="K3450" s="18" t="s">
        <v>2210</v>
      </c>
      <c r="N3450" s="59" t="s">
        <v>128</v>
      </c>
      <c r="O3450" s="59"/>
      <c r="P3450" s="59"/>
    </row>
    <row r="3451" spans="1:16" s="18" customFormat="1">
      <c r="A3451" s="11">
        <v>2004</v>
      </c>
      <c r="B3451" s="12" t="s">
        <v>2211</v>
      </c>
      <c r="D3451" s="18" t="s">
        <v>314</v>
      </c>
      <c r="E3451" s="18">
        <v>150</v>
      </c>
      <c r="F3451" s="18" t="s">
        <v>7198</v>
      </c>
      <c r="H3451" s="18" t="s">
        <v>130</v>
      </c>
      <c r="I3451" s="18" t="s">
        <v>3229</v>
      </c>
      <c r="J3451" s="18" t="s">
        <v>7199</v>
      </c>
      <c r="K3451" s="18" t="s">
        <v>2213</v>
      </c>
      <c r="N3451" s="59" t="s">
        <v>128</v>
      </c>
      <c r="O3451" s="59"/>
      <c r="P3451" s="59"/>
    </row>
    <row r="3452" spans="1:16" s="18" customFormat="1">
      <c r="A3452" s="11">
        <v>2006</v>
      </c>
      <c r="B3452" s="12" t="s">
        <v>2214</v>
      </c>
      <c r="D3452" s="18" t="s">
        <v>314</v>
      </c>
      <c r="E3452" s="18">
        <v>150</v>
      </c>
      <c r="F3452" s="18" t="s">
        <v>3425</v>
      </c>
      <c r="H3452" s="18" t="s">
        <v>130</v>
      </c>
      <c r="I3452" s="18" t="s">
        <v>3229</v>
      </c>
      <c r="J3452" s="18" t="s">
        <v>7200</v>
      </c>
      <c r="K3452" s="18" t="s">
        <v>2216</v>
      </c>
      <c r="N3452" s="59" t="s">
        <v>128</v>
      </c>
      <c r="O3452" s="59"/>
      <c r="P3452" s="59"/>
    </row>
    <row r="3453" spans="1:16" s="18" customFormat="1">
      <c r="A3453" s="11">
        <v>2007</v>
      </c>
      <c r="B3453" s="12" t="s">
        <v>2217</v>
      </c>
      <c r="D3453" s="18" t="s">
        <v>314</v>
      </c>
      <c r="E3453" s="18">
        <v>150</v>
      </c>
      <c r="F3453" s="18" t="s">
        <v>7201</v>
      </c>
      <c r="H3453" s="18" t="s">
        <v>130</v>
      </c>
      <c r="I3453" s="18" t="s">
        <v>3229</v>
      </c>
      <c r="J3453" s="18" t="s">
        <v>7202</v>
      </c>
      <c r="K3453" s="18" t="s">
        <v>2219</v>
      </c>
      <c r="N3453" s="59" t="s">
        <v>128</v>
      </c>
      <c r="O3453" s="59"/>
      <c r="P3453" s="59"/>
    </row>
    <row r="3454" spans="1:16" s="18" customFormat="1">
      <c r="A3454" s="11">
        <v>2008</v>
      </c>
      <c r="B3454" s="12" t="s">
        <v>2220</v>
      </c>
      <c r="D3454" s="18" t="s">
        <v>314</v>
      </c>
      <c r="E3454" s="18">
        <v>150</v>
      </c>
      <c r="F3454" s="18" t="s">
        <v>7203</v>
      </c>
      <c r="H3454" s="18" t="s">
        <v>130</v>
      </c>
      <c r="I3454" s="18" t="s">
        <v>3229</v>
      </c>
      <c r="J3454" s="18" t="s">
        <v>7204</v>
      </c>
      <c r="K3454" s="18" t="s">
        <v>2222</v>
      </c>
      <c r="N3454" s="59" t="s">
        <v>128</v>
      </c>
      <c r="O3454" s="59"/>
      <c r="P3454" s="59"/>
    </row>
    <row r="3455" spans="1:16" s="18" customFormat="1">
      <c r="A3455" s="11">
        <v>2009</v>
      </c>
      <c r="B3455" s="12" t="s">
        <v>2223</v>
      </c>
      <c r="C3455" s="18">
        <v>1</v>
      </c>
      <c r="E3455" s="18">
        <v>150</v>
      </c>
      <c r="F3455" s="18" t="s">
        <v>7205</v>
      </c>
      <c r="H3455" s="18" t="s">
        <v>130</v>
      </c>
      <c r="I3455" s="18" t="s">
        <v>3229</v>
      </c>
      <c r="J3455" s="18" t="s">
        <v>7206</v>
      </c>
      <c r="K3455" s="18" t="s">
        <v>2219</v>
      </c>
      <c r="N3455" s="59" t="s">
        <v>128</v>
      </c>
      <c r="O3455" s="59"/>
      <c r="P3455" s="59"/>
    </row>
    <row r="3456" spans="1:16" s="18" customFormat="1">
      <c r="A3456" s="11">
        <v>2010</v>
      </c>
      <c r="B3456" s="12" t="s">
        <v>2225</v>
      </c>
      <c r="C3456" s="18">
        <v>1</v>
      </c>
      <c r="E3456" s="18">
        <v>150</v>
      </c>
      <c r="F3456" s="18" t="s">
        <v>7207</v>
      </c>
      <c r="H3456" s="18" t="s">
        <v>130</v>
      </c>
      <c r="I3456" s="18" t="s">
        <v>3229</v>
      </c>
      <c r="J3456" s="18" t="s">
        <v>7208</v>
      </c>
      <c r="K3456" s="18" t="s">
        <v>2227</v>
      </c>
      <c r="N3456" s="59" t="s">
        <v>128</v>
      </c>
      <c r="O3456" s="59"/>
      <c r="P3456" s="59"/>
    </row>
    <row r="3457" spans="1:16" s="18" customFormat="1">
      <c r="A3457" s="11">
        <v>2011</v>
      </c>
      <c r="B3457" s="12" t="s">
        <v>2228</v>
      </c>
      <c r="C3457" s="18">
        <v>1</v>
      </c>
      <c r="E3457" s="18">
        <v>150</v>
      </c>
      <c r="F3457" s="18" t="s">
        <v>7209</v>
      </c>
      <c r="H3457" s="18" t="s">
        <v>130</v>
      </c>
      <c r="I3457" s="18" t="s">
        <v>3229</v>
      </c>
      <c r="J3457" s="18" t="s">
        <v>7210</v>
      </c>
      <c r="K3457" s="18" t="s">
        <v>2230</v>
      </c>
      <c r="N3457" s="59" t="s">
        <v>128</v>
      </c>
      <c r="O3457" s="59"/>
      <c r="P3457" s="59"/>
    </row>
    <row r="3458" spans="1:16" s="18" customFormat="1">
      <c r="A3458" s="11">
        <v>2012</v>
      </c>
      <c r="B3458" s="12" t="s">
        <v>2231</v>
      </c>
      <c r="C3458" s="18">
        <v>1</v>
      </c>
      <c r="E3458" s="18">
        <v>150</v>
      </c>
      <c r="F3458" s="18" t="s">
        <v>7211</v>
      </c>
      <c r="H3458" s="18" t="s">
        <v>130</v>
      </c>
      <c r="I3458" s="18" t="s">
        <v>3229</v>
      </c>
      <c r="J3458" s="18" t="s">
        <v>7212</v>
      </c>
      <c r="K3458" s="18" t="s">
        <v>2233</v>
      </c>
      <c r="N3458" s="59" t="s">
        <v>128</v>
      </c>
      <c r="O3458" s="59"/>
      <c r="P3458" s="59"/>
    </row>
    <row r="3459" spans="1:16" s="18" customFormat="1">
      <c r="A3459" s="11">
        <v>2015</v>
      </c>
      <c r="B3459" s="12" t="s">
        <v>2234</v>
      </c>
      <c r="C3459" s="18">
        <v>1</v>
      </c>
      <c r="E3459" s="18">
        <v>150</v>
      </c>
      <c r="F3459" s="18" t="s">
        <v>7213</v>
      </c>
      <c r="H3459" s="18" t="s">
        <v>130</v>
      </c>
      <c r="I3459" s="18" t="s">
        <v>3229</v>
      </c>
      <c r="J3459" s="18" t="s">
        <v>7214</v>
      </c>
      <c r="K3459" s="18" t="s">
        <v>2236</v>
      </c>
      <c r="N3459" s="59" t="s">
        <v>128</v>
      </c>
      <c r="O3459" s="59"/>
      <c r="P3459" s="59"/>
    </row>
    <row r="3460" spans="1:16" s="18" customFormat="1">
      <c r="A3460" s="11">
        <v>2017</v>
      </c>
      <c r="B3460" s="12" t="s">
        <v>2237</v>
      </c>
      <c r="C3460" s="18">
        <v>1</v>
      </c>
      <c r="E3460" s="18">
        <v>150</v>
      </c>
      <c r="F3460" s="18" t="s">
        <v>3439</v>
      </c>
      <c r="H3460" s="18" t="s">
        <v>130</v>
      </c>
      <c r="I3460" s="18" t="s">
        <v>3229</v>
      </c>
      <c r="J3460" s="18" t="s">
        <v>7215</v>
      </c>
      <c r="K3460" s="18" t="s">
        <v>2239</v>
      </c>
      <c r="N3460" s="59" t="s">
        <v>128</v>
      </c>
      <c r="O3460" s="59"/>
      <c r="P3460" s="59"/>
    </row>
    <row r="3461" spans="1:16" s="18" customFormat="1">
      <c r="A3461" s="11">
        <v>2018</v>
      </c>
      <c r="B3461" s="12" t="s">
        <v>2240</v>
      </c>
      <c r="C3461" s="18">
        <v>1</v>
      </c>
      <c r="E3461" s="18">
        <v>150</v>
      </c>
      <c r="F3461" s="18" t="s">
        <v>7216</v>
      </c>
      <c r="H3461" s="18" t="s">
        <v>130</v>
      </c>
      <c r="I3461" s="18" t="s">
        <v>3229</v>
      </c>
      <c r="J3461" s="18" t="s">
        <v>7217</v>
      </c>
      <c r="K3461" s="18" t="s">
        <v>2242</v>
      </c>
      <c r="N3461" s="59" t="s">
        <v>128</v>
      </c>
      <c r="O3461" s="59"/>
      <c r="P3461" s="59"/>
    </row>
    <row r="3462" spans="1:16" s="18" customFormat="1">
      <c r="A3462" s="11">
        <v>2019</v>
      </c>
      <c r="B3462" s="12" t="s">
        <v>7218</v>
      </c>
      <c r="D3462" s="18" t="s">
        <v>314</v>
      </c>
      <c r="E3462" s="18">
        <v>150</v>
      </c>
      <c r="F3462" s="18" t="s">
        <v>3450</v>
      </c>
      <c r="H3462" s="18" t="s">
        <v>130</v>
      </c>
      <c r="I3462" s="18" t="s">
        <v>3229</v>
      </c>
      <c r="J3462" s="18" t="s">
        <v>3287</v>
      </c>
      <c r="K3462" s="18" t="s">
        <v>7219</v>
      </c>
      <c r="N3462" s="59" t="s">
        <v>128</v>
      </c>
      <c r="O3462" s="59"/>
      <c r="P3462" s="59"/>
    </row>
    <row r="3463" spans="1:16" s="18" customFormat="1">
      <c r="A3463" s="11">
        <v>2021</v>
      </c>
      <c r="B3463" s="12" t="s">
        <v>2243</v>
      </c>
      <c r="C3463" s="18">
        <v>1</v>
      </c>
      <c r="E3463" s="18">
        <v>150</v>
      </c>
      <c r="F3463" s="18" t="s">
        <v>7220</v>
      </c>
      <c r="H3463" s="18" t="s">
        <v>130</v>
      </c>
      <c r="I3463" s="18" t="s">
        <v>3229</v>
      </c>
      <c r="J3463" s="18" t="s">
        <v>7221</v>
      </c>
      <c r="K3463" s="18" t="s">
        <v>2245</v>
      </c>
      <c r="N3463" s="59" t="s">
        <v>128</v>
      </c>
      <c r="O3463" s="59"/>
      <c r="P3463" s="59"/>
    </row>
    <row r="3464" spans="1:16" s="18" customFormat="1">
      <c r="A3464" s="11">
        <v>2023</v>
      </c>
      <c r="B3464" s="12" t="s">
        <v>2246</v>
      </c>
      <c r="C3464" s="18">
        <v>1</v>
      </c>
      <c r="E3464" s="18">
        <v>150</v>
      </c>
      <c r="F3464" s="18" t="s">
        <v>3450</v>
      </c>
      <c r="H3464" s="18" t="s">
        <v>130</v>
      </c>
      <c r="I3464" s="18" t="s">
        <v>3229</v>
      </c>
      <c r="J3464" s="18" t="s">
        <v>7222</v>
      </c>
      <c r="K3464" s="18" t="s">
        <v>2248</v>
      </c>
      <c r="N3464" s="59" t="s">
        <v>128</v>
      </c>
      <c r="O3464" s="59"/>
      <c r="P3464" s="59"/>
    </row>
    <row r="3465" spans="1:16" s="18" customFormat="1">
      <c r="A3465" s="11">
        <v>2024</v>
      </c>
      <c r="B3465" s="12" t="s">
        <v>2249</v>
      </c>
      <c r="C3465" s="18">
        <v>1</v>
      </c>
      <c r="E3465" s="18">
        <v>150</v>
      </c>
      <c r="F3465" s="18" t="s">
        <v>7223</v>
      </c>
      <c r="H3465" s="18" t="s">
        <v>130</v>
      </c>
      <c r="I3465" s="18" t="s">
        <v>3229</v>
      </c>
      <c r="J3465" s="18" t="s">
        <v>7224</v>
      </c>
      <c r="K3465" s="18" t="s">
        <v>2251</v>
      </c>
      <c r="N3465" s="59" t="s">
        <v>128</v>
      </c>
      <c r="O3465" s="59"/>
      <c r="P3465" s="59"/>
    </row>
    <row r="3466" spans="1:16" s="18" customFormat="1">
      <c r="A3466" s="11">
        <v>2025</v>
      </c>
      <c r="B3466" s="12" t="s">
        <v>2252</v>
      </c>
      <c r="C3466" s="18">
        <v>1</v>
      </c>
      <c r="E3466" s="18">
        <v>150</v>
      </c>
      <c r="F3466" s="18" t="s">
        <v>7225</v>
      </c>
      <c r="H3466" s="18" t="s">
        <v>130</v>
      </c>
      <c r="I3466" s="18" t="s">
        <v>3229</v>
      </c>
      <c r="J3466" s="18" t="s">
        <v>7226</v>
      </c>
      <c r="K3466" s="18" t="s">
        <v>2254</v>
      </c>
      <c r="N3466" s="59" t="s">
        <v>128</v>
      </c>
      <c r="O3466" s="59"/>
      <c r="P3466" s="59"/>
    </row>
    <row r="3467" spans="1:16" s="18" customFormat="1">
      <c r="A3467" s="11">
        <v>2029</v>
      </c>
      <c r="B3467" s="12" t="s">
        <v>7227</v>
      </c>
      <c r="D3467" s="18" t="s">
        <v>314</v>
      </c>
      <c r="E3467" s="18">
        <v>150</v>
      </c>
      <c r="F3467" s="18" t="s">
        <v>3450</v>
      </c>
      <c r="H3467" s="18" t="s">
        <v>130</v>
      </c>
      <c r="I3467" s="18" t="s">
        <v>3229</v>
      </c>
      <c r="J3467" s="18" t="s">
        <v>3287</v>
      </c>
      <c r="K3467" s="18" t="s">
        <v>7228</v>
      </c>
      <c r="N3467" s="59" t="s">
        <v>128</v>
      </c>
      <c r="O3467" s="59"/>
      <c r="P3467" s="59"/>
    </row>
    <row r="3468" spans="1:16" s="18" customFormat="1">
      <c r="A3468" s="11">
        <v>2030</v>
      </c>
      <c r="B3468" s="12" t="s">
        <v>7229</v>
      </c>
      <c r="D3468" s="18" t="s">
        <v>314</v>
      </c>
      <c r="E3468" s="18">
        <v>150</v>
      </c>
      <c r="F3468" s="18" t="s">
        <v>3450</v>
      </c>
      <c r="H3468" s="18" t="s">
        <v>130</v>
      </c>
      <c r="I3468" s="18" t="s">
        <v>3229</v>
      </c>
      <c r="J3468" s="18" t="s">
        <v>3287</v>
      </c>
      <c r="K3468" s="18" t="s">
        <v>7230</v>
      </c>
      <c r="N3468" s="59" t="s">
        <v>128</v>
      </c>
      <c r="O3468" s="59"/>
      <c r="P3468" s="59"/>
    </row>
    <row r="3469" spans="1:16" s="18" customFormat="1">
      <c r="A3469" s="11">
        <v>2031</v>
      </c>
      <c r="B3469" s="12" t="s">
        <v>2255</v>
      </c>
      <c r="C3469" s="18">
        <v>1</v>
      </c>
      <c r="E3469" s="18">
        <v>150</v>
      </c>
      <c r="F3469" s="18" t="s">
        <v>3450</v>
      </c>
      <c r="H3469" s="18" t="s">
        <v>130</v>
      </c>
      <c r="I3469" s="18" t="s">
        <v>3229</v>
      </c>
      <c r="J3469" s="18" t="s">
        <v>7231</v>
      </c>
      <c r="K3469" s="18" t="s">
        <v>2257</v>
      </c>
      <c r="N3469" s="59" t="s">
        <v>128</v>
      </c>
      <c r="O3469" s="59"/>
      <c r="P3469" s="59"/>
    </row>
    <row r="3470" spans="1:16" s="18" customFormat="1">
      <c r="A3470" s="11">
        <v>2032</v>
      </c>
      <c r="B3470" s="12" t="s">
        <v>7232</v>
      </c>
      <c r="D3470" s="18" t="s">
        <v>314</v>
      </c>
      <c r="E3470" s="18">
        <v>150</v>
      </c>
      <c r="F3470" s="18" t="s">
        <v>3450</v>
      </c>
      <c r="H3470" s="18" t="s">
        <v>130</v>
      </c>
      <c r="I3470" s="18" t="s">
        <v>3229</v>
      </c>
      <c r="J3470" s="18" t="s">
        <v>3287</v>
      </c>
      <c r="K3470" s="18" t="s">
        <v>7233</v>
      </c>
      <c r="N3470" s="59" t="s">
        <v>128</v>
      </c>
      <c r="O3470" s="59"/>
      <c r="P3470" s="59"/>
    </row>
    <row r="3471" spans="1:16" s="18" customFormat="1">
      <c r="A3471" s="11">
        <v>2033</v>
      </c>
      <c r="B3471" s="12" t="s">
        <v>7234</v>
      </c>
      <c r="C3471" s="18">
        <v>1</v>
      </c>
      <c r="E3471" s="18">
        <v>150</v>
      </c>
      <c r="F3471" s="18" t="s">
        <v>3450</v>
      </c>
      <c r="H3471" s="18" t="s">
        <v>130</v>
      </c>
      <c r="I3471" s="18" t="s">
        <v>3229</v>
      </c>
      <c r="J3471" s="18" t="s">
        <v>3287</v>
      </c>
      <c r="K3471" s="18" t="s">
        <v>7233</v>
      </c>
      <c r="N3471" s="59" t="s">
        <v>128</v>
      </c>
      <c r="O3471" s="59"/>
      <c r="P3471" s="59"/>
    </row>
    <row r="3472" spans="1:16" s="18" customFormat="1">
      <c r="A3472" s="11">
        <v>2034</v>
      </c>
      <c r="B3472" s="12" t="s">
        <v>7235</v>
      </c>
      <c r="D3472" s="18" t="s">
        <v>314</v>
      </c>
      <c r="E3472" s="18">
        <v>150</v>
      </c>
      <c r="F3472" s="18" t="s">
        <v>3450</v>
      </c>
      <c r="H3472" s="18" t="s">
        <v>130</v>
      </c>
      <c r="I3472" s="18" t="s">
        <v>3229</v>
      </c>
      <c r="J3472" s="18" t="s">
        <v>3287</v>
      </c>
      <c r="K3472" s="18" t="s">
        <v>7236</v>
      </c>
      <c r="N3472" s="59" t="s">
        <v>128</v>
      </c>
      <c r="O3472" s="59"/>
      <c r="P3472" s="59"/>
    </row>
    <row r="3473" spans="1:16" s="18" customFormat="1">
      <c r="A3473" s="11">
        <v>2035</v>
      </c>
      <c r="B3473" s="12" t="s">
        <v>2258</v>
      </c>
      <c r="D3473" s="18" t="s">
        <v>314</v>
      </c>
      <c r="E3473" s="18">
        <v>150</v>
      </c>
      <c r="F3473" s="18" t="s">
        <v>7237</v>
      </c>
      <c r="H3473" s="18" t="s">
        <v>130</v>
      </c>
      <c r="I3473" s="18" t="s">
        <v>3229</v>
      </c>
      <c r="J3473" s="18" t="s">
        <v>7238</v>
      </c>
      <c r="K3473" s="18" t="s">
        <v>2021</v>
      </c>
      <c r="N3473" s="59" t="s">
        <v>128</v>
      </c>
      <c r="O3473" s="59"/>
      <c r="P3473" s="59"/>
    </row>
    <row r="3474" spans="1:16" s="18" customFormat="1">
      <c r="A3474" s="11">
        <v>2036</v>
      </c>
      <c r="B3474" s="12" t="s">
        <v>2260</v>
      </c>
      <c r="D3474" s="18" t="s">
        <v>314</v>
      </c>
      <c r="E3474" s="18">
        <v>150</v>
      </c>
      <c r="F3474" s="18" t="s">
        <v>6813</v>
      </c>
      <c r="H3474" s="18" t="s">
        <v>130</v>
      </c>
      <c r="I3474" s="18" t="s">
        <v>3229</v>
      </c>
      <c r="J3474" s="18" t="s">
        <v>7239</v>
      </c>
      <c r="K3474" s="18" t="s">
        <v>2262</v>
      </c>
      <c r="N3474" s="59" t="s">
        <v>128</v>
      </c>
      <c r="O3474" s="59"/>
      <c r="P3474" s="59"/>
    </row>
    <row r="3475" spans="1:16" s="18" customFormat="1">
      <c r="A3475" s="11">
        <v>2037</v>
      </c>
      <c r="B3475" s="12" t="s">
        <v>2263</v>
      </c>
      <c r="D3475" s="18" t="s">
        <v>314</v>
      </c>
      <c r="E3475" s="18">
        <v>150</v>
      </c>
      <c r="F3475" s="18" t="s">
        <v>7240</v>
      </c>
      <c r="H3475" s="18" t="s">
        <v>130</v>
      </c>
      <c r="I3475" s="18" t="s">
        <v>3229</v>
      </c>
      <c r="J3475" s="18" t="s">
        <v>7241</v>
      </c>
      <c r="K3475" s="18" t="s">
        <v>2265</v>
      </c>
      <c r="N3475" s="59" t="s">
        <v>128</v>
      </c>
      <c r="O3475" s="59"/>
      <c r="P3475" s="59"/>
    </row>
    <row r="3476" spans="1:16" s="18" customFormat="1">
      <c r="A3476" s="11">
        <v>2038</v>
      </c>
      <c r="B3476" s="12" t="s">
        <v>2266</v>
      </c>
      <c r="D3476" s="18" t="s">
        <v>314</v>
      </c>
      <c r="E3476" s="18">
        <v>150</v>
      </c>
      <c r="F3476" s="18" t="s">
        <v>6959</v>
      </c>
      <c r="H3476" s="18" t="s">
        <v>130</v>
      </c>
      <c r="I3476" s="18" t="s">
        <v>3229</v>
      </c>
      <c r="J3476" s="18" t="s">
        <v>7242</v>
      </c>
      <c r="K3476" s="18" t="s">
        <v>2268</v>
      </c>
      <c r="N3476" s="59" t="s">
        <v>128</v>
      </c>
      <c r="O3476" s="59"/>
      <c r="P3476" s="59"/>
    </row>
    <row r="3477" spans="1:16" s="18" customFormat="1">
      <c r="A3477" s="11">
        <v>2039</v>
      </c>
      <c r="B3477" s="12" t="s">
        <v>2269</v>
      </c>
      <c r="D3477" s="18" t="s">
        <v>314</v>
      </c>
      <c r="E3477" s="18">
        <v>150</v>
      </c>
      <c r="F3477" s="18" t="s">
        <v>7243</v>
      </c>
      <c r="H3477" s="18" t="s">
        <v>130</v>
      </c>
      <c r="I3477" s="18" t="s">
        <v>3229</v>
      </c>
      <c r="J3477" s="18" t="s">
        <v>7244</v>
      </c>
      <c r="K3477" s="18" t="s">
        <v>2271</v>
      </c>
      <c r="N3477" s="59" t="s">
        <v>128</v>
      </c>
      <c r="O3477" s="59"/>
      <c r="P3477" s="59"/>
    </row>
    <row r="3478" spans="1:16" s="18" customFormat="1">
      <c r="A3478" s="11">
        <v>2040</v>
      </c>
      <c r="B3478" s="12" t="s">
        <v>2272</v>
      </c>
      <c r="C3478" s="18">
        <v>1</v>
      </c>
      <c r="E3478" s="18">
        <v>150</v>
      </c>
      <c r="F3478" s="18" t="s">
        <v>7245</v>
      </c>
      <c r="H3478" s="18" t="s">
        <v>130</v>
      </c>
      <c r="I3478" s="18" t="s">
        <v>3229</v>
      </c>
      <c r="J3478" s="18" t="s">
        <v>7246</v>
      </c>
      <c r="K3478" s="18" t="s">
        <v>2274</v>
      </c>
      <c r="N3478" s="59" t="s">
        <v>128</v>
      </c>
      <c r="O3478" s="59"/>
      <c r="P3478" s="59"/>
    </row>
    <row r="3479" spans="1:16" s="18" customFormat="1">
      <c r="A3479" s="11">
        <v>2041</v>
      </c>
      <c r="B3479" s="12" t="s">
        <v>2275</v>
      </c>
      <c r="C3479" s="18">
        <v>1</v>
      </c>
      <c r="E3479" s="18">
        <v>150</v>
      </c>
      <c r="F3479" s="18" t="s">
        <v>7247</v>
      </c>
      <c r="H3479" s="18" t="s">
        <v>130</v>
      </c>
      <c r="I3479" s="18" t="s">
        <v>3229</v>
      </c>
      <c r="J3479" s="18" t="s">
        <v>7248</v>
      </c>
      <c r="K3479" s="18" t="s">
        <v>2277</v>
      </c>
      <c r="N3479" s="59" t="s">
        <v>128</v>
      </c>
      <c r="O3479" s="59"/>
      <c r="P3479" s="59"/>
    </row>
    <row r="3480" spans="1:16" s="18" customFormat="1">
      <c r="A3480" s="11">
        <v>2042</v>
      </c>
      <c r="B3480" s="12" t="s">
        <v>2278</v>
      </c>
      <c r="C3480" s="18">
        <v>1</v>
      </c>
      <c r="E3480" s="18">
        <v>150</v>
      </c>
      <c r="F3480" s="18" t="s">
        <v>6950</v>
      </c>
      <c r="H3480" s="18" t="s">
        <v>130</v>
      </c>
      <c r="I3480" s="18" t="s">
        <v>3229</v>
      </c>
      <c r="J3480" s="18" t="s">
        <v>7249</v>
      </c>
      <c r="K3480" s="18" t="s">
        <v>2280</v>
      </c>
      <c r="N3480" s="59" t="s">
        <v>128</v>
      </c>
      <c r="O3480" s="59"/>
      <c r="P3480" s="59"/>
    </row>
    <row r="3481" spans="1:16" s="18" customFormat="1">
      <c r="A3481" s="11">
        <v>2043</v>
      </c>
      <c r="B3481" s="12" t="s">
        <v>2281</v>
      </c>
      <c r="C3481" s="18">
        <v>1</v>
      </c>
      <c r="E3481" s="18">
        <v>150</v>
      </c>
      <c r="F3481" s="18" t="s">
        <v>3772</v>
      </c>
      <c r="H3481" s="18" t="s">
        <v>130</v>
      </c>
      <c r="I3481" s="18" t="s">
        <v>3229</v>
      </c>
      <c r="J3481" s="18" t="s">
        <v>7250</v>
      </c>
      <c r="K3481" s="18" t="s">
        <v>2283</v>
      </c>
      <c r="N3481" s="59" t="s">
        <v>128</v>
      </c>
      <c r="O3481" s="59"/>
      <c r="P3481" s="59"/>
    </row>
    <row r="3482" spans="1:16" s="18" customFormat="1">
      <c r="A3482" s="11">
        <v>2044</v>
      </c>
      <c r="B3482" s="12" t="s">
        <v>2284</v>
      </c>
      <c r="D3482" s="18" t="s">
        <v>314</v>
      </c>
      <c r="E3482" s="18">
        <v>150</v>
      </c>
      <c r="F3482" s="18" t="s">
        <v>7251</v>
      </c>
      <c r="H3482" s="18" t="s">
        <v>130</v>
      </c>
      <c r="I3482" s="18" t="s">
        <v>3229</v>
      </c>
      <c r="J3482" s="18" t="s">
        <v>7252</v>
      </c>
      <c r="K3482" s="18" t="s">
        <v>2286</v>
      </c>
      <c r="N3482" s="59" t="s">
        <v>128</v>
      </c>
      <c r="O3482" s="59"/>
      <c r="P3482" s="59"/>
    </row>
    <row r="3483" spans="1:16" s="18" customFormat="1">
      <c r="A3483" s="11">
        <v>2045</v>
      </c>
      <c r="B3483" s="12" t="s">
        <v>2287</v>
      </c>
      <c r="D3483" s="18" t="s">
        <v>314</v>
      </c>
      <c r="E3483" s="18">
        <v>150</v>
      </c>
      <c r="F3483" s="18" t="s">
        <v>7253</v>
      </c>
      <c r="H3483" s="18" t="s">
        <v>130</v>
      </c>
      <c r="I3483" s="18" t="s">
        <v>3229</v>
      </c>
      <c r="J3483" s="18" t="s">
        <v>7254</v>
      </c>
      <c r="K3483" s="18" t="s">
        <v>2289</v>
      </c>
      <c r="N3483" s="59" t="s">
        <v>128</v>
      </c>
      <c r="O3483" s="59"/>
      <c r="P3483" s="59"/>
    </row>
    <row r="3484" spans="1:16" s="18" customFormat="1">
      <c r="A3484" s="11">
        <v>2046</v>
      </c>
      <c r="B3484" s="12" t="s">
        <v>2295</v>
      </c>
      <c r="D3484" s="18" t="s">
        <v>314</v>
      </c>
      <c r="E3484" s="18">
        <v>150</v>
      </c>
      <c r="F3484" s="18" t="s">
        <v>7255</v>
      </c>
      <c r="H3484" s="18" t="s">
        <v>130</v>
      </c>
      <c r="I3484" s="18" t="s">
        <v>3229</v>
      </c>
      <c r="J3484" s="18" t="s">
        <v>7256</v>
      </c>
      <c r="K3484" s="18" t="s">
        <v>2297</v>
      </c>
      <c r="N3484" s="59" t="s">
        <v>128</v>
      </c>
      <c r="O3484" s="59"/>
      <c r="P3484" s="59"/>
    </row>
    <row r="3485" spans="1:16" s="18" customFormat="1">
      <c r="A3485" s="11">
        <v>2047</v>
      </c>
      <c r="B3485" s="12" t="s">
        <v>2298</v>
      </c>
      <c r="C3485" s="18">
        <v>1</v>
      </c>
      <c r="E3485" s="18">
        <v>150</v>
      </c>
      <c r="F3485" s="18" t="s">
        <v>7257</v>
      </c>
      <c r="H3485" s="18" t="s">
        <v>130</v>
      </c>
      <c r="I3485" s="18" t="s">
        <v>3229</v>
      </c>
      <c r="J3485" s="18" t="s">
        <v>7258</v>
      </c>
      <c r="K3485" s="18" t="s">
        <v>2300</v>
      </c>
      <c r="N3485" s="59" t="s">
        <v>128</v>
      </c>
      <c r="O3485" s="59"/>
      <c r="P3485" s="59"/>
    </row>
    <row r="3486" spans="1:16" s="18" customFormat="1">
      <c r="A3486" s="11">
        <v>2048</v>
      </c>
      <c r="B3486" s="12" t="s">
        <v>2301</v>
      </c>
      <c r="C3486" s="18">
        <v>1</v>
      </c>
      <c r="E3486" s="18">
        <v>150</v>
      </c>
      <c r="F3486" s="18" t="s">
        <v>7259</v>
      </c>
      <c r="H3486" s="18" t="s">
        <v>130</v>
      </c>
      <c r="I3486" s="18" t="s">
        <v>3229</v>
      </c>
      <c r="J3486" s="18" t="s">
        <v>7260</v>
      </c>
      <c r="K3486" s="18" t="s">
        <v>2303</v>
      </c>
      <c r="N3486" s="59" t="s">
        <v>128</v>
      </c>
      <c r="O3486" s="59"/>
      <c r="P3486" s="59"/>
    </row>
    <row r="3487" spans="1:16" s="18" customFormat="1">
      <c r="A3487" s="11">
        <v>2049</v>
      </c>
      <c r="B3487" s="12" t="s">
        <v>2304</v>
      </c>
      <c r="C3487" s="18">
        <v>1</v>
      </c>
      <c r="E3487" s="18">
        <v>150</v>
      </c>
      <c r="F3487" s="18" t="s">
        <v>7261</v>
      </c>
      <c r="H3487" s="18" t="s">
        <v>130</v>
      </c>
      <c r="I3487" s="18" t="s">
        <v>3229</v>
      </c>
      <c r="J3487" s="18" t="s">
        <v>7262</v>
      </c>
      <c r="K3487" s="18" t="s">
        <v>2306</v>
      </c>
      <c r="N3487" s="59" t="s">
        <v>128</v>
      </c>
      <c r="O3487" s="59"/>
      <c r="P3487" s="59"/>
    </row>
    <row r="3488" spans="1:16" s="18" customFormat="1">
      <c r="A3488" s="11">
        <v>2050</v>
      </c>
      <c r="B3488" s="12" t="s">
        <v>2307</v>
      </c>
      <c r="C3488" s="18">
        <v>1</v>
      </c>
      <c r="E3488" s="18">
        <v>150</v>
      </c>
      <c r="F3488" s="18" t="s">
        <v>7263</v>
      </c>
      <c r="H3488" s="18" t="s">
        <v>130</v>
      </c>
      <c r="I3488" s="18" t="s">
        <v>3229</v>
      </c>
      <c r="J3488" s="18" t="s">
        <v>7264</v>
      </c>
      <c r="K3488" s="18" t="s">
        <v>2309</v>
      </c>
      <c r="N3488" s="59" t="s">
        <v>128</v>
      </c>
      <c r="O3488" s="59"/>
      <c r="P3488" s="59"/>
    </row>
    <row r="3489" spans="1:16" s="18" customFormat="1">
      <c r="A3489" s="11">
        <v>2051</v>
      </c>
      <c r="B3489" s="12" t="s">
        <v>2310</v>
      </c>
      <c r="E3489" s="18">
        <v>150</v>
      </c>
      <c r="F3489" s="18" t="s">
        <v>3959</v>
      </c>
      <c r="H3489" s="18" t="s">
        <v>130</v>
      </c>
      <c r="I3489" s="18" t="s">
        <v>3229</v>
      </c>
      <c r="J3489" s="18" t="s">
        <v>7265</v>
      </c>
      <c r="K3489" s="18" t="s">
        <v>2312</v>
      </c>
      <c r="N3489" s="59" t="s">
        <v>128</v>
      </c>
      <c r="O3489" s="59"/>
      <c r="P3489" s="59"/>
    </row>
    <row r="3490" spans="1:16" s="18" customFormat="1">
      <c r="A3490" s="11">
        <v>2052</v>
      </c>
      <c r="B3490" s="12" t="s">
        <v>3065</v>
      </c>
      <c r="E3490" s="18">
        <v>150</v>
      </c>
      <c r="F3490" s="18" t="s">
        <v>7266</v>
      </c>
      <c r="H3490" s="18" t="s">
        <v>130</v>
      </c>
      <c r="I3490" s="18" t="s">
        <v>3229</v>
      </c>
      <c r="J3490" s="18" t="s">
        <v>7267</v>
      </c>
      <c r="K3490" s="18" t="s">
        <v>3067</v>
      </c>
      <c r="N3490" s="59" t="s">
        <v>128</v>
      </c>
      <c r="O3490" s="59"/>
      <c r="P3490" s="59"/>
    </row>
    <row r="3491" spans="1:16" s="18" customFormat="1">
      <c r="A3491" s="11">
        <v>2053</v>
      </c>
      <c r="B3491" s="12" t="s">
        <v>3068</v>
      </c>
      <c r="E3491" s="18">
        <v>150</v>
      </c>
      <c r="F3491" s="18" t="s">
        <v>6939</v>
      </c>
      <c r="H3491" s="18" t="s">
        <v>130</v>
      </c>
      <c r="I3491" s="18" t="s">
        <v>3229</v>
      </c>
      <c r="J3491" s="18" t="s">
        <v>7268</v>
      </c>
      <c r="K3491" s="18" t="s">
        <v>3070</v>
      </c>
      <c r="N3491" s="59" t="s">
        <v>128</v>
      </c>
      <c r="O3491" s="59"/>
      <c r="P3491" s="59"/>
    </row>
    <row r="3492" spans="1:16" s="18" customFormat="1">
      <c r="A3492" s="11">
        <v>2054</v>
      </c>
      <c r="B3492" s="12" t="s">
        <v>3071</v>
      </c>
      <c r="E3492" s="18">
        <v>150</v>
      </c>
      <c r="F3492" s="18" t="s">
        <v>7269</v>
      </c>
      <c r="H3492" s="18" t="s">
        <v>130</v>
      </c>
      <c r="I3492" s="18" t="s">
        <v>3229</v>
      </c>
      <c r="J3492" s="18" t="s">
        <v>7270</v>
      </c>
      <c r="K3492" s="18" t="s">
        <v>3073</v>
      </c>
      <c r="N3492" s="59" t="s">
        <v>128</v>
      </c>
      <c r="O3492" s="59"/>
      <c r="P3492" s="59"/>
    </row>
    <row r="3493" spans="1:16" s="18" customFormat="1">
      <c r="A3493" s="11">
        <v>2055</v>
      </c>
      <c r="B3493" s="12" t="s">
        <v>3074</v>
      </c>
      <c r="E3493" s="18">
        <v>150</v>
      </c>
      <c r="F3493" s="18" t="s">
        <v>7271</v>
      </c>
      <c r="H3493" s="18" t="s">
        <v>130</v>
      </c>
      <c r="I3493" s="18" t="s">
        <v>3229</v>
      </c>
      <c r="J3493" s="18" t="s">
        <v>7272</v>
      </c>
      <c r="K3493" s="18" t="s">
        <v>3076</v>
      </c>
      <c r="N3493" s="59" t="s">
        <v>128</v>
      </c>
      <c r="O3493" s="59"/>
      <c r="P3493" s="59"/>
    </row>
    <row r="3494" spans="1:16" s="18" customFormat="1">
      <c r="A3494" s="11">
        <v>2056</v>
      </c>
      <c r="B3494" s="12" t="s">
        <v>3080</v>
      </c>
      <c r="E3494" s="18">
        <v>150</v>
      </c>
      <c r="F3494" s="18" t="s">
        <v>6821</v>
      </c>
      <c r="H3494" s="18" t="s">
        <v>130</v>
      </c>
      <c r="I3494" s="18" t="s">
        <v>3229</v>
      </c>
      <c r="J3494" s="18" t="s">
        <v>7273</v>
      </c>
      <c r="K3494" s="18" t="s">
        <v>3082</v>
      </c>
      <c r="N3494" s="59" t="s">
        <v>128</v>
      </c>
      <c r="O3494" s="59"/>
      <c r="P3494" s="59"/>
    </row>
    <row r="3495" spans="1:16" s="18" customFormat="1">
      <c r="A3495" s="11">
        <v>2057</v>
      </c>
      <c r="B3495" s="12" t="s">
        <v>7274</v>
      </c>
      <c r="E3495" s="18">
        <v>150</v>
      </c>
      <c r="F3495" s="18" t="s">
        <v>3450</v>
      </c>
      <c r="H3495" s="18" t="s">
        <v>130</v>
      </c>
      <c r="I3495" s="18" t="s">
        <v>3229</v>
      </c>
      <c r="J3495" s="18" t="s">
        <v>3287</v>
      </c>
      <c r="K3495" s="18" t="s">
        <v>7275</v>
      </c>
      <c r="N3495" s="59" t="s">
        <v>128</v>
      </c>
      <c r="O3495" s="59"/>
      <c r="P3495" s="59"/>
    </row>
    <row r="3496" spans="1:16" s="18" customFormat="1">
      <c r="A3496" s="11">
        <v>2058</v>
      </c>
      <c r="B3496" s="12" t="s">
        <v>7276</v>
      </c>
      <c r="E3496" s="18">
        <v>150</v>
      </c>
      <c r="F3496" s="18" t="s">
        <v>3450</v>
      </c>
      <c r="H3496" s="18" t="s">
        <v>130</v>
      </c>
      <c r="I3496" s="18" t="s">
        <v>3229</v>
      </c>
      <c r="J3496" s="18" t="s">
        <v>7277</v>
      </c>
      <c r="K3496" s="18" t="s">
        <v>3085</v>
      </c>
      <c r="N3496" s="59" t="s">
        <v>128</v>
      </c>
      <c r="O3496" s="59"/>
      <c r="P3496" s="59"/>
    </row>
    <row r="3497" spans="1:16" s="18" customFormat="1">
      <c r="A3497" s="11">
        <v>2059</v>
      </c>
      <c r="B3497" s="12" t="s">
        <v>3077</v>
      </c>
      <c r="E3497" s="18">
        <v>150</v>
      </c>
      <c r="F3497" s="18" t="s">
        <v>7278</v>
      </c>
      <c r="H3497" s="18" t="s">
        <v>130</v>
      </c>
      <c r="I3497" s="18" t="s">
        <v>3229</v>
      </c>
      <c r="J3497" s="18" t="s">
        <v>7279</v>
      </c>
      <c r="K3497" s="18" t="s">
        <v>3079</v>
      </c>
      <c r="N3497" s="59" t="s">
        <v>128</v>
      </c>
      <c r="O3497" s="59"/>
      <c r="P3497" s="59"/>
    </row>
    <row r="3498" spans="1:16" s="18" customFormat="1">
      <c r="A3498" s="11">
        <v>2060</v>
      </c>
      <c r="B3498" s="12" t="s">
        <v>7280</v>
      </c>
      <c r="E3498" s="18">
        <v>150</v>
      </c>
      <c r="F3498" s="18" t="s">
        <v>3450</v>
      </c>
      <c r="H3498" s="18" t="s">
        <v>130</v>
      </c>
      <c r="I3498" s="18" t="s">
        <v>3229</v>
      </c>
      <c r="J3498" s="18" t="s">
        <v>3287</v>
      </c>
      <c r="K3498" s="18" t="s">
        <v>7281</v>
      </c>
      <c r="N3498" s="59" t="s">
        <v>128</v>
      </c>
      <c r="O3498" s="59"/>
      <c r="P3498" s="59"/>
    </row>
    <row r="3499" spans="1:16" s="18" customFormat="1">
      <c r="A3499" s="11">
        <v>2061</v>
      </c>
      <c r="B3499" s="12" t="s">
        <v>3083</v>
      </c>
      <c r="E3499" s="18">
        <v>150</v>
      </c>
      <c r="F3499" s="18" t="s">
        <v>3450</v>
      </c>
      <c r="H3499" s="18" t="s">
        <v>130</v>
      </c>
      <c r="I3499" s="18" t="s">
        <v>3229</v>
      </c>
      <c r="J3499" s="18" t="s">
        <v>3287</v>
      </c>
      <c r="K3499" s="18" t="s">
        <v>7282</v>
      </c>
      <c r="N3499" s="59" t="s">
        <v>128</v>
      </c>
      <c r="O3499" s="59"/>
      <c r="P3499" s="59"/>
    </row>
    <row r="3500" spans="1:16" s="18" customFormat="1">
      <c r="A3500" s="11">
        <v>2062</v>
      </c>
      <c r="B3500" s="12" t="s">
        <v>7283</v>
      </c>
      <c r="E3500" s="18">
        <v>150</v>
      </c>
      <c r="F3500" s="18" t="s">
        <v>3469</v>
      </c>
      <c r="H3500" s="18" t="s">
        <v>130</v>
      </c>
      <c r="I3500" s="18" t="s">
        <v>3229</v>
      </c>
      <c r="J3500" s="18" t="s">
        <v>7284</v>
      </c>
      <c r="K3500" s="18" t="s">
        <v>7285</v>
      </c>
      <c r="N3500" s="59" t="s">
        <v>128</v>
      </c>
      <c r="O3500" s="59"/>
      <c r="P3500" s="59"/>
    </row>
    <row r="3501" spans="1:16" s="18" customFormat="1">
      <c r="A3501" s="11">
        <v>2063</v>
      </c>
      <c r="B3501" s="12" t="s">
        <v>7286</v>
      </c>
      <c r="E3501" s="18">
        <v>150</v>
      </c>
      <c r="F3501" s="18" t="s">
        <v>3450</v>
      </c>
      <c r="H3501" s="18" t="s">
        <v>130</v>
      </c>
      <c r="I3501" s="18" t="s">
        <v>3229</v>
      </c>
      <c r="J3501" s="18" t="s">
        <v>3287</v>
      </c>
      <c r="K3501" s="18" t="s">
        <v>7287</v>
      </c>
      <c r="N3501" s="59" t="s">
        <v>128</v>
      </c>
      <c r="O3501" s="59"/>
      <c r="P3501" s="59"/>
    </row>
    <row r="3502" spans="1:16" s="18" customFormat="1">
      <c r="A3502" s="11">
        <v>2064</v>
      </c>
      <c r="B3502" s="12" t="s">
        <v>7288</v>
      </c>
      <c r="C3502" s="18">
        <v>1</v>
      </c>
      <c r="E3502" s="18">
        <v>150</v>
      </c>
      <c r="F3502" s="18" t="s">
        <v>3450</v>
      </c>
      <c r="H3502" s="18" t="s">
        <v>130</v>
      </c>
      <c r="I3502" s="18" t="s">
        <v>3229</v>
      </c>
      <c r="J3502" s="18" t="s">
        <v>3287</v>
      </c>
      <c r="K3502" s="18" t="s">
        <v>7233</v>
      </c>
      <c r="N3502" s="59" t="s">
        <v>128</v>
      </c>
      <c r="O3502" s="59"/>
      <c r="P3502" s="59"/>
    </row>
    <row r="3503" spans="1:16" s="18" customFormat="1">
      <c r="A3503" s="11">
        <v>2065</v>
      </c>
      <c r="B3503" s="12" t="s">
        <v>2313</v>
      </c>
      <c r="C3503" s="18">
        <v>1</v>
      </c>
      <c r="E3503" s="18">
        <v>150</v>
      </c>
      <c r="F3503" s="18" t="s">
        <v>7289</v>
      </c>
      <c r="H3503" s="18" t="s">
        <v>130</v>
      </c>
      <c r="I3503" s="18" t="s">
        <v>3229</v>
      </c>
      <c r="J3503" s="18" t="s">
        <v>7290</v>
      </c>
      <c r="K3503" s="18" t="s">
        <v>2315</v>
      </c>
      <c r="N3503" s="59" t="s">
        <v>128</v>
      </c>
      <c r="O3503" s="59"/>
      <c r="P3503" s="59"/>
    </row>
    <row r="3504" spans="1:16" s="18" customFormat="1">
      <c r="A3504" s="11">
        <v>2066</v>
      </c>
      <c r="B3504" s="12" t="s">
        <v>2316</v>
      </c>
      <c r="C3504" s="18">
        <v>1</v>
      </c>
      <c r="E3504" s="18">
        <v>150</v>
      </c>
      <c r="F3504" s="18" t="s">
        <v>6961</v>
      </c>
      <c r="H3504" s="18" t="s">
        <v>130</v>
      </c>
      <c r="I3504" s="18" t="s">
        <v>3229</v>
      </c>
      <c r="J3504" s="18" t="s">
        <v>7291</v>
      </c>
      <c r="K3504" s="18" t="s">
        <v>2318</v>
      </c>
      <c r="N3504" s="59" t="s">
        <v>128</v>
      </c>
      <c r="O3504" s="59"/>
      <c r="P3504" s="59"/>
    </row>
    <row r="3505" spans="1:16" s="18" customFormat="1">
      <c r="A3505" s="11">
        <v>2067</v>
      </c>
      <c r="B3505" s="12" t="s">
        <v>2319</v>
      </c>
      <c r="C3505" s="18">
        <v>1</v>
      </c>
      <c r="E3505" s="18">
        <v>150</v>
      </c>
      <c r="F3505" s="18" t="s">
        <v>7292</v>
      </c>
      <c r="H3505" s="18" t="s">
        <v>130</v>
      </c>
      <c r="I3505" s="18" t="s">
        <v>3229</v>
      </c>
      <c r="J3505" s="18" t="s">
        <v>7293</v>
      </c>
      <c r="K3505" s="18" t="s">
        <v>2321</v>
      </c>
      <c r="N3505" s="59" t="s">
        <v>128</v>
      </c>
      <c r="O3505" s="59"/>
      <c r="P3505" s="59"/>
    </row>
    <row r="3506" spans="1:16" s="18" customFormat="1">
      <c r="A3506" s="11">
        <v>2068</v>
      </c>
      <c r="B3506" s="12" t="s">
        <v>2322</v>
      </c>
      <c r="C3506" s="18">
        <v>1</v>
      </c>
      <c r="E3506" s="18">
        <v>150</v>
      </c>
      <c r="F3506" s="18" t="s">
        <v>7294</v>
      </c>
      <c r="H3506" s="18" t="s">
        <v>130</v>
      </c>
      <c r="I3506" s="18" t="s">
        <v>3229</v>
      </c>
      <c r="J3506" s="18" t="s">
        <v>7295</v>
      </c>
      <c r="K3506" s="18" t="s">
        <v>2324</v>
      </c>
      <c r="N3506" s="59" t="s">
        <v>128</v>
      </c>
      <c r="O3506" s="59"/>
      <c r="P3506" s="59"/>
    </row>
    <row r="3507" spans="1:16" s="18" customFormat="1">
      <c r="A3507" s="11">
        <v>2069</v>
      </c>
      <c r="B3507" s="12" t="s">
        <v>2325</v>
      </c>
      <c r="C3507" s="18">
        <v>1</v>
      </c>
      <c r="E3507" s="18">
        <v>150</v>
      </c>
      <c r="F3507" s="18" t="s">
        <v>7296</v>
      </c>
      <c r="H3507" s="18" t="s">
        <v>130</v>
      </c>
      <c r="I3507" s="18" t="s">
        <v>3229</v>
      </c>
      <c r="J3507" s="18" t="s">
        <v>7297</v>
      </c>
      <c r="K3507" s="18" t="s">
        <v>2327</v>
      </c>
      <c r="N3507" s="59" t="s">
        <v>128</v>
      </c>
      <c r="O3507" s="59"/>
      <c r="P3507" s="59"/>
    </row>
    <row r="3508" spans="1:16" s="18" customFormat="1">
      <c r="A3508" s="11">
        <v>2070</v>
      </c>
      <c r="B3508" s="12" t="s">
        <v>2328</v>
      </c>
      <c r="C3508" s="18">
        <v>1</v>
      </c>
      <c r="E3508" s="18">
        <v>150</v>
      </c>
      <c r="F3508" s="18" t="s">
        <v>7298</v>
      </c>
      <c r="H3508" s="18" t="s">
        <v>130</v>
      </c>
      <c r="I3508" s="18" t="s">
        <v>3229</v>
      </c>
      <c r="J3508" s="18" t="s">
        <v>7299</v>
      </c>
      <c r="K3508" s="18" t="s">
        <v>2330</v>
      </c>
      <c r="N3508" s="59" t="s">
        <v>128</v>
      </c>
      <c r="O3508" s="59"/>
      <c r="P3508" s="59"/>
    </row>
    <row r="3509" spans="1:16" s="18" customFormat="1">
      <c r="A3509" s="11">
        <v>2071</v>
      </c>
      <c r="B3509" s="12" t="s">
        <v>2331</v>
      </c>
      <c r="C3509" s="18">
        <v>1</v>
      </c>
      <c r="E3509" s="18">
        <v>150</v>
      </c>
      <c r="F3509" s="18" t="s">
        <v>7292</v>
      </c>
      <c r="H3509" s="18" t="s">
        <v>130</v>
      </c>
      <c r="I3509" s="18" t="s">
        <v>3229</v>
      </c>
      <c r="J3509" s="18" t="s">
        <v>7300</v>
      </c>
      <c r="K3509" s="18" t="s">
        <v>2333</v>
      </c>
      <c r="N3509" s="59" t="s">
        <v>128</v>
      </c>
      <c r="O3509" s="59"/>
      <c r="P3509" s="59"/>
    </row>
    <row r="3510" spans="1:16" s="18" customFormat="1">
      <c r="A3510" s="11">
        <v>2072</v>
      </c>
      <c r="B3510" s="12" t="s">
        <v>2334</v>
      </c>
      <c r="C3510" s="18">
        <v>1</v>
      </c>
      <c r="E3510" s="18">
        <v>150</v>
      </c>
      <c r="F3510" s="18" t="s">
        <v>7301</v>
      </c>
      <c r="H3510" s="18" t="s">
        <v>130</v>
      </c>
      <c r="I3510" s="18" t="s">
        <v>3229</v>
      </c>
      <c r="J3510" s="18" t="s">
        <v>7302</v>
      </c>
      <c r="K3510" s="18" t="s">
        <v>2336</v>
      </c>
      <c r="N3510" s="59" t="s">
        <v>128</v>
      </c>
      <c r="O3510" s="59"/>
      <c r="P3510" s="59"/>
    </row>
    <row r="3511" spans="1:16" s="18" customFormat="1">
      <c r="A3511" s="11">
        <v>2073</v>
      </c>
      <c r="B3511" s="12" t="s">
        <v>2337</v>
      </c>
      <c r="C3511" s="18">
        <v>1</v>
      </c>
      <c r="E3511" s="18">
        <v>150</v>
      </c>
      <c r="F3511" s="18" t="s">
        <v>7303</v>
      </c>
      <c r="H3511" s="18" t="s">
        <v>130</v>
      </c>
      <c r="I3511" s="18" t="s">
        <v>3229</v>
      </c>
      <c r="J3511" s="18" t="s">
        <v>7304</v>
      </c>
      <c r="K3511" s="18" t="s">
        <v>2339</v>
      </c>
      <c r="N3511" s="59" t="s">
        <v>128</v>
      </c>
      <c r="O3511" s="59"/>
      <c r="P3511" s="59"/>
    </row>
    <row r="3512" spans="1:16" s="18" customFormat="1">
      <c r="A3512" s="11">
        <v>2074</v>
      </c>
      <c r="B3512" s="12" t="s">
        <v>2340</v>
      </c>
      <c r="C3512" s="18">
        <v>1</v>
      </c>
      <c r="E3512" s="18">
        <v>150</v>
      </c>
      <c r="F3512" s="18" t="s">
        <v>7305</v>
      </c>
      <c r="H3512" s="18" t="s">
        <v>130</v>
      </c>
      <c r="I3512" s="18" t="s">
        <v>3229</v>
      </c>
      <c r="J3512" s="18" t="s">
        <v>7306</v>
      </c>
      <c r="K3512" s="18" t="s">
        <v>2342</v>
      </c>
      <c r="N3512" s="59" t="s">
        <v>128</v>
      </c>
      <c r="O3512" s="59"/>
      <c r="P3512" s="59"/>
    </row>
    <row r="3513" spans="1:16" s="18" customFormat="1">
      <c r="A3513" s="11">
        <v>2075</v>
      </c>
      <c r="B3513" s="12" t="s">
        <v>2343</v>
      </c>
      <c r="C3513" s="18">
        <v>1</v>
      </c>
      <c r="E3513" s="18">
        <v>150</v>
      </c>
      <c r="F3513" s="18" t="s">
        <v>7307</v>
      </c>
      <c r="H3513" s="18" t="s">
        <v>130</v>
      </c>
      <c r="I3513" s="18" t="s">
        <v>3229</v>
      </c>
      <c r="J3513" s="18" t="s">
        <v>7308</v>
      </c>
      <c r="K3513" s="18" t="s">
        <v>2345</v>
      </c>
      <c r="N3513" s="59" t="s">
        <v>128</v>
      </c>
      <c r="O3513" s="59"/>
      <c r="P3513" s="59"/>
    </row>
    <row r="3514" spans="1:16" s="18" customFormat="1">
      <c r="A3514" s="11">
        <v>2076</v>
      </c>
      <c r="B3514" s="12" t="s">
        <v>2346</v>
      </c>
      <c r="C3514" s="18">
        <v>1</v>
      </c>
      <c r="E3514" s="18">
        <v>150</v>
      </c>
      <c r="F3514" s="18" t="s">
        <v>7309</v>
      </c>
      <c r="H3514" s="18" t="s">
        <v>130</v>
      </c>
      <c r="I3514" s="18" t="s">
        <v>3229</v>
      </c>
      <c r="J3514" s="18" t="s">
        <v>7310</v>
      </c>
      <c r="K3514" s="18" t="s">
        <v>2348</v>
      </c>
      <c r="N3514" s="59" t="s">
        <v>128</v>
      </c>
      <c r="O3514" s="59"/>
      <c r="P3514" s="59"/>
    </row>
    <row r="3515" spans="1:16" s="18" customFormat="1">
      <c r="A3515" s="11">
        <v>2077</v>
      </c>
      <c r="B3515" s="12" t="s">
        <v>7311</v>
      </c>
      <c r="C3515" s="18">
        <v>1</v>
      </c>
      <c r="E3515" s="18">
        <v>150</v>
      </c>
      <c r="F3515" s="18" t="s">
        <v>3450</v>
      </c>
      <c r="H3515" s="18" t="s">
        <v>130</v>
      </c>
      <c r="I3515" s="18" t="s">
        <v>3229</v>
      </c>
      <c r="J3515" s="18" t="s">
        <v>3287</v>
      </c>
      <c r="K3515" s="18" t="s">
        <v>7228</v>
      </c>
      <c r="N3515" s="59" t="s">
        <v>128</v>
      </c>
      <c r="O3515" s="59"/>
      <c r="P3515" s="59"/>
    </row>
    <row r="3516" spans="1:16" s="18" customFormat="1">
      <c r="A3516" s="11">
        <v>2079</v>
      </c>
      <c r="B3516" s="12" t="s">
        <v>2349</v>
      </c>
      <c r="C3516" s="18">
        <v>1</v>
      </c>
      <c r="E3516" s="18">
        <v>150</v>
      </c>
      <c r="F3516" s="18" t="s">
        <v>6887</v>
      </c>
      <c r="H3516" s="18" t="s">
        <v>130</v>
      </c>
      <c r="I3516" s="18" t="s">
        <v>3229</v>
      </c>
      <c r="J3516" s="18" t="s">
        <v>7312</v>
      </c>
      <c r="K3516" s="18" t="s">
        <v>2351</v>
      </c>
      <c r="N3516" s="59" t="s">
        <v>128</v>
      </c>
      <c r="O3516" s="59"/>
      <c r="P3516" s="59"/>
    </row>
    <row r="3517" spans="1:16" s="18" customFormat="1">
      <c r="A3517" s="11">
        <v>2082</v>
      </c>
      <c r="B3517" s="12" t="s">
        <v>2352</v>
      </c>
      <c r="C3517" s="18">
        <v>1</v>
      </c>
      <c r="E3517" s="18">
        <v>150</v>
      </c>
      <c r="F3517" s="18" t="s">
        <v>7313</v>
      </c>
      <c r="H3517" s="18" t="s">
        <v>130</v>
      </c>
      <c r="I3517" s="18" t="s">
        <v>3229</v>
      </c>
      <c r="J3517" s="18" t="s">
        <v>7314</v>
      </c>
      <c r="K3517" s="18" t="s">
        <v>2354</v>
      </c>
      <c r="N3517" s="59" t="s">
        <v>128</v>
      </c>
      <c r="O3517" s="59"/>
      <c r="P3517" s="59"/>
    </row>
    <row r="3518" spans="1:16" s="18" customFormat="1">
      <c r="A3518" s="11">
        <v>2084</v>
      </c>
      <c r="B3518" s="12" t="s">
        <v>2355</v>
      </c>
      <c r="C3518" s="18">
        <v>1</v>
      </c>
      <c r="E3518" s="18">
        <v>150</v>
      </c>
      <c r="F3518" s="18" t="s">
        <v>7315</v>
      </c>
      <c r="H3518" s="18" t="s">
        <v>130</v>
      </c>
      <c r="I3518" s="18" t="s">
        <v>3229</v>
      </c>
      <c r="J3518" s="18" t="s">
        <v>7316</v>
      </c>
      <c r="K3518" s="18" t="s">
        <v>2357</v>
      </c>
      <c r="N3518" s="59" t="s">
        <v>128</v>
      </c>
      <c r="O3518" s="59"/>
      <c r="P3518" s="59"/>
    </row>
    <row r="3519" spans="1:16" s="18" customFormat="1">
      <c r="A3519" s="11">
        <v>2086</v>
      </c>
      <c r="B3519" s="12" t="s">
        <v>2358</v>
      </c>
      <c r="C3519" s="18">
        <v>1</v>
      </c>
      <c r="E3519" s="18">
        <v>150</v>
      </c>
      <c r="F3519" s="18" t="s">
        <v>7317</v>
      </c>
      <c r="H3519" s="18" t="s">
        <v>130</v>
      </c>
      <c r="I3519" s="18" t="s">
        <v>3229</v>
      </c>
      <c r="J3519" s="18" t="s">
        <v>7318</v>
      </c>
      <c r="K3519" s="18" t="s">
        <v>2360</v>
      </c>
      <c r="N3519" s="59" t="s">
        <v>128</v>
      </c>
      <c r="O3519" s="59"/>
      <c r="P3519" s="59"/>
    </row>
    <row r="3520" spans="1:16" s="18" customFormat="1">
      <c r="A3520" s="11">
        <v>2087</v>
      </c>
      <c r="B3520" s="12" t="s">
        <v>2361</v>
      </c>
      <c r="C3520" s="18">
        <v>1</v>
      </c>
      <c r="E3520" s="18">
        <v>150</v>
      </c>
      <c r="F3520" s="18" t="s">
        <v>6877</v>
      </c>
      <c r="H3520" s="18" t="s">
        <v>130</v>
      </c>
      <c r="I3520" s="18" t="s">
        <v>3229</v>
      </c>
      <c r="J3520" s="18" t="s">
        <v>7319</v>
      </c>
      <c r="K3520" s="18" t="s">
        <v>2363</v>
      </c>
      <c r="N3520" s="59" t="s">
        <v>128</v>
      </c>
      <c r="O3520" s="59"/>
      <c r="P3520" s="59"/>
    </row>
    <row r="3521" spans="1:16" s="18" customFormat="1">
      <c r="A3521" s="11">
        <v>2088</v>
      </c>
      <c r="B3521" s="12" t="s">
        <v>2368</v>
      </c>
      <c r="C3521" s="18">
        <v>1</v>
      </c>
      <c r="E3521" s="18">
        <v>150</v>
      </c>
      <c r="F3521" s="18" t="s">
        <v>6868</v>
      </c>
      <c r="H3521" s="18" t="s">
        <v>130</v>
      </c>
      <c r="I3521" s="18" t="s">
        <v>3229</v>
      </c>
      <c r="J3521" s="18" t="s">
        <v>7320</v>
      </c>
      <c r="K3521" s="18" t="s">
        <v>2369</v>
      </c>
      <c r="N3521" s="59" t="s">
        <v>128</v>
      </c>
      <c r="O3521" s="59"/>
      <c r="P3521" s="59"/>
    </row>
    <row r="3522" spans="1:16" s="18" customFormat="1">
      <c r="A3522" s="11">
        <v>2089</v>
      </c>
      <c r="B3522" s="12" t="s">
        <v>2370</v>
      </c>
      <c r="C3522" s="18">
        <v>1</v>
      </c>
      <c r="E3522" s="18">
        <v>150</v>
      </c>
      <c r="F3522" s="18" t="s">
        <v>3951</v>
      </c>
      <c r="H3522" s="18" t="s">
        <v>130</v>
      </c>
      <c r="I3522" s="18" t="s">
        <v>3229</v>
      </c>
      <c r="J3522" s="18" t="s">
        <v>7321</v>
      </c>
      <c r="K3522" s="18" t="s">
        <v>2372</v>
      </c>
      <c r="N3522" s="59" t="s">
        <v>128</v>
      </c>
      <c r="O3522" s="59"/>
      <c r="P3522" s="59"/>
    </row>
    <row r="3523" spans="1:16" s="18" customFormat="1">
      <c r="A3523" s="11">
        <v>2090</v>
      </c>
      <c r="B3523" s="12" t="s">
        <v>2373</v>
      </c>
      <c r="C3523" s="18">
        <v>1</v>
      </c>
      <c r="E3523" s="18">
        <v>150</v>
      </c>
      <c r="F3523" s="18" t="s">
        <v>6939</v>
      </c>
      <c r="H3523" s="18" t="s">
        <v>130</v>
      </c>
      <c r="I3523" s="18" t="s">
        <v>3229</v>
      </c>
      <c r="J3523" s="18" t="s">
        <v>7322</v>
      </c>
      <c r="K3523" s="18" t="s">
        <v>2375</v>
      </c>
      <c r="N3523" s="59" t="s">
        <v>128</v>
      </c>
      <c r="O3523" s="59"/>
      <c r="P3523" s="59"/>
    </row>
    <row r="3524" spans="1:16" s="18" customFormat="1">
      <c r="A3524" s="11">
        <v>2091</v>
      </c>
      <c r="B3524" s="12" t="s">
        <v>2376</v>
      </c>
      <c r="C3524" s="18">
        <v>1</v>
      </c>
      <c r="E3524" s="18">
        <v>150</v>
      </c>
      <c r="F3524" s="18" t="s">
        <v>7296</v>
      </c>
      <c r="H3524" s="18" t="s">
        <v>130</v>
      </c>
      <c r="I3524" s="18" t="s">
        <v>3229</v>
      </c>
      <c r="J3524" s="18" t="s">
        <v>7323</v>
      </c>
      <c r="K3524" s="18" t="s">
        <v>2378</v>
      </c>
      <c r="N3524" s="59" t="s">
        <v>128</v>
      </c>
      <c r="O3524" s="59"/>
      <c r="P3524" s="59"/>
    </row>
    <row r="3525" spans="1:16" s="18" customFormat="1">
      <c r="A3525" s="11">
        <v>2092</v>
      </c>
      <c r="B3525" s="12" t="s">
        <v>2379</v>
      </c>
      <c r="C3525" s="18">
        <v>1</v>
      </c>
      <c r="E3525" s="18">
        <v>150</v>
      </c>
      <c r="F3525" s="18" t="s">
        <v>7324</v>
      </c>
      <c r="H3525" s="18" t="s">
        <v>130</v>
      </c>
      <c r="I3525" s="18" t="s">
        <v>3229</v>
      </c>
      <c r="J3525" s="18" t="s">
        <v>7325</v>
      </c>
      <c r="K3525" s="18" t="s">
        <v>2381</v>
      </c>
      <c r="N3525" s="59" t="s">
        <v>128</v>
      </c>
      <c r="O3525" s="59"/>
      <c r="P3525" s="59"/>
    </row>
    <row r="3526" spans="1:16" s="18" customFormat="1">
      <c r="A3526" s="11">
        <v>2094</v>
      </c>
      <c r="B3526" s="12" t="s">
        <v>2382</v>
      </c>
      <c r="C3526" s="18">
        <v>1</v>
      </c>
      <c r="E3526" s="18">
        <v>150</v>
      </c>
      <c r="F3526" s="18" t="s">
        <v>7326</v>
      </c>
      <c r="H3526" s="18" t="s">
        <v>130</v>
      </c>
      <c r="I3526" s="18" t="s">
        <v>3229</v>
      </c>
      <c r="J3526" s="18" t="s">
        <v>7327</v>
      </c>
      <c r="K3526" s="18" t="s">
        <v>2384</v>
      </c>
      <c r="N3526" s="59" t="s">
        <v>128</v>
      </c>
      <c r="O3526" s="59"/>
      <c r="P3526" s="59"/>
    </row>
    <row r="3527" spans="1:16" s="18" customFormat="1">
      <c r="A3527" s="11">
        <v>2096</v>
      </c>
      <c r="B3527" s="12" t="s">
        <v>7328</v>
      </c>
      <c r="C3527" s="18">
        <v>1</v>
      </c>
      <c r="E3527" s="18">
        <v>150</v>
      </c>
      <c r="F3527" s="18" t="s">
        <v>3450</v>
      </c>
      <c r="H3527" s="18" t="s">
        <v>130</v>
      </c>
      <c r="I3527" s="18" t="s">
        <v>3229</v>
      </c>
      <c r="J3527" s="18" t="s">
        <v>3287</v>
      </c>
      <c r="K3527" s="18" t="s">
        <v>7329</v>
      </c>
      <c r="N3527" s="59" t="s">
        <v>128</v>
      </c>
      <c r="O3527" s="59"/>
      <c r="P3527" s="59"/>
    </row>
    <row r="3528" spans="1:16" s="18" customFormat="1">
      <c r="A3528" s="11">
        <v>2097</v>
      </c>
      <c r="B3528" s="12" t="s">
        <v>2385</v>
      </c>
      <c r="C3528" s="18">
        <v>1</v>
      </c>
      <c r="E3528" s="18">
        <v>150</v>
      </c>
      <c r="F3528" s="18" t="s">
        <v>7330</v>
      </c>
      <c r="H3528" s="18" t="s">
        <v>130</v>
      </c>
      <c r="I3528" s="18" t="s">
        <v>3229</v>
      </c>
      <c r="J3528" s="18" t="s">
        <v>7331</v>
      </c>
      <c r="K3528" s="18" t="s">
        <v>2387</v>
      </c>
      <c r="N3528" s="59" t="s">
        <v>128</v>
      </c>
      <c r="O3528" s="59"/>
      <c r="P3528" s="59"/>
    </row>
    <row r="3529" spans="1:16" s="18" customFormat="1">
      <c r="A3529" s="11">
        <v>2104</v>
      </c>
      <c r="B3529" s="12" t="s">
        <v>7332</v>
      </c>
      <c r="C3529" s="18">
        <v>1</v>
      </c>
      <c r="E3529" s="18">
        <v>150</v>
      </c>
      <c r="F3529" s="18" t="s">
        <v>3450</v>
      </c>
      <c r="H3529" s="18" t="s">
        <v>130</v>
      </c>
      <c r="I3529" s="18" t="s">
        <v>3229</v>
      </c>
      <c r="J3529" s="18" t="s">
        <v>3287</v>
      </c>
      <c r="K3529" s="18" t="s">
        <v>7333</v>
      </c>
      <c r="N3529" s="59" t="s">
        <v>128</v>
      </c>
      <c r="O3529" s="59"/>
      <c r="P3529" s="59"/>
    </row>
    <row r="3530" spans="1:16" s="18" customFormat="1">
      <c r="A3530" s="11">
        <v>2107</v>
      </c>
      <c r="B3530" s="12" t="s">
        <v>2628</v>
      </c>
      <c r="E3530" s="18">
        <v>150</v>
      </c>
      <c r="F3530" s="18" t="s">
        <v>7334</v>
      </c>
      <c r="H3530" s="18" t="s">
        <v>130</v>
      </c>
      <c r="I3530" s="18" t="s">
        <v>3229</v>
      </c>
      <c r="J3530" s="18" t="s">
        <v>7335</v>
      </c>
      <c r="K3530" s="18" t="s">
        <v>7336</v>
      </c>
      <c r="N3530" s="59" t="s">
        <v>128</v>
      </c>
      <c r="O3530" s="59"/>
      <c r="P3530" s="59"/>
    </row>
    <row r="3531" spans="1:16" s="18" customFormat="1">
      <c r="A3531" s="11">
        <v>2108</v>
      </c>
      <c r="B3531" s="12" t="s">
        <v>7337</v>
      </c>
      <c r="E3531" s="18">
        <v>150</v>
      </c>
      <c r="F3531" s="18" t="s">
        <v>3450</v>
      </c>
      <c r="H3531" s="18" t="s">
        <v>130</v>
      </c>
      <c r="I3531" s="18" t="s">
        <v>3229</v>
      </c>
      <c r="J3531" s="18" t="s">
        <v>3287</v>
      </c>
      <c r="K3531" s="18" t="s">
        <v>7338</v>
      </c>
      <c r="N3531" s="59" t="s">
        <v>128</v>
      </c>
      <c r="O3531" s="59"/>
      <c r="P3531" s="59"/>
    </row>
    <row r="3532" spans="1:16" s="18" customFormat="1">
      <c r="A3532" s="11">
        <v>2109</v>
      </c>
      <c r="B3532" s="12" t="s">
        <v>7339</v>
      </c>
      <c r="C3532" s="18">
        <v>1</v>
      </c>
      <c r="E3532" s="18">
        <v>150</v>
      </c>
      <c r="F3532" s="18" t="s">
        <v>3450</v>
      </c>
      <c r="H3532" s="18" t="s">
        <v>130</v>
      </c>
      <c r="I3532" s="18" t="s">
        <v>3229</v>
      </c>
      <c r="J3532" s="18" t="s">
        <v>3287</v>
      </c>
      <c r="K3532" s="18" t="s">
        <v>7340</v>
      </c>
      <c r="N3532" s="59" t="s">
        <v>128</v>
      </c>
      <c r="O3532" s="59"/>
      <c r="P3532" s="59"/>
    </row>
    <row r="3533" spans="1:16" s="18" customFormat="1">
      <c r="A3533" s="11">
        <v>2110</v>
      </c>
      <c r="B3533" s="12" t="s">
        <v>7341</v>
      </c>
      <c r="E3533" s="18">
        <v>150</v>
      </c>
      <c r="F3533" s="18" t="s">
        <v>3450</v>
      </c>
      <c r="H3533" s="18" t="s">
        <v>130</v>
      </c>
      <c r="I3533" s="18" t="s">
        <v>3229</v>
      </c>
      <c r="J3533" s="18" t="s">
        <v>3287</v>
      </c>
      <c r="K3533" s="18" t="s">
        <v>7342</v>
      </c>
      <c r="N3533" s="59" t="s">
        <v>128</v>
      </c>
      <c r="O3533" s="59"/>
      <c r="P3533" s="59"/>
    </row>
    <row r="3534" spans="1:16" s="18" customFormat="1">
      <c r="A3534" s="11">
        <v>2111</v>
      </c>
      <c r="B3534" s="12" t="s">
        <v>2388</v>
      </c>
      <c r="D3534" s="18" t="s">
        <v>79</v>
      </c>
      <c r="E3534" s="18">
        <v>150</v>
      </c>
      <c r="F3534" s="18" t="s">
        <v>3869</v>
      </c>
      <c r="H3534" s="18" t="s">
        <v>55</v>
      </c>
      <c r="I3534" s="18" t="s">
        <v>3229</v>
      </c>
      <c r="J3534" s="18" t="s">
        <v>7343</v>
      </c>
      <c r="K3534" s="18" t="s">
        <v>1999</v>
      </c>
      <c r="N3534" s="59" t="s">
        <v>128</v>
      </c>
      <c r="O3534" s="59"/>
      <c r="P3534" s="59"/>
    </row>
    <row r="3535" spans="1:16" s="18" customFormat="1">
      <c r="A3535" s="11">
        <v>2113</v>
      </c>
      <c r="B3535" s="12" t="s">
        <v>2394</v>
      </c>
      <c r="C3535" s="18">
        <v>1</v>
      </c>
      <c r="E3535" s="18">
        <v>150</v>
      </c>
      <c r="F3535" s="18" t="s">
        <v>6999</v>
      </c>
      <c r="H3535" s="18" t="s">
        <v>55</v>
      </c>
      <c r="I3535" s="18" t="s">
        <v>3229</v>
      </c>
      <c r="J3535" s="18" t="s">
        <v>7344</v>
      </c>
      <c r="K3535" s="18" t="s">
        <v>2174</v>
      </c>
      <c r="N3535" s="59" t="s">
        <v>53</v>
      </c>
      <c r="O3535" s="59"/>
      <c r="P3535" s="59"/>
    </row>
    <row r="3536" spans="1:16" s="18" customFormat="1">
      <c r="A3536" s="11">
        <v>2118</v>
      </c>
      <c r="B3536" s="12" t="s">
        <v>2396</v>
      </c>
      <c r="C3536" s="18">
        <v>1</v>
      </c>
      <c r="E3536" s="18">
        <v>150</v>
      </c>
      <c r="F3536" s="18" t="s">
        <v>3276</v>
      </c>
      <c r="H3536" s="18" t="s">
        <v>55</v>
      </c>
      <c r="I3536" s="18" t="s">
        <v>3229</v>
      </c>
      <c r="J3536" s="18" t="s">
        <v>7345</v>
      </c>
      <c r="K3536" s="18" t="s">
        <v>2398</v>
      </c>
      <c r="N3536" s="59" t="s">
        <v>53</v>
      </c>
      <c r="O3536" s="59"/>
      <c r="P3536" s="59"/>
    </row>
    <row r="3537" spans="1:16" s="18" customFormat="1">
      <c r="A3537" s="11">
        <v>2119</v>
      </c>
      <c r="B3537" s="12" t="s">
        <v>2399</v>
      </c>
      <c r="C3537" s="18">
        <v>1</v>
      </c>
      <c r="E3537" s="18">
        <v>150</v>
      </c>
      <c r="F3537" s="18" t="s">
        <v>3695</v>
      </c>
      <c r="H3537" s="18" t="s">
        <v>55</v>
      </c>
      <c r="I3537" s="18" t="s">
        <v>3229</v>
      </c>
      <c r="J3537" s="18" t="s">
        <v>7346</v>
      </c>
      <c r="K3537" s="18" t="s">
        <v>2401</v>
      </c>
      <c r="N3537" s="59" t="s">
        <v>53</v>
      </c>
      <c r="O3537" s="59"/>
      <c r="P3537" s="59"/>
    </row>
    <row r="3538" spans="1:16" s="18" customFormat="1">
      <c r="A3538" s="11">
        <v>2121</v>
      </c>
      <c r="B3538" s="12" t="s">
        <v>7347</v>
      </c>
      <c r="E3538" s="18">
        <v>150</v>
      </c>
      <c r="F3538" s="18" t="s">
        <v>3226</v>
      </c>
      <c r="H3538" s="18" t="s">
        <v>55</v>
      </c>
      <c r="I3538" s="18" t="s">
        <v>3229</v>
      </c>
      <c r="J3538" s="18" t="s">
        <v>7348</v>
      </c>
      <c r="K3538" s="18" t="s">
        <v>7349</v>
      </c>
      <c r="N3538" s="59" t="s">
        <v>53</v>
      </c>
      <c r="O3538" s="59"/>
      <c r="P3538" s="59"/>
    </row>
    <row r="3539" spans="1:16" s="18" customFormat="1">
      <c r="A3539" s="11">
        <v>2125</v>
      </c>
      <c r="B3539" s="12" t="s">
        <v>3128</v>
      </c>
      <c r="E3539" s="18">
        <v>150</v>
      </c>
      <c r="F3539" s="18" t="s">
        <v>3226</v>
      </c>
      <c r="H3539" s="18" t="s">
        <v>55</v>
      </c>
      <c r="I3539" s="18" t="s">
        <v>3229</v>
      </c>
      <c r="J3539" s="18" t="s">
        <v>7350</v>
      </c>
      <c r="K3539" s="18" t="s">
        <v>3130</v>
      </c>
      <c r="N3539" s="59" t="s">
        <v>53</v>
      </c>
      <c r="O3539" s="59"/>
      <c r="P3539" s="59"/>
    </row>
    <row r="3540" spans="1:16" s="18" customFormat="1">
      <c r="A3540" s="11">
        <v>2126</v>
      </c>
      <c r="B3540" s="12" t="s">
        <v>3131</v>
      </c>
      <c r="E3540" s="18">
        <v>150</v>
      </c>
      <c r="F3540" s="18" t="s">
        <v>3226</v>
      </c>
      <c r="H3540" s="18" t="s">
        <v>55</v>
      </c>
      <c r="I3540" s="18" t="s">
        <v>3229</v>
      </c>
      <c r="J3540" s="18" t="s">
        <v>3236</v>
      </c>
      <c r="K3540" s="18" t="s">
        <v>3133</v>
      </c>
      <c r="N3540" s="59" t="s">
        <v>53</v>
      </c>
      <c r="O3540" s="59"/>
      <c r="P3540" s="59"/>
    </row>
    <row r="3541" spans="1:16" s="18" customFormat="1">
      <c r="A3541" s="11">
        <v>2127</v>
      </c>
      <c r="B3541" s="12" t="s">
        <v>3134</v>
      </c>
      <c r="E3541" s="18">
        <v>150</v>
      </c>
      <c r="F3541" s="18" t="s">
        <v>3226</v>
      </c>
      <c r="H3541" s="18" t="s">
        <v>55</v>
      </c>
      <c r="I3541" s="18" t="s">
        <v>3229</v>
      </c>
      <c r="J3541" s="18" t="s">
        <v>3244</v>
      </c>
      <c r="K3541" s="18" t="s">
        <v>3136</v>
      </c>
      <c r="N3541" s="59" t="s">
        <v>53</v>
      </c>
      <c r="O3541" s="59"/>
      <c r="P3541" s="59"/>
    </row>
    <row r="3542" spans="1:16" s="18" customFormat="1">
      <c r="A3542" s="11">
        <v>2128</v>
      </c>
      <c r="B3542" s="12" t="s">
        <v>3137</v>
      </c>
      <c r="E3542" s="18">
        <v>150</v>
      </c>
      <c r="F3542" s="18" t="s">
        <v>3226</v>
      </c>
      <c r="H3542" s="18" t="s">
        <v>55</v>
      </c>
      <c r="I3542" s="18" t="s">
        <v>3229</v>
      </c>
      <c r="J3542" s="18" t="s">
        <v>7351</v>
      </c>
      <c r="K3542" s="18" t="s">
        <v>3139</v>
      </c>
      <c r="N3542" s="59" t="s">
        <v>53</v>
      </c>
      <c r="O3542" s="59"/>
      <c r="P3542" s="59"/>
    </row>
    <row r="3543" spans="1:16" s="18" customFormat="1">
      <c r="A3543" s="11">
        <v>2129</v>
      </c>
      <c r="B3543" s="12" t="s">
        <v>3140</v>
      </c>
      <c r="E3543" s="18">
        <v>150</v>
      </c>
      <c r="F3543" s="18" t="s">
        <v>3226</v>
      </c>
      <c r="H3543" s="18" t="s">
        <v>55</v>
      </c>
      <c r="I3543" s="18" t="s">
        <v>3229</v>
      </c>
      <c r="J3543" s="18" t="s">
        <v>3256</v>
      </c>
      <c r="K3543" s="18" t="s">
        <v>3142</v>
      </c>
      <c r="N3543" s="59" t="s">
        <v>53</v>
      </c>
      <c r="O3543" s="59"/>
      <c r="P3543" s="59"/>
    </row>
    <row r="3544" spans="1:16" s="18" customFormat="1">
      <c r="A3544" s="11">
        <v>2130</v>
      </c>
      <c r="B3544" s="12" t="s">
        <v>7352</v>
      </c>
      <c r="E3544" s="18">
        <v>150</v>
      </c>
      <c r="F3544" s="18" t="s">
        <v>3226</v>
      </c>
      <c r="H3544" s="18" t="s">
        <v>55</v>
      </c>
      <c r="I3544" s="18" t="s">
        <v>3229</v>
      </c>
      <c r="J3544" s="18" t="s">
        <v>7353</v>
      </c>
      <c r="K3544" s="18" t="s">
        <v>3145</v>
      </c>
      <c r="N3544" s="59" t="s">
        <v>53</v>
      </c>
      <c r="O3544" s="59"/>
      <c r="P3544" s="59"/>
    </row>
    <row r="3545" spans="1:16" s="18" customFormat="1">
      <c r="A3545" s="11">
        <v>2131</v>
      </c>
      <c r="B3545" s="12" t="s">
        <v>3143</v>
      </c>
      <c r="E3545" s="18">
        <v>150</v>
      </c>
      <c r="F3545" s="18" t="s">
        <v>3226</v>
      </c>
      <c r="H3545" s="18" t="s">
        <v>55</v>
      </c>
      <c r="I3545" s="18" t="s">
        <v>3229</v>
      </c>
      <c r="J3545" s="18" t="s">
        <v>3287</v>
      </c>
      <c r="K3545" s="18" t="s">
        <v>7354</v>
      </c>
      <c r="N3545" s="59" t="s">
        <v>53</v>
      </c>
      <c r="O3545" s="59"/>
      <c r="P3545" s="59"/>
    </row>
    <row r="3546" spans="1:16" s="18" customFormat="1">
      <c r="A3546" s="11">
        <v>2132</v>
      </c>
      <c r="B3546" s="12" t="s">
        <v>3120</v>
      </c>
      <c r="D3546" s="18" t="s">
        <v>3093</v>
      </c>
      <c r="E3546" s="18">
        <v>150</v>
      </c>
      <c r="F3546" s="18" t="s">
        <v>3226</v>
      </c>
      <c r="H3546" s="18" t="s">
        <v>55</v>
      </c>
      <c r="I3546" s="18" t="s">
        <v>3229</v>
      </c>
      <c r="J3546" s="18" t="s">
        <v>7008</v>
      </c>
      <c r="K3546" s="18" t="s">
        <v>3121</v>
      </c>
      <c r="N3546" s="59" t="s">
        <v>53</v>
      </c>
      <c r="O3546" s="59"/>
      <c r="P3546" s="59"/>
    </row>
    <row r="3547" spans="1:16" s="18" customFormat="1">
      <c r="A3547" s="11">
        <v>2133</v>
      </c>
      <c r="B3547" s="12" t="s">
        <v>3122</v>
      </c>
      <c r="D3547" s="18" t="s">
        <v>3093</v>
      </c>
      <c r="E3547" s="18">
        <v>150</v>
      </c>
      <c r="F3547" s="18" t="s">
        <v>3226</v>
      </c>
      <c r="H3547" s="18" t="s">
        <v>55</v>
      </c>
      <c r="I3547" s="18" t="s">
        <v>3229</v>
      </c>
      <c r="J3547" s="18" t="s">
        <v>7355</v>
      </c>
      <c r="K3547" s="18" t="s">
        <v>3124</v>
      </c>
      <c r="N3547" s="59" t="s">
        <v>53</v>
      </c>
      <c r="O3547" s="59"/>
      <c r="P3547" s="59"/>
    </row>
    <row r="3548" spans="1:16" s="18" customFormat="1">
      <c r="A3548" s="11">
        <v>2134</v>
      </c>
      <c r="B3548" s="12" t="s">
        <v>3125</v>
      </c>
      <c r="D3548" s="18" t="s">
        <v>3093</v>
      </c>
      <c r="E3548" s="18">
        <v>150</v>
      </c>
      <c r="F3548" s="18" t="s">
        <v>3226</v>
      </c>
      <c r="H3548" s="18" t="s">
        <v>55</v>
      </c>
      <c r="I3548" s="18" t="s">
        <v>3229</v>
      </c>
      <c r="J3548" s="18" t="s">
        <v>7356</v>
      </c>
      <c r="K3548" s="18" t="s">
        <v>3127</v>
      </c>
      <c r="N3548" s="59" t="s">
        <v>53</v>
      </c>
      <c r="O3548" s="59"/>
      <c r="P3548" s="59"/>
    </row>
    <row r="3549" spans="1:16" s="18" customFormat="1">
      <c r="A3549" s="11">
        <v>2135</v>
      </c>
      <c r="B3549" s="12" t="s">
        <v>7357</v>
      </c>
      <c r="E3549" s="18">
        <v>150</v>
      </c>
      <c r="F3549" s="18" t="s">
        <v>3226</v>
      </c>
      <c r="H3549" s="18" t="s">
        <v>55</v>
      </c>
      <c r="I3549" s="18" t="s">
        <v>3229</v>
      </c>
      <c r="J3549" s="18" t="s">
        <v>3287</v>
      </c>
      <c r="K3549" s="18" t="s">
        <v>7358</v>
      </c>
      <c r="N3549" s="59" t="s">
        <v>53</v>
      </c>
      <c r="O3549" s="59"/>
      <c r="P3549" s="59"/>
    </row>
    <row r="3550" spans="1:16" s="18" customFormat="1">
      <c r="A3550" s="11">
        <v>2137</v>
      </c>
      <c r="B3550" s="12" t="s">
        <v>7359</v>
      </c>
      <c r="E3550" s="18">
        <v>150</v>
      </c>
      <c r="F3550" s="18" t="s">
        <v>3226</v>
      </c>
      <c r="H3550" s="18" t="s">
        <v>55</v>
      </c>
      <c r="I3550" s="18" t="s">
        <v>3229</v>
      </c>
      <c r="J3550" s="18" t="s">
        <v>3287</v>
      </c>
      <c r="K3550" s="18" t="s">
        <v>7360</v>
      </c>
      <c r="N3550" s="59" t="s">
        <v>53</v>
      </c>
      <c r="O3550" s="59"/>
      <c r="P3550" s="59"/>
    </row>
    <row r="3551" spans="1:16" s="18" customFormat="1">
      <c r="A3551" s="11">
        <v>2138</v>
      </c>
      <c r="B3551" s="12" t="s">
        <v>7361</v>
      </c>
      <c r="E3551" s="18">
        <v>150</v>
      </c>
      <c r="F3551" s="18" t="s">
        <v>3226</v>
      </c>
      <c r="H3551" s="18" t="s">
        <v>55</v>
      </c>
      <c r="I3551" s="18" t="s">
        <v>3229</v>
      </c>
      <c r="J3551" s="18" t="s">
        <v>7362</v>
      </c>
      <c r="K3551" s="18" t="s">
        <v>7363</v>
      </c>
      <c r="N3551" s="59" t="s">
        <v>53</v>
      </c>
      <c r="O3551" s="59"/>
      <c r="P3551" s="59"/>
    </row>
    <row r="3552" spans="1:16" s="18" customFormat="1">
      <c r="A3552" s="11">
        <v>2139</v>
      </c>
      <c r="B3552" s="12" t="s">
        <v>7364</v>
      </c>
      <c r="E3552" s="18">
        <v>150</v>
      </c>
      <c r="F3552" s="18" t="s">
        <v>3226</v>
      </c>
      <c r="H3552" s="18" t="s">
        <v>55</v>
      </c>
      <c r="I3552" s="18" t="s">
        <v>3229</v>
      </c>
      <c r="J3552" s="18" t="s">
        <v>7365</v>
      </c>
      <c r="K3552" s="18" t="s">
        <v>7366</v>
      </c>
      <c r="N3552" s="59" t="s">
        <v>53</v>
      </c>
      <c r="O3552" s="59"/>
      <c r="P3552" s="59"/>
    </row>
    <row r="3553" spans="1:16" s="18" customFormat="1">
      <c r="A3553" s="11">
        <v>2140</v>
      </c>
      <c r="B3553" s="12" t="s">
        <v>7367</v>
      </c>
      <c r="E3553" s="18">
        <v>150</v>
      </c>
      <c r="F3553" s="18" t="s">
        <v>3226</v>
      </c>
      <c r="H3553" s="18" t="s">
        <v>55</v>
      </c>
      <c r="I3553" s="18" t="s">
        <v>3229</v>
      </c>
      <c r="J3553" s="18" t="s">
        <v>3287</v>
      </c>
      <c r="K3553" s="18" t="s">
        <v>7368</v>
      </c>
      <c r="N3553" s="59" t="s">
        <v>53</v>
      </c>
      <c r="O3553" s="59"/>
      <c r="P3553" s="59"/>
    </row>
    <row r="3554" spans="1:16" s="18" customFormat="1">
      <c r="A3554" s="11">
        <v>2141</v>
      </c>
      <c r="B3554" s="12" t="s">
        <v>7369</v>
      </c>
      <c r="E3554" s="18">
        <v>150</v>
      </c>
      <c r="F3554" s="18" t="s">
        <v>3226</v>
      </c>
      <c r="H3554" s="18" t="s">
        <v>55</v>
      </c>
      <c r="I3554" s="18" t="s">
        <v>3229</v>
      </c>
      <c r="J3554" s="18" t="s">
        <v>3287</v>
      </c>
      <c r="K3554" s="18" t="s">
        <v>7370</v>
      </c>
      <c r="N3554" s="59" t="s">
        <v>53</v>
      </c>
      <c r="O3554" s="59"/>
      <c r="P3554" s="59"/>
    </row>
    <row r="3555" spans="1:16" s="18" customFormat="1">
      <c r="A3555" s="11">
        <v>2142</v>
      </c>
      <c r="B3555" s="12" t="s">
        <v>7371</v>
      </c>
      <c r="C3555" s="18">
        <v>1</v>
      </c>
      <c r="E3555" s="18">
        <v>150</v>
      </c>
      <c r="F3555" s="18" t="s">
        <v>3226</v>
      </c>
      <c r="H3555" s="18" t="s">
        <v>55</v>
      </c>
      <c r="I3555" s="18" t="s">
        <v>3229</v>
      </c>
      <c r="J3555" s="18" t="s">
        <v>3287</v>
      </c>
      <c r="K3555" s="18" t="s">
        <v>7372</v>
      </c>
      <c r="N3555" s="59" t="s">
        <v>53</v>
      </c>
      <c r="O3555" s="59"/>
      <c r="P3555" s="59"/>
    </row>
    <row r="3556" spans="1:16" s="18" customFormat="1">
      <c r="A3556" s="11">
        <v>2143</v>
      </c>
      <c r="B3556" s="12" t="s">
        <v>7373</v>
      </c>
      <c r="E3556" s="18">
        <v>150</v>
      </c>
      <c r="F3556" s="18" t="s">
        <v>3226</v>
      </c>
      <c r="H3556" s="18" t="s">
        <v>55</v>
      </c>
      <c r="I3556" s="18" t="s">
        <v>3229</v>
      </c>
      <c r="J3556" s="18" t="s">
        <v>3287</v>
      </c>
      <c r="K3556" s="18" t="s">
        <v>7374</v>
      </c>
      <c r="N3556" s="59" t="s">
        <v>53</v>
      </c>
      <c r="O3556" s="59"/>
      <c r="P3556" s="59"/>
    </row>
    <row r="3557" spans="1:16" s="18" customFormat="1">
      <c r="A3557" s="11">
        <v>2144</v>
      </c>
      <c r="B3557" s="12" t="s">
        <v>7375</v>
      </c>
      <c r="E3557" s="18">
        <v>150</v>
      </c>
      <c r="F3557" s="18" t="s">
        <v>7376</v>
      </c>
      <c r="H3557" s="18" t="s">
        <v>55</v>
      </c>
      <c r="I3557" s="18" t="s">
        <v>3229</v>
      </c>
      <c r="K3557" s="18" t="s">
        <v>7377</v>
      </c>
      <c r="N3557" s="59" t="s">
        <v>53</v>
      </c>
      <c r="O3557" s="59"/>
      <c r="P3557" s="59"/>
    </row>
    <row r="3558" spans="1:16" s="18" customFormat="1">
      <c r="A3558" s="11">
        <v>2145</v>
      </c>
      <c r="B3558" s="12" t="s">
        <v>2402</v>
      </c>
      <c r="E3558" s="18">
        <v>150</v>
      </c>
      <c r="F3558" s="18" t="s">
        <v>4944</v>
      </c>
      <c r="H3558" s="18" t="s">
        <v>211</v>
      </c>
      <c r="I3558" s="18" t="s">
        <v>3229</v>
      </c>
      <c r="J3558" s="18" t="s">
        <v>2403</v>
      </c>
      <c r="K3558" s="18" t="s">
        <v>2404</v>
      </c>
      <c r="N3558" s="59" t="s">
        <v>128</v>
      </c>
      <c r="O3558" s="59"/>
      <c r="P3558" s="59"/>
    </row>
    <row r="3559" spans="1:16" s="18" customFormat="1">
      <c r="A3559" s="11">
        <v>2146</v>
      </c>
      <c r="B3559" s="12" t="s">
        <v>2409</v>
      </c>
      <c r="E3559" s="18">
        <v>150</v>
      </c>
      <c r="F3559" s="18" t="s">
        <v>3673</v>
      </c>
      <c r="H3559" s="18" t="s">
        <v>211</v>
      </c>
      <c r="I3559" s="18" t="s">
        <v>3229</v>
      </c>
      <c r="J3559" s="18" t="s">
        <v>2410</v>
      </c>
      <c r="K3559" s="18" t="s">
        <v>2411</v>
      </c>
      <c r="N3559" s="59" t="s">
        <v>128</v>
      </c>
      <c r="O3559" s="59"/>
      <c r="P3559" s="59"/>
    </row>
    <row r="3560" spans="1:16" s="18" customFormat="1">
      <c r="A3560" s="11">
        <v>2147</v>
      </c>
      <c r="B3560" s="12" t="s">
        <v>2412</v>
      </c>
      <c r="E3560" s="18">
        <v>150</v>
      </c>
      <c r="F3560" s="18" t="s">
        <v>4187</v>
      </c>
      <c r="H3560" s="18" t="s">
        <v>211</v>
      </c>
      <c r="I3560" s="18" t="s">
        <v>3229</v>
      </c>
      <c r="J3560" s="18" t="s">
        <v>2413</v>
      </c>
      <c r="K3560" s="18" t="s">
        <v>2414</v>
      </c>
      <c r="N3560" s="59" t="s">
        <v>128</v>
      </c>
      <c r="O3560" s="59"/>
      <c r="P3560" s="59"/>
    </row>
    <row r="3561" spans="1:16" s="18" customFormat="1">
      <c r="A3561" s="11">
        <v>2149</v>
      </c>
      <c r="B3561" s="12" t="s">
        <v>2415</v>
      </c>
      <c r="E3561" s="18">
        <v>150</v>
      </c>
      <c r="F3561" s="18" t="s">
        <v>3675</v>
      </c>
      <c r="H3561" s="18" t="s">
        <v>211</v>
      </c>
      <c r="I3561" s="18" t="s">
        <v>3229</v>
      </c>
      <c r="J3561" s="18" t="s">
        <v>2416</v>
      </c>
      <c r="K3561" s="18" t="s">
        <v>377</v>
      </c>
      <c r="N3561" s="59" t="s">
        <v>128</v>
      </c>
      <c r="O3561" s="59"/>
      <c r="P3561" s="59"/>
    </row>
    <row r="3562" spans="1:16" s="18" customFormat="1">
      <c r="A3562" s="11">
        <v>2150</v>
      </c>
      <c r="B3562" s="12" t="s">
        <v>2417</v>
      </c>
      <c r="E3562" s="18">
        <v>150</v>
      </c>
      <c r="F3562" s="18" t="s">
        <v>4872</v>
      </c>
      <c r="H3562" s="18" t="s">
        <v>211</v>
      </c>
      <c r="I3562" s="18" t="s">
        <v>3229</v>
      </c>
      <c r="J3562" s="18" t="s">
        <v>2418</v>
      </c>
      <c r="K3562" s="18" t="s">
        <v>2419</v>
      </c>
      <c r="N3562" s="59" t="s">
        <v>128</v>
      </c>
      <c r="O3562" s="59"/>
      <c r="P3562" s="59"/>
    </row>
    <row r="3563" spans="1:16" s="18" customFormat="1">
      <c r="A3563" s="11">
        <v>2152</v>
      </c>
      <c r="B3563" s="12" t="s">
        <v>2420</v>
      </c>
      <c r="E3563" s="18">
        <v>150</v>
      </c>
      <c r="F3563" s="18" t="s">
        <v>4737</v>
      </c>
      <c r="H3563" s="18" t="s">
        <v>211</v>
      </c>
      <c r="I3563" s="18" t="s">
        <v>3229</v>
      </c>
      <c r="J3563" s="18" t="s">
        <v>2421</v>
      </c>
      <c r="K3563" s="18" t="s">
        <v>2222</v>
      </c>
      <c r="N3563" s="59" t="s">
        <v>128</v>
      </c>
      <c r="O3563" s="59"/>
      <c r="P3563" s="59"/>
    </row>
    <row r="3564" spans="1:16" s="18" customFormat="1">
      <c r="A3564" s="11">
        <v>2154</v>
      </c>
      <c r="B3564" s="12" t="s">
        <v>2422</v>
      </c>
      <c r="E3564" s="18">
        <v>150</v>
      </c>
      <c r="F3564" s="18" t="s">
        <v>3674</v>
      </c>
      <c r="H3564" s="18" t="s">
        <v>211</v>
      </c>
      <c r="I3564" s="18" t="s">
        <v>3229</v>
      </c>
      <c r="J3564" s="18" t="s">
        <v>2423</v>
      </c>
      <c r="K3564" s="18" t="s">
        <v>2424</v>
      </c>
      <c r="N3564" s="59" t="s">
        <v>128</v>
      </c>
      <c r="O3564" s="59"/>
      <c r="P3564" s="59"/>
    </row>
    <row r="3565" spans="1:16" s="18" customFormat="1">
      <c r="A3565" s="11">
        <v>2155</v>
      </c>
      <c r="B3565" s="12" t="s">
        <v>2429</v>
      </c>
      <c r="E3565" s="18">
        <v>150</v>
      </c>
      <c r="F3565" s="18" t="s">
        <v>3671</v>
      </c>
      <c r="H3565" s="18" t="s">
        <v>211</v>
      </c>
      <c r="I3565" s="18" t="s">
        <v>3229</v>
      </c>
      <c r="J3565" s="18" t="s">
        <v>2430</v>
      </c>
      <c r="K3565" s="18" t="s">
        <v>2431</v>
      </c>
      <c r="N3565" s="59" t="s">
        <v>128</v>
      </c>
      <c r="O3565" s="59"/>
      <c r="P3565" s="59"/>
    </row>
    <row r="3566" spans="1:16" s="18" customFormat="1">
      <c r="A3566" s="11">
        <v>2156</v>
      </c>
      <c r="B3566" s="12" t="s">
        <v>2432</v>
      </c>
      <c r="E3566" s="18">
        <v>150</v>
      </c>
      <c r="F3566" s="18" t="s">
        <v>3685</v>
      </c>
      <c r="H3566" s="18" t="s">
        <v>211</v>
      </c>
      <c r="I3566" s="18" t="s">
        <v>3229</v>
      </c>
      <c r="J3566" s="18" t="s">
        <v>2433</v>
      </c>
      <c r="K3566" s="18" t="s">
        <v>988</v>
      </c>
      <c r="N3566" s="59" t="s">
        <v>128</v>
      </c>
      <c r="O3566" s="59"/>
      <c r="P3566" s="59"/>
    </row>
    <row r="3567" spans="1:16" s="18" customFormat="1">
      <c r="A3567" s="11">
        <v>2157</v>
      </c>
      <c r="B3567" s="12" t="s">
        <v>2434</v>
      </c>
      <c r="E3567" s="18">
        <v>150</v>
      </c>
      <c r="F3567" s="18" t="s">
        <v>4192</v>
      </c>
      <c r="H3567" s="18" t="s">
        <v>211</v>
      </c>
      <c r="I3567" s="18" t="s">
        <v>3229</v>
      </c>
      <c r="J3567" s="18" t="s">
        <v>2435</v>
      </c>
      <c r="K3567" s="18" t="s">
        <v>2436</v>
      </c>
      <c r="N3567" s="59" t="s">
        <v>128</v>
      </c>
      <c r="O3567" s="59"/>
      <c r="P3567" s="59"/>
    </row>
    <row r="3568" spans="1:16" s="18" customFormat="1">
      <c r="A3568" s="11">
        <v>2158</v>
      </c>
      <c r="B3568" s="12" t="s">
        <v>2437</v>
      </c>
      <c r="E3568" s="18">
        <v>150</v>
      </c>
      <c r="F3568" s="18" t="s">
        <v>4941</v>
      </c>
      <c r="H3568" s="18" t="s">
        <v>211</v>
      </c>
      <c r="I3568" s="18" t="s">
        <v>3229</v>
      </c>
      <c r="J3568" s="18" t="s">
        <v>2438</v>
      </c>
      <c r="K3568" s="18" t="s">
        <v>2439</v>
      </c>
      <c r="N3568" s="59" t="s">
        <v>128</v>
      </c>
      <c r="O3568" s="59"/>
      <c r="P3568" s="59"/>
    </row>
    <row r="3569" spans="1:16" s="18" customFormat="1">
      <c r="A3569" s="11">
        <v>2161</v>
      </c>
      <c r="B3569" s="12" t="s">
        <v>7378</v>
      </c>
      <c r="E3569" s="18">
        <v>150</v>
      </c>
      <c r="F3569" s="18" t="s">
        <v>4045</v>
      </c>
      <c r="H3569" s="18" t="s">
        <v>211</v>
      </c>
      <c r="I3569" s="18" t="s">
        <v>3229</v>
      </c>
      <c r="J3569" s="18" t="s">
        <v>7379</v>
      </c>
      <c r="K3569" s="18" t="s">
        <v>7380</v>
      </c>
      <c r="N3569" s="59" t="s">
        <v>128</v>
      </c>
      <c r="O3569" s="59"/>
      <c r="P3569" s="59"/>
    </row>
    <row r="3570" spans="1:16" s="18" customFormat="1">
      <c r="A3570" s="11">
        <v>2162</v>
      </c>
      <c r="B3570" s="12" t="s">
        <v>7381</v>
      </c>
      <c r="E3570" s="18">
        <v>150</v>
      </c>
      <c r="F3570" s="18" t="s">
        <v>4045</v>
      </c>
      <c r="H3570" s="18" t="s">
        <v>211</v>
      </c>
      <c r="I3570" s="18" t="s">
        <v>3229</v>
      </c>
      <c r="J3570" s="18" t="s">
        <v>7379</v>
      </c>
      <c r="K3570" s="18" t="s">
        <v>7380</v>
      </c>
      <c r="N3570" s="59" t="s">
        <v>128</v>
      </c>
      <c r="O3570" s="59"/>
      <c r="P3570" s="59"/>
    </row>
    <row r="3571" spans="1:16" s="18" customFormat="1">
      <c r="A3571" s="11">
        <v>2163</v>
      </c>
      <c r="B3571" s="12" t="s">
        <v>2440</v>
      </c>
      <c r="E3571" s="18">
        <v>150</v>
      </c>
      <c r="F3571" s="18" t="s">
        <v>4188</v>
      </c>
      <c r="H3571" s="18" t="s">
        <v>211</v>
      </c>
      <c r="I3571" s="18" t="s">
        <v>3229</v>
      </c>
      <c r="J3571" s="18" t="s">
        <v>379</v>
      </c>
      <c r="K3571" s="18" t="s">
        <v>2441</v>
      </c>
      <c r="N3571" s="59" t="s">
        <v>374</v>
      </c>
      <c r="O3571" s="59"/>
      <c r="P3571" s="59">
        <v>1</v>
      </c>
    </row>
    <row r="3572" spans="1:16" s="18" customFormat="1">
      <c r="A3572" s="11">
        <v>2169</v>
      </c>
      <c r="B3572" s="12" t="s">
        <v>2442</v>
      </c>
      <c r="E3572" s="18">
        <v>150</v>
      </c>
      <c r="F3572" s="18" t="s">
        <v>4186</v>
      </c>
      <c r="H3572" s="18" t="s">
        <v>211</v>
      </c>
      <c r="I3572" s="18" t="s">
        <v>3229</v>
      </c>
      <c r="J3572" s="18" t="s">
        <v>476</v>
      </c>
      <c r="K3572" s="18" t="s">
        <v>2443</v>
      </c>
      <c r="N3572" s="59" t="s">
        <v>374</v>
      </c>
      <c r="O3572" s="59"/>
      <c r="P3572" s="59">
        <v>7</v>
      </c>
    </row>
    <row r="3573" spans="1:16" s="18" customFormat="1">
      <c r="A3573" s="11">
        <v>2176</v>
      </c>
      <c r="B3573" s="12" t="s">
        <v>2444</v>
      </c>
      <c r="E3573" s="18">
        <v>150</v>
      </c>
      <c r="F3573" s="18" t="s">
        <v>4189</v>
      </c>
      <c r="H3573" s="18" t="s">
        <v>211</v>
      </c>
      <c r="I3573" s="18" t="s">
        <v>3229</v>
      </c>
      <c r="J3573" s="18" t="s">
        <v>1237</v>
      </c>
      <c r="K3573" s="18" t="s">
        <v>2445</v>
      </c>
      <c r="N3573" s="59" t="s">
        <v>374</v>
      </c>
      <c r="O3573" s="59"/>
      <c r="P3573" s="59">
        <v>14</v>
      </c>
    </row>
    <row r="3574" spans="1:16" s="18" customFormat="1">
      <c r="A3574" s="11">
        <v>2187</v>
      </c>
      <c r="B3574" s="12" t="s">
        <v>2889</v>
      </c>
      <c r="E3574" s="18">
        <v>150</v>
      </c>
      <c r="F3574" s="18" t="s">
        <v>4394</v>
      </c>
      <c r="H3574" s="18" t="s">
        <v>211</v>
      </c>
      <c r="I3574" s="18" t="s">
        <v>3229</v>
      </c>
      <c r="J3574" s="18" t="s">
        <v>558</v>
      </c>
      <c r="K3574" s="18" t="s">
        <v>2890</v>
      </c>
      <c r="N3574" s="59" t="s">
        <v>374</v>
      </c>
      <c r="O3574" s="59"/>
      <c r="P3574" s="59">
        <v>27</v>
      </c>
    </row>
    <row r="3575" spans="1:16" s="18" customFormat="1">
      <c r="A3575" s="11">
        <v>2195</v>
      </c>
      <c r="B3575" s="12" t="s">
        <v>2446</v>
      </c>
      <c r="E3575" s="18">
        <v>150</v>
      </c>
      <c r="F3575" s="18" t="s">
        <v>4053</v>
      </c>
      <c r="H3575" s="18" t="s">
        <v>211</v>
      </c>
      <c r="I3575" s="18" t="s">
        <v>3229</v>
      </c>
      <c r="J3575" s="18" t="s">
        <v>420</v>
      </c>
      <c r="K3575" s="18" t="s">
        <v>2447</v>
      </c>
      <c r="N3575" s="59" t="s">
        <v>374</v>
      </c>
      <c r="O3575" s="59"/>
      <c r="P3575" s="59">
        <v>35</v>
      </c>
    </row>
    <row r="3576" spans="1:16" s="18" customFormat="1">
      <c r="A3576" s="11">
        <v>2197</v>
      </c>
      <c r="B3576" s="37" t="s">
        <v>2950</v>
      </c>
      <c r="E3576" s="18">
        <v>150</v>
      </c>
      <c r="F3576" s="18" t="s">
        <v>4190</v>
      </c>
      <c r="H3576" s="18" t="s">
        <v>211</v>
      </c>
      <c r="I3576" s="18" t="s">
        <v>3229</v>
      </c>
      <c r="J3576" s="18" t="s">
        <v>480</v>
      </c>
      <c r="K3576" s="18" t="s">
        <v>209</v>
      </c>
      <c r="N3576" s="59" t="s">
        <v>374</v>
      </c>
      <c r="O3576" s="59"/>
      <c r="P3576" s="59">
        <v>37</v>
      </c>
    </row>
    <row r="3577" spans="1:16" s="18" customFormat="1">
      <c r="A3577" s="11">
        <v>2198</v>
      </c>
      <c r="B3577" s="37" t="s">
        <v>2967</v>
      </c>
      <c r="E3577" s="18">
        <v>150</v>
      </c>
      <c r="F3577" s="18" t="s">
        <v>4193</v>
      </c>
      <c r="H3577" s="18" t="s">
        <v>211</v>
      </c>
      <c r="I3577" s="18" t="s">
        <v>3229</v>
      </c>
      <c r="J3577" s="18" t="s">
        <v>492</v>
      </c>
      <c r="K3577" s="18" t="s">
        <v>2669</v>
      </c>
      <c r="N3577" s="59" t="s">
        <v>374</v>
      </c>
      <c r="O3577" s="59"/>
      <c r="P3577" s="59">
        <v>38</v>
      </c>
    </row>
    <row r="3578" spans="1:16" s="18" customFormat="1">
      <c r="A3578" s="11">
        <v>2204</v>
      </c>
      <c r="B3578" s="12" t="s">
        <v>7382</v>
      </c>
      <c r="E3578" s="18">
        <v>150</v>
      </c>
      <c r="F3578" s="18" t="s">
        <v>4121</v>
      </c>
      <c r="H3578" s="18" t="s">
        <v>211</v>
      </c>
      <c r="I3578" s="18" t="s">
        <v>3229</v>
      </c>
      <c r="J3578" s="18" t="s">
        <v>520</v>
      </c>
      <c r="K3578" s="18" t="s">
        <v>7383</v>
      </c>
      <c r="N3578" s="59" t="s">
        <v>374</v>
      </c>
      <c r="O3578" s="59"/>
      <c r="P3578" s="59">
        <v>46</v>
      </c>
    </row>
    <row r="3579" spans="1:16" s="18" customFormat="1">
      <c r="A3579" s="11">
        <v>2207</v>
      </c>
      <c r="B3579" s="12" t="s">
        <v>7384</v>
      </c>
      <c r="E3579" s="18">
        <v>150</v>
      </c>
      <c r="F3579" s="18" t="s">
        <v>4888</v>
      </c>
      <c r="H3579" s="18" t="s">
        <v>211</v>
      </c>
      <c r="I3579" s="18" t="s">
        <v>3229</v>
      </c>
      <c r="J3579" s="18" t="s">
        <v>631</v>
      </c>
      <c r="K3579" s="18" t="s">
        <v>7385</v>
      </c>
      <c r="N3579" s="59" t="s">
        <v>374</v>
      </c>
      <c r="O3579" s="59"/>
      <c r="P3579" s="59">
        <v>51</v>
      </c>
    </row>
    <row r="3580" spans="1:16" s="18" customFormat="1">
      <c r="A3580" s="11">
        <v>2210</v>
      </c>
      <c r="B3580" s="12" t="s">
        <v>7386</v>
      </c>
      <c r="E3580" s="18">
        <v>150</v>
      </c>
      <c r="F3580" s="18" t="s">
        <v>6275</v>
      </c>
      <c r="H3580" s="18" t="s">
        <v>211</v>
      </c>
      <c r="I3580" s="18" t="s">
        <v>3229</v>
      </c>
      <c r="J3580" s="18" t="s">
        <v>6276</v>
      </c>
      <c r="K3580" s="18" t="s">
        <v>7387</v>
      </c>
      <c r="N3580" s="59" t="s">
        <v>374</v>
      </c>
      <c r="O3580" s="59"/>
      <c r="P3580" s="59">
        <v>54</v>
      </c>
    </row>
    <row r="3581" spans="1:16" s="18" customFormat="1">
      <c r="A3581" s="11">
        <v>2212</v>
      </c>
      <c r="B3581" s="12" t="s">
        <v>7388</v>
      </c>
      <c r="E3581" s="18">
        <v>150</v>
      </c>
      <c r="F3581" s="18" t="s">
        <v>4076</v>
      </c>
      <c r="H3581" s="18" t="s">
        <v>211</v>
      </c>
      <c r="I3581" s="18" t="s">
        <v>3229</v>
      </c>
      <c r="J3581" s="18" t="s">
        <v>1828</v>
      </c>
      <c r="K3581" s="18" t="s">
        <v>7389</v>
      </c>
      <c r="N3581" s="59" t="s">
        <v>374</v>
      </c>
      <c r="O3581" s="59"/>
      <c r="P3581" s="59">
        <v>55</v>
      </c>
    </row>
    <row r="3582" spans="1:16" s="18" customFormat="1">
      <c r="A3582" s="11">
        <v>2214</v>
      </c>
      <c r="B3582" s="12" t="s">
        <v>7390</v>
      </c>
      <c r="E3582" s="18">
        <v>150</v>
      </c>
      <c r="F3582" s="18" t="s">
        <v>4044</v>
      </c>
      <c r="H3582" s="18" t="s">
        <v>211</v>
      </c>
      <c r="I3582" s="18" t="s">
        <v>3229</v>
      </c>
      <c r="J3582" s="18" t="s">
        <v>403</v>
      </c>
      <c r="K3582" s="18" t="s">
        <v>7391</v>
      </c>
      <c r="N3582" s="59" t="s">
        <v>374</v>
      </c>
      <c r="O3582" s="59"/>
      <c r="P3582" s="59">
        <v>57</v>
      </c>
    </row>
    <row r="3583" spans="1:16" s="18" customFormat="1">
      <c r="A3583" s="11">
        <v>2215</v>
      </c>
      <c r="B3583" s="12" t="s">
        <v>7392</v>
      </c>
      <c r="E3583" s="18">
        <v>150</v>
      </c>
      <c r="F3583" s="18" t="s">
        <v>4051</v>
      </c>
      <c r="H3583" s="18" t="s">
        <v>211</v>
      </c>
      <c r="I3583" s="18" t="s">
        <v>3229</v>
      </c>
      <c r="J3583" s="18" t="s">
        <v>425</v>
      </c>
      <c r="K3583" s="18" t="s">
        <v>7393</v>
      </c>
      <c r="N3583" s="59" t="s">
        <v>374</v>
      </c>
      <c r="O3583" s="59"/>
      <c r="P3583" s="59">
        <v>58</v>
      </c>
    </row>
    <row r="3584" spans="1:16" s="18" customFormat="1">
      <c r="A3584" s="11">
        <v>2216</v>
      </c>
      <c r="B3584" s="12" t="s">
        <v>7394</v>
      </c>
      <c r="E3584" s="18">
        <v>150</v>
      </c>
      <c r="F3584" s="18" t="s">
        <v>4113</v>
      </c>
      <c r="H3584" s="18" t="s">
        <v>211</v>
      </c>
      <c r="I3584" s="18" t="s">
        <v>3229</v>
      </c>
      <c r="J3584" s="18" t="s">
        <v>1779</v>
      </c>
      <c r="K3584" s="18" t="s">
        <v>7395</v>
      </c>
      <c r="N3584" s="59" t="s">
        <v>374</v>
      </c>
      <c r="O3584" s="59"/>
      <c r="P3584" s="59">
        <v>59</v>
      </c>
    </row>
    <row r="3585" spans="1:16" s="18" customFormat="1">
      <c r="A3585" s="11">
        <v>2220</v>
      </c>
      <c r="B3585" s="12" t="s">
        <v>2950</v>
      </c>
      <c r="E3585" s="18">
        <v>150</v>
      </c>
      <c r="F3585" s="18" t="s">
        <v>4190</v>
      </c>
      <c r="H3585" s="18" t="s">
        <v>211</v>
      </c>
      <c r="I3585" s="18" t="s">
        <v>3229</v>
      </c>
      <c r="J3585" s="18" t="s">
        <v>480</v>
      </c>
      <c r="K3585" s="18" t="s">
        <v>209</v>
      </c>
      <c r="N3585" s="59" t="s">
        <v>374</v>
      </c>
      <c r="O3585" s="59"/>
      <c r="P3585" s="59">
        <v>37</v>
      </c>
    </row>
    <row r="3586" spans="1:16" s="18" customFormat="1">
      <c r="A3586" s="11">
        <v>2224</v>
      </c>
      <c r="B3586" s="12" t="s">
        <v>2967</v>
      </c>
      <c r="E3586" s="18">
        <v>150</v>
      </c>
      <c r="F3586" s="18" t="s">
        <v>4193</v>
      </c>
      <c r="H3586" s="18" t="s">
        <v>211</v>
      </c>
      <c r="I3586" s="18" t="s">
        <v>3229</v>
      </c>
      <c r="J3586" s="18" t="s">
        <v>492</v>
      </c>
      <c r="K3586" s="18" t="s">
        <v>2669</v>
      </c>
      <c r="N3586" s="59" t="s">
        <v>374</v>
      </c>
      <c r="O3586" s="59"/>
      <c r="P3586" s="59">
        <v>38</v>
      </c>
    </row>
    <row r="3587" spans="1:16" s="18" customFormat="1">
      <c r="A3587" s="11">
        <v>2225</v>
      </c>
      <c r="B3587" s="12" t="s">
        <v>7392</v>
      </c>
      <c r="E3587" s="18">
        <v>150</v>
      </c>
      <c r="F3587" s="18" t="s">
        <v>4051</v>
      </c>
      <c r="H3587" s="18" t="s">
        <v>211</v>
      </c>
      <c r="I3587" s="18" t="s">
        <v>3229</v>
      </c>
      <c r="J3587" s="18" t="s">
        <v>425</v>
      </c>
      <c r="K3587" s="18" t="s">
        <v>7393</v>
      </c>
      <c r="N3587" s="59" t="s">
        <v>374</v>
      </c>
      <c r="O3587" s="59"/>
      <c r="P3587" s="59">
        <v>58</v>
      </c>
    </row>
    <row r="3588" spans="1:16" s="18" customFormat="1">
      <c r="A3588" s="11">
        <v>2226</v>
      </c>
      <c r="B3588" s="12" t="s">
        <v>7396</v>
      </c>
      <c r="E3588" s="18">
        <v>150</v>
      </c>
      <c r="F3588" s="18" t="s">
        <v>4590</v>
      </c>
      <c r="H3588" s="18" t="s">
        <v>211</v>
      </c>
      <c r="I3588" s="18" t="s">
        <v>3229</v>
      </c>
      <c r="J3588" s="18" t="s">
        <v>4445</v>
      </c>
      <c r="K3588" s="18" t="s">
        <v>7397</v>
      </c>
      <c r="N3588" s="59" t="s">
        <v>374</v>
      </c>
      <c r="O3588" s="59"/>
      <c r="P3588" s="59">
        <v>59</v>
      </c>
    </row>
    <row r="3589" spans="1:16" s="18" customFormat="1">
      <c r="A3589" s="11">
        <v>2227</v>
      </c>
      <c r="B3589" s="12" t="s">
        <v>7398</v>
      </c>
      <c r="E3589" s="18">
        <v>150</v>
      </c>
      <c r="F3589" s="18" t="s">
        <v>4459</v>
      </c>
      <c r="H3589" s="18" t="s">
        <v>211</v>
      </c>
      <c r="I3589" s="18" t="s">
        <v>3229</v>
      </c>
      <c r="J3589" s="18" t="s">
        <v>1839</v>
      </c>
      <c r="K3589" s="18" t="s">
        <v>7399</v>
      </c>
      <c r="N3589" s="59" t="s">
        <v>374</v>
      </c>
      <c r="O3589" s="59"/>
      <c r="P3589" s="59">
        <v>60</v>
      </c>
    </row>
    <row r="3590" spans="1:16" s="18" customFormat="1">
      <c r="A3590" s="11">
        <v>2229</v>
      </c>
      <c r="B3590" s="12" t="s">
        <v>2448</v>
      </c>
      <c r="E3590" s="18">
        <v>150</v>
      </c>
      <c r="F3590" s="18" t="s">
        <v>4199</v>
      </c>
      <c r="H3590" s="18" t="s">
        <v>211</v>
      </c>
      <c r="I3590" s="18" t="s">
        <v>3229</v>
      </c>
      <c r="J3590" s="18" t="s">
        <v>487</v>
      </c>
      <c r="K3590" s="18" t="s">
        <v>2449</v>
      </c>
      <c r="N3590" s="59" t="s">
        <v>374</v>
      </c>
      <c r="O3590" s="59"/>
      <c r="P3590" s="59">
        <v>1</v>
      </c>
    </row>
    <row r="3591" spans="1:16" s="18" customFormat="1">
      <c r="A3591" s="11">
        <v>2235</v>
      </c>
      <c r="B3591" s="12" t="s">
        <v>2450</v>
      </c>
      <c r="E3591" s="18">
        <v>150</v>
      </c>
      <c r="F3591" s="18" t="s">
        <v>5099</v>
      </c>
      <c r="H3591" s="18" t="s">
        <v>211</v>
      </c>
      <c r="I3591" s="18" t="s">
        <v>3229</v>
      </c>
      <c r="J3591" s="18" t="s">
        <v>978</v>
      </c>
      <c r="K3591" s="18" t="s">
        <v>2451</v>
      </c>
      <c r="N3591" s="59" t="s">
        <v>374</v>
      </c>
      <c r="O3591" s="59"/>
      <c r="P3591" s="59">
        <v>7</v>
      </c>
    </row>
    <row r="3592" spans="1:16" s="18" customFormat="1">
      <c r="A3592" s="11">
        <v>2242</v>
      </c>
      <c r="B3592" s="12" t="s">
        <v>2452</v>
      </c>
      <c r="E3592" s="18">
        <v>150</v>
      </c>
      <c r="F3592" s="18" t="s">
        <v>4046</v>
      </c>
      <c r="H3592" s="18" t="s">
        <v>211</v>
      </c>
      <c r="I3592" s="18" t="s">
        <v>3229</v>
      </c>
      <c r="J3592" s="18" t="s">
        <v>391</v>
      </c>
      <c r="K3592" s="18" t="s">
        <v>2453</v>
      </c>
      <c r="N3592" s="59" t="s">
        <v>374</v>
      </c>
      <c r="O3592" s="59"/>
      <c r="P3592" s="59">
        <v>14</v>
      </c>
    </row>
    <row r="3593" spans="1:16" s="18" customFormat="1">
      <c r="A3593" s="11">
        <v>2256</v>
      </c>
      <c r="B3593" s="12" t="s">
        <v>2891</v>
      </c>
      <c r="E3593" s="18">
        <v>150</v>
      </c>
      <c r="F3593" s="18" t="s">
        <v>4397</v>
      </c>
      <c r="H3593" s="18" t="s">
        <v>211</v>
      </c>
      <c r="I3593" s="18" t="s">
        <v>3229</v>
      </c>
      <c r="J3593" s="18" t="s">
        <v>752</v>
      </c>
      <c r="K3593" s="18" t="s">
        <v>2892</v>
      </c>
      <c r="N3593" s="59" t="s">
        <v>374</v>
      </c>
      <c r="O3593" s="59"/>
      <c r="P3593" s="59">
        <v>27</v>
      </c>
    </row>
    <row r="3594" spans="1:16" s="18" customFormat="1">
      <c r="A3594" s="11">
        <v>2265</v>
      </c>
      <c r="B3594" s="12" t="s">
        <v>2454</v>
      </c>
      <c r="E3594" s="18">
        <v>150</v>
      </c>
      <c r="F3594" s="18" t="s">
        <v>4094</v>
      </c>
      <c r="H3594" s="18" t="s">
        <v>211</v>
      </c>
      <c r="I3594" s="18" t="s">
        <v>3229</v>
      </c>
      <c r="J3594" s="18" t="s">
        <v>603</v>
      </c>
      <c r="K3594" s="18" t="s">
        <v>2455</v>
      </c>
      <c r="N3594" s="59" t="s">
        <v>374</v>
      </c>
      <c r="O3594" s="59"/>
      <c r="P3594" s="59">
        <v>35</v>
      </c>
    </row>
    <row r="3595" spans="1:16" s="18" customFormat="1">
      <c r="A3595" s="11">
        <v>2268</v>
      </c>
      <c r="B3595" s="37" t="s">
        <v>7400</v>
      </c>
      <c r="E3595" s="18">
        <v>150</v>
      </c>
      <c r="F3595" s="18" t="s">
        <v>4972</v>
      </c>
      <c r="H3595" s="18" t="s">
        <v>211</v>
      </c>
      <c r="I3595" s="18" t="s">
        <v>3229</v>
      </c>
      <c r="J3595" s="18" t="s">
        <v>396</v>
      </c>
      <c r="K3595" s="18" t="s">
        <v>770</v>
      </c>
      <c r="N3595" s="59" t="s">
        <v>374</v>
      </c>
      <c r="O3595" s="59"/>
      <c r="P3595" s="59">
        <v>37</v>
      </c>
    </row>
    <row r="3596" spans="1:16" s="18" customFormat="1">
      <c r="A3596" s="11">
        <v>2269</v>
      </c>
      <c r="B3596" s="37" t="s">
        <v>2968</v>
      </c>
      <c r="E3596" s="18">
        <v>150</v>
      </c>
      <c r="F3596" s="18" t="s">
        <v>4083</v>
      </c>
      <c r="H3596" s="18" t="s">
        <v>211</v>
      </c>
      <c r="I3596" s="18" t="s">
        <v>3229</v>
      </c>
      <c r="J3596" s="18" t="s">
        <v>682</v>
      </c>
      <c r="K3596" s="18" t="s">
        <v>2674</v>
      </c>
      <c r="N3596" s="59" t="s">
        <v>374</v>
      </c>
      <c r="O3596" s="59"/>
      <c r="P3596" s="59">
        <v>38</v>
      </c>
    </row>
    <row r="3597" spans="1:16" s="18" customFormat="1">
      <c r="A3597" s="11">
        <v>2275</v>
      </c>
      <c r="B3597" s="12" t="s">
        <v>7401</v>
      </c>
      <c r="E3597" s="18">
        <v>150</v>
      </c>
      <c r="F3597" s="18" t="s">
        <v>4538</v>
      </c>
      <c r="H3597" s="18" t="s">
        <v>211</v>
      </c>
      <c r="I3597" s="18" t="s">
        <v>3229</v>
      </c>
      <c r="J3597" s="18" t="s">
        <v>437</v>
      </c>
      <c r="K3597" s="18" t="s">
        <v>7402</v>
      </c>
      <c r="N3597" s="59" t="s">
        <v>374</v>
      </c>
      <c r="O3597" s="59"/>
      <c r="P3597" s="59">
        <v>46</v>
      </c>
    </row>
    <row r="3598" spans="1:16" s="18" customFormat="1">
      <c r="A3598" s="11">
        <v>2280</v>
      </c>
      <c r="B3598" s="12" t="s">
        <v>7403</v>
      </c>
      <c r="E3598" s="18">
        <v>150</v>
      </c>
      <c r="F3598" s="18" t="s">
        <v>4400</v>
      </c>
      <c r="H3598" s="18" t="s">
        <v>211</v>
      </c>
      <c r="I3598" s="18" t="s">
        <v>3229</v>
      </c>
      <c r="J3598" s="18" t="s">
        <v>625</v>
      </c>
      <c r="K3598" s="18" t="s">
        <v>7404</v>
      </c>
      <c r="N3598" s="59" t="s">
        <v>374</v>
      </c>
      <c r="O3598" s="59"/>
      <c r="P3598" s="59">
        <v>51</v>
      </c>
    </row>
    <row r="3599" spans="1:16" s="18" customFormat="1">
      <c r="A3599" s="11">
        <v>2283</v>
      </c>
      <c r="B3599" s="12" t="s">
        <v>7405</v>
      </c>
      <c r="E3599" s="18">
        <v>150</v>
      </c>
      <c r="F3599" s="18" t="s">
        <v>4420</v>
      </c>
      <c r="H3599" s="18" t="s">
        <v>211</v>
      </c>
      <c r="I3599" s="18" t="s">
        <v>3229</v>
      </c>
      <c r="J3599" s="18" t="s">
        <v>4421</v>
      </c>
      <c r="K3599" s="18" t="s">
        <v>7406</v>
      </c>
      <c r="N3599" s="59" t="s">
        <v>374</v>
      </c>
      <c r="O3599" s="59"/>
      <c r="P3599" s="59">
        <v>54</v>
      </c>
    </row>
    <row r="3600" spans="1:16" s="18" customFormat="1">
      <c r="A3600" s="11">
        <v>2285</v>
      </c>
      <c r="B3600" s="12" t="s">
        <v>7407</v>
      </c>
      <c r="E3600" s="18">
        <v>150</v>
      </c>
      <c r="F3600" s="18" t="s">
        <v>7408</v>
      </c>
      <c r="H3600" s="18" t="s">
        <v>211</v>
      </c>
      <c r="I3600" s="18" t="s">
        <v>3229</v>
      </c>
      <c r="J3600" s="18" t="s">
        <v>7409</v>
      </c>
      <c r="K3600" s="18" t="s">
        <v>7410</v>
      </c>
      <c r="N3600" s="59" t="s">
        <v>374</v>
      </c>
      <c r="O3600" s="59"/>
      <c r="P3600" s="59">
        <v>55</v>
      </c>
    </row>
    <row r="3601" spans="1:16" s="18" customFormat="1">
      <c r="A3601" s="11">
        <v>2286</v>
      </c>
      <c r="B3601" s="12" t="s">
        <v>7411</v>
      </c>
      <c r="E3601" s="18">
        <v>150</v>
      </c>
      <c r="F3601" s="18" t="s">
        <v>7412</v>
      </c>
      <c r="H3601" s="18" t="s">
        <v>211</v>
      </c>
      <c r="I3601" s="18" t="s">
        <v>3229</v>
      </c>
      <c r="J3601" s="18" t="s">
        <v>7413</v>
      </c>
      <c r="K3601" s="18" t="s">
        <v>7414</v>
      </c>
      <c r="N3601" s="59" t="s">
        <v>374</v>
      </c>
      <c r="O3601" s="59"/>
      <c r="P3601" s="59">
        <v>62</v>
      </c>
    </row>
    <row r="3602" spans="1:16" s="18" customFormat="1">
      <c r="A3602" s="11">
        <v>2288</v>
      </c>
      <c r="B3602" s="12" t="s">
        <v>7415</v>
      </c>
      <c r="E3602" s="18">
        <v>150</v>
      </c>
      <c r="F3602" s="18" t="s">
        <v>4428</v>
      </c>
      <c r="H3602" s="18" t="s">
        <v>211</v>
      </c>
      <c r="I3602" s="18" t="s">
        <v>3229</v>
      </c>
      <c r="J3602" s="18" t="s">
        <v>742</v>
      </c>
      <c r="K3602" s="18" t="s">
        <v>7416</v>
      </c>
      <c r="N3602" s="59" t="s">
        <v>374</v>
      </c>
      <c r="O3602" s="59"/>
      <c r="P3602" s="59">
        <v>57</v>
      </c>
    </row>
    <row r="3603" spans="1:16" s="18" customFormat="1">
      <c r="A3603" s="11">
        <v>2289</v>
      </c>
      <c r="B3603" s="12" t="s">
        <v>7417</v>
      </c>
      <c r="E3603" s="18">
        <v>150</v>
      </c>
      <c r="F3603" s="18" t="s">
        <v>4796</v>
      </c>
      <c r="H3603" s="18" t="s">
        <v>211</v>
      </c>
      <c r="I3603" s="18" t="s">
        <v>3229</v>
      </c>
      <c r="J3603" s="18" t="s">
        <v>1261</v>
      </c>
      <c r="K3603" s="18" t="s">
        <v>7418</v>
      </c>
      <c r="N3603" s="59" t="s">
        <v>374</v>
      </c>
      <c r="O3603" s="59"/>
      <c r="P3603" s="59">
        <v>58</v>
      </c>
    </row>
    <row r="3604" spans="1:16" s="18" customFormat="1">
      <c r="A3604" s="11">
        <v>2290</v>
      </c>
      <c r="B3604" s="12" t="s">
        <v>7419</v>
      </c>
      <c r="E3604" s="18">
        <v>150</v>
      </c>
      <c r="F3604" s="18" t="s">
        <v>7420</v>
      </c>
      <c r="H3604" s="18" t="s">
        <v>211</v>
      </c>
      <c r="I3604" s="18" t="s">
        <v>3229</v>
      </c>
      <c r="J3604" s="18" t="s">
        <v>7421</v>
      </c>
      <c r="K3604" s="18" t="s">
        <v>7422</v>
      </c>
      <c r="N3604" s="59" t="s">
        <v>374</v>
      </c>
      <c r="O3604" s="59"/>
      <c r="P3604" s="59">
        <v>59</v>
      </c>
    </row>
    <row r="3605" spans="1:16" s="33" customFormat="1">
      <c r="A3605" s="33">
        <v>2294</v>
      </c>
      <c r="B3605" s="33" t="s">
        <v>7400</v>
      </c>
      <c r="E3605" s="18">
        <v>150</v>
      </c>
      <c r="F3605" s="33" t="s">
        <v>4972</v>
      </c>
      <c r="H3605" s="33" t="s">
        <v>211</v>
      </c>
      <c r="I3605" s="33" t="s">
        <v>3229</v>
      </c>
      <c r="J3605" s="33" t="s">
        <v>396</v>
      </c>
      <c r="K3605" s="33" t="s">
        <v>770</v>
      </c>
      <c r="N3605" s="33" t="s">
        <v>374</v>
      </c>
      <c r="P3605" s="33">
        <v>37</v>
      </c>
    </row>
    <row r="3606" spans="1:16" s="33" customFormat="1">
      <c r="A3606" s="33">
        <v>2298</v>
      </c>
      <c r="B3606" s="33" t="s">
        <v>2968</v>
      </c>
      <c r="E3606" s="18">
        <v>150</v>
      </c>
      <c r="F3606" s="33" t="s">
        <v>4083</v>
      </c>
      <c r="H3606" s="33" t="s">
        <v>211</v>
      </c>
      <c r="I3606" s="33" t="s">
        <v>3229</v>
      </c>
      <c r="J3606" s="33" t="s">
        <v>682</v>
      </c>
      <c r="K3606" s="33" t="s">
        <v>2674</v>
      </c>
      <c r="N3606" s="33" t="s">
        <v>374</v>
      </c>
      <c r="P3606" s="33">
        <v>38</v>
      </c>
    </row>
    <row r="3607" spans="1:16" s="33" customFormat="1">
      <c r="A3607" s="33">
        <v>2299</v>
      </c>
      <c r="B3607" s="33" t="s">
        <v>7417</v>
      </c>
      <c r="E3607" s="18">
        <v>150</v>
      </c>
      <c r="F3607" s="33" t="s">
        <v>4796</v>
      </c>
      <c r="H3607" s="33" t="s">
        <v>211</v>
      </c>
      <c r="I3607" s="33" t="s">
        <v>3229</v>
      </c>
      <c r="J3607" s="33" t="s">
        <v>1261</v>
      </c>
      <c r="K3607" s="33" t="s">
        <v>7418</v>
      </c>
      <c r="N3607" s="33" t="s">
        <v>374</v>
      </c>
      <c r="P3607" s="33">
        <v>58</v>
      </c>
    </row>
    <row r="3608" spans="1:16" s="18" customFormat="1">
      <c r="A3608" s="11">
        <v>2300</v>
      </c>
      <c r="B3608" s="12" t="s">
        <v>7423</v>
      </c>
      <c r="E3608" s="18">
        <v>150</v>
      </c>
      <c r="F3608" s="18" t="s">
        <v>7424</v>
      </c>
      <c r="H3608" s="18" t="s">
        <v>211</v>
      </c>
      <c r="I3608" s="18" t="s">
        <v>3229</v>
      </c>
      <c r="J3608" s="18" t="s">
        <v>5473</v>
      </c>
      <c r="K3608" s="18" t="s">
        <v>7425</v>
      </c>
      <c r="N3608" s="59" t="s">
        <v>374</v>
      </c>
      <c r="O3608" s="59"/>
      <c r="P3608" s="59">
        <v>59</v>
      </c>
    </row>
    <row r="3609" spans="1:16" s="18" customFormat="1">
      <c r="A3609" s="11">
        <v>2301</v>
      </c>
      <c r="B3609" s="12" t="s">
        <v>7426</v>
      </c>
      <c r="E3609" s="18">
        <v>150</v>
      </c>
      <c r="F3609" s="18" t="s">
        <v>7427</v>
      </c>
      <c r="H3609" s="18" t="s">
        <v>211</v>
      </c>
      <c r="I3609" s="18" t="s">
        <v>3229</v>
      </c>
      <c r="J3609" s="18" t="s">
        <v>7428</v>
      </c>
      <c r="K3609" s="18" t="s">
        <v>7429</v>
      </c>
      <c r="N3609" s="59" t="s">
        <v>374</v>
      </c>
      <c r="O3609" s="59"/>
      <c r="P3609" s="59">
        <v>60</v>
      </c>
    </row>
    <row r="3610" spans="1:16" s="18" customFormat="1">
      <c r="A3610" s="11">
        <v>2303</v>
      </c>
      <c r="B3610" s="12" t="s">
        <v>7430</v>
      </c>
      <c r="E3610" s="18">
        <v>150</v>
      </c>
      <c r="F3610" s="18" t="s">
        <v>5111</v>
      </c>
      <c r="H3610" s="18" t="s">
        <v>211</v>
      </c>
      <c r="I3610" s="18" t="s">
        <v>3229</v>
      </c>
      <c r="J3610" s="18" t="s">
        <v>1024</v>
      </c>
      <c r="K3610" s="18" t="s">
        <v>7431</v>
      </c>
      <c r="N3610" s="59" t="s">
        <v>374</v>
      </c>
      <c r="O3610" s="59"/>
      <c r="P3610" s="59">
        <v>62</v>
      </c>
    </row>
    <row r="3611" spans="1:16" s="18" customFormat="1">
      <c r="A3611" s="11">
        <v>2304</v>
      </c>
      <c r="B3611" s="12" t="s">
        <v>2456</v>
      </c>
      <c r="E3611" s="18">
        <v>150</v>
      </c>
      <c r="F3611" s="18" t="s">
        <v>4052</v>
      </c>
      <c r="H3611" s="18" t="s">
        <v>211</v>
      </c>
      <c r="I3611" s="18" t="s">
        <v>3229</v>
      </c>
      <c r="J3611" s="18" t="s">
        <v>478</v>
      </c>
      <c r="K3611" s="18" t="s">
        <v>2457</v>
      </c>
      <c r="N3611" s="59" t="s">
        <v>374</v>
      </c>
      <c r="O3611" s="59"/>
      <c r="P3611" s="59">
        <v>1</v>
      </c>
    </row>
    <row r="3612" spans="1:16" s="18" customFormat="1">
      <c r="A3612" s="11">
        <v>2310</v>
      </c>
      <c r="B3612" s="12" t="s">
        <v>2458</v>
      </c>
      <c r="E3612" s="18">
        <v>150</v>
      </c>
      <c r="F3612" s="18" t="s">
        <v>4041</v>
      </c>
      <c r="H3612" s="18" t="s">
        <v>211</v>
      </c>
      <c r="I3612" s="18" t="s">
        <v>3229</v>
      </c>
      <c r="J3612" s="18" t="s">
        <v>548</v>
      </c>
      <c r="K3612" s="18" t="s">
        <v>2459</v>
      </c>
      <c r="N3612" s="59" t="s">
        <v>374</v>
      </c>
      <c r="O3612" s="59"/>
      <c r="P3612" s="59">
        <v>7</v>
      </c>
    </row>
    <row r="3613" spans="1:16" s="18" customFormat="1">
      <c r="A3613" s="11">
        <v>2317</v>
      </c>
      <c r="B3613" s="12" t="s">
        <v>2460</v>
      </c>
      <c r="E3613" s="18">
        <v>150</v>
      </c>
      <c r="F3613" s="18" t="s">
        <v>4193</v>
      </c>
      <c r="H3613" s="18" t="s">
        <v>211</v>
      </c>
      <c r="I3613" s="18" t="s">
        <v>3229</v>
      </c>
      <c r="J3613" s="18" t="s">
        <v>492</v>
      </c>
      <c r="K3613" s="18" t="s">
        <v>2461</v>
      </c>
      <c r="N3613" s="59" t="s">
        <v>374</v>
      </c>
      <c r="O3613" s="59"/>
      <c r="P3613" s="59">
        <v>14</v>
      </c>
    </row>
    <row r="3614" spans="1:16" s="18" customFormat="1">
      <c r="A3614" s="11">
        <v>2331</v>
      </c>
      <c r="B3614" s="12" t="s">
        <v>2893</v>
      </c>
      <c r="E3614" s="18">
        <v>150</v>
      </c>
      <c r="F3614" s="18" t="s">
        <v>4073</v>
      </c>
      <c r="H3614" s="18" t="s">
        <v>211</v>
      </c>
      <c r="I3614" s="18" t="s">
        <v>3229</v>
      </c>
      <c r="J3614" s="18" t="s">
        <v>428</v>
      </c>
      <c r="K3614" s="18" t="s">
        <v>2894</v>
      </c>
      <c r="N3614" s="59" t="s">
        <v>374</v>
      </c>
      <c r="O3614" s="59"/>
      <c r="P3614" s="59">
        <v>27</v>
      </c>
    </row>
    <row r="3615" spans="1:16" s="18" customFormat="1">
      <c r="A3615" s="11">
        <v>2340</v>
      </c>
      <c r="B3615" s="12" t="s">
        <v>2462</v>
      </c>
      <c r="E3615" s="18">
        <v>150</v>
      </c>
      <c r="F3615" s="18" t="s">
        <v>4051</v>
      </c>
      <c r="H3615" s="18" t="s">
        <v>211</v>
      </c>
      <c r="I3615" s="18" t="s">
        <v>3229</v>
      </c>
      <c r="J3615" s="18" t="s">
        <v>425</v>
      </c>
      <c r="K3615" s="18" t="s">
        <v>2463</v>
      </c>
      <c r="N3615" s="59" t="s">
        <v>374</v>
      </c>
      <c r="O3615" s="59"/>
      <c r="P3615" s="59">
        <v>35</v>
      </c>
    </row>
    <row r="3616" spans="1:16" s="18" customFormat="1">
      <c r="A3616" s="11">
        <v>2343</v>
      </c>
      <c r="B3616" s="37" t="s">
        <v>2952</v>
      </c>
      <c r="E3616" s="18">
        <v>150</v>
      </c>
      <c r="F3616" s="18" t="s">
        <v>4189</v>
      </c>
      <c r="H3616" s="18" t="s">
        <v>211</v>
      </c>
      <c r="I3616" s="18" t="s">
        <v>3229</v>
      </c>
      <c r="J3616" s="18" t="s">
        <v>1237</v>
      </c>
      <c r="K3616" s="18" t="s">
        <v>2953</v>
      </c>
      <c r="N3616" s="59" t="s">
        <v>374</v>
      </c>
      <c r="O3616" s="59"/>
      <c r="P3616" s="59">
        <v>37</v>
      </c>
    </row>
    <row r="3617" spans="1:16" s="18" customFormat="1">
      <c r="A3617" s="11">
        <v>2344</v>
      </c>
      <c r="B3617" s="37" t="s">
        <v>2969</v>
      </c>
      <c r="E3617" s="18">
        <v>150</v>
      </c>
      <c r="F3617" s="18" t="s">
        <v>4259</v>
      </c>
      <c r="H3617" s="18" t="s">
        <v>211</v>
      </c>
      <c r="I3617" s="18" t="s">
        <v>3229</v>
      </c>
      <c r="J3617" s="18" t="s">
        <v>1298</v>
      </c>
      <c r="K3617" s="18" t="s">
        <v>2687</v>
      </c>
      <c r="N3617" s="59" t="s">
        <v>374</v>
      </c>
      <c r="O3617" s="59"/>
      <c r="P3617" s="59">
        <v>38</v>
      </c>
    </row>
    <row r="3618" spans="1:16" s="18" customFormat="1">
      <c r="A3618" s="11">
        <v>2350</v>
      </c>
      <c r="B3618" s="12" t="s">
        <v>7432</v>
      </c>
      <c r="E3618" s="18">
        <v>150</v>
      </c>
      <c r="F3618" s="18" t="s">
        <v>7420</v>
      </c>
      <c r="H3618" s="18" t="s">
        <v>211</v>
      </c>
      <c r="I3618" s="18" t="s">
        <v>3229</v>
      </c>
      <c r="J3618" s="18" t="s">
        <v>7421</v>
      </c>
      <c r="K3618" s="18" t="s">
        <v>7433</v>
      </c>
      <c r="N3618" s="59" t="s">
        <v>374</v>
      </c>
      <c r="O3618" s="59"/>
      <c r="P3618" s="59">
        <v>46</v>
      </c>
    </row>
    <row r="3619" spans="1:16" s="18" customFormat="1">
      <c r="A3619" s="11">
        <v>2355</v>
      </c>
      <c r="B3619" s="12" t="s">
        <v>7434</v>
      </c>
      <c r="E3619" s="18">
        <v>150</v>
      </c>
      <c r="F3619" s="18" t="s">
        <v>5456</v>
      </c>
      <c r="H3619" s="18" t="s">
        <v>211</v>
      </c>
      <c r="I3619" s="18" t="s">
        <v>3229</v>
      </c>
      <c r="J3619" s="18" t="s">
        <v>1021</v>
      </c>
      <c r="K3619" s="18" t="s">
        <v>7435</v>
      </c>
      <c r="N3619" s="59" t="s">
        <v>374</v>
      </c>
      <c r="O3619" s="59"/>
      <c r="P3619" s="59">
        <v>51</v>
      </c>
    </row>
    <row r="3620" spans="1:16" s="18" customFormat="1">
      <c r="A3620" s="11">
        <v>2358</v>
      </c>
      <c r="B3620" s="12" t="s">
        <v>7436</v>
      </c>
      <c r="E3620" s="18">
        <v>150</v>
      </c>
      <c r="F3620" s="18" t="s">
        <v>7437</v>
      </c>
      <c r="H3620" s="18" t="s">
        <v>211</v>
      </c>
      <c r="I3620" s="18" t="s">
        <v>3229</v>
      </c>
      <c r="J3620" s="18" t="s">
        <v>821</v>
      </c>
      <c r="K3620" s="18" t="s">
        <v>7438</v>
      </c>
      <c r="N3620" s="59" t="s">
        <v>374</v>
      </c>
      <c r="O3620" s="59"/>
      <c r="P3620" s="59">
        <v>54</v>
      </c>
    </row>
    <row r="3621" spans="1:16" s="18" customFormat="1">
      <c r="A3621" s="11">
        <v>2360</v>
      </c>
      <c r="B3621" s="12" t="s">
        <v>7439</v>
      </c>
      <c r="E3621" s="18">
        <v>150</v>
      </c>
      <c r="F3621" s="18" t="s">
        <v>7440</v>
      </c>
      <c r="H3621" s="18" t="s">
        <v>211</v>
      </c>
      <c r="I3621" s="18" t="s">
        <v>3229</v>
      </c>
      <c r="J3621" s="18" t="s">
        <v>7441</v>
      </c>
      <c r="K3621" s="18" t="s">
        <v>7442</v>
      </c>
      <c r="N3621" s="59" t="s">
        <v>374</v>
      </c>
      <c r="O3621" s="59"/>
      <c r="P3621" s="59">
        <v>55</v>
      </c>
    </row>
    <row r="3622" spans="1:16" s="18" customFormat="1">
      <c r="A3622" s="11">
        <v>2361</v>
      </c>
      <c r="B3622" s="12" t="s">
        <v>7443</v>
      </c>
      <c r="E3622" s="18">
        <v>150</v>
      </c>
      <c r="F3622" s="18" t="s">
        <v>7437</v>
      </c>
      <c r="H3622" s="18" t="s">
        <v>211</v>
      </c>
      <c r="I3622" s="18" t="s">
        <v>3229</v>
      </c>
      <c r="J3622" s="18" t="s">
        <v>821</v>
      </c>
      <c r="K3622" s="18" t="s">
        <v>7444</v>
      </c>
      <c r="N3622" s="59" t="s">
        <v>374</v>
      </c>
      <c r="O3622" s="59"/>
      <c r="P3622" s="59">
        <v>62</v>
      </c>
    </row>
    <row r="3623" spans="1:16" s="18" customFormat="1">
      <c r="A3623" s="11">
        <v>2363</v>
      </c>
      <c r="B3623" s="12" t="s">
        <v>7445</v>
      </c>
      <c r="E3623" s="18">
        <v>150</v>
      </c>
      <c r="F3623" s="18" t="s">
        <v>4602</v>
      </c>
      <c r="H3623" s="18" t="s">
        <v>211</v>
      </c>
      <c r="I3623" s="18" t="s">
        <v>3229</v>
      </c>
      <c r="J3623" s="18" t="s">
        <v>1072</v>
      </c>
      <c r="K3623" s="18" t="s">
        <v>7446</v>
      </c>
      <c r="N3623" s="59" t="s">
        <v>374</v>
      </c>
      <c r="O3623" s="59"/>
      <c r="P3623" s="59">
        <v>57</v>
      </c>
    </row>
    <row r="3624" spans="1:16" s="18" customFormat="1">
      <c r="A3624" s="11">
        <v>2364</v>
      </c>
      <c r="B3624" s="12" t="s">
        <v>7447</v>
      </c>
      <c r="E3624" s="18">
        <v>150</v>
      </c>
      <c r="F3624" s="18" t="s">
        <v>4408</v>
      </c>
      <c r="H3624" s="18" t="s">
        <v>211</v>
      </c>
      <c r="I3624" s="18" t="s">
        <v>3229</v>
      </c>
      <c r="J3624" s="18" t="s">
        <v>610</v>
      </c>
      <c r="K3624" s="18" t="s">
        <v>7448</v>
      </c>
      <c r="N3624" s="59" t="s">
        <v>374</v>
      </c>
      <c r="O3624" s="59"/>
      <c r="P3624" s="59">
        <v>58</v>
      </c>
    </row>
    <row r="3625" spans="1:16" s="18" customFormat="1">
      <c r="A3625" s="11">
        <v>2365</v>
      </c>
      <c r="B3625" s="12" t="s">
        <v>7449</v>
      </c>
      <c r="E3625" s="18">
        <v>150</v>
      </c>
      <c r="F3625" s="18" t="s">
        <v>5456</v>
      </c>
      <c r="H3625" s="18" t="s">
        <v>211</v>
      </c>
      <c r="I3625" s="18" t="s">
        <v>3229</v>
      </c>
      <c r="J3625" s="18" t="s">
        <v>1021</v>
      </c>
      <c r="K3625" s="18" t="s">
        <v>7450</v>
      </c>
      <c r="N3625" s="59" t="s">
        <v>374</v>
      </c>
      <c r="O3625" s="59"/>
      <c r="P3625" s="59">
        <v>59</v>
      </c>
    </row>
    <row r="3626" spans="1:16" s="33" customFormat="1">
      <c r="A3626" s="33">
        <v>2369</v>
      </c>
      <c r="B3626" s="33" t="s">
        <v>2952</v>
      </c>
      <c r="E3626" s="18">
        <v>150</v>
      </c>
      <c r="F3626" s="33" t="s">
        <v>4189</v>
      </c>
      <c r="H3626" s="33" t="s">
        <v>211</v>
      </c>
      <c r="I3626" s="33" t="s">
        <v>3229</v>
      </c>
      <c r="J3626" s="33" t="s">
        <v>1237</v>
      </c>
      <c r="K3626" s="33" t="s">
        <v>2953</v>
      </c>
      <c r="N3626" s="33" t="s">
        <v>374</v>
      </c>
      <c r="P3626" s="33">
        <v>37</v>
      </c>
    </row>
    <row r="3627" spans="1:16" s="33" customFormat="1">
      <c r="A3627" s="33">
        <v>2373</v>
      </c>
      <c r="B3627" s="33" t="s">
        <v>2969</v>
      </c>
      <c r="E3627" s="18">
        <v>150</v>
      </c>
      <c r="F3627" s="33" t="s">
        <v>4259</v>
      </c>
      <c r="H3627" s="33" t="s">
        <v>211</v>
      </c>
      <c r="I3627" s="33" t="s">
        <v>3229</v>
      </c>
      <c r="J3627" s="33" t="s">
        <v>1298</v>
      </c>
      <c r="K3627" s="33" t="s">
        <v>2687</v>
      </c>
      <c r="N3627" s="33" t="s">
        <v>374</v>
      </c>
      <c r="P3627" s="33">
        <v>38</v>
      </c>
    </row>
    <row r="3628" spans="1:16" s="33" customFormat="1">
      <c r="A3628" s="33">
        <v>2374</v>
      </c>
      <c r="B3628" s="33" t="s">
        <v>7447</v>
      </c>
      <c r="E3628" s="18">
        <v>150</v>
      </c>
      <c r="F3628" s="33" t="s">
        <v>4408</v>
      </c>
      <c r="H3628" s="33" t="s">
        <v>211</v>
      </c>
      <c r="I3628" s="33" t="s">
        <v>3229</v>
      </c>
      <c r="J3628" s="33" t="s">
        <v>610</v>
      </c>
      <c r="K3628" s="33" t="s">
        <v>7448</v>
      </c>
      <c r="N3628" s="33" t="s">
        <v>374</v>
      </c>
      <c r="P3628" s="33">
        <v>58</v>
      </c>
    </row>
    <row r="3629" spans="1:16" s="18" customFormat="1">
      <c r="A3629" s="11">
        <v>2375</v>
      </c>
      <c r="B3629" s="12" t="s">
        <v>7451</v>
      </c>
      <c r="E3629" s="18">
        <v>150</v>
      </c>
      <c r="F3629" s="18" t="s">
        <v>4586</v>
      </c>
      <c r="H3629" s="18" t="s">
        <v>211</v>
      </c>
      <c r="I3629" s="18" t="s">
        <v>3229</v>
      </c>
      <c r="J3629" s="18" t="s">
        <v>745</v>
      </c>
      <c r="K3629" s="18" t="s">
        <v>7452</v>
      </c>
      <c r="N3629" s="59" t="s">
        <v>374</v>
      </c>
      <c r="O3629" s="59"/>
      <c r="P3629" s="59">
        <v>59</v>
      </c>
    </row>
    <row r="3630" spans="1:16" s="18" customFormat="1">
      <c r="A3630" s="11">
        <v>2376</v>
      </c>
      <c r="B3630" s="12" t="s">
        <v>7453</v>
      </c>
      <c r="E3630" s="18">
        <v>150</v>
      </c>
      <c r="F3630" s="18" t="s">
        <v>5173</v>
      </c>
      <c r="H3630" s="18" t="s">
        <v>211</v>
      </c>
      <c r="I3630" s="18" t="s">
        <v>3229</v>
      </c>
      <c r="J3630" s="18" t="s">
        <v>7454</v>
      </c>
      <c r="K3630" s="18" t="s">
        <v>7455</v>
      </c>
      <c r="N3630" s="59" t="s">
        <v>374</v>
      </c>
      <c r="O3630" s="59"/>
      <c r="P3630" s="59">
        <v>60</v>
      </c>
    </row>
    <row r="3631" spans="1:16" s="18" customFormat="1">
      <c r="A3631" s="11">
        <v>2378</v>
      </c>
      <c r="B3631" s="12" t="s">
        <v>7456</v>
      </c>
      <c r="E3631" s="18">
        <v>150</v>
      </c>
      <c r="F3631" s="18" t="s">
        <v>4538</v>
      </c>
      <c r="H3631" s="18" t="s">
        <v>211</v>
      </c>
      <c r="I3631" s="18" t="s">
        <v>3229</v>
      </c>
      <c r="J3631" s="18" t="s">
        <v>437</v>
      </c>
      <c r="K3631" s="18" t="s">
        <v>7457</v>
      </c>
      <c r="N3631" s="59" t="s">
        <v>374</v>
      </c>
      <c r="O3631" s="59"/>
      <c r="P3631" s="59">
        <v>62</v>
      </c>
    </row>
    <row r="3632" spans="1:16" s="18" customFormat="1">
      <c r="A3632" s="11">
        <v>2379</v>
      </c>
      <c r="B3632" s="12" t="s">
        <v>2464</v>
      </c>
      <c r="E3632" s="18">
        <v>150</v>
      </c>
      <c r="F3632" s="18" t="s">
        <v>4941</v>
      </c>
      <c r="H3632" s="18" t="s">
        <v>211</v>
      </c>
      <c r="I3632" s="18" t="s">
        <v>3229</v>
      </c>
      <c r="J3632" s="18" t="s">
        <v>7458</v>
      </c>
      <c r="K3632" s="18" t="s">
        <v>2466</v>
      </c>
      <c r="N3632" s="59" t="s">
        <v>374</v>
      </c>
      <c r="O3632" s="59"/>
      <c r="P3632" s="59">
        <v>1</v>
      </c>
    </row>
    <row r="3633" spans="1:16" s="18" customFormat="1">
      <c r="A3633" s="11">
        <v>2385</v>
      </c>
      <c r="B3633" s="12" t="s">
        <v>2467</v>
      </c>
      <c r="E3633" s="18">
        <v>150</v>
      </c>
      <c r="F3633" s="18" t="s">
        <v>4048</v>
      </c>
      <c r="H3633" s="18" t="s">
        <v>211</v>
      </c>
      <c r="I3633" s="18" t="s">
        <v>3229</v>
      </c>
      <c r="J3633" s="18" t="s">
        <v>7459</v>
      </c>
      <c r="K3633" s="18" t="s">
        <v>2469</v>
      </c>
      <c r="N3633" s="59" t="s">
        <v>374</v>
      </c>
      <c r="O3633" s="59"/>
      <c r="P3633" s="59">
        <v>7</v>
      </c>
    </row>
    <row r="3634" spans="1:16" s="18" customFormat="1">
      <c r="A3634" s="11">
        <v>2392</v>
      </c>
      <c r="B3634" s="12" t="s">
        <v>2470</v>
      </c>
      <c r="E3634" s="18">
        <v>150</v>
      </c>
      <c r="F3634" s="18" t="s">
        <v>4188</v>
      </c>
      <c r="H3634" s="18" t="s">
        <v>211</v>
      </c>
      <c r="I3634" s="18" t="s">
        <v>3229</v>
      </c>
      <c r="J3634" s="18" t="s">
        <v>7460</v>
      </c>
      <c r="K3634" s="18" t="s">
        <v>2472</v>
      </c>
      <c r="N3634" s="59" t="s">
        <v>374</v>
      </c>
      <c r="O3634" s="59"/>
      <c r="P3634" s="59">
        <v>14</v>
      </c>
    </row>
    <row r="3635" spans="1:16" s="18" customFormat="1">
      <c r="A3635" s="11">
        <v>2406</v>
      </c>
      <c r="B3635" s="12" t="s">
        <v>2897</v>
      </c>
      <c r="E3635" s="18">
        <v>150</v>
      </c>
      <c r="F3635" s="18" t="s">
        <v>4197</v>
      </c>
      <c r="H3635" s="18" t="s">
        <v>211</v>
      </c>
      <c r="I3635" s="18" t="s">
        <v>3229</v>
      </c>
      <c r="J3635" s="18" t="s">
        <v>7461</v>
      </c>
      <c r="K3635" s="18" t="s">
        <v>2899</v>
      </c>
      <c r="N3635" s="59" t="s">
        <v>374</v>
      </c>
      <c r="O3635" s="59"/>
      <c r="P3635" s="59">
        <v>27</v>
      </c>
    </row>
    <row r="3636" spans="1:16" s="18" customFormat="1">
      <c r="A3636" s="11">
        <v>2415</v>
      </c>
      <c r="B3636" s="12" t="s">
        <v>2473</v>
      </c>
      <c r="E3636" s="18">
        <v>150</v>
      </c>
      <c r="F3636" s="18" t="s">
        <v>4197</v>
      </c>
      <c r="H3636" s="18" t="s">
        <v>211</v>
      </c>
      <c r="I3636" s="18" t="s">
        <v>3229</v>
      </c>
      <c r="J3636" s="18" t="s">
        <v>6329</v>
      </c>
      <c r="K3636" s="18" t="s">
        <v>2474</v>
      </c>
      <c r="N3636" s="59" t="s">
        <v>374</v>
      </c>
      <c r="O3636" s="59"/>
      <c r="P3636" s="59">
        <v>35</v>
      </c>
    </row>
    <row r="3637" spans="1:16" s="18" customFormat="1">
      <c r="A3637" s="11">
        <v>2418</v>
      </c>
      <c r="B3637" s="37" t="s">
        <v>2955</v>
      </c>
      <c r="E3637" s="18">
        <v>150</v>
      </c>
      <c r="F3637" s="18" t="s">
        <v>4061</v>
      </c>
      <c r="H3637" s="18" t="s">
        <v>211</v>
      </c>
      <c r="I3637" s="18" t="s">
        <v>3229</v>
      </c>
      <c r="J3637" s="18" t="s">
        <v>4741</v>
      </c>
      <c r="K3637" s="18" t="s">
        <v>2946</v>
      </c>
      <c r="N3637" s="59" t="s">
        <v>374</v>
      </c>
      <c r="O3637" s="59"/>
      <c r="P3637" s="59">
        <v>37</v>
      </c>
    </row>
    <row r="3638" spans="1:16" s="18" customFormat="1">
      <c r="A3638" s="11">
        <v>2419</v>
      </c>
      <c r="B3638" s="37" t="s">
        <v>2971</v>
      </c>
      <c r="E3638" s="18">
        <v>150</v>
      </c>
      <c r="F3638" s="18" t="s">
        <v>4041</v>
      </c>
      <c r="H3638" s="18" t="s">
        <v>211</v>
      </c>
      <c r="I3638" s="18" t="s">
        <v>3229</v>
      </c>
      <c r="J3638" s="18" t="s">
        <v>6425</v>
      </c>
      <c r="K3638" s="18" t="s">
        <v>2679</v>
      </c>
      <c r="N3638" s="59" t="s">
        <v>374</v>
      </c>
      <c r="O3638" s="59"/>
      <c r="P3638" s="59">
        <v>38</v>
      </c>
    </row>
    <row r="3639" spans="1:16" s="18" customFormat="1">
      <c r="A3639" s="11">
        <v>2425</v>
      </c>
      <c r="B3639" s="12" t="s">
        <v>7462</v>
      </c>
      <c r="E3639" s="18">
        <v>150</v>
      </c>
      <c r="F3639" s="18" t="s">
        <v>4055</v>
      </c>
      <c r="H3639" s="18" t="s">
        <v>211</v>
      </c>
      <c r="I3639" s="18" t="s">
        <v>3229</v>
      </c>
      <c r="J3639" s="18" t="s">
        <v>7463</v>
      </c>
      <c r="K3639" s="18" t="s">
        <v>7464</v>
      </c>
      <c r="N3639" s="59" t="s">
        <v>374</v>
      </c>
      <c r="O3639" s="59"/>
      <c r="P3639" s="59">
        <v>46</v>
      </c>
    </row>
    <row r="3640" spans="1:16" s="18" customFormat="1">
      <c r="A3640" s="11">
        <v>2430</v>
      </c>
      <c r="B3640" s="12" t="s">
        <v>7465</v>
      </c>
      <c r="E3640" s="18">
        <v>150</v>
      </c>
      <c r="F3640" s="18" t="s">
        <v>4258</v>
      </c>
      <c r="H3640" s="18" t="s">
        <v>211</v>
      </c>
      <c r="I3640" s="18" t="s">
        <v>3229</v>
      </c>
      <c r="J3640" s="18" t="s">
        <v>4967</v>
      </c>
      <c r="K3640" s="18" t="s">
        <v>7466</v>
      </c>
      <c r="N3640" s="59" t="s">
        <v>374</v>
      </c>
      <c r="O3640" s="59"/>
      <c r="P3640" s="59">
        <v>51</v>
      </c>
    </row>
    <row r="3641" spans="1:16" s="18" customFormat="1">
      <c r="A3641" s="11">
        <v>2433</v>
      </c>
      <c r="B3641" s="12" t="s">
        <v>7467</v>
      </c>
      <c r="E3641" s="18">
        <v>150</v>
      </c>
      <c r="F3641" s="18" t="s">
        <v>4076</v>
      </c>
      <c r="H3641" s="18" t="s">
        <v>211</v>
      </c>
      <c r="I3641" s="18" t="s">
        <v>3229</v>
      </c>
      <c r="J3641" s="18" t="s">
        <v>7468</v>
      </c>
      <c r="K3641" s="18" t="s">
        <v>7469</v>
      </c>
      <c r="N3641" s="59" t="s">
        <v>374</v>
      </c>
      <c r="O3641" s="59"/>
      <c r="P3641" s="59">
        <v>54</v>
      </c>
    </row>
    <row r="3642" spans="1:16" s="33" customFormat="1">
      <c r="A3642" s="33">
        <v>2437</v>
      </c>
      <c r="B3642" s="33" t="s">
        <v>2955</v>
      </c>
      <c r="E3642" s="18">
        <v>150</v>
      </c>
      <c r="F3642" s="33" t="s">
        <v>4061</v>
      </c>
      <c r="H3642" s="33" t="s">
        <v>211</v>
      </c>
      <c r="I3642" s="33" t="s">
        <v>3229</v>
      </c>
      <c r="J3642" s="33" t="s">
        <v>4741</v>
      </c>
      <c r="K3642" s="33" t="s">
        <v>2946</v>
      </c>
      <c r="N3642" s="33" t="s">
        <v>374</v>
      </c>
      <c r="P3642" s="33">
        <v>37</v>
      </c>
    </row>
    <row r="3643" spans="1:16" s="33" customFormat="1">
      <c r="A3643" s="33">
        <v>2441</v>
      </c>
      <c r="B3643" s="33" t="s">
        <v>2971</v>
      </c>
      <c r="E3643" s="18">
        <v>150</v>
      </c>
      <c r="F3643" s="33" t="s">
        <v>4041</v>
      </c>
      <c r="H3643" s="33" t="s">
        <v>211</v>
      </c>
      <c r="I3643" s="33" t="s">
        <v>3229</v>
      </c>
      <c r="J3643" s="33" t="s">
        <v>6425</v>
      </c>
      <c r="K3643" s="33" t="s">
        <v>2679</v>
      </c>
      <c r="N3643" s="33" t="s">
        <v>374</v>
      </c>
      <c r="P3643" s="33">
        <v>38</v>
      </c>
    </row>
    <row r="3644" spans="1:16" s="33" customFormat="1">
      <c r="A3644" s="33">
        <v>2442</v>
      </c>
      <c r="B3644" s="33" t="s">
        <v>7470</v>
      </c>
      <c r="E3644" s="18">
        <v>150</v>
      </c>
      <c r="F3644" s="33" t="s">
        <v>7471</v>
      </c>
      <c r="H3644" s="33" t="s">
        <v>211</v>
      </c>
      <c r="I3644" s="33" t="s">
        <v>3229</v>
      </c>
      <c r="J3644" s="33" t="s">
        <v>7472</v>
      </c>
      <c r="K3644" s="33" t="s">
        <v>7473</v>
      </c>
      <c r="N3644" s="33" t="s">
        <v>374</v>
      </c>
      <c r="P3644" s="33">
        <v>60</v>
      </c>
    </row>
    <row r="3645" spans="1:16" s="18" customFormat="1">
      <c r="A3645" s="11">
        <v>2444</v>
      </c>
      <c r="B3645" s="12" t="s">
        <v>7474</v>
      </c>
      <c r="E3645" s="18">
        <v>150</v>
      </c>
      <c r="F3645" s="18" t="s">
        <v>4597</v>
      </c>
      <c r="H3645" s="18" t="s">
        <v>211</v>
      </c>
      <c r="I3645" s="18" t="s">
        <v>3229</v>
      </c>
      <c r="J3645" s="18" t="s">
        <v>4769</v>
      </c>
      <c r="K3645" s="18" t="s">
        <v>7475</v>
      </c>
      <c r="N3645" s="59" t="s">
        <v>374</v>
      </c>
      <c r="O3645" s="59"/>
      <c r="P3645" s="59">
        <v>62</v>
      </c>
    </row>
    <row r="3646" spans="1:16" s="18" customFormat="1">
      <c r="A3646" s="11">
        <v>2445</v>
      </c>
      <c r="B3646" s="12" t="s">
        <v>2475</v>
      </c>
      <c r="E3646" s="18">
        <v>150</v>
      </c>
      <c r="F3646" s="18" t="s">
        <v>4045</v>
      </c>
      <c r="H3646" s="18" t="s">
        <v>211</v>
      </c>
      <c r="I3646" s="18" t="s">
        <v>3229</v>
      </c>
      <c r="J3646" s="18" t="s">
        <v>851</v>
      </c>
      <c r="K3646" s="18" t="s">
        <v>2476</v>
      </c>
      <c r="N3646" s="59" t="s">
        <v>374</v>
      </c>
      <c r="O3646" s="59"/>
      <c r="P3646" s="59">
        <v>1</v>
      </c>
    </row>
    <row r="3647" spans="1:16" s="18" customFormat="1">
      <c r="A3647" s="11">
        <v>2451</v>
      </c>
      <c r="B3647" s="12" t="s">
        <v>2477</v>
      </c>
      <c r="E3647" s="18">
        <v>150</v>
      </c>
      <c r="F3647" s="18" t="s">
        <v>4039</v>
      </c>
      <c r="H3647" s="18" t="s">
        <v>211</v>
      </c>
      <c r="I3647" s="18" t="s">
        <v>3229</v>
      </c>
      <c r="J3647" s="18" t="s">
        <v>376</v>
      </c>
      <c r="K3647" s="18" t="s">
        <v>2469</v>
      </c>
      <c r="N3647" s="59" t="s">
        <v>374</v>
      </c>
      <c r="O3647" s="59"/>
      <c r="P3647" s="59">
        <v>7</v>
      </c>
    </row>
    <row r="3648" spans="1:16" s="18" customFormat="1">
      <c r="A3648" s="11">
        <v>2458</v>
      </c>
      <c r="B3648" s="12" t="s">
        <v>2478</v>
      </c>
      <c r="E3648" s="18">
        <v>150</v>
      </c>
      <c r="F3648" s="18" t="s">
        <v>4052</v>
      </c>
      <c r="H3648" s="18" t="s">
        <v>211</v>
      </c>
      <c r="I3648" s="18" t="s">
        <v>3229</v>
      </c>
      <c r="J3648" s="18" t="s">
        <v>478</v>
      </c>
      <c r="K3648" s="18" t="s">
        <v>2445</v>
      </c>
      <c r="N3648" s="59" t="s">
        <v>374</v>
      </c>
      <c r="O3648" s="59"/>
      <c r="P3648" s="59">
        <v>14</v>
      </c>
    </row>
    <row r="3649" spans="1:16" s="18" customFormat="1">
      <c r="A3649" s="11">
        <v>2472</v>
      </c>
      <c r="B3649" s="12" t="s">
        <v>2895</v>
      </c>
      <c r="E3649" s="18">
        <v>150</v>
      </c>
      <c r="F3649" s="18" t="s">
        <v>4047</v>
      </c>
      <c r="H3649" s="18" t="s">
        <v>211</v>
      </c>
      <c r="I3649" s="18" t="s">
        <v>3229</v>
      </c>
      <c r="J3649" s="18" t="s">
        <v>1771</v>
      </c>
      <c r="K3649" s="18" t="s">
        <v>2896</v>
      </c>
      <c r="N3649" s="59" t="s">
        <v>374</v>
      </c>
      <c r="O3649" s="59"/>
      <c r="P3649" s="59">
        <v>27</v>
      </c>
    </row>
    <row r="3650" spans="1:16" s="18" customFormat="1">
      <c r="A3650" s="11">
        <v>2481</v>
      </c>
      <c r="B3650" s="12" t="s">
        <v>2479</v>
      </c>
      <c r="E3650" s="18">
        <v>150</v>
      </c>
      <c r="F3650" s="18" t="s">
        <v>4049</v>
      </c>
      <c r="H3650" s="18" t="s">
        <v>211</v>
      </c>
      <c r="I3650" s="18" t="s">
        <v>3229</v>
      </c>
      <c r="J3650" s="18" t="s">
        <v>412</v>
      </c>
      <c r="K3650" s="18" t="s">
        <v>2480</v>
      </c>
      <c r="N3650" s="59" t="s">
        <v>374</v>
      </c>
      <c r="O3650" s="59"/>
      <c r="P3650" s="59">
        <v>35</v>
      </c>
    </row>
    <row r="3651" spans="1:16" s="18" customFormat="1">
      <c r="A3651" s="11">
        <v>2484</v>
      </c>
      <c r="B3651" s="37" t="s">
        <v>2954</v>
      </c>
      <c r="E3651" s="18">
        <v>150</v>
      </c>
      <c r="F3651" s="18" t="s">
        <v>4254</v>
      </c>
      <c r="H3651" s="18" t="s">
        <v>211</v>
      </c>
      <c r="I3651" s="18" t="s">
        <v>3229</v>
      </c>
      <c r="J3651" s="18" t="s">
        <v>382</v>
      </c>
      <c r="K3651" s="18" t="s">
        <v>868</v>
      </c>
      <c r="N3651" s="59" t="s">
        <v>374</v>
      </c>
      <c r="O3651" s="59"/>
      <c r="P3651" s="59">
        <v>37</v>
      </c>
    </row>
    <row r="3652" spans="1:16" s="18" customFormat="1">
      <c r="A3652" s="11">
        <v>2485</v>
      </c>
      <c r="B3652" s="37" t="s">
        <v>2970</v>
      </c>
      <c r="E3652" s="18">
        <v>150</v>
      </c>
      <c r="F3652" s="18" t="s">
        <v>4189</v>
      </c>
      <c r="H3652" s="18" t="s">
        <v>211</v>
      </c>
      <c r="I3652" s="18" t="s">
        <v>3229</v>
      </c>
      <c r="J3652" s="18" t="s">
        <v>1237</v>
      </c>
      <c r="K3652" s="18" t="s">
        <v>2689</v>
      </c>
      <c r="N3652" s="59" t="s">
        <v>374</v>
      </c>
      <c r="O3652" s="59"/>
      <c r="P3652" s="59">
        <v>38</v>
      </c>
    </row>
    <row r="3653" spans="1:16" s="18" customFormat="1">
      <c r="A3653" s="11">
        <v>2491</v>
      </c>
      <c r="B3653" s="12" t="s">
        <v>7476</v>
      </c>
      <c r="E3653" s="18">
        <v>150</v>
      </c>
      <c r="F3653" s="18" t="s">
        <v>4113</v>
      </c>
      <c r="H3653" s="18" t="s">
        <v>211</v>
      </c>
      <c r="I3653" s="18" t="s">
        <v>3229</v>
      </c>
      <c r="J3653" s="18" t="s">
        <v>1779</v>
      </c>
      <c r="K3653" s="18" t="s">
        <v>7477</v>
      </c>
      <c r="N3653" s="59" t="s">
        <v>374</v>
      </c>
      <c r="O3653" s="59"/>
      <c r="P3653" s="59">
        <v>46</v>
      </c>
    </row>
    <row r="3654" spans="1:16" s="18" customFormat="1">
      <c r="A3654" s="11">
        <v>2496</v>
      </c>
      <c r="B3654" s="12" t="s">
        <v>7478</v>
      </c>
      <c r="E3654" s="18">
        <v>150</v>
      </c>
      <c r="F3654" s="18" t="s">
        <v>4105</v>
      </c>
      <c r="H3654" s="18" t="s">
        <v>211</v>
      </c>
      <c r="I3654" s="18" t="s">
        <v>3229</v>
      </c>
      <c r="J3654" s="18" t="s">
        <v>446</v>
      </c>
      <c r="K3654" s="18" t="s">
        <v>7479</v>
      </c>
      <c r="N3654" s="59" t="s">
        <v>374</v>
      </c>
      <c r="O3654" s="59"/>
      <c r="P3654" s="59">
        <v>51</v>
      </c>
    </row>
    <row r="3655" spans="1:16" s="18" customFormat="1">
      <c r="A3655" s="11">
        <v>2499</v>
      </c>
      <c r="B3655" s="12" t="s">
        <v>7480</v>
      </c>
      <c r="E3655" s="18">
        <v>150</v>
      </c>
      <c r="F3655" s="18" t="s">
        <v>4453</v>
      </c>
      <c r="H3655" s="18" t="s">
        <v>211</v>
      </c>
      <c r="I3655" s="18" t="s">
        <v>3229</v>
      </c>
      <c r="J3655" s="18" t="s">
        <v>1030</v>
      </c>
      <c r="K3655" s="18" t="s">
        <v>7481</v>
      </c>
      <c r="N3655" s="59" t="s">
        <v>374</v>
      </c>
      <c r="O3655" s="59"/>
      <c r="P3655" s="59">
        <v>54</v>
      </c>
    </row>
    <row r="3656" spans="1:16" s="18" customFormat="1">
      <c r="A3656" s="11">
        <v>2501</v>
      </c>
      <c r="B3656" s="12" t="s">
        <v>7482</v>
      </c>
      <c r="E3656" s="18">
        <v>150</v>
      </c>
      <c r="F3656" s="18" t="s">
        <v>4210</v>
      </c>
      <c r="H3656" s="18" t="s">
        <v>211</v>
      </c>
      <c r="I3656" s="18" t="s">
        <v>3229</v>
      </c>
      <c r="J3656" s="18" t="s">
        <v>759</v>
      </c>
      <c r="K3656" s="18" t="s">
        <v>7483</v>
      </c>
      <c r="N3656" s="59" t="s">
        <v>374</v>
      </c>
      <c r="O3656" s="59"/>
      <c r="P3656" s="59">
        <v>55</v>
      </c>
    </row>
    <row r="3657" spans="1:16" s="18" customFormat="1">
      <c r="A3657" s="11">
        <v>2502</v>
      </c>
      <c r="B3657" s="12" t="s">
        <v>7484</v>
      </c>
      <c r="E3657" s="18">
        <v>150</v>
      </c>
      <c r="F3657" s="18" t="s">
        <v>7440</v>
      </c>
      <c r="H3657" s="18" t="s">
        <v>211</v>
      </c>
      <c r="I3657" s="18" t="s">
        <v>3229</v>
      </c>
      <c r="J3657" s="18" t="s">
        <v>7441</v>
      </c>
      <c r="K3657" s="18" t="s">
        <v>7485</v>
      </c>
      <c r="N3657" s="59" t="s">
        <v>374</v>
      </c>
      <c r="O3657" s="59"/>
      <c r="P3657" s="59">
        <v>62</v>
      </c>
    </row>
    <row r="3658" spans="1:16" s="18" customFormat="1">
      <c r="A3658" s="11">
        <v>2504</v>
      </c>
      <c r="B3658" s="12" t="s">
        <v>7486</v>
      </c>
      <c r="E3658" s="18">
        <v>150</v>
      </c>
      <c r="F3658" s="18" t="s">
        <v>4054</v>
      </c>
      <c r="H3658" s="18" t="s">
        <v>211</v>
      </c>
      <c r="I3658" s="18" t="s">
        <v>3229</v>
      </c>
      <c r="J3658" s="18" t="s">
        <v>1242</v>
      </c>
      <c r="K3658" s="18" t="s">
        <v>7487</v>
      </c>
      <c r="N3658" s="59" t="s">
        <v>374</v>
      </c>
      <c r="O3658" s="59"/>
      <c r="P3658" s="59">
        <v>57</v>
      </c>
    </row>
    <row r="3659" spans="1:16" s="18" customFormat="1">
      <c r="A3659" s="11">
        <v>2505</v>
      </c>
      <c r="B3659" s="12" t="s">
        <v>7488</v>
      </c>
      <c r="E3659" s="18">
        <v>150</v>
      </c>
      <c r="F3659" s="18" t="s">
        <v>4083</v>
      </c>
      <c r="H3659" s="18" t="s">
        <v>211</v>
      </c>
      <c r="I3659" s="18" t="s">
        <v>3229</v>
      </c>
      <c r="J3659" s="18" t="s">
        <v>682</v>
      </c>
      <c r="K3659" s="18" t="s">
        <v>7489</v>
      </c>
      <c r="N3659" s="59" t="s">
        <v>374</v>
      </c>
      <c r="O3659" s="59"/>
      <c r="P3659" s="59">
        <v>58</v>
      </c>
    </row>
    <row r="3660" spans="1:16" s="18" customFormat="1">
      <c r="A3660" s="11">
        <v>2506</v>
      </c>
      <c r="B3660" s="12" t="s">
        <v>7490</v>
      </c>
      <c r="E3660" s="18">
        <v>150</v>
      </c>
      <c r="F3660" s="18" t="s">
        <v>4396</v>
      </c>
      <c r="H3660" s="18" t="s">
        <v>211</v>
      </c>
      <c r="I3660" s="18" t="s">
        <v>3229</v>
      </c>
      <c r="J3660" s="18" t="s">
        <v>1857</v>
      </c>
      <c r="K3660" s="18" t="s">
        <v>7491</v>
      </c>
      <c r="N3660" s="59" t="s">
        <v>374</v>
      </c>
      <c r="O3660" s="59"/>
      <c r="P3660" s="59">
        <v>59</v>
      </c>
    </row>
    <row r="3661" spans="1:16" s="33" customFormat="1">
      <c r="A3661" s="33">
        <v>2510</v>
      </c>
      <c r="B3661" s="33" t="s">
        <v>2954</v>
      </c>
      <c r="E3661" s="18">
        <v>150</v>
      </c>
      <c r="F3661" s="33" t="s">
        <v>4254</v>
      </c>
      <c r="H3661" s="33" t="s">
        <v>211</v>
      </c>
      <c r="I3661" s="33" t="s">
        <v>3229</v>
      </c>
      <c r="J3661" s="33" t="s">
        <v>382</v>
      </c>
      <c r="K3661" s="33" t="s">
        <v>868</v>
      </c>
      <c r="N3661" s="33" t="s">
        <v>374</v>
      </c>
      <c r="P3661" s="33">
        <v>37</v>
      </c>
    </row>
    <row r="3662" spans="1:16" s="33" customFormat="1">
      <c r="A3662" s="33">
        <v>2514</v>
      </c>
      <c r="B3662" s="33" t="s">
        <v>2970</v>
      </c>
      <c r="E3662" s="18">
        <v>150</v>
      </c>
      <c r="F3662" s="33" t="s">
        <v>4189</v>
      </c>
      <c r="H3662" s="33" t="s">
        <v>211</v>
      </c>
      <c r="I3662" s="33" t="s">
        <v>3229</v>
      </c>
      <c r="J3662" s="33" t="s">
        <v>1237</v>
      </c>
      <c r="K3662" s="33" t="s">
        <v>2689</v>
      </c>
      <c r="N3662" s="33" t="s">
        <v>374</v>
      </c>
      <c r="P3662" s="33">
        <v>38</v>
      </c>
    </row>
    <row r="3663" spans="1:16" s="33" customFormat="1">
      <c r="A3663" s="33">
        <v>2515</v>
      </c>
      <c r="B3663" s="33" t="s">
        <v>7488</v>
      </c>
      <c r="E3663" s="18">
        <v>150</v>
      </c>
      <c r="F3663" s="33" t="s">
        <v>4083</v>
      </c>
      <c r="H3663" s="33" t="s">
        <v>211</v>
      </c>
      <c r="I3663" s="33" t="s">
        <v>3229</v>
      </c>
      <c r="J3663" s="33" t="s">
        <v>682</v>
      </c>
      <c r="K3663" s="33" t="s">
        <v>7489</v>
      </c>
      <c r="N3663" s="33" t="s">
        <v>374</v>
      </c>
      <c r="P3663" s="33">
        <v>58</v>
      </c>
    </row>
    <row r="3664" spans="1:16" s="18" customFormat="1">
      <c r="A3664" s="11">
        <v>2516</v>
      </c>
      <c r="B3664" s="12" t="s">
        <v>7492</v>
      </c>
      <c r="E3664" s="18">
        <v>150</v>
      </c>
      <c r="F3664" s="18" t="s">
        <v>4276</v>
      </c>
      <c r="H3664" s="18" t="s">
        <v>211</v>
      </c>
      <c r="I3664" s="18" t="s">
        <v>3229</v>
      </c>
      <c r="J3664" s="18" t="s">
        <v>1085</v>
      </c>
      <c r="K3664" s="18" t="s">
        <v>7493</v>
      </c>
      <c r="N3664" s="59" t="s">
        <v>374</v>
      </c>
      <c r="O3664" s="59"/>
      <c r="P3664" s="59">
        <v>59</v>
      </c>
    </row>
    <row r="3665" spans="1:16" s="18" customFormat="1">
      <c r="A3665" s="11">
        <v>2517</v>
      </c>
      <c r="B3665" s="12" t="s">
        <v>7494</v>
      </c>
      <c r="E3665" s="18">
        <v>150</v>
      </c>
      <c r="F3665" s="18" t="s">
        <v>7471</v>
      </c>
      <c r="H3665" s="18" t="s">
        <v>211</v>
      </c>
      <c r="I3665" s="18" t="s">
        <v>3229</v>
      </c>
      <c r="J3665" s="18" t="s">
        <v>7495</v>
      </c>
      <c r="K3665" s="18" t="s">
        <v>7496</v>
      </c>
      <c r="N3665" s="59" t="s">
        <v>374</v>
      </c>
      <c r="O3665" s="59"/>
      <c r="P3665" s="59">
        <v>60</v>
      </c>
    </row>
    <row r="3666" spans="1:16" s="18" customFormat="1">
      <c r="A3666" s="11">
        <v>2519</v>
      </c>
      <c r="B3666" s="12" t="s">
        <v>7497</v>
      </c>
      <c r="E3666" s="18">
        <v>150</v>
      </c>
      <c r="F3666" s="18" t="s">
        <v>7498</v>
      </c>
      <c r="H3666" s="18" t="s">
        <v>211</v>
      </c>
      <c r="I3666" s="18" t="s">
        <v>3229</v>
      </c>
      <c r="J3666" s="18" t="s">
        <v>3029</v>
      </c>
      <c r="K3666" s="18" t="s">
        <v>7499</v>
      </c>
      <c r="N3666" s="59" t="s">
        <v>374</v>
      </c>
      <c r="O3666" s="59"/>
      <c r="P3666" s="59">
        <v>62</v>
      </c>
    </row>
    <row r="3667" spans="1:16" s="18" customFormat="1">
      <c r="A3667" s="11">
        <v>2525</v>
      </c>
      <c r="B3667" s="12" t="s">
        <v>2481</v>
      </c>
      <c r="E3667" s="18">
        <v>350</v>
      </c>
      <c r="F3667" s="18" t="s">
        <v>4189</v>
      </c>
      <c r="J3667" s="18" t="s">
        <v>476</v>
      </c>
      <c r="K3667" s="18" t="s">
        <v>2441</v>
      </c>
      <c r="N3667" s="59" t="s">
        <v>374</v>
      </c>
      <c r="O3667" s="59" t="s">
        <v>392</v>
      </c>
      <c r="P3667" s="59">
        <v>1</v>
      </c>
    </row>
    <row r="3668" spans="1:16" s="18" customFormat="1">
      <c r="A3668" s="11">
        <v>2526</v>
      </c>
      <c r="B3668" s="12" t="s">
        <v>7500</v>
      </c>
      <c r="E3668" s="18">
        <v>350</v>
      </c>
      <c r="F3668" s="18" t="s">
        <v>4972</v>
      </c>
      <c r="J3668" s="18" t="s">
        <v>978</v>
      </c>
      <c r="K3668" s="18" t="s">
        <v>2449</v>
      </c>
      <c r="N3668" s="59" t="s">
        <v>374</v>
      </c>
      <c r="O3668" s="59" t="s">
        <v>392</v>
      </c>
      <c r="P3668" s="59">
        <v>1</v>
      </c>
    </row>
    <row r="3669" spans="1:16" s="18" customFormat="1">
      <c r="A3669" s="11">
        <v>2527</v>
      </c>
      <c r="B3669" s="12" t="s">
        <v>7501</v>
      </c>
      <c r="E3669" s="18">
        <v>350</v>
      </c>
      <c r="F3669" s="18" t="s">
        <v>4043</v>
      </c>
      <c r="J3669" s="18" t="s">
        <v>548</v>
      </c>
      <c r="K3669" s="18" t="s">
        <v>2457</v>
      </c>
      <c r="N3669" s="59" t="s">
        <v>374</v>
      </c>
      <c r="O3669" s="59" t="s">
        <v>392</v>
      </c>
      <c r="P3669" s="59">
        <v>1</v>
      </c>
    </row>
    <row r="3670" spans="1:16" s="18" customFormat="1">
      <c r="A3670" s="11">
        <v>2528</v>
      </c>
      <c r="B3670" s="12" t="s">
        <v>2490</v>
      </c>
      <c r="E3670" s="18">
        <v>350</v>
      </c>
      <c r="F3670" s="18" t="s">
        <v>4188</v>
      </c>
      <c r="J3670" s="18" t="s">
        <v>7502</v>
      </c>
      <c r="K3670" s="18" t="s">
        <v>2466</v>
      </c>
      <c r="N3670" s="59" t="s">
        <v>374</v>
      </c>
      <c r="O3670" s="59" t="s">
        <v>392</v>
      </c>
      <c r="P3670" s="59">
        <v>1</v>
      </c>
    </row>
    <row r="3671" spans="1:16" s="18" customFormat="1">
      <c r="A3671" s="11">
        <v>2529</v>
      </c>
      <c r="B3671" s="12" t="s">
        <v>7503</v>
      </c>
      <c r="E3671" s="18">
        <v>350</v>
      </c>
      <c r="F3671" s="18" t="s">
        <v>4188</v>
      </c>
      <c r="J3671" s="18" t="s">
        <v>464</v>
      </c>
      <c r="K3671" s="18" t="s">
        <v>2476</v>
      </c>
      <c r="N3671" s="59" t="s">
        <v>374</v>
      </c>
      <c r="O3671" s="59" t="s">
        <v>392</v>
      </c>
      <c r="P3671" s="59">
        <v>1</v>
      </c>
    </row>
    <row r="3672" spans="1:16" s="18" customFormat="1">
      <c r="A3672" s="11">
        <v>2530</v>
      </c>
      <c r="B3672" s="12" t="s">
        <v>7504</v>
      </c>
      <c r="E3672" s="18">
        <v>350</v>
      </c>
      <c r="F3672" s="18" t="s">
        <v>4193</v>
      </c>
      <c r="J3672" s="18" t="s">
        <v>487</v>
      </c>
      <c r="K3672" s="18" t="s">
        <v>2443</v>
      </c>
      <c r="N3672" s="59" t="s">
        <v>374</v>
      </c>
      <c r="O3672" s="59" t="s">
        <v>392</v>
      </c>
      <c r="P3672" s="59">
        <v>7</v>
      </c>
    </row>
    <row r="3673" spans="1:16" s="18" customFormat="1">
      <c r="A3673" s="11">
        <v>2531</v>
      </c>
      <c r="B3673" s="12" t="s">
        <v>7505</v>
      </c>
      <c r="E3673" s="18">
        <v>350</v>
      </c>
      <c r="F3673" s="18" t="s">
        <v>4049</v>
      </c>
      <c r="J3673" s="18" t="s">
        <v>396</v>
      </c>
      <c r="K3673" s="18" t="s">
        <v>2451</v>
      </c>
      <c r="N3673" s="59" t="s">
        <v>374</v>
      </c>
      <c r="O3673" s="59" t="s">
        <v>392</v>
      </c>
      <c r="P3673" s="59">
        <v>7</v>
      </c>
    </row>
    <row r="3674" spans="1:16" s="18" customFormat="1">
      <c r="A3674" s="11">
        <v>2532</v>
      </c>
      <c r="B3674" s="12" t="s">
        <v>7506</v>
      </c>
      <c r="E3674" s="18">
        <v>350</v>
      </c>
      <c r="F3674" s="18" t="s">
        <v>4046</v>
      </c>
      <c r="J3674" s="18" t="s">
        <v>388</v>
      </c>
      <c r="K3674" s="18" t="s">
        <v>2459</v>
      </c>
      <c r="N3674" s="59" t="s">
        <v>374</v>
      </c>
      <c r="O3674" s="59" t="s">
        <v>392</v>
      </c>
      <c r="P3674" s="59">
        <v>7</v>
      </c>
    </row>
    <row r="3675" spans="1:16" s="18" customFormat="1">
      <c r="A3675" s="11">
        <v>2533</v>
      </c>
      <c r="B3675" s="12" t="s">
        <v>2512</v>
      </c>
      <c r="E3675" s="18">
        <v>350</v>
      </c>
      <c r="F3675" s="18" t="s">
        <v>4190</v>
      </c>
      <c r="J3675" s="18" t="s">
        <v>7507</v>
      </c>
      <c r="K3675" s="18" t="s">
        <v>2469</v>
      </c>
      <c r="N3675" s="59" t="s">
        <v>374</v>
      </c>
      <c r="O3675" s="59" t="s">
        <v>392</v>
      </c>
      <c r="P3675" s="59">
        <v>7</v>
      </c>
    </row>
    <row r="3676" spans="1:16" s="18" customFormat="1">
      <c r="A3676" s="11">
        <v>2534</v>
      </c>
      <c r="B3676" s="12" t="s">
        <v>2518</v>
      </c>
      <c r="E3676" s="18">
        <v>350</v>
      </c>
      <c r="F3676" s="18" t="s">
        <v>4256</v>
      </c>
      <c r="J3676" s="18" t="s">
        <v>478</v>
      </c>
      <c r="K3676" s="18" t="s">
        <v>2469</v>
      </c>
      <c r="N3676" s="59" t="s">
        <v>374</v>
      </c>
      <c r="O3676" s="59" t="s">
        <v>392</v>
      </c>
      <c r="P3676" s="59">
        <v>7</v>
      </c>
    </row>
    <row r="3677" spans="1:16" s="18" customFormat="1">
      <c r="A3677" s="11">
        <v>2585</v>
      </c>
      <c r="B3677" s="12" t="s">
        <v>2523</v>
      </c>
      <c r="E3677" s="18">
        <v>350</v>
      </c>
      <c r="F3677" s="18" t="s">
        <v>4197</v>
      </c>
      <c r="J3677" s="18" t="s">
        <v>1242</v>
      </c>
      <c r="K3677" s="18" t="s">
        <v>2445</v>
      </c>
      <c r="N3677" s="59" t="s">
        <v>374</v>
      </c>
      <c r="O3677" s="59" t="s">
        <v>392</v>
      </c>
      <c r="P3677" s="59">
        <v>14</v>
      </c>
    </row>
    <row r="3678" spans="1:16" s="18" customFormat="1">
      <c r="A3678" s="11">
        <v>2586</v>
      </c>
      <c r="B3678" s="12" t="s">
        <v>7508</v>
      </c>
      <c r="E3678" s="18">
        <v>350</v>
      </c>
      <c r="F3678" s="18" t="s">
        <v>4083</v>
      </c>
      <c r="J3678" s="18" t="s">
        <v>412</v>
      </c>
      <c r="K3678" s="18" t="s">
        <v>2453</v>
      </c>
      <c r="N3678" s="59" t="s">
        <v>374</v>
      </c>
      <c r="O3678" s="59" t="s">
        <v>392</v>
      </c>
      <c r="P3678" s="59">
        <v>14</v>
      </c>
    </row>
    <row r="3679" spans="1:16" s="18" customFormat="1">
      <c r="A3679" s="11">
        <v>2587</v>
      </c>
      <c r="B3679" s="12" t="s">
        <v>7509</v>
      </c>
      <c r="E3679" s="18">
        <v>350</v>
      </c>
      <c r="F3679" s="18" t="s">
        <v>5100</v>
      </c>
      <c r="J3679" s="18" t="s">
        <v>1298</v>
      </c>
      <c r="K3679" s="18" t="s">
        <v>2461</v>
      </c>
      <c r="N3679" s="59" t="s">
        <v>374</v>
      </c>
      <c r="O3679" s="59" t="s">
        <v>392</v>
      </c>
      <c r="P3679" s="59">
        <v>14</v>
      </c>
    </row>
    <row r="3680" spans="1:16" s="18" customFormat="1">
      <c r="A3680" s="11">
        <v>2588</v>
      </c>
      <c r="B3680" s="12" t="s">
        <v>7510</v>
      </c>
      <c r="E3680" s="18">
        <v>350</v>
      </c>
      <c r="F3680" s="18" t="s">
        <v>4581</v>
      </c>
      <c r="J3680" s="18" t="s">
        <v>480</v>
      </c>
      <c r="K3680" s="18" t="s">
        <v>2472</v>
      </c>
      <c r="N3680" s="59" t="s">
        <v>374</v>
      </c>
      <c r="O3680" s="59" t="s">
        <v>392</v>
      </c>
      <c r="P3680" s="59">
        <v>14</v>
      </c>
    </row>
    <row r="3681" spans="1:16" s="18" customFormat="1">
      <c r="A3681" s="11">
        <v>2589</v>
      </c>
      <c r="B3681" s="12" t="s">
        <v>2536</v>
      </c>
      <c r="E3681" s="18">
        <v>350</v>
      </c>
      <c r="F3681" s="18" t="s">
        <v>5099</v>
      </c>
      <c r="J3681" s="18" t="s">
        <v>422</v>
      </c>
      <c r="K3681" s="18" t="s">
        <v>2445</v>
      </c>
      <c r="N3681" s="59" t="s">
        <v>374</v>
      </c>
      <c r="O3681" s="59" t="s">
        <v>392</v>
      </c>
      <c r="P3681" s="59">
        <v>14</v>
      </c>
    </row>
    <row r="3682" spans="1:16" s="18" customFormat="1">
      <c r="A3682" s="11">
        <v>2595</v>
      </c>
      <c r="B3682" s="38" t="s">
        <v>2539</v>
      </c>
      <c r="E3682" s="18">
        <v>350</v>
      </c>
      <c r="F3682" s="18" t="s">
        <v>4121</v>
      </c>
      <c r="J3682" s="18" t="s">
        <v>617</v>
      </c>
      <c r="K3682" s="18" t="s">
        <v>1800</v>
      </c>
      <c r="N3682" s="59" t="s">
        <v>374</v>
      </c>
      <c r="O3682" s="59" t="s">
        <v>392</v>
      </c>
      <c r="P3682" s="59">
        <v>16</v>
      </c>
    </row>
    <row r="3683" spans="1:16" s="18" customFormat="1">
      <c r="A3683" s="11">
        <v>2596</v>
      </c>
      <c r="B3683" s="38" t="s">
        <v>2540</v>
      </c>
      <c r="E3683" s="18">
        <v>350</v>
      </c>
      <c r="F3683" s="18" t="s">
        <v>4402</v>
      </c>
      <c r="J3683" s="18" t="s">
        <v>1857</v>
      </c>
      <c r="K3683" s="18" t="s">
        <v>1772</v>
      </c>
      <c r="N3683" s="59" t="s">
        <v>374</v>
      </c>
      <c r="O3683" s="59" t="s">
        <v>392</v>
      </c>
      <c r="P3683" s="59">
        <v>16</v>
      </c>
    </row>
    <row r="3684" spans="1:16" s="18" customFormat="1">
      <c r="A3684" s="11">
        <v>2597</v>
      </c>
      <c r="B3684" s="38" t="s">
        <v>2541</v>
      </c>
      <c r="E3684" s="18">
        <v>350</v>
      </c>
      <c r="F3684" s="18" t="s">
        <v>4198</v>
      </c>
      <c r="J3684" s="18" t="s">
        <v>415</v>
      </c>
      <c r="K3684" s="18" t="s">
        <v>1804</v>
      </c>
      <c r="N3684" s="59" t="s">
        <v>374</v>
      </c>
      <c r="O3684" s="59" t="s">
        <v>392</v>
      </c>
      <c r="P3684" s="59">
        <v>16</v>
      </c>
    </row>
    <row r="3685" spans="1:16" s="18" customFormat="1">
      <c r="A3685" s="11">
        <v>2598</v>
      </c>
      <c r="B3685" s="38" t="s">
        <v>2542</v>
      </c>
      <c r="E3685" s="18">
        <v>350</v>
      </c>
      <c r="F3685" s="18" t="s">
        <v>4051</v>
      </c>
      <c r="J3685" s="18" t="s">
        <v>6154</v>
      </c>
      <c r="K3685" s="18" t="s">
        <v>1807</v>
      </c>
      <c r="N3685" s="59" t="s">
        <v>374</v>
      </c>
      <c r="O3685" s="59" t="s">
        <v>392</v>
      </c>
      <c r="P3685" s="59">
        <v>16</v>
      </c>
    </row>
    <row r="3686" spans="1:16" s="18" customFormat="1">
      <c r="A3686" s="11">
        <v>2599</v>
      </c>
      <c r="B3686" s="38" t="s">
        <v>2543</v>
      </c>
      <c r="E3686" s="18">
        <v>350</v>
      </c>
      <c r="F3686" s="18" t="s">
        <v>5101</v>
      </c>
      <c r="J3686" s="18" t="s">
        <v>418</v>
      </c>
      <c r="K3686" s="18" t="s">
        <v>1904</v>
      </c>
      <c r="N3686" s="59" t="s">
        <v>374</v>
      </c>
      <c r="O3686" s="59" t="s">
        <v>392</v>
      </c>
      <c r="P3686" s="59">
        <v>26</v>
      </c>
    </row>
    <row r="3687" spans="1:16" s="18" customFormat="1">
      <c r="A3687" s="11">
        <v>2600</v>
      </c>
      <c r="B3687" s="38" t="s">
        <v>2544</v>
      </c>
      <c r="E3687" s="18">
        <v>350</v>
      </c>
      <c r="F3687" s="18" t="s">
        <v>4113</v>
      </c>
      <c r="J3687" s="18" t="s">
        <v>742</v>
      </c>
      <c r="K3687" s="18" t="s">
        <v>1906</v>
      </c>
      <c r="N3687" s="59" t="s">
        <v>374</v>
      </c>
      <c r="O3687" s="59" t="s">
        <v>392</v>
      </c>
      <c r="P3687" s="59">
        <v>26</v>
      </c>
    </row>
    <row r="3688" spans="1:16" s="18" customFormat="1">
      <c r="A3688" s="11">
        <v>2601</v>
      </c>
      <c r="B3688" s="38" t="s">
        <v>2545</v>
      </c>
      <c r="E3688" s="18">
        <v>350</v>
      </c>
      <c r="F3688" s="18" t="s">
        <v>4094</v>
      </c>
      <c r="J3688" s="18" t="s">
        <v>425</v>
      </c>
      <c r="K3688" s="18" t="s">
        <v>1908</v>
      </c>
      <c r="N3688" s="59" t="s">
        <v>374</v>
      </c>
      <c r="O3688" s="59" t="s">
        <v>392</v>
      </c>
      <c r="P3688" s="59">
        <v>26</v>
      </c>
    </row>
    <row r="3689" spans="1:16" s="18" customFormat="1">
      <c r="A3689" s="11">
        <v>2602</v>
      </c>
      <c r="B3689" s="38" t="s">
        <v>2546</v>
      </c>
      <c r="E3689" s="18">
        <v>350</v>
      </c>
      <c r="F3689" s="18" t="s">
        <v>4057</v>
      </c>
      <c r="J3689" s="18" t="s">
        <v>6329</v>
      </c>
      <c r="K3689" s="18" t="s">
        <v>1912</v>
      </c>
      <c r="N3689" s="59" t="s">
        <v>374</v>
      </c>
      <c r="O3689" s="59" t="s">
        <v>392</v>
      </c>
      <c r="P3689" s="59">
        <v>26</v>
      </c>
    </row>
    <row r="3690" spans="1:16" s="18" customFormat="1">
      <c r="A3690" s="11">
        <v>2603</v>
      </c>
      <c r="B3690" s="38" t="s">
        <v>2547</v>
      </c>
      <c r="E3690" s="18">
        <v>350</v>
      </c>
      <c r="F3690" s="18" t="s">
        <v>4394</v>
      </c>
      <c r="J3690" s="18" t="s">
        <v>407</v>
      </c>
      <c r="K3690" s="18" t="s">
        <v>1910</v>
      </c>
      <c r="N3690" s="59" t="s">
        <v>374</v>
      </c>
      <c r="O3690" s="59" t="s">
        <v>392</v>
      </c>
      <c r="P3690" s="59">
        <v>26</v>
      </c>
    </row>
    <row r="3691" spans="1:16">
      <c r="A3691" s="1">
        <v>210001</v>
      </c>
      <c r="B3691" s="39" t="s">
        <v>2548</v>
      </c>
    </row>
    <row r="3692" spans="1:16">
      <c r="A3692" s="1">
        <v>210002</v>
      </c>
      <c r="B3692" s="40" t="s">
        <v>7511</v>
      </c>
      <c r="J3692" s="2" t="s">
        <v>1678</v>
      </c>
    </row>
    <row r="3693" spans="1:16" s="42" customFormat="1">
      <c r="A3693" s="41">
        <v>1554</v>
      </c>
      <c r="B3693" s="42" t="s">
        <v>2550</v>
      </c>
      <c r="J3693" s="33" t="s">
        <v>2551</v>
      </c>
    </row>
    <row r="3694" spans="1:16" s="42" customFormat="1">
      <c r="A3694" s="41">
        <v>1555</v>
      </c>
      <c r="B3694" s="42" t="s">
        <v>2552</v>
      </c>
      <c r="J3694" s="33" t="s">
        <v>2553</v>
      </c>
    </row>
    <row r="3695" spans="1:16" s="42" customFormat="1">
      <c r="A3695" s="41">
        <v>1556</v>
      </c>
      <c r="B3695" s="42" t="s">
        <v>2554</v>
      </c>
      <c r="J3695" s="33" t="s">
        <v>2553</v>
      </c>
    </row>
    <row r="3696" spans="1:16" s="42" customFormat="1">
      <c r="A3696" s="41">
        <v>1557</v>
      </c>
      <c r="B3696" s="42" t="s">
        <v>2555</v>
      </c>
      <c r="J3696" s="33" t="s">
        <v>2553</v>
      </c>
    </row>
    <row r="3697" spans="1:14" s="44" customFormat="1">
      <c r="A3697" s="43">
        <v>1573</v>
      </c>
      <c r="B3697" s="44" t="s">
        <v>2556</v>
      </c>
      <c r="E3697" s="44">
        <v>200</v>
      </c>
      <c r="F3697" s="44" t="s">
        <v>5739</v>
      </c>
      <c r="H3697" s="44" t="s">
        <v>2557</v>
      </c>
      <c r="I3697" s="44" t="s">
        <v>2558</v>
      </c>
      <c r="J3697" s="44" t="s">
        <v>2559</v>
      </c>
    </row>
    <row r="3698" spans="1:14" s="44" customFormat="1">
      <c r="A3698" s="43">
        <v>1574</v>
      </c>
      <c r="B3698" s="44" t="s">
        <v>2560</v>
      </c>
      <c r="E3698" s="44">
        <v>200</v>
      </c>
      <c r="F3698" s="44" t="s">
        <v>5742</v>
      </c>
      <c r="H3698" s="44" t="s">
        <v>1622</v>
      </c>
      <c r="I3698" s="44" t="s">
        <v>2558</v>
      </c>
      <c r="J3698" s="44" t="s">
        <v>1625</v>
      </c>
    </row>
    <row r="3699" spans="1:14" s="44" customFormat="1">
      <c r="A3699" s="43">
        <v>3000013</v>
      </c>
      <c r="B3699" s="44" t="s">
        <v>2561</v>
      </c>
      <c r="E3699" s="44">
        <v>50</v>
      </c>
      <c r="J3699" s="18" t="s">
        <v>2562</v>
      </c>
    </row>
    <row r="3700" spans="1:14" s="44" customFormat="1">
      <c r="A3700" s="21">
        <v>3000023</v>
      </c>
      <c r="B3700" s="45" t="s">
        <v>2563</v>
      </c>
      <c r="E3700" s="18">
        <v>150</v>
      </c>
      <c r="F3700" s="18"/>
      <c r="H3700" s="18" t="s">
        <v>130</v>
      </c>
      <c r="I3700" s="18" t="s">
        <v>3229</v>
      </c>
      <c r="J3700" s="18" t="s">
        <v>7512</v>
      </c>
      <c r="K3700" s="18"/>
      <c r="N3700" s="60"/>
    </row>
    <row r="3701" spans="1:14" s="44" customFormat="1">
      <c r="A3701" s="21">
        <v>21000012</v>
      </c>
      <c r="B3701" s="45" t="s">
        <v>2565</v>
      </c>
      <c r="C3701" s="44" t="s">
        <v>1539</v>
      </c>
      <c r="D3701" s="44" t="s">
        <v>1539</v>
      </c>
      <c r="E3701" s="18">
        <v>150</v>
      </c>
      <c r="F3701" s="18"/>
      <c r="H3701" s="18" t="s">
        <v>130</v>
      </c>
      <c r="I3701" s="18" t="s">
        <v>3229</v>
      </c>
      <c r="J3701" s="18" t="s">
        <v>7512</v>
      </c>
      <c r="K3701" s="18"/>
      <c r="N3701" s="60"/>
    </row>
    <row r="3702" spans="1:14" s="44" customFormat="1">
      <c r="A3702" s="21">
        <v>21000022</v>
      </c>
      <c r="B3702" s="45" t="s">
        <v>2569</v>
      </c>
      <c r="C3702" s="44" t="s">
        <v>1539</v>
      </c>
      <c r="D3702" s="44" t="s">
        <v>1539</v>
      </c>
      <c r="E3702" s="18">
        <v>150</v>
      </c>
      <c r="F3702" s="18"/>
      <c r="H3702" s="18" t="s">
        <v>130</v>
      </c>
      <c r="I3702" s="18" t="s">
        <v>3229</v>
      </c>
      <c r="J3702" s="18" t="s">
        <v>7512</v>
      </c>
      <c r="K3702" s="18"/>
      <c r="N3702" s="60"/>
    </row>
    <row r="3703" spans="1:14" s="44" customFormat="1">
      <c r="A3703" s="21">
        <v>21000032</v>
      </c>
      <c r="B3703" s="45" t="s">
        <v>2573</v>
      </c>
      <c r="C3703" s="44" t="s">
        <v>1539</v>
      </c>
      <c r="D3703" s="44" t="s">
        <v>1539</v>
      </c>
      <c r="E3703" s="18">
        <v>150</v>
      </c>
      <c r="F3703" s="18"/>
      <c r="H3703" s="18" t="s">
        <v>130</v>
      </c>
      <c r="I3703" s="18" t="s">
        <v>3229</v>
      </c>
      <c r="J3703" s="18" t="s">
        <v>7512</v>
      </c>
      <c r="K3703" s="18"/>
      <c r="N3703" s="60"/>
    </row>
    <row r="3704" spans="1:14" s="44" customFormat="1">
      <c r="A3704" s="21">
        <v>21000042</v>
      </c>
      <c r="B3704" s="45" t="s">
        <v>2579</v>
      </c>
      <c r="C3704" s="44" t="s">
        <v>1539</v>
      </c>
      <c r="D3704" s="44" t="s">
        <v>1539</v>
      </c>
      <c r="E3704" s="18">
        <v>150</v>
      </c>
      <c r="F3704" s="18"/>
      <c r="H3704" s="18" t="s">
        <v>130</v>
      </c>
      <c r="I3704" s="18" t="s">
        <v>3229</v>
      </c>
      <c r="J3704" s="18" t="s">
        <v>7512</v>
      </c>
      <c r="K3704" s="18"/>
      <c r="N3704" s="60"/>
    </row>
    <row r="3705" spans="1:14" s="44" customFormat="1">
      <c r="A3705" s="21">
        <v>21000052</v>
      </c>
      <c r="B3705" s="45" t="s">
        <v>2583</v>
      </c>
      <c r="C3705" s="44" t="s">
        <v>1539</v>
      </c>
      <c r="D3705" s="44" t="s">
        <v>1539</v>
      </c>
      <c r="E3705" s="18">
        <v>150</v>
      </c>
      <c r="F3705" s="18"/>
      <c r="H3705" s="18" t="s">
        <v>130</v>
      </c>
      <c r="I3705" s="18" t="s">
        <v>3229</v>
      </c>
      <c r="J3705" s="18" t="s">
        <v>7512</v>
      </c>
      <c r="K3705" s="18"/>
      <c r="N3705" s="60"/>
    </row>
    <row r="3706" spans="1:14" s="44" customFormat="1">
      <c r="A3706" s="21">
        <v>21000062</v>
      </c>
      <c r="B3706" s="45" t="s">
        <v>2587</v>
      </c>
      <c r="C3706" s="44" t="s">
        <v>1539</v>
      </c>
      <c r="D3706" s="44" t="s">
        <v>1539</v>
      </c>
      <c r="E3706" s="18">
        <v>150</v>
      </c>
      <c r="F3706" s="18"/>
      <c r="H3706" s="18" t="s">
        <v>130</v>
      </c>
      <c r="I3706" s="18" t="s">
        <v>3229</v>
      </c>
      <c r="J3706" s="18" t="s">
        <v>7512</v>
      </c>
      <c r="K3706" s="18"/>
      <c r="N3706" s="60"/>
    </row>
    <row r="3707" spans="1:14" s="44" customFormat="1">
      <c r="A3707" s="21">
        <v>21000072</v>
      </c>
      <c r="B3707" s="45" t="s">
        <v>2590</v>
      </c>
      <c r="C3707" s="44" t="s">
        <v>1539</v>
      </c>
      <c r="D3707" s="44" t="s">
        <v>1539</v>
      </c>
      <c r="E3707" s="18">
        <v>150</v>
      </c>
      <c r="F3707" s="18"/>
      <c r="H3707" s="18" t="s">
        <v>130</v>
      </c>
      <c r="I3707" s="18" t="s">
        <v>3229</v>
      </c>
      <c r="J3707" s="18" t="s">
        <v>7512</v>
      </c>
      <c r="K3707" s="18"/>
      <c r="N3707" s="60"/>
    </row>
    <row r="3708" spans="1:14" s="44" customFormat="1">
      <c r="A3708" s="21">
        <v>21100012</v>
      </c>
      <c r="B3708" s="45" t="s">
        <v>2591</v>
      </c>
      <c r="E3708" s="18">
        <v>150</v>
      </c>
      <c r="F3708" s="18"/>
      <c r="H3708" s="18" t="s">
        <v>211</v>
      </c>
      <c r="I3708" s="18" t="s">
        <v>3229</v>
      </c>
      <c r="J3708" s="18" t="s">
        <v>7512</v>
      </c>
      <c r="K3708" s="18"/>
      <c r="N3708" s="60"/>
    </row>
    <row r="3709" spans="1:14" s="44" customFormat="1">
      <c r="A3709" s="21">
        <v>21100022</v>
      </c>
      <c r="B3709" s="45" t="s">
        <v>2595</v>
      </c>
      <c r="E3709" s="18">
        <v>150</v>
      </c>
      <c r="F3709" s="18"/>
      <c r="H3709" s="18" t="s">
        <v>211</v>
      </c>
      <c r="I3709" s="18" t="s">
        <v>3229</v>
      </c>
      <c r="J3709" s="18" t="s">
        <v>7512</v>
      </c>
      <c r="K3709" s="18"/>
      <c r="N3709" s="60"/>
    </row>
    <row r="3710" spans="1:14" s="44" customFormat="1">
      <c r="A3710" s="21">
        <v>21100032</v>
      </c>
      <c r="B3710" s="45" t="s">
        <v>2601</v>
      </c>
      <c r="E3710" s="18">
        <v>150</v>
      </c>
      <c r="F3710" s="18"/>
      <c r="H3710" s="18" t="s">
        <v>211</v>
      </c>
      <c r="I3710" s="18" t="s">
        <v>3229</v>
      </c>
      <c r="J3710" s="18" t="s">
        <v>7512</v>
      </c>
      <c r="K3710" s="18"/>
      <c r="N3710" s="60"/>
    </row>
    <row r="3711" spans="1:14" s="44" customFormat="1">
      <c r="A3711" s="21">
        <v>21100042</v>
      </c>
      <c r="B3711" s="45" t="s">
        <v>2607</v>
      </c>
      <c r="E3711" s="18">
        <v>150</v>
      </c>
      <c r="F3711" s="18"/>
      <c r="H3711" s="18" t="s">
        <v>211</v>
      </c>
      <c r="I3711" s="18" t="s">
        <v>3229</v>
      </c>
      <c r="J3711" s="18" t="s">
        <v>7512</v>
      </c>
      <c r="K3711" s="18"/>
      <c r="N3711" s="60"/>
    </row>
    <row r="3712" spans="1:14" s="44" customFormat="1">
      <c r="A3712" s="21">
        <v>21100052</v>
      </c>
      <c r="B3712" s="45" t="s">
        <v>2613</v>
      </c>
      <c r="E3712" s="18">
        <v>150</v>
      </c>
      <c r="F3712" s="18"/>
      <c r="H3712" s="18" t="s">
        <v>211</v>
      </c>
      <c r="I3712" s="18" t="s">
        <v>3229</v>
      </c>
      <c r="J3712" s="18" t="s">
        <v>7512</v>
      </c>
      <c r="K3712" s="18"/>
      <c r="N3712" s="60"/>
    </row>
    <row r="3713" spans="1:14" s="44" customFormat="1">
      <c r="A3713" s="21">
        <v>21100062</v>
      </c>
      <c r="B3713" s="45" t="s">
        <v>2616</v>
      </c>
      <c r="E3713" s="18">
        <v>150</v>
      </c>
      <c r="F3713" s="18"/>
      <c r="H3713" s="18" t="s">
        <v>211</v>
      </c>
      <c r="I3713" s="18" t="s">
        <v>3229</v>
      </c>
      <c r="J3713" s="18" t="s">
        <v>7512</v>
      </c>
      <c r="K3713" s="18"/>
      <c r="N3713" s="60"/>
    </row>
    <row r="3714" spans="1:14" s="44" customFormat="1">
      <c r="A3714" s="21">
        <v>31105801</v>
      </c>
      <c r="B3714" s="46" t="s">
        <v>2621</v>
      </c>
      <c r="C3714" s="44">
        <v>1</v>
      </c>
      <c r="E3714" s="18">
        <v>50</v>
      </c>
      <c r="F3714" s="18" t="s">
        <v>6852</v>
      </c>
      <c r="H3714" s="44" t="s">
        <v>7513</v>
      </c>
      <c r="I3714" s="18" t="s">
        <v>3229</v>
      </c>
      <c r="J3714" s="18" t="s">
        <v>7514</v>
      </c>
      <c r="K3714" s="18" t="s">
        <v>2625</v>
      </c>
      <c r="N3714" s="59" t="s">
        <v>128</v>
      </c>
    </row>
    <row r="3715" spans="1:14" s="48" customFormat="1">
      <c r="A3715" s="47"/>
    </row>
    <row r="3716" spans="1:14" s="48" customFormat="1">
      <c r="A3716" s="47"/>
    </row>
    <row r="3717" spans="1:14" s="48" customFormat="1">
      <c r="A3717" s="47"/>
    </row>
    <row r="3718" spans="1:14" s="48" customFormat="1">
      <c r="A3718" s="47"/>
    </row>
    <row r="3719" spans="1:14" s="48" customFormat="1">
      <c r="A3719" s="47"/>
    </row>
    <row r="3720" spans="1:14" s="48" customFormat="1">
      <c r="A3720" s="47"/>
    </row>
    <row r="3721" spans="1:14" s="48" customFormat="1">
      <c r="A3721" s="47"/>
    </row>
    <row r="3722" spans="1:14" s="48" customFormat="1">
      <c r="A3722" s="47"/>
    </row>
    <row r="3723" spans="1:14" s="48" customFormat="1">
      <c r="A3723" s="47"/>
    </row>
    <row r="3724" spans="1:14" s="48" customFormat="1">
      <c r="A3724" s="47"/>
    </row>
    <row r="3725" spans="1:14" s="48" customFormat="1">
      <c r="A3725" s="47"/>
    </row>
    <row r="3726" spans="1:14" s="48" customFormat="1">
      <c r="A3726" s="47"/>
    </row>
    <row r="3727" spans="1:14" s="48" customFormat="1">
      <c r="A3727" s="47"/>
    </row>
    <row r="3728" spans="1:14" s="48" customFormat="1">
      <c r="A3728" s="47"/>
    </row>
    <row r="3729" spans="1:14" s="48" customFormat="1">
      <c r="A3729" s="47"/>
    </row>
    <row r="3730" spans="1:14" s="48" customFormat="1">
      <c r="A3730" s="47"/>
    </row>
    <row r="3731" spans="1:14" s="48" customFormat="1">
      <c r="A3731" s="47"/>
    </row>
    <row r="3732" spans="1:14" s="48" customFormat="1">
      <c r="A3732" s="47"/>
      <c r="I3732" s="49"/>
    </row>
    <row r="3733" spans="1:14" s="48" customFormat="1">
      <c r="A3733" s="47"/>
    </row>
    <row r="3734" spans="1:14" s="44" customFormat="1">
      <c r="A3734" s="21">
        <v>1110580199</v>
      </c>
      <c r="B3734" s="46" t="s">
        <v>2621</v>
      </c>
      <c r="C3734" s="44">
        <v>1</v>
      </c>
      <c r="E3734" s="18">
        <v>50</v>
      </c>
      <c r="F3734" s="18" t="s">
        <v>6852</v>
      </c>
      <c r="H3734" s="44" t="s">
        <v>2622</v>
      </c>
      <c r="I3734" s="18" t="s">
        <v>2623</v>
      </c>
      <c r="J3734" s="18" t="s">
        <v>7514</v>
      </c>
      <c r="K3734" s="18" t="s">
        <v>2625</v>
      </c>
      <c r="N3734" s="59" t="s">
        <v>128</v>
      </c>
    </row>
    <row r="3735" spans="1:14">
      <c r="A3735" s="1">
        <v>2012011199</v>
      </c>
      <c r="B3735" s="1" t="s">
        <v>49</v>
      </c>
      <c r="C3735" s="2">
        <v>1</v>
      </c>
      <c r="E3735" s="2">
        <v>50</v>
      </c>
      <c r="F3735" s="2" t="s">
        <v>3226</v>
      </c>
      <c r="J3735" s="2" t="s">
        <v>3227</v>
      </c>
      <c r="K3735" s="2" t="s">
        <v>52</v>
      </c>
      <c r="L3735" s="11"/>
      <c r="N3735" s="2" t="s">
        <v>53</v>
      </c>
    </row>
    <row r="3736" spans="1:14">
      <c r="A3736" s="1">
        <v>2012012199</v>
      </c>
      <c r="B3736" s="6" t="s">
        <v>54</v>
      </c>
      <c r="C3736" s="2">
        <v>1</v>
      </c>
      <c r="D3736" s="54"/>
      <c r="E3736" s="54">
        <v>150</v>
      </c>
      <c r="F3736" s="2" t="s">
        <v>3228</v>
      </c>
      <c r="H3736" s="2" t="s">
        <v>55</v>
      </c>
      <c r="I3736" s="2" t="s">
        <v>3229</v>
      </c>
      <c r="J3736" s="2" t="s">
        <v>3230</v>
      </c>
      <c r="K3736" s="2" t="s">
        <v>58</v>
      </c>
      <c r="L3736" s="11"/>
      <c r="N3736" s="2" t="s">
        <v>53</v>
      </c>
    </row>
    <row r="3737" spans="1:14">
      <c r="A3737" s="1">
        <v>2012013199</v>
      </c>
      <c r="B3737" s="6" t="s">
        <v>59</v>
      </c>
      <c r="D3737" s="54"/>
      <c r="E3737" s="54">
        <v>350</v>
      </c>
      <c r="F3737" s="2" t="s">
        <v>3231</v>
      </c>
      <c r="G3737" s="2">
        <v>0</v>
      </c>
      <c r="H3737" s="2" t="s">
        <v>130</v>
      </c>
      <c r="I3737" s="2" t="s">
        <v>56</v>
      </c>
      <c r="J3737" s="2" t="s">
        <v>3232</v>
      </c>
      <c r="K3737" s="2" t="s">
        <v>61</v>
      </c>
      <c r="L3737" s="11">
        <v>1</v>
      </c>
    </row>
    <row r="3738" spans="1:14">
      <c r="A3738" s="1">
        <v>2012021199</v>
      </c>
      <c r="B3738" s="1" t="s">
        <v>62</v>
      </c>
      <c r="C3738" s="2">
        <v>1</v>
      </c>
      <c r="E3738" s="2">
        <v>50</v>
      </c>
      <c r="F3738" s="2" t="s">
        <v>3233</v>
      </c>
      <c r="J3738" s="2" t="s">
        <v>3234</v>
      </c>
      <c r="K3738" s="2" t="s">
        <v>64</v>
      </c>
      <c r="L3738" s="11"/>
      <c r="N3738" s="2" t="s">
        <v>53</v>
      </c>
    </row>
    <row r="3739" spans="1:14">
      <c r="A3739" s="1">
        <v>2012022199</v>
      </c>
      <c r="B3739" s="1" t="s">
        <v>65</v>
      </c>
      <c r="C3739" s="2">
        <v>1</v>
      </c>
      <c r="E3739" s="2">
        <v>150</v>
      </c>
      <c r="F3739" s="2" t="s">
        <v>3235</v>
      </c>
      <c r="H3739" s="2" t="s">
        <v>55</v>
      </c>
      <c r="I3739" s="2" t="s">
        <v>3229</v>
      </c>
      <c r="J3739" s="2" t="s">
        <v>3236</v>
      </c>
      <c r="K3739" s="2" t="s">
        <v>67</v>
      </c>
      <c r="L3739" s="11"/>
      <c r="N3739" s="2" t="s">
        <v>53</v>
      </c>
    </row>
    <row r="3740" spans="1:14" s="54" customFormat="1">
      <c r="A3740" s="1">
        <v>2012023199</v>
      </c>
      <c r="B3740" s="6" t="s">
        <v>68</v>
      </c>
      <c r="C3740" s="2"/>
      <c r="E3740" s="54">
        <v>350</v>
      </c>
      <c r="F3740" s="2" t="s">
        <v>3231</v>
      </c>
      <c r="G3740" s="2">
        <v>0</v>
      </c>
      <c r="H3740" s="2" t="s">
        <v>130</v>
      </c>
      <c r="I3740" s="2" t="s">
        <v>56</v>
      </c>
      <c r="J3740" s="2" t="s">
        <v>3232</v>
      </c>
      <c r="K3740" s="2" t="s">
        <v>69</v>
      </c>
      <c r="L3740" s="11">
        <v>1</v>
      </c>
      <c r="M3740" s="2"/>
    </row>
    <row r="3741" spans="1:14" s="54" customFormat="1">
      <c r="A3741" s="1">
        <v>2012031199</v>
      </c>
      <c r="B3741" s="1" t="s">
        <v>70</v>
      </c>
      <c r="C3741" s="2">
        <v>1</v>
      </c>
      <c r="D3741" s="2"/>
      <c r="E3741" s="2">
        <v>50</v>
      </c>
      <c r="F3741" s="2" t="s">
        <v>3237</v>
      </c>
      <c r="G3741" s="2"/>
      <c r="H3741" s="2"/>
      <c r="I3741" s="2"/>
      <c r="J3741" s="2" t="s">
        <v>3238</v>
      </c>
      <c r="K3741" s="2" t="s">
        <v>72</v>
      </c>
      <c r="L3741" s="11"/>
      <c r="M3741" s="2"/>
      <c r="N3741" s="54" t="s">
        <v>53</v>
      </c>
    </row>
    <row r="3742" spans="1:14">
      <c r="A3742" s="1">
        <v>2012032199</v>
      </c>
      <c r="B3742" s="1" t="s">
        <v>73</v>
      </c>
      <c r="C3742" s="2">
        <v>1</v>
      </c>
      <c r="E3742" s="2">
        <v>150</v>
      </c>
      <c r="F3742" s="2" t="s">
        <v>3239</v>
      </c>
      <c r="H3742" s="2" t="s">
        <v>55</v>
      </c>
      <c r="I3742" s="2" t="s">
        <v>3229</v>
      </c>
      <c r="J3742" s="2" t="s">
        <v>3240</v>
      </c>
      <c r="K3742" s="2" t="s">
        <v>75</v>
      </c>
      <c r="L3742" s="11"/>
      <c r="N3742" s="2" t="s">
        <v>53</v>
      </c>
    </row>
    <row r="3743" spans="1:14">
      <c r="A3743" s="1">
        <v>2012033199</v>
      </c>
      <c r="B3743" s="6" t="s">
        <v>76</v>
      </c>
      <c r="D3743" s="54"/>
      <c r="E3743" s="54">
        <v>350</v>
      </c>
      <c r="F3743" s="2" t="s">
        <v>3231</v>
      </c>
      <c r="G3743" s="2">
        <v>0</v>
      </c>
      <c r="H3743" s="2" t="s">
        <v>130</v>
      </c>
      <c r="I3743" s="2" t="s">
        <v>56</v>
      </c>
      <c r="J3743" s="2" t="s">
        <v>3232</v>
      </c>
      <c r="K3743" s="2" t="s">
        <v>77</v>
      </c>
      <c r="L3743" s="11">
        <v>1</v>
      </c>
    </row>
    <row r="3744" spans="1:14" s="54" customFormat="1">
      <c r="A3744" s="1">
        <v>2012041199</v>
      </c>
      <c r="B3744" s="1" t="s">
        <v>78</v>
      </c>
      <c r="C3744" s="2"/>
      <c r="D3744" s="2" t="s">
        <v>79</v>
      </c>
      <c r="E3744" s="2">
        <v>50</v>
      </c>
      <c r="F3744" s="2" t="s">
        <v>3241</v>
      </c>
      <c r="G3744" s="2"/>
      <c r="H3744" s="2"/>
      <c r="I3744" s="2"/>
      <c r="J3744" s="2" t="s">
        <v>3242</v>
      </c>
      <c r="K3744" s="2" t="s">
        <v>81</v>
      </c>
      <c r="L3744" s="11"/>
      <c r="M3744" s="2"/>
      <c r="N3744" s="54" t="s">
        <v>53</v>
      </c>
    </row>
    <row r="3745" spans="1:14">
      <c r="A3745" s="1">
        <v>2012042199</v>
      </c>
      <c r="B3745" s="1" t="s">
        <v>82</v>
      </c>
      <c r="D3745" s="2" t="s">
        <v>79</v>
      </c>
      <c r="E3745" s="2">
        <v>150</v>
      </c>
      <c r="F3745" s="2" t="s">
        <v>3243</v>
      </c>
      <c r="H3745" s="2" t="s">
        <v>55</v>
      </c>
      <c r="I3745" s="2" t="s">
        <v>3229</v>
      </c>
      <c r="J3745" s="2" t="s">
        <v>3244</v>
      </c>
      <c r="K3745" s="2" t="s">
        <v>84</v>
      </c>
      <c r="L3745" s="11"/>
      <c r="N3745" s="2" t="s">
        <v>53</v>
      </c>
    </row>
    <row r="3746" spans="1:14">
      <c r="A3746" s="1">
        <v>2012043199</v>
      </c>
      <c r="B3746" s="1" t="s">
        <v>85</v>
      </c>
      <c r="E3746" s="2">
        <v>350</v>
      </c>
      <c r="F3746" s="2" t="s">
        <v>3245</v>
      </c>
      <c r="G3746" s="2">
        <v>0</v>
      </c>
      <c r="H3746" s="2" t="s">
        <v>130</v>
      </c>
      <c r="I3746" s="2" t="s">
        <v>56</v>
      </c>
      <c r="J3746" s="2" t="s">
        <v>3246</v>
      </c>
      <c r="K3746" s="2" t="s">
        <v>87</v>
      </c>
      <c r="L3746" s="11">
        <v>99</v>
      </c>
    </row>
    <row r="3747" spans="1:14" s="54" customFormat="1">
      <c r="A3747" s="1">
        <v>2012051199</v>
      </c>
      <c r="B3747" s="1" t="s">
        <v>88</v>
      </c>
      <c r="C3747" s="2"/>
      <c r="D3747" s="2" t="s">
        <v>79</v>
      </c>
      <c r="E3747" s="2">
        <v>50</v>
      </c>
      <c r="F3747" s="2" t="s">
        <v>3247</v>
      </c>
      <c r="G3747" s="2"/>
      <c r="H3747" s="2"/>
      <c r="I3747" s="2"/>
      <c r="J3747" s="2" t="s">
        <v>3248</v>
      </c>
      <c r="K3747" s="2" t="s">
        <v>90</v>
      </c>
      <c r="L3747" s="11"/>
      <c r="M3747" s="2"/>
      <c r="N3747" s="54" t="s">
        <v>53</v>
      </c>
    </row>
    <row r="3748" spans="1:14">
      <c r="A3748" s="1">
        <v>2012052199</v>
      </c>
      <c r="B3748" s="1" t="s">
        <v>91</v>
      </c>
      <c r="D3748" s="2" t="s">
        <v>79</v>
      </c>
      <c r="E3748" s="2">
        <v>150</v>
      </c>
      <c r="F3748" s="2" t="s">
        <v>3249</v>
      </c>
      <c r="H3748" s="2" t="s">
        <v>55</v>
      </c>
      <c r="I3748" s="2" t="s">
        <v>3229</v>
      </c>
      <c r="J3748" s="2" t="s">
        <v>3250</v>
      </c>
      <c r="K3748" s="2" t="s">
        <v>93</v>
      </c>
      <c r="L3748" s="11"/>
      <c r="N3748" s="2" t="s">
        <v>53</v>
      </c>
    </row>
    <row r="3749" spans="1:14">
      <c r="A3749" s="1">
        <v>2012053199</v>
      </c>
      <c r="B3749" s="1" t="s">
        <v>94</v>
      </c>
      <c r="E3749" s="2">
        <v>350</v>
      </c>
      <c r="F3749" s="2" t="s">
        <v>3251</v>
      </c>
      <c r="G3749" s="2">
        <v>0</v>
      </c>
      <c r="H3749" s="2" t="s">
        <v>130</v>
      </c>
      <c r="I3749" s="2" t="s">
        <v>56</v>
      </c>
      <c r="J3749" s="2" t="s">
        <v>3252</v>
      </c>
      <c r="K3749" s="2" t="s">
        <v>96</v>
      </c>
      <c r="L3749" s="11">
        <v>149</v>
      </c>
    </row>
    <row r="3750" spans="1:14">
      <c r="A3750" s="1">
        <v>2012061199</v>
      </c>
      <c r="B3750" s="1" t="s">
        <v>97</v>
      </c>
      <c r="E3750" s="2">
        <v>50</v>
      </c>
      <c r="F3750" s="2" t="s">
        <v>3253</v>
      </c>
      <c r="J3750" s="2" t="s">
        <v>3254</v>
      </c>
      <c r="K3750" s="2" t="s">
        <v>99</v>
      </c>
      <c r="L3750" s="11"/>
      <c r="N3750" s="2" t="s">
        <v>53</v>
      </c>
    </row>
    <row r="3751" spans="1:14">
      <c r="A3751" s="1">
        <v>2012062199</v>
      </c>
      <c r="B3751" s="1" t="s">
        <v>100</v>
      </c>
      <c r="E3751" s="2">
        <v>150</v>
      </c>
      <c r="F3751" s="2" t="s">
        <v>3255</v>
      </c>
      <c r="H3751" s="2" t="s">
        <v>55</v>
      </c>
      <c r="I3751" s="2" t="s">
        <v>3229</v>
      </c>
      <c r="J3751" s="2" t="s">
        <v>3256</v>
      </c>
      <c r="K3751" s="2" t="s">
        <v>102</v>
      </c>
      <c r="L3751" s="11"/>
      <c r="N3751" s="2" t="s">
        <v>53</v>
      </c>
    </row>
    <row r="3752" spans="1:14">
      <c r="A3752" s="1">
        <v>1280077299</v>
      </c>
      <c r="B3752" s="1" t="s">
        <v>103</v>
      </c>
      <c r="E3752" s="2">
        <v>350</v>
      </c>
      <c r="F3752" s="2" t="s">
        <v>3257</v>
      </c>
      <c r="G3752" s="2">
        <v>0</v>
      </c>
      <c r="H3752" s="2" t="s">
        <v>130</v>
      </c>
      <c r="I3752" s="2" t="s">
        <v>56</v>
      </c>
      <c r="J3752" s="2" t="s">
        <v>3258</v>
      </c>
      <c r="K3752" s="2" t="s">
        <v>105</v>
      </c>
      <c r="L3752" s="11">
        <v>195</v>
      </c>
    </row>
    <row r="3753" spans="1:14">
      <c r="A3753" s="1">
        <v>2012071199</v>
      </c>
      <c r="B3753" s="1" t="s">
        <v>3259</v>
      </c>
      <c r="D3753" s="2" t="s">
        <v>79</v>
      </c>
      <c r="E3753" s="2">
        <v>50</v>
      </c>
      <c r="F3753" s="2" t="s">
        <v>3260</v>
      </c>
      <c r="J3753" s="2" t="s">
        <v>3261</v>
      </c>
      <c r="K3753" s="2" t="s">
        <v>3262</v>
      </c>
      <c r="L3753" s="11"/>
      <c r="N3753" s="2" t="s">
        <v>53</v>
      </c>
    </row>
    <row r="3754" spans="1:14">
      <c r="A3754" s="1">
        <v>2012072199</v>
      </c>
      <c r="B3754" s="1" t="s">
        <v>3263</v>
      </c>
      <c r="E3754" s="2">
        <v>150</v>
      </c>
      <c r="F3754" s="2" t="s">
        <v>3264</v>
      </c>
      <c r="H3754" s="2" t="s">
        <v>55</v>
      </c>
      <c r="I3754" s="2" t="s">
        <v>3229</v>
      </c>
      <c r="J3754" s="2" t="s">
        <v>3265</v>
      </c>
      <c r="K3754" s="2" t="s">
        <v>3266</v>
      </c>
      <c r="L3754" s="11"/>
      <c r="N3754" s="2" t="s">
        <v>53</v>
      </c>
    </row>
    <row r="3755" spans="1:14">
      <c r="A3755" s="1">
        <v>2012073199</v>
      </c>
      <c r="B3755" s="1" t="s">
        <v>3267</v>
      </c>
      <c r="E3755" s="2">
        <v>350</v>
      </c>
      <c r="F3755" s="2" t="s">
        <v>3268</v>
      </c>
      <c r="G3755" s="2">
        <v>0</v>
      </c>
      <c r="H3755" s="2" t="s">
        <v>130</v>
      </c>
      <c r="I3755" s="2" t="s">
        <v>56</v>
      </c>
      <c r="J3755" s="2" t="s">
        <v>3269</v>
      </c>
      <c r="K3755" s="2" t="s">
        <v>516</v>
      </c>
      <c r="L3755" s="11">
        <v>245</v>
      </c>
    </row>
    <row r="3756" spans="1:14">
      <c r="A3756" s="1">
        <v>2012081199</v>
      </c>
      <c r="B3756" s="1" t="s">
        <v>106</v>
      </c>
      <c r="E3756" s="2">
        <v>50</v>
      </c>
      <c r="F3756" s="2" t="s">
        <v>3270</v>
      </c>
      <c r="J3756" s="2" t="s">
        <v>3271</v>
      </c>
      <c r="K3756" s="2" t="s">
        <v>108</v>
      </c>
      <c r="L3756" s="11"/>
      <c r="N3756" s="2" t="s">
        <v>53</v>
      </c>
    </row>
    <row r="3757" spans="1:14">
      <c r="A3757" s="1">
        <v>2012082199</v>
      </c>
      <c r="B3757" s="1" t="s">
        <v>109</v>
      </c>
      <c r="E3757" s="2">
        <v>150</v>
      </c>
      <c r="F3757" s="2" t="s">
        <v>3272</v>
      </c>
      <c r="H3757" s="2" t="s">
        <v>55</v>
      </c>
      <c r="I3757" s="2" t="s">
        <v>3229</v>
      </c>
      <c r="J3757" s="2" t="s">
        <v>3273</v>
      </c>
      <c r="K3757" s="2" t="s">
        <v>111</v>
      </c>
      <c r="L3757" s="11"/>
      <c r="N3757" s="2" t="s">
        <v>53</v>
      </c>
    </row>
    <row r="3758" spans="1:14">
      <c r="A3758" s="1">
        <v>2012083199</v>
      </c>
      <c r="B3758" s="1" t="s">
        <v>112</v>
      </c>
      <c r="E3758" s="2">
        <v>350</v>
      </c>
      <c r="F3758" s="2" t="s">
        <v>3274</v>
      </c>
      <c r="G3758" s="2">
        <v>0</v>
      </c>
      <c r="H3758" s="2" t="s">
        <v>130</v>
      </c>
      <c r="I3758" s="2" t="s">
        <v>56</v>
      </c>
      <c r="J3758" s="2" t="s">
        <v>3275</v>
      </c>
      <c r="K3758" s="2" t="s">
        <v>114</v>
      </c>
      <c r="L3758" s="11">
        <v>285</v>
      </c>
    </row>
    <row r="3759" spans="1:14">
      <c r="A3759" s="1">
        <v>2012091199</v>
      </c>
      <c r="B3759" s="1" t="s">
        <v>115</v>
      </c>
      <c r="E3759" s="2">
        <v>50</v>
      </c>
      <c r="F3759" s="2" t="s">
        <v>3276</v>
      </c>
      <c r="J3759" s="2" t="s">
        <v>3277</v>
      </c>
      <c r="K3759" s="2" t="s">
        <v>117</v>
      </c>
      <c r="L3759" s="11"/>
      <c r="N3759" s="2" t="s">
        <v>53</v>
      </c>
    </row>
    <row r="3760" spans="1:14">
      <c r="A3760" s="1">
        <v>2012092199</v>
      </c>
      <c r="B3760" s="1" t="s">
        <v>118</v>
      </c>
      <c r="E3760" s="2">
        <v>150</v>
      </c>
      <c r="F3760" s="2" t="s">
        <v>3278</v>
      </c>
      <c r="H3760" s="2" t="s">
        <v>55</v>
      </c>
      <c r="I3760" s="2" t="s">
        <v>3229</v>
      </c>
      <c r="J3760" s="2" t="s">
        <v>3279</v>
      </c>
      <c r="K3760" s="2" t="s">
        <v>120</v>
      </c>
      <c r="L3760" s="11"/>
      <c r="N3760" s="2" t="s">
        <v>53</v>
      </c>
    </row>
    <row r="3761" spans="1:14">
      <c r="A3761" s="1">
        <v>2012093199</v>
      </c>
      <c r="B3761" s="1" t="s">
        <v>121</v>
      </c>
      <c r="E3761" s="2">
        <v>350</v>
      </c>
      <c r="F3761" s="2" t="s">
        <v>3280</v>
      </c>
      <c r="G3761" s="2">
        <v>0</v>
      </c>
      <c r="H3761" s="2" t="s">
        <v>130</v>
      </c>
      <c r="I3761" s="2" t="s">
        <v>56</v>
      </c>
      <c r="J3761" s="2" t="s">
        <v>3281</v>
      </c>
      <c r="K3761" s="2" t="s">
        <v>123</v>
      </c>
      <c r="L3761" s="11">
        <v>340</v>
      </c>
    </row>
    <row r="3762" spans="1:14">
      <c r="A3762" s="1">
        <v>2012101199</v>
      </c>
      <c r="B3762" s="1" t="s">
        <v>3282</v>
      </c>
      <c r="E3762" s="2">
        <v>50</v>
      </c>
      <c r="F3762" s="2" t="s">
        <v>3283</v>
      </c>
      <c r="J3762" s="2" t="s">
        <v>3284</v>
      </c>
      <c r="K3762" s="2" t="s">
        <v>3285</v>
      </c>
      <c r="L3762" s="11"/>
      <c r="N3762" s="2" t="s">
        <v>53</v>
      </c>
    </row>
    <row r="3763" spans="1:14">
      <c r="A3763" s="1">
        <v>2012102199</v>
      </c>
      <c r="B3763" s="1" t="s">
        <v>3286</v>
      </c>
      <c r="E3763" s="2">
        <v>150</v>
      </c>
      <c r="F3763" s="2" t="s">
        <v>3226</v>
      </c>
      <c r="H3763" s="2" t="s">
        <v>55</v>
      </c>
      <c r="I3763" s="2" t="s">
        <v>3229</v>
      </c>
      <c r="J3763" s="2" t="s">
        <v>3287</v>
      </c>
      <c r="K3763" s="2" t="s">
        <v>3288</v>
      </c>
      <c r="L3763" s="11"/>
      <c r="N3763" s="2" t="s">
        <v>53</v>
      </c>
    </row>
    <row r="3764" spans="1:14">
      <c r="A3764" s="1">
        <v>2012103199</v>
      </c>
      <c r="B3764" s="1" t="s">
        <v>3289</v>
      </c>
      <c r="E3764" s="2">
        <v>350</v>
      </c>
      <c r="F3764" s="2" t="s">
        <v>3290</v>
      </c>
      <c r="G3764" s="2">
        <v>0</v>
      </c>
      <c r="H3764" s="2" t="s">
        <v>130</v>
      </c>
      <c r="I3764" s="2" t="s">
        <v>56</v>
      </c>
      <c r="J3764" s="2" t="s">
        <v>3291</v>
      </c>
      <c r="K3764" s="2" t="s">
        <v>3292</v>
      </c>
      <c r="L3764" s="11">
        <v>399</v>
      </c>
    </row>
    <row r="3765" spans="1:14">
      <c r="A3765" s="1">
        <v>2012111199</v>
      </c>
      <c r="B3765" s="1" t="s">
        <v>3293</v>
      </c>
      <c r="E3765" s="2">
        <v>50</v>
      </c>
      <c r="F3765" s="2" t="s">
        <v>3294</v>
      </c>
      <c r="G3765" s="2">
        <v>0</v>
      </c>
      <c r="J3765" s="2" t="s">
        <v>3295</v>
      </c>
      <c r="K3765" s="2" t="s">
        <v>3296</v>
      </c>
      <c r="L3765" s="11">
        <v>400</v>
      </c>
    </row>
    <row r="3766" spans="1:14">
      <c r="A3766" s="1">
        <v>2012112199</v>
      </c>
      <c r="B3766" s="1" t="s">
        <v>3297</v>
      </c>
      <c r="E3766" s="2">
        <v>150</v>
      </c>
      <c r="F3766" s="2" t="s">
        <v>3298</v>
      </c>
      <c r="G3766" s="2">
        <v>0</v>
      </c>
      <c r="H3766" s="2" t="s">
        <v>130</v>
      </c>
      <c r="I3766" s="2" t="s">
        <v>56</v>
      </c>
      <c r="J3766" s="2" t="s">
        <v>3299</v>
      </c>
      <c r="K3766" s="2" t="s">
        <v>3300</v>
      </c>
      <c r="L3766" s="11">
        <v>435</v>
      </c>
    </row>
    <row r="3767" spans="1:14">
      <c r="A3767" s="1">
        <v>2012113199</v>
      </c>
      <c r="B3767" s="1" t="s">
        <v>3301</v>
      </c>
      <c r="E3767" s="2">
        <v>350</v>
      </c>
      <c r="F3767" s="2" t="s">
        <v>3302</v>
      </c>
      <c r="G3767" s="2">
        <v>0</v>
      </c>
      <c r="H3767" s="2" t="s">
        <v>130</v>
      </c>
      <c r="I3767" s="2" t="s">
        <v>56</v>
      </c>
      <c r="J3767" s="2" t="s">
        <v>3303</v>
      </c>
      <c r="K3767" s="2" t="s">
        <v>3304</v>
      </c>
      <c r="L3767" s="11">
        <v>449</v>
      </c>
    </row>
    <row r="3768" spans="1:14">
      <c r="A3768" s="1">
        <v>2012121199</v>
      </c>
      <c r="B3768" s="1" t="s">
        <v>3305</v>
      </c>
      <c r="E3768" s="2">
        <v>50</v>
      </c>
      <c r="F3768" s="2" t="s">
        <v>3306</v>
      </c>
      <c r="G3768" s="2">
        <v>0</v>
      </c>
      <c r="J3768" s="2" t="s">
        <v>3307</v>
      </c>
      <c r="K3768" s="2" t="s">
        <v>3308</v>
      </c>
      <c r="L3768" s="11">
        <v>450</v>
      </c>
    </row>
    <row r="3769" spans="1:14">
      <c r="A3769" s="1">
        <v>2012122199</v>
      </c>
      <c r="B3769" s="1" t="s">
        <v>3309</v>
      </c>
      <c r="E3769" s="2">
        <v>150</v>
      </c>
      <c r="F3769" s="2" t="s">
        <v>3310</v>
      </c>
      <c r="G3769" s="2">
        <v>0</v>
      </c>
      <c r="H3769" s="2" t="s">
        <v>130</v>
      </c>
      <c r="I3769" s="2" t="s">
        <v>56</v>
      </c>
      <c r="J3769" s="2" t="s">
        <v>3311</v>
      </c>
      <c r="K3769" s="2" t="s">
        <v>3312</v>
      </c>
      <c r="L3769" s="11">
        <v>485</v>
      </c>
    </row>
    <row r="3770" spans="1:14">
      <c r="A3770" s="1">
        <v>2012123199</v>
      </c>
      <c r="B3770" s="1" t="s">
        <v>3313</v>
      </c>
      <c r="E3770" s="2">
        <v>350</v>
      </c>
      <c r="F3770" s="2" t="s">
        <v>3314</v>
      </c>
      <c r="G3770" s="2">
        <v>0</v>
      </c>
      <c r="H3770" s="2" t="s">
        <v>130</v>
      </c>
      <c r="I3770" s="2" t="s">
        <v>56</v>
      </c>
      <c r="J3770" s="2" t="s">
        <v>3315</v>
      </c>
      <c r="K3770" s="2" t="s">
        <v>3316</v>
      </c>
      <c r="L3770" s="11">
        <v>499</v>
      </c>
    </row>
    <row r="3771" spans="1:14">
      <c r="A3771" s="1">
        <v>2012131199</v>
      </c>
      <c r="B3771" s="7" t="s">
        <v>3317</v>
      </c>
      <c r="E3771" s="2">
        <v>50</v>
      </c>
      <c r="F3771" s="2" t="s">
        <v>3318</v>
      </c>
      <c r="G3771" s="2">
        <v>0</v>
      </c>
      <c r="J3771" s="2" t="s">
        <v>3319</v>
      </c>
      <c r="L3771" s="11"/>
    </row>
    <row r="3772" spans="1:14">
      <c r="A3772" s="1">
        <v>2012132199</v>
      </c>
      <c r="B3772" s="7" t="s">
        <v>3320</v>
      </c>
      <c r="E3772" s="2">
        <v>150</v>
      </c>
      <c r="F3772" s="2" t="s">
        <v>3321</v>
      </c>
      <c r="G3772" s="2">
        <v>0</v>
      </c>
      <c r="H3772" s="2" t="s">
        <v>130</v>
      </c>
      <c r="I3772" s="2" t="s">
        <v>56</v>
      </c>
      <c r="J3772" s="2" t="s">
        <v>3322</v>
      </c>
      <c r="L3772" s="11"/>
    </row>
    <row r="3773" spans="1:14">
      <c r="A3773" s="1">
        <v>2012133199</v>
      </c>
      <c r="B3773" s="7" t="s">
        <v>3323</v>
      </c>
      <c r="E3773" s="2">
        <v>350</v>
      </c>
      <c r="F3773" s="2" t="s">
        <v>3324</v>
      </c>
      <c r="G3773" s="2">
        <v>0</v>
      </c>
      <c r="H3773" s="2" t="s">
        <v>130</v>
      </c>
      <c r="I3773" s="2" t="s">
        <v>56</v>
      </c>
      <c r="J3773" s="2" t="s">
        <v>3325</v>
      </c>
      <c r="L3773" s="11"/>
    </row>
    <row r="3774" spans="1:14">
      <c r="A3774" s="1">
        <v>2012141199</v>
      </c>
      <c r="B3774" s="7" t="s">
        <v>3326</v>
      </c>
      <c r="E3774" s="2">
        <v>50</v>
      </c>
      <c r="F3774" s="2" t="s">
        <v>3327</v>
      </c>
      <c r="G3774" s="2">
        <v>0</v>
      </c>
      <c r="J3774" s="2" t="s">
        <v>3328</v>
      </c>
      <c r="L3774" s="11"/>
    </row>
    <row r="3775" spans="1:14">
      <c r="A3775" s="1">
        <v>2012142199</v>
      </c>
      <c r="B3775" s="7" t="s">
        <v>3329</v>
      </c>
      <c r="E3775" s="2">
        <v>150</v>
      </c>
      <c r="F3775" s="2" t="s">
        <v>3330</v>
      </c>
      <c r="G3775" s="2">
        <v>0</v>
      </c>
      <c r="H3775" s="2" t="s">
        <v>130</v>
      </c>
      <c r="I3775" s="2" t="s">
        <v>56</v>
      </c>
      <c r="J3775" s="2" t="s">
        <v>3331</v>
      </c>
      <c r="L3775" s="11"/>
    </row>
    <row r="3776" spans="1:14">
      <c r="A3776" s="1">
        <v>2012143199</v>
      </c>
      <c r="B3776" s="7" t="s">
        <v>3332</v>
      </c>
      <c r="E3776" s="2">
        <v>350</v>
      </c>
      <c r="F3776" s="2" t="s">
        <v>3333</v>
      </c>
      <c r="G3776" s="2">
        <v>0</v>
      </c>
      <c r="H3776" s="2" t="s">
        <v>130</v>
      </c>
      <c r="I3776" s="2" t="s">
        <v>56</v>
      </c>
      <c r="J3776" s="2" t="s">
        <v>3334</v>
      </c>
      <c r="L3776" s="11"/>
    </row>
    <row r="3777" spans="1:12">
      <c r="A3777" s="1">
        <v>2012151199</v>
      </c>
      <c r="B3777" s="7" t="s">
        <v>3335</v>
      </c>
      <c r="E3777" s="2">
        <v>50</v>
      </c>
      <c r="F3777" s="2" t="s">
        <v>3336</v>
      </c>
      <c r="G3777" s="2">
        <v>0</v>
      </c>
      <c r="J3777" s="2" t="s">
        <v>3337</v>
      </c>
      <c r="L3777" s="11"/>
    </row>
    <row r="3778" spans="1:12">
      <c r="A3778" s="1">
        <v>2012152199</v>
      </c>
      <c r="B3778" s="7" t="s">
        <v>3338</v>
      </c>
      <c r="E3778" s="2">
        <v>150</v>
      </c>
      <c r="F3778" s="2" t="s">
        <v>3339</v>
      </c>
      <c r="G3778" s="2">
        <v>0</v>
      </c>
      <c r="H3778" s="2" t="s">
        <v>130</v>
      </c>
      <c r="I3778" s="2" t="s">
        <v>56</v>
      </c>
      <c r="J3778" s="2" t="s">
        <v>3340</v>
      </c>
      <c r="L3778" s="11"/>
    </row>
    <row r="3779" spans="1:12">
      <c r="A3779" s="1">
        <v>2012153199</v>
      </c>
      <c r="B3779" s="7" t="s">
        <v>3341</v>
      </c>
      <c r="E3779" s="2">
        <v>350</v>
      </c>
      <c r="F3779" s="2" t="s">
        <v>3342</v>
      </c>
      <c r="G3779" s="2">
        <v>0</v>
      </c>
      <c r="H3779" s="2" t="s">
        <v>130</v>
      </c>
      <c r="I3779" s="2" t="s">
        <v>56</v>
      </c>
      <c r="J3779" s="2" t="s">
        <v>3343</v>
      </c>
      <c r="L3779" s="11"/>
    </row>
    <row r="3780" spans="1:12">
      <c r="A3780" s="1">
        <v>2012161199</v>
      </c>
      <c r="B3780" s="7" t="s">
        <v>3344</v>
      </c>
      <c r="E3780" s="2">
        <v>50</v>
      </c>
      <c r="F3780" s="2" t="s">
        <v>3345</v>
      </c>
      <c r="G3780" s="2">
        <v>0</v>
      </c>
      <c r="J3780" s="2" t="s">
        <v>3346</v>
      </c>
      <c r="L3780" s="11"/>
    </row>
    <row r="3781" spans="1:12">
      <c r="A3781" s="1">
        <v>2012162199</v>
      </c>
      <c r="B3781" s="7" t="s">
        <v>3347</v>
      </c>
      <c r="E3781" s="2">
        <v>150</v>
      </c>
      <c r="F3781" s="2" t="s">
        <v>3348</v>
      </c>
      <c r="G3781" s="2">
        <v>0</v>
      </c>
      <c r="H3781" s="2" t="s">
        <v>130</v>
      </c>
      <c r="I3781" s="2" t="s">
        <v>56</v>
      </c>
      <c r="J3781" s="2" t="s">
        <v>3349</v>
      </c>
      <c r="L3781" s="11"/>
    </row>
    <row r="3782" spans="1:12">
      <c r="A3782" s="1">
        <v>2012163199</v>
      </c>
      <c r="B3782" s="7" t="s">
        <v>3350</v>
      </c>
      <c r="E3782" s="2">
        <v>350</v>
      </c>
      <c r="F3782" s="2" t="s">
        <v>3351</v>
      </c>
      <c r="G3782" s="2">
        <v>0</v>
      </c>
      <c r="H3782" s="2" t="s">
        <v>130</v>
      </c>
      <c r="I3782" s="2" t="s">
        <v>56</v>
      </c>
      <c r="J3782" s="2" t="s">
        <v>3352</v>
      </c>
      <c r="L3782" s="11"/>
    </row>
    <row r="3783" spans="1:12" s="10" customFormat="1">
      <c r="A3783" s="8">
        <v>2012171199</v>
      </c>
      <c r="B3783" s="9" t="s">
        <v>3353</v>
      </c>
      <c r="E3783" s="10">
        <v>50</v>
      </c>
      <c r="F3783" s="10" t="s">
        <v>3354</v>
      </c>
      <c r="G3783" s="10">
        <v>0</v>
      </c>
      <c r="J3783" s="10" t="s">
        <v>3355</v>
      </c>
      <c r="L3783" s="8"/>
    </row>
    <row r="3784" spans="1:12" s="10" customFormat="1">
      <c r="A3784" s="8">
        <v>2012172199</v>
      </c>
      <c r="B3784" s="9" t="s">
        <v>3356</v>
      </c>
      <c r="E3784" s="10">
        <v>150</v>
      </c>
      <c r="F3784" s="10" t="s">
        <v>3357</v>
      </c>
      <c r="G3784" s="10">
        <v>0</v>
      </c>
      <c r="H3784" s="10" t="s">
        <v>130</v>
      </c>
      <c r="I3784" s="10" t="s">
        <v>56</v>
      </c>
      <c r="J3784" s="10" t="s">
        <v>3358</v>
      </c>
      <c r="L3784" s="8"/>
    </row>
    <row r="3785" spans="1:12" s="10" customFormat="1">
      <c r="A3785" s="8">
        <v>2012173199</v>
      </c>
      <c r="B3785" s="9" t="s">
        <v>3359</v>
      </c>
      <c r="E3785" s="10">
        <v>350</v>
      </c>
      <c r="F3785" s="10" t="s">
        <v>3360</v>
      </c>
      <c r="G3785" s="10">
        <v>0</v>
      </c>
      <c r="H3785" s="10" t="s">
        <v>130</v>
      </c>
      <c r="I3785" s="10" t="s">
        <v>56</v>
      </c>
      <c r="J3785" s="10" t="s">
        <v>3361</v>
      </c>
      <c r="L3785" s="8"/>
    </row>
    <row r="3786" spans="1:12" s="10" customFormat="1">
      <c r="A3786" s="8">
        <v>2012181199</v>
      </c>
      <c r="B3786" s="9" t="s">
        <v>3362</v>
      </c>
      <c r="E3786" s="10">
        <v>50</v>
      </c>
      <c r="F3786" s="10" t="s">
        <v>3363</v>
      </c>
      <c r="G3786" s="10">
        <v>0</v>
      </c>
      <c r="J3786" s="10" t="s">
        <v>3364</v>
      </c>
      <c r="L3786" s="8"/>
    </row>
    <row r="3787" spans="1:12" s="10" customFormat="1">
      <c r="A3787" s="8">
        <v>2012182199</v>
      </c>
      <c r="B3787" s="9" t="s">
        <v>3365</v>
      </c>
      <c r="E3787" s="10">
        <v>150</v>
      </c>
      <c r="F3787" s="10" t="s">
        <v>3366</v>
      </c>
      <c r="G3787" s="10">
        <v>0</v>
      </c>
      <c r="H3787" s="10" t="s">
        <v>130</v>
      </c>
      <c r="I3787" s="10" t="s">
        <v>56</v>
      </c>
      <c r="J3787" s="10" t="s">
        <v>3367</v>
      </c>
      <c r="L3787" s="8"/>
    </row>
    <row r="3788" spans="1:12" s="10" customFormat="1">
      <c r="A3788" s="8">
        <v>2012183199</v>
      </c>
      <c r="B3788" s="9" t="s">
        <v>3368</v>
      </c>
      <c r="E3788" s="10">
        <v>350</v>
      </c>
      <c r="F3788" s="10" t="s">
        <v>3369</v>
      </c>
      <c r="G3788" s="10">
        <v>0</v>
      </c>
      <c r="H3788" s="10" t="s">
        <v>130</v>
      </c>
      <c r="I3788" s="10" t="s">
        <v>56</v>
      </c>
      <c r="J3788" s="10" t="s">
        <v>3370</v>
      </c>
      <c r="L3788" s="8"/>
    </row>
    <row r="3789" spans="1:12" s="10" customFormat="1">
      <c r="A3789" s="8">
        <v>2012191199</v>
      </c>
      <c r="B3789" s="9" t="s">
        <v>3371</v>
      </c>
      <c r="E3789" s="10">
        <v>50</v>
      </c>
      <c r="F3789" s="10" t="s">
        <v>3372</v>
      </c>
      <c r="G3789" s="10">
        <v>0</v>
      </c>
      <c r="J3789" s="10" t="s">
        <v>3373</v>
      </c>
      <c r="L3789" s="8"/>
    </row>
    <row r="3790" spans="1:12" s="10" customFormat="1">
      <c r="A3790" s="8">
        <v>2012192199</v>
      </c>
      <c r="B3790" s="9" t="s">
        <v>3374</v>
      </c>
      <c r="E3790" s="10">
        <v>150</v>
      </c>
      <c r="F3790" s="10" t="s">
        <v>3375</v>
      </c>
      <c r="G3790" s="10">
        <v>0</v>
      </c>
      <c r="H3790" s="10" t="s">
        <v>130</v>
      </c>
      <c r="I3790" s="10" t="s">
        <v>56</v>
      </c>
      <c r="J3790" s="10" t="s">
        <v>3376</v>
      </c>
      <c r="L3790" s="8"/>
    </row>
    <row r="3791" spans="1:12" s="10" customFormat="1">
      <c r="A3791" s="8">
        <v>2012193199</v>
      </c>
      <c r="B3791" s="9" t="s">
        <v>3377</v>
      </c>
      <c r="E3791" s="10">
        <v>350</v>
      </c>
      <c r="F3791" s="10" t="s">
        <v>3378</v>
      </c>
      <c r="G3791" s="10">
        <v>0</v>
      </c>
      <c r="H3791" s="10" t="s">
        <v>130</v>
      </c>
      <c r="I3791" s="10" t="s">
        <v>56</v>
      </c>
      <c r="J3791" s="10" t="s">
        <v>3379</v>
      </c>
      <c r="L3791" s="8"/>
    </row>
    <row r="3792" spans="1:12" s="10" customFormat="1">
      <c r="A3792" s="8">
        <v>2012201199</v>
      </c>
      <c r="B3792" s="9" t="s">
        <v>3380</v>
      </c>
      <c r="E3792" s="10">
        <v>50</v>
      </c>
      <c r="F3792" s="10" t="s">
        <v>3381</v>
      </c>
      <c r="G3792" s="10">
        <v>0</v>
      </c>
      <c r="J3792" s="10" t="s">
        <v>3382</v>
      </c>
      <c r="L3792" s="8"/>
    </row>
    <row r="3793" spans="1:14" s="10" customFormat="1">
      <c r="A3793" s="8">
        <v>2012202199</v>
      </c>
      <c r="B3793" s="9" t="s">
        <v>3383</v>
      </c>
      <c r="E3793" s="10">
        <v>150</v>
      </c>
      <c r="F3793" s="10" t="s">
        <v>3384</v>
      </c>
      <c r="G3793" s="10">
        <v>0</v>
      </c>
      <c r="H3793" s="10" t="s">
        <v>130</v>
      </c>
      <c r="I3793" s="10" t="s">
        <v>56</v>
      </c>
      <c r="J3793" s="10" t="s">
        <v>3385</v>
      </c>
      <c r="L3793" s="8"/>
    </row>
    <row r="3794" spans="1:14" s="10" customFormat="1">
      <c r="A3794" s="8">
        <v>2012203199</v>
      </c>
      <c r="B3794" s="9" t="s">
        <v>3386</v>
      </c>
      <c r="E3794" s="10">
        <v>350</v>
      </c>
      <c r="F3794" s="10" t="s">
        <v>3387</v>
      </c>
      <c r="G3794" s="10">
        <v>0</v>
      </c>
      <c r="H3794" s="10" t="s">
        <v>130</v>
      </c>
      <c r="I3794" s="10" t="s">
        <v>56</v>
      </c>
      <c r="J3794" s="10" t="s">
        <v>3388</v>
      </c>
      <c r="L3794" s="8"/>
    </row>
    <row r="3795" spans="1:14" s="10" customFormat="1">
      <c r="A3795" s="8">
        <v>2012211199</v>
      </c>
      <c r="B3795" s="9" t="s">
        <v>3389</v>
      </c>
      <c r="E3795" s="10">
        <v>50</v>
      </c>
      <c r="F3795" s="10" t="s">
        <v>3390</v>
      </c>
      <c r="G3795" s="10">
        <v>0</v>
      </c>
      <c r="J3795" s="10" t="s">
        <v>3391</v>
      </c>
      <c r="L3795" s="8"/>
    </row>
    <row r="3796" spans="1:14" s="10" customFormat="1">
      <c r="A3796" s="8">
        <v>2012212199</v>
      </c>
      <c r="B3796" s="9" t="s">
        <v>3392</v>
      </c>
      <c r="E3796" s="10">
        <v>150</v>
      </c>
      <c r="F3796" s="10" t="s">
        <v>3393</v>
      </c>
      <c r="G3796" s="10">
        <v>0</v>
      </c>
      <c r="H3796" s="10" t="s">
        <v>130</v>
      </c>
      <c r="I3796" s="10" t="s">
        <v>56</v>
      </c>
      <c r="J3796" s="10" t="s">
        <v>3394</v>
      </c>
      <c r="L3796" s="8"/>
    </row>
    <row r="3797" spans="1:14" s="10" customFormat="1">
      <c r="A3797" s="8">
        <v>2012213199</v>
      </c>
      <c r="B3797" s="9" t="s">
        <v>3395</v>
      </c>
      <c r="E3797" s="10">
        <v>350</v>
      </c>
      <c r="F3797" s="10" t="s">
        <v>3396</v>
      </c>
      <c r="G3797" s="10">
        <v>0</v>
      </c>
      <c r="H3797" s="10" t="s">
        <v>130</v>
      </c>
      <c r="I3797" s="10" t="s">
        <v>56</v>
      </c>
      <c r="J3797" s="10" t="s">
        <v>3397</v>
      </c>
      <c r="L3797" s="8"/>
    </row>
    <row r="3798" spans="1:14" s="10" customFormat="1">
      <c r="A3798" s="8">
        <v>2012221199</v>
      </c>
      <c r="B3798" s="9" t="s">
        <v>3398</v>
      </c>
      <c r="E3798" s="10">
        <v>50</v>
      </c>
      <c r="F3798" s="10" t="s">
        <v>3399</v>
      </c>
      <c r="G3798" s="10">
        <v>0</v>
      </c>
      <c r="J3798" s="50" t="s">
        <v>3400</v>
      </c>
      <c r="L3798" s="8"/>
    </row>
    <row r="3799" spans="1:14" s="10" customFormat="1">
      <c r="A3799" s="8">
        <v>2012222199</v>
      </c>
      <c r="B3799" s="9" t="s">
        <v>3401</v>
      </c>
      <c r="E3799" s="10">
        <v>150</v>
      </c>
      <c r="F3799" s="10" t="s">
        <v>3402</v>
      </c>
      <c r="G3799" s="10">
        <v>0</v>
      </c>
      <c r="H3799" s="10" t="s">
        <v>130</v>
      </c>
      <c r="I3799" s="10" t="s">
        <v>56</v>
      </c>
      <c r="J3799" s="50" t="s">
        <v>3403</v>
      </c>
      <c r="L3799" s="8"/>
    </row>
    <row r="3800" spans="1:14" s="10" customFormat="1">
      <c r="A3800" s="8">
        <v>2012223199</v>
      </c>
      <c r="B3800" s="9" t="s">
        <v>3404</v>
      </c>
      <c r="E3800" s="10">
        <v>350</v>
      </c>
      <c r="F3800" s="10" t="s">
        <v>3405</v>
      </c>
      <c r="G3800" s="10">
        <v>0</v>
      </c>
      <c r="H3800" s="10" t="s">
        <v>130</v>
      </c>
      <c r="I3800" s="10" t="s">
        <v>56</v>
      </c>
      <c r="J3800" s="50" t="s">
        <v>3406</v>
      </c>
      <c r="L3800" s="8"/>
    </row>
    <row r="3801" spans="1:14">
      <c r="A3801" s="1">
        <v>2013011199</v>
      </c>
      <c r="B3801" s="1" t="s">
        <v>124</v>
      </c>
      <c r="C3801" s="2">
        <v>1</v>
      </c>
      <c r="E3801" s="2">
        <v>50</v>
      </c>
      <c r="F3801" s="2" t="s">
        <v>3407</v>
      </c>
      <c r="J3801" s="2" t="s">
        <v>3408</v>
      </c>
      <c r="K3801" s="2" t="s">
        <v>126</v>
      </c>
      <c r="L3801" s="11"/>
      <c r="N3801" s="2" t="s">
        <v>128</v>
      </c>
    </row>
    <row r="3802" spans="1:14">
      <c r="A3802" s="1">
        <v>2013012199</v>
      </c>
      <c r="B3802" s="6" t="s">
        <v>129</v>
      </c>
      <c r="C3802" s="2">
        <v>1</v>
      </c>
      <c r="D3802" s="54"/>
      <c r="E3802" s="54">
        <v>150</v>
      </c>
      <c r="F3802" s="2" t="s">
        <v>3409</v>
      </c>
      <c r="H3802" s="2" t="s">
        <v>130</v>
      </c>
      <c r="I3802" s="2" t="s">
        <v>3229</v>
      </c>
      <c r="J3802" s="2" t="s">
        <v>3410</v>
      </c>
      <c r="K3802" s="2" t="s">
        <v>132</v>
      </c>
      <c r="L3802" s="11"/>
      <c r="N3802" s="2" t="s">
        <v>128</v>
      </c>
    </row>
    <row r="3803" spans="1:14">
      <c r="A3803" s="1">
        <v>2013013199</v>
      </c>
      <c r="B3803" s="6" t="s">
        <v>133</v>
      </c>
      <c r="C3803" s="2">
        <v>1</v>
      </c>
      <c r="D3803" s="54"/>
      <c r="E3803" s="54">
        <v>350</v>
      </c>
      <c r="F3803" s="2" t="s">
        <v>50</v>
      </c>
      <c r="G3803" s="2">
        <v>0</v>
      </c>
      <c r="H3803" s="2" t="s">
        <v>130</v>
      </c>
      <c r="I3803" s="2" t="s">
        <v>56</v>
      </c>
      <c r="J3803" s="2" t="s">
        <v>3411</v>
      </c>
      <c r="K3803" s="2" t="s">
        <v>135</v>
      </c>
      <c r="L3803" s="11">
        <v>1</v>
      </c>
    </row>
    <row r="3804" spans="1:14">
      <c r="A3804" s="1">
        <v>2013021199</v>
      </c>
      <c r="B3804" s="1" t="s">
        <v>136</v>
      </c>
      <c r="C3804" s="2">
        <v>1</v>
      </c>
      <c r="E3804" s="2">
        <v>50</v>
      </c>
      <c r="F3804" s="2" t="s">
        <v>3412</v>
      </c>
      <c r="J3804" s="2" t="s">
        <v>3413</v>
      </c>
      <c r="K3804" s="2" t="s">
        <v>138</v>
      </c>
      <c r="L3804" s="11"/>
      <c r="N3804" s="2" t="s">
        <v>128</v>
      </c>
    </row>
    <row r="3805" spans="1:14">
      <c r="A3805" s="1">
        <v>2013022199</v>
      </c>
      <c r="B3805" s="11" t="s">
        <v>139</v>
      </c>
      <c r="C3805" s="2">
        <v>1</v>
      </c>
      <c r="E3805" s="2">
        <v>150</v>
      </c>
      <c r="F3805" s="2" t="s">
        <v>3414</v>
      </c>
      <c r="H3805" s="2" t="s">
        <v>130</v>
      </c>
      <c r="I3805" s="2" t="s">
        <v>3229</v>
      </c>
      <c r="J3805" s="2" t="s">
        <v>3415</v>
      </c>
      <c r="K3805" s="2" t="s">
        <v>141</v>
      </c>
      <c r="L3805" s="11"/>
      <c r="N3805" s="2" t="s">
        <v>128</v>
      </c>
    </row>
    <row r="3806" spans="1:14" s="54" customFormat="1">
      <c r="A3806" s="1">
        <v>2013023199</v>
      </c>
      <c r="B3806" s="6" t="s">
        <v>142</v>
      </c>
      <c r="C3806" s="2">
        <v>1</v>
      </c>
      <c r="D3806" s="57"/>
      <c r="E3806" s="54">
        <v>350</v>
      </c>
      <c r="F3806" s="2" t="s">
        <v>50</v>
      </c>
      <c r="G3806" s="2">
        <v>0</v>
      </c>
      <c r="H3806" s="2" t="s">
        <v>130</v>
      </c>
      <c r="I3806" s="2" t="s">
        <v>56</v>
      </c>
      <c r="J3806" s="2" t="s">
        <v>3411</v>
      </c>
      <c r="K3806" s="2" t="s">
        <v>143</v>
      </c>
      <c r="L3806" s="11">
        <v>1</v>
      </c>
      <c r="M3806" s="2"/>
    </row>
    <row r="3807" spans="1:14" s="54" customFormat="1">
      <c r="A3807" s="1">
        <v>2013031199</v>
      </c>
      <c r="B3807" s="1" t="s">
        <v>144</v>
      </c>
      <c r="C3807" s="2">
        <v>1</v>
      </c>
      <c r="D3807" s="2"/>
      <c r="E3807" s="2">
        <v>50</v>
      </c>
      <c r="F3807" s="2" t="s">
        <v>3416</v>
      </c>
      <c r="G3807" s="2"/>
      <c r="H3807" s="2"/>
      <c r="I3807" s="2"/>
      <c r="J3807" s="2" t="s">
        <v>3417</v>
      </c>
      <c r="K3807" s="2" t="s">
        <v>146</v>
      </c>
      <c r="L3807" s="11"/>
      <c r="M3807" s="2"/>
      <c r="N3807" s="54" t="s">
        <v>128</v>
      </c>
    </row>
    <row r="3808" spans="1:14">
      <c r="A3808" s="1">
        <v>2013032199</v>
      </c>
      <c r="B3808" s="11" t="s">
        <v>147</v>
      </c>
      <c r="C3808" s="2">
        <v>1</v>
      </c>
      <c r="E3808" s="2">
        <v>150</v>
      </c>
      <c r="F3808" s="2" t="s">
        <v>3418</v>
      </c>
      <c r="H3808" s="2" t="s">
        <v>130</v>
      </c>
      <c r="I3808" s="2" t="s">
        <v>3229</v>
      </c>
      <c r="J3808" s="2" t="s">
        <v>3419</v>
      </c>
      <c r="K3808" s="2" t="s">
        <v>149</v>
      </c>
      <c r="L3808" s="11"/>
      <c r="N3808" s="2" t="s">
        <v>128</v>
      </c>
    </row>
    <row r="3809" spans="1:14">
      <c r="A3809" s="1">
        <v>2013033199</v>
      </c>
      <c r="B3809" s="6" t="s">
        <v>150</v>
      </c>
      <c r="C3809" s="2">
        <v>1</v>
      </c>
      <c r="D3809" s="57"/>
      <c r="E3809" s="54">
        <v>350</v>
      </c>
      <c r="F3809" s="2" t="s">
        <v>50</v>
      </c>
      <c r="G3809" s="2">
        <v>0</v>
      </c>
      <c r="H3809" s="2" t="s">
        <v>130</v>
      </c>
      <c r="I3809" s="2" t="s">
        <v>56</v>
      </c>
      <c r="J3809" s="2" t="s">
        <v>3411</v>
      </c>
      <c r="K3809" s="2" t="s">
        <v>151</v>
      </c>
      <c r="L3809" s="11">
        <v>1</v>
      </c>
    </row>
    <row r="3810" spans="1:14" s="6" customFormat="1">
      <c r="A3810" s="1">
        <v>2013041199</v>
      </c>
      <c r="B3810" s="1" t="s">
        <v>152</v>
      </c>
      <c r="C3810" s="2">
        <v>1</v>
      </c>
      <c r="D3810" s="2"/>
      <c r="E3810" s="2">
        <v>50</v>
      </c>
      <c r="F3810" s="2" t="s">
        <v>3420</v>
      </c>
      <c r="G3810" s="2"/>
      <c r="H3810" s="2"/>
      <c r="I3810" s="2"/>
      <c r="J3810" s="2" t="s">
        <v>3421</v>
      </c>
      <c r="K3810" s="2" t="s">
        <v>154</v>
      </c>
      <c r="L3810" s="11"/>
      <c r="M3810" s="2"/>
      <c r="N3810" s="6" t="s">
        <v>128</v>
      </c>
    </row>
    <row r="3811" spans="1:14" s="6" customFormat="1">
      <c r="A3811" s="1">
        <v>2013042199</v>
      </c>
      <c r="B3811" s="11" t="s">
        <v>155</v>
      </c>
      <c r="C3811" s="2">
        <v>1</v>
      </c>
      <c r="D3811" s="2"/>
      <c r="E3811" s="2">
        <v>150</v>
      </c>
      <c r="F3811" s="2" t="s">
        <v>3422</v>
      </c>
      <c r="G3811" s="2"/>
      <c r="H3811" s="2" t="s">
        <v>130</v>
      </c>
      <c r="I3811" s="2" t="s">
        <v>3229</v>
      </c>
      <c r="J3811" s="2" t="s">
        <v>3423</v>
      </c>
      <c r="K3811" s="2" t="s">
        <v>157</v>
      </c>
      <c r="L3811" s="11"/>
      <c r="M3811" s="2"/>
      <c r="N3811" s="6" t="s">
        <v>128</v>
      </c>
    </row>
    <row r="3812" spans="1:14">
      <c r="A3812" s="1">
        <v>2013043199</v>
      </c>
      <c r="B3812" s="11" t="s">
        <v>3424</v>
      </c>
      <c r="C3812" s="2">
        <v>1</v>
      </c>
      <c r="E3812" s="2">
        <v>350</v>
      </c>
      <c r="F3812" s="2" t="s">
        <v>3425</v>
      </c>
      <c r="G3812" s="2">
        <v>0</v>
      </c>
      <c r="H3812" s="2" t="s">
        <v>130</v>
      </c>
      <c r="I3812" s="2" t="s">
        <v>56</v>
      </c>
      <c r="J3812" s="2" t="s">
        <v>3426</v>
      </c>
      <c r="K3812" s="2" t="s">
        <v>274</v>
      </c>
      <c r="L3812" s="11">
        <v>99</v>
      </c>
    </row>
    <row r="3813" spans="1:14">
      <c r="A3813" s="1">
        <v>2013051199</v>
      </c>
      <c r="B3813" s="1" t="s">
        <v>162</v>
      </c>
      <c r="C3813" s="2">
        <v>1</v>
      </c>
      <c r="E3813" s="2">
        <v>50</v>
      </c>
      <c r="F3813" s="2" t="s">
        <v>3427</v>
      </c>
      <c r="J3813" s="2" t="s">
        <v>3428</v>
      </c>
      <c r="K3813" s="2" t="s">
        <v>164</v>
      </c>
      <c r="L3813" s="11"/>
      <c r="N3813" s="2" t="s">
        <v>128</v>
      </c>
    </row>
    <row r="3814" spans="1:14">
      <c r="A3814" s="1">
        <v>2013052199</v>
      </c>
      <c r="B3814" s="11" t="s">
        <v>165</v>
      </c>
      <c r="C3814" s="2">
        <v>1</v>
      </c>
      <c r="E3814" s="2">
        <v>150</v>
      </c>
      <c r="F3814" s="2" t="s">
        <v>3429</v>
      </c>
      <c r="H3814" s="2" t="s">
        <v>130</v>
      </c>
      <c r="I3814" s="2" t="s">
        <v>3229</v>
      </c>
      <c r="J3814" s="2" t="s">
        <v>3430</v>
      </c>
      <c r="K3814" s="2" t="s">
        <v>167</v>
      </c>
      <c r="L3814" s="11"/>
      <c r="N3814" s="2" t="s">
        <v>128</v>
      </c>
    </row>
    <row r="3815" spans="1:14" s="6" customFormat="1">
      <c r="A3815" s="1">
        <v>2013053199</v>
      </c>
      <c r="B3815" s="11" t="s">
        <v>168</v>
      </c>
      <c r="C3815" s="2">
        <v>1</v>
      </c>
      <c r="D3815" s="2"/>
      <c r="E3815" s="2">
        <v>350</v>
      </c>
      <c r="F3815" s="2" t="s">
        <v>3431</v>
      </c>
      <c r="G3815" s="2">
        <v>0</v>
      </c>
      <c r="H3815" s="2" t="s">
        <v>130</v>
      </c>
      <c r="I3815" s="2" t="s">
        <v>56</v>
      </c>
      <c r="J3815" s="2" t="s">
        <v>3432</v>
      </c>
      <c r="K3815" s="2" t="s">
        <v>170</v>
      </c>
      <c r="L3815" s="11">
        <v>149</v>
      </c>
      <c r="M3815" s="2"/>
    </row>
    <row r="3816" spans="1:14" s="6" customFormat="1">
      <c r="A3816" s="1">
        <v>2013061199</v>
      </c>
      <c r="B3816" s="1" t="s">
        <v>171</v>
      </c>
      <c r="C3816" s="2">
        <v>1</v>
      </c>
      <c r="D3816" s="2"/>
      <c r="E3816" s="2">
        <v>50</v>
      </c>
      <c r="F3816" s="2" t="s">
        <v>3433</v>
      </c>
      <c r="G3816" s="2"/>
      <c r="H3816" s="2"/>
      <c r="I3816" s="2"/>
      <c r="J3816" s="2" t="s">
        <v>3434</v>
      </c>
      <c r="K3816" s="2" t="s">
        <v>173</v>
      </c>
      <c r="L3816" s="11"/>
      <c r="M3816" s="2"/>
      <c r="N3816" s="6" t="s">
        <v>128</v>
      </c>
    </row>
    <row r="3817" spans="1:14">
      <c r="A3817" s="1">
        <v>2013062199</v>
      </c>
      <c r="B3817" s="11" t="s">
        <v>174</v>
      </c>
      <c r="C3817" s="2">
        <v>1</v>
      </c>
      <c r="E3817" s="2">
        <v>150</v>
      </c>
      <c r="F3817" s="2" t="s">
        <v>3435</v>
      </c>
      <c r="H3817" s="2" t="s">
        <v>130</v>
      </c>
      <c r="I3817" s="2" t="s">
        <v>3229</v>
      </c>
      <c r="J3817" s="2" t="s">
        <v>3436</v>
      </c>
      <c r="K3817" s="2" t="s">
        <v>176</v>
      </c>
      <c r="L3817" s="11"/>
      <c r="N3817" s="2" t="s">
        <v>128</v>
      </c>
    </row>
    <row r="3818" spans="1:14">
      <c r="A3818" s="1">
        <v>2013063199</v>
      </c>
      <c r="B3818" s="11" t="s">
        <v>177</v>
      </c>
      <c r="C3818" s="2">
        <v>1</v>
      </c>
      <c r="E3818" s="2">
        <v>350</v>
      </c>
      <c r="F3818" s="2" t="s">
        <v>3437</v>
      </c>
      <c r="G3818" s="2">
        <v>0</v>
      </c>
      <c r="H3818" s="2" t="s">
        <v>130</v>
      </c>
      <c r="I3818" s="2" t="s">
        <v>56</v>
      </c>
      <c r="J3818" s="2" t="s">
        <v>3438</v>
      </c>
      <c r="K3818" s="2" t="s">
        <v>179</v>
      </c>
      <c r="L3818" s="11">
        <v>195</v>
      </c>
    </row>
    <row r="3819" spans="1:14">
      <c r="A3819" s="1">
        <v>2013071199</v>
      </c>
      <c r="B3819" s="1" t="s">
        <v>180</v>
      </c>
      <c r="C3819" s="2">
        <v>1</v>
      </c>
      <c r="E3819" s="2">
        <v>50</v>
      </c>
      <c r="F3819" s="2" t="s">
        <v>3439</v>
      </c>
      <c r="J3819" s="2" t="s">
        <v>3440</v>
      </c>
      <c r="K3819" s="2" t="s">
        <v>182</v>
      </c>
      <c r="L3819" s="11"/>
      <c r="N3819" s="2" t="s">
        <v>128</v>
      </c>
    </row>
    <row r="3820" spans="1:14">
      <c r="A3820" s="1">
        <v>2013072199</v>
      </c>
      <c r="B3820" s="11" t="s">
        <v>183</v>
      </c>
      <c r="C3820" s="2">
        <v>1</v>
      </c>
      <c r="E3820" s="2">
        <v>150</v>
      </c>
      <c r="F3820" s="2" t="s">
        <v>3441</v>
      </c>
      <c r="H3820" s="2" t="s">
        <v>130</v>
      </c>
      <c r="I3820" s="2" t="s">
        <v>3229</v>
      </c>
      <c r="J3820" s="2" t="s">
        <v>3442</v>
      </c>
      <c r="K3820" s="2" t="s">
        <v>185</v>
      </c>
      <c r="L3820" s="11"/>
      <c r="N3820" s="2" t="s">
        <v>128</v>
      </c>
    </row>
    <row r="3821" spans="1:14">
      <c r="A3821" s="1">
        <v>2013073199</v>
      </c>
      <c r="B3821" s="11" t="s">
        <v>186</v>
      </c>
      <c r="C3821" s="2">
        <v>1</v>
      </c>
      <c r="E3821" s="2">
        <v>350</v>
      </c>
      <c r="F3821" s="2" t="s">
        <v>3443</v>
      </c>
      <c r="G3821" s="2">
        <v>0</v>
      </c>
      <c r="H3821" s="2" t="s">
        <v>130</v>
      </c>
      <c r="I3821" s="2" t="s">
        <v>56</v>
      </c>
      <c r="J3821" s="2" t="s">
        <v>3444</v>
      </c>
      <c r="K3821" s="2" t="s">
        <v>188</v>
      </c>
      <c r="L3821" s="11">
        <v>245</v>
      </c>
    </row>
    <row r="3822" spans="1:14">
      <c r="A3822" s="1">
        <v>2013081199</v>
      </c>
      <c r="B3822" s="11" t="s">
        <v>3445</v>
      </c>
      <c r="C3822" s="2">
        <v>1</v>
      </c>
      <c r="E3822" s="2">
        <v>50</v>
      </c>
      <c r="F3822" s="2" t="s">
        <v>3446</v>
      </c>
      <c r="J3822" s="2" t="s">
        <v>3447</v>
      </c>
      <c r="K3822" s="2" t="s">
        <v>3448</v>
      </c>
      <c r="L3822" s="11"/>
      <c r="N3822" s="2" t="s">
        <v>128</v>
      </c>
    </row>
    <row r="3823" spans="1:14">
      <c r="A3823" s="1">
        <v>2013082199</v>
      </c>
      <c r="B3823" s="11" t="s">
        <v>3449</v>
      </c>
      <c r="C3823" s="2">
        <v>1</v>
      </c>
      <c r="E3823" s="2">
        <v>150</v>
      </c>
      <c r="F3823" s="2" t="s">
        <v>3450</v>
      </c>
      <c r="H3823" s="2" t="s">
        <v>130</v>
      </c>
      <c r="I3823" s="2" t="s">
        <v>3229</v>
      </c>
      <c r="J3823" s="2" t="s">
        <v>3287</v>
      </c>
      <c r="K3823" s="2" t="s">
        <v>3451</v>
      </c>
      <c r="L3823" s="11"/>
      <c r="N3823" s="2" t="s">
        <v>128</v>
      </c>
    </row>
    <row r="3824" spans="1:14">
      <c r="A3824" s="1">
        <v>2013083199</v>
      </c>
      <c r="B3824" s="11" t="s">
        <v>3452</v>
      </c>
      <c r="C3824" s="2">
        <v>1</v>
      </c>
      <c r="E3824" s="2">
        <v>350</v>
      </c>
      <c r="F3824" s="2" t="s">
        <v>3453</v>
      </c>
      <c r="G3824" s="2">
        <v>0</v>
      </c>
      <c r="H3824" s="2" t="s">
        <v>130</v>
      </c>
      <c r="I3824" s="2" t="s">
        <v>56</v>
      </c>
      <c r="J3824" s="2" t="s">
        <v>3454</v>
      </c>
      <c r="K3824" s="2" t="s">
        <v>3455</v>
      </c>
      <c r="L3824" s="11">
        <v>285</v>
      </c>
    </row>
    <row r="3825" spans="1:14">
      <c r="A3825" s="1">
        <v>2013091199</v>
      </c>
      <c r="B3825" s="1" t="s">
        <v>189</v>
      </c>
      <c r="C3825" s="2">
        <v>1</v>
      </c>
      <c r="E3825" s="2">
        <v>50</v>
      </c>
      <c r="F3825" s="2" t="s">
        <v>3456</v>
      </c>
      <c r="G3825" s="2">
        <v>0</v>
      </c>
      <c r="J3825" s="2" t="s">
        <v>3457</v>
      </c>
      <c r="K3825" s="2" t="s">
        <v>191</v>
      </c>
      <c r="L3825" s="11">
        <v>300</v>
      </c>
    </row>
    <row r="3826" spans="1:14">
      <c r="A3826" s="1">
        <v>2013092199</v>
      </c>
      <c r="B3826" s="11" t="s">
        <v>192</v>
      </c>
      <c r="C3826" s="2">
        <v>1</v>
      </c>
      <c r="E3826" s="2">
        <v>150</v>
      </c>
      <c r="F3826" s="2" t="s">
        <v>3458</v>
      </c>
      <c r="G3826" s="2">
        <v>0</v>
      </c>
      <c r="H3826" s="2" t="s">
        <v>130</v>
      </c>
      <c r="I3826" s="2" t="s">
        <v>56</v>
      </c>
      <c r="J3826" s="2" t="s">
        <v>3459</v>
      </c>
      <c r="K3826" s="2" t="s">
        <v>194</v>
      </c>
      <c r="L3826" s="11">
        <v>330</v>
      </c>
    </row>
    <row r="3827" spans="1:14">
      <c r="A3827" s="1">
        <v>2013093199</v>
      </c>
      <c r="B3827" s="11" t="s">
        <v>195</v>
      </c>
      <c r="C3827" s="2">
        <v>1</v>
      </c>
      <c r="E3827" s="2">
        <v>350</v>
      </c>
      <c r="F3827" s="2" t="s">
        <v>3460</v>
      </c>
      <c r="G3827" s="2">
        <v>0</v>
      </c>
      <c r="H3827" s="2" t="s">
        <v>130</v>
      </c>
      <c r="I3827" s="2" t="s">
        <v>56</v>
      </c>
      <c r="J3827" s="2" t="s">
        <v>3461</v>
      </c>
      <c r="K3827" s="2" t="s">
        <v>197</v>
      </c>
      <c r="L3827" s="11">
        <v>340</v>
      </c>
    </row>
    <row r="3828" spans="1:14">
      <c r="A3828" s="1">
        <v>2013101199</v>
      </c>
      <c r="B3828" s="1" t="s">
        <v>198</v>
      </c>
      <c r="C3828" s="2">
        <v>1</v>
      </c>
      <c r="E3828" s="2">
        <v>50</v>
      </c>
      <c r="F3828" s="2" t="s">
        <v>3462</v>
      </c>
      <c r="J3828" s="2" t="s">
        <v>3463</v>
      </c>
      <c r="K3828" s="2" t="s">
        <v>200</v>
      </c>
      <c r="L3828" s="11"/>
      <c r="N3828" s="2" t="s">
        <v>128</v>
      </c>
    </row>
    <row r="3829" spans="1:14">
      <c r="A3829" s="1">
        <v>2013102199</v>
      </c>
      <c r="B3829" s="11" t="s">
        <v>201</v>
      </c>
      <c r="C3829" s="2">
        <v>1</v>
      </c>
      <c r="E3829" s="2">
        <v>150</v>
      </c>
      <c r="F3829" s="2" t="s">
        <v>3464</v>
      </c>
      <c r="H3829" s="2" t="s">
        <v>130</v>
      </c>
      <c r="I3829" s="2" t="s">
        <v>3229</v>
      </c>
      <c r="J3829" s="2" t="s">
        <v>3465</v>
      </c>
      <c r="K3829" s="2" t="s">
        <v>203</v>
      </c>
      <c r="L3829" s="11"/>
      <c r="N3829" s="2" t="s">
        <v>128</v>
      </c>
    </row>
    <row r="3830" spans="1:14">
      <c r="A3830" s="1">
        <v>2013103199</v>
      </c>
      <c r="B3830" s="11" t="s">
        <v>204</v>
      </c>
      <c r="C3830" s="2">
        <v>1</v>
      </c>
      <c r="E3830" s="2">
        <v>350</v>
      </c>
      <c r="F3830" s="2" t="s">
        <v>3466</v>
      </c>
      <c r="G3830" s="2">
        <v>0</v>
      </c>
      <c r="H3830" s="2" t="s">
        <v>130</v>
      </c>
      <c r="I3830" s="2" t="s">
        <v>56</v>
      </c>
      <c r="J3830" s="2" t="s">
        <v>3467</v>
      </c>
      <c r="K3830" s="2" t="s">
        <v>206</v>
      </c>
      <c r="L3830" s="11">
        <v>399</v>
      </c>
    </row>
    <row r="3831" spans="1:14">
      <c r="A3831" s="1">
        <v>2013111199</v>
      </c>
      <c r="B3831" s="1" t="s">
        <v>3468</v>
      </c>
      <c r="C3831" s="2">
        <v>1</v>
      </c>
      <c r="E3831" s="2">
        <v>50</v>
      </c>
      <c r="F3831" s="2" t="s">
        <v>3469</v>
      </c>
      <c r="G3831" s="2">
        <v>0</v>
      </c>
      <c r="J3831" s="2" t="s">
        <v>3470</v>
      </c>
      <c r="K3831" s="2" t="s">
        <v>3471</v>
      </c>
      <c r="L3831" s="11">
        <v>400</v>
      </c>
    </row>
    <row r="3832" spans="1:14">
      <c r="A3832" s="1">
        <v>2013112199</v>
      </c>
      <c r="B3832" s="11" t="s">
        <v>3472</v>
      </c>
      <c r="C3832" s="2">
        <v>1</v>
      </c>
      <c r="E3832" s="2">
        <v>150</v>
      </c>
      <c r="F3832" s="2" t="s">
        <v>3473</v>
      </c>
      <c r="G3832" s="2">
        <v>0</v>
      </c>
      <c r="H3832" s="2" t="s">
        <v>130</v>
      </c>
      <c r="I3832" s="2" t="s">
        <v>56</v>
      </c>
      <c r="J3832" s="2" t="s">
        <v>3474</v>
      </c>
      <c r="K3832" s="2" t="s">
        <v>3475</v>
      </c>
      <c r="L3832" s="11">
        <v>435</v>
      </c>
    </row>
    <row r="3833" spans="1:14">
      <c r="A3833" s="1">
        <v>2013113199</v>
      </c>
      <c r="B3833" s="11" t="s">
        <v>3476</v>
      </c>
      <c r="C3833" s="2">
        <v>1</v>
      </c>
      <c r="E3833" s="2">
        <v>350</v>
      </c>
      <c r="F3833" s="2" t="s">
        <v>3477</v>
      </c>
      <c r="G3833" s="2">
        <v>0</v>
      </c>
      <c r="H3833" s="2" t="s">
        <v>130</v>
      </c>
      <c r="I3833" s="2" t="s">
        <v>56</v>
      </c>
      <c r="J3833" s="2" t="s">
        <v>3478</v>
      </c>
      <c r="K3833" s="2" t="s">
        <v>3479</v>
      </c>
      <c r="L3833" s="11">
        <v>449</v>
      </c>
    </row>
    <row r="3834" spans="1:14">
      <c r="A3834" s="1">
        <v>2013121199</v>
      </c>
      <c r="B3834" s="1" t="s">
        <v>3480</v>
      </c>
      <c r="C3834" s="2">
        <v>1</v>
      </c>
      <c r="E3834" s="2">
        <v>50</v>
      </c>
      <c r="F3834" s="2" t="s">
        <v>3481</v>
      </c>
      <c r="J3834" s="2" t="s">
        <v>3482</v>
      </c>
      <c r="K3834" s="2" t="s">
        <v>3483</v>
      </c>
      <c r="L3834" s="11"/>
      <c r="N3834" s="2" t="s">
        <v>128</v>
      </c>
    </row>
    <row r="3835" spans="1:14">
      <c r="A3835" s="1">
        <v>2013122199</v>
      </c>
      <c r="B3835" s="11" t="s">
        <v>3484</v>
      </c>
      <c r="C3835" s="2">
        <v>1</v>
      </c>
      <c r="E3835" s="2">
        <v>150</v>
      </c>
      <c r="F3835" s="2" t="s">
        <v>3450</v>
      </c>
      <c r="H3835" s="2" t="s">
        <v>130</v>
      </c>
      <c r="I3835" s="2" t="s">
        <v>3229</v>
      </c>
      <c r="J3835" s="2" t="s">
        <v>3485</v>
      </c>
      <c r="K3835" s="2" t="s">
        <v>3486</v>
      </c>
      <c r="L3835" s="11"/>
      <c r="N3835" s="2" t="s">
        <v>128</v>
      </c>
    </row>
    <row r="3836" spans="1:14">
      <c r="A3836" s="1">
        <v>2013123199</v>
      </c>
      <c r="B3836" s="11" t="s">
        <v>3487</v>
      </c>
      <c r="C3836" s="2">
        <v>1</v>
      </c>
      <c r="E3836" s="2">
        <v>350</v>
      </c>
      <c r="F3836" s="2" t="s">
        <v>3488</v>
      </c>
      <c r="G3836" s="2">
        <v>0</v>
      </c>
      <c r="H3836" s="2" t="s">
        <v>130</v>
      </c>
      <c r="I3836" s="2" t="s">
        <v>56</v>
      </c>
      <c r="J3836" s="2" t="s">
        <v>3489</v>
      </c>
      <c r="K3836" s="2" t="s">
        <v>3490</v>
      </c>
      <c r="L3836" s="11">
        <v>499</v>
      </c>
    </row>
    <row r="3837" spans="1:14">
      <c r="A3837" s="1">
        <v>2013131199</v>
      </c>
      <c r="B3837" s="7" t="s">
        <v>3491</v>
      </c>
      <c r="C3837" s="2">
        <v>1</v>
      </c>
      <c r="E3837" s="2">
        <v>50</v>
      </c>
      <c r="F3837" s="2" t="s">
        <v>3492</v>
      </c>
      <c r="J3837" s="21" t="s">
        <v>3493</v>
      </c>
      <c r="K3837" s="21" t="s">
        <v>3494</v>
      </c>
      <c r="L3837" s="11"/>
      <c r="N3837" s="2" t="s">
        <v>128</v>
      </c>
    </row>
    <row r="3838" spans="1:14">
      <c r="A3838" s="1">
        <v>2013132199</v>
      </c>
      <c r="B3838" s="12" t="s">
        <v>3495</v>
      </c>
      <c r="C3838" s="2">
        <v>1</v>
      </c>
      <c r="E3838" s="2">
        <v>150</v>
      </c>
      <c r="F3838" s="2" t="s">
        <v>3450</v>
      </c>
      <c r="H3838" s="2" t="s">
        <v>130</v>
      </c>
      <c r="I3838" s="2" t="s">
        <v>3229</v>
      </c>
      <c r="J3838" s="21" t="s">
        <v>3496</v>
      </c>
      <c r="K3838" s="21" t="s">
        <v>3497</v>
      </c>
      <c r="L3838" s="11"/>
      <c r="N3838" s="2" t="s">
        <v>128</v>
      </c>
    </row>
    <row r="3839" spans="1:14">
      <c r="A3839" s="1">
        <v>2013133199</v>
      </c>
      <c r="B3839" s="12" t="s">
        <v>3498</v>
      </c>
      <c r="C3839" s="2">
        <v>1</v>
      </c>
      <c r="E3839" s="2">
        <v>350</v>
      </c>
      <c r="F3839" s="2" t="s">
        <v>3499</v>
      </c>
      <c r="G3839" s="2">
        <v>0</v>
      </c>
      <c r="H3839" s="2" t="s">
        <v>130</v>
      </c>
      <c r="I3839" s="2" t="s">
        <v>56</v>
      </c>
      <c r="J3839" s="21" t="s">
        <v>3500</v>
      </c>
      <c r="K3839" s="21"/>
      <c r="L3839" s="11"/>
    </row>
    <row r="3840" spans="1:14">
      <c r="A3840" s="1">
        <v>2013141199</v>
      </c>
      <c r="B3840" s="7" t="s">
        <v>3501</v>
      </c>
      <c r="C3840" s="2">
        <v>1</v>
      </c>
      <c r="E3840" s="2">
        <v>50</v>
      </c>
      <c r="F3840" s="2" t="s">
        <v>3502</v>
      </c>
      <c r="G3840" s="2">
        <v>0</v>
      </c>
      <c r="J3840" s="21" t="s">
        <v>3503</v>
      </c>
      <c r="K3840" s="21"/>
      <c r="L3840" s="11"/>
    </row>
    <row r="3841" spans="1:12">
      <c r="A3841" s="1">
        <v>2013142199</v>
      </c>
      <c r="B3841" s="12" t="s">
        <v>3504</v>
      </c>
      <c r="C3841" s="2">
        <v>1</v>
      </c>
      <c r="E3841" s="2">
        <v>150</v>
      </c>
      <c r="F3841" s="2" t="s">
        <v>3505</v>
      </c>
      <c r="G3841" s="2">
        <v>0</v>
      </c>
      <c r="H3841" s="2" t="s">
        <v>130</v>
      </c>
      <c r="I3841" s="2" t="s">
        <v>56</v>
      </c>
      <c r="J3841" s="21" t="s">
        <v>3506</v>
      </c>
      <c r="K3841" s="21"/>
      <c r="L3841" s="11"/>
    </row>
    <row r="3842" spans="1:12">
      <c r="A3842" s="1">
        <v>2013143199</v>
      </c>
      <c r="B3842" s="12" t="s">
        <v>3507</v>
      </c>
      <c r="C3842" s="2">
        <v>1</v>
      </c>
      <c r="E3842" s="2">
        <v>350</v>
      </c>
      <c r="F3842" s="2" t="s">
        <v>3508</v>
      </c>
      <c r="G3842" s="2">
        <v>0</v>
      </c>
      <c r="H3842" s="2" t="s">
        <v>130</v>
      </c>
      <c r="I3842" s="2" t="s">
        <v>56</v>
      </c>
      <c r="J3842" s="21" t="s">
        <v>3509</v>
      </c>
      <c r="K3842" s="21"/>
      <c r="L3842" s="11"/>
    </row>
    <row r="3843" spans="1:12">
      <c r="A3843" s="1">
        <v>2013151199</v>
      </c>
      <c r="B3843" s="7" t="s">
        <v>3510</v>
      </c>
      <c r="C3843" s="2">
        <v>1</v>
      </c>
      <c r="E3843" s="2">
        <v>50</v>
      </c>
      <c r="F3843" s="2" t="s">
        <v>3511</v>
      </c>
      <c r="G3843" s="2">
        <v>0</v>
      </c>
      <c r="J3843" s="21" t="s">
        <v>3512</v>
      </c>
      <c r="K3843" s="21"/>
      <c r="L3843" s="11"/>
    </row>
    <row r="3844" spans="1:12">
      <c r="A3844" s="1">
        <v>2013152199</v>
      </c>
      <c r="B3844" s="12" t="s">
        <v>3513</v>
      </c>
      <c r="C3844" s="2">
        <v>1</v>
      </c>
      <c r="E3844" s="2">
        <v>150</v>
      </c>
      <c r="F3844" s="2" t="s">
        <v>3514</v>
      </c>
      <c r="G3844" s="2">
        <v>0</v>
      </c>
      <c r="H3844" s="2" t="s">
        <v>130</v>
      </c>
      <c r="I3844" s="2" t="s">
        <v>56</v>
      </c>
      <c r="J3844" s="21" t="s">
        <v>3515</v>
      </c>
      <c r="K3844" s="21"/>
      <c r="L3844" s="11"/>
    </row>
    <row r="3845" spans="1:12">
      <c r="A3845" s="1">
        <v>2013153199</v>
      </c>
      <c r="B3845" s="12" t="s">
        <v>3516</v>
      </c>
      <c r="C3845" s="2">
        <v>1</v>
      </c>
      <c r="E3845" s="2">
        <v>350</v>
      </c>
      <c r="F3845" s="2" t="s">
        <v>3517</v>
      </c>
      <c r="G3845" s="2">
        <v>0</v>
      </c>
      <c r="H3845" s="2" t="s">
        <v>130</v>
      </c>
      <c r="I3845" s="2" t="s">
        <v>56</v>
      </c>
      <c r="J3845" s="21" t="s">
        <v>3518</v>
      </c>
      <c r="K3845" s="21"/>
      <c r="L3845" s="11"/>
    </row>
    <row r="3846" spans="1:12">
      <c r="A3846" s="1">
        <v>2013161199</v>
      </c>
      <c r="B3846" s="7" t="s">
        <v>3519</v>
      </c>
      <c r="C3846" s="2">
        <v>1</v>
      </c>
      <c r="E3846" s="2">
        <v>50</v>
      </c>
      <c r="F3846" s="2" t="s">
        <v>3520</v>
      </c>
      <c r="G3846" s="2">
        <v>0</v>
      </c>
      <c r="J3846" s="21" t="s">
        <v>3521</v>
      </c>
      <c r="K3846" s="21"/>
      <c r="L3846" s="11"/>
    </row>
    <row r="3847" spans="1:12">
      <c r="A3847" s="1">
        <v>2013162199</v>
      </c>
      <c r="B3847" s="12" t="s">
        <v>3522</v>
      </c>
      <c r="C3847" s="2">
        <v>1</v>
      </c>
      <c r="E3847" s="2">
        <v>150</v>
      </c>
      <c r="F3847" s="2" t="s">
        <v>3523</v>
      </c>
      <c r="G3847" s="2">
        <v>0</v>
      </c>
      <c r="H3847" s="2" t="s">
        <v>130</v>
      </c>
      <c r="I3847" s="2" t="s">
        <v>56</v>
      </c>
      <c r="J3847" s="21" t="s">
        <v>3524</v>
      </c>
      <c r="K3847" s="21"/>
      <c r="L3847" s="11"/>
    </row>
    <row r="3848" spans="1:12">
      <c r="A3848" s="1">
        <v>2013163199</v>
      </c>
      <c r="B3848" s="12" t="s">
        <v>3525</v>
      </c>
      <c r="C3848" s="2">
        <v>1</v>
      </c>
      <c r="E3848" s="2">
        <v>350</v>
      </c>
      <c r="F3848" s="2" t="s">
        <v>3526</v>
      </c>
      <c r="G3848" s="2">
        <v>0</v>
      </c>
      <c r="H3848" s="2" t="s">
        <v>130</v>
      </c>
      <c r="I3848" s="2" t="s">
        <v>56</v>
      </c>
      <c r="J3848" s="21" t="s">
        <v>3527</v>
      </c>
      <c r="K3848" s="21"/>
      <c r="L3848" s="11"/>
    </row>
    <row r="3849" spans="1:12" s="10" customFormat="1">
      <c r="A3849" s="8">
        <v>2013171199</v>
      </c>
      <c r="B3849" s="9" t="s">
        <v>3528</v>
      </c>
      <c r="C3849" s="2">
        <v>1</v>
      </c>
      <c r="E3849" s="10">
        <v>50</v>
      </c>
      <c r="F3849" s="10" t="s">
        <v>3354</v>
      </c>
      <c r="G3849" s="10">
        <v>0</v>
      </c>
      <c r="J3849" s="10" t="s">
        <v>3529</v>
      </c>
      <c r="L3849" s="8"/>
    </row>
    <row r="3850" spans="1:12" s="10" customFormat="1">
      <c r="A3850" s="8">
        <v>2013172199</v>
      </c>
      <c r="B3850" s="9" t="s">
        <v>3530</v>
      </c>
      <c r="C3850" s="2">
        <v>1</v>
      </c>
      <c r="E3850" s="10">
        <v>150</v>
      </c>
      <c r="F3850" s="10" t="s">
        <v>3357</v>
      </c>
      <c r="G3850" s="10">
        <v>0</v>
      </c>
      <c r="H3850" s="10" t="s">
        <v>130</v>
      </c>
      <c r="I3850" s="10" t="s">
        <v>56</v>
      </c>
      <c r="J3850" s="10" t="s">
        <v>3531</v>
      </c>
      <c r="L3850" s="8"/>
    </row>
    <row r="3851" spans="1:12" s="10" customFormat="1">
      <c r="A3851" s="8">
        <v>2013173199</v>
      </c>
      <c r="B3851" s="9" t="s">
        <v>3532</v>
      </c>
      <c r="C3851" s="2">
        <v>1</v>
      </c>
      <c r="E3851" s="10">
        <v>350</v>
      </c>
      <c r="F3851" s="10" t="s">
        <v>3360</v>
      </c>
      <c r="G3851" s="10">
        <v>0</v>
      </c>
      <c r="H3851" s="10" t="s">
        <v>130</v>
      </c>
      <c r="I3851" s="10" t="s">
        <v>56</v>
      </c>
      <c r="J3851" s="10" t="s">
        <v>3533</v>
      </c>
      <c r="L3851" s="8"/>
    </row>
    <row r="3852" spans="1:12" s="10" customFormat="1">
      <c r="A3852" s="8">
        <v>2013181199</v>
      </c>
      <c r="B3852" s="9" t="s">
        <v>3534</v>
      </c>
      <c r="C3852" s="2">
        <v>1</v>
      </c>
      <c r="E3852" s="10">
        <v>50</v>
      </c>
      <c r="F3852" s="10" t="s">
        <v>3363</v>
      </c>
      <c r="G3852" s="10">
        <v>0</v>
      </c>
      <c r="J3852" s="10" t="s">
        <v>3535</v>
      </c>
      <c r="L3852" s="8"/>
    </row>
    <row r="3853" spans="1:12" s="10" customFormat="1">
      <c r="A3853" s="8">
        <v>2013182199</v>
      </c>
      <c r="B3853" s="9" t="s">
        <v>3536</v>
      </c>
      <c r="C3853" s="2">
        <v>1</v>
      </c>
      <c r="E3853" s="10">
        <v>150</v>
      </c>
      <c r="F3853" s="10" t="s">
        <v>3366</v>
      </c>
      <c r="G3853" s="10">
        <v>0</v>
      </c>
      <c r="H3853" s="10" t="s">
        <v>130</v>
      </c>
      <c r="I3853" s="10" t="s">
        <v>56</v>
      </c>
      <c r="J3853" s="10" t="s">
        <v>3537</v>
      </c>
      <c r="L3853" s="8"/>
    </row>
    <row r="3854" spans="1:12" s="10" customFormat="1">
      <c r="A3854" s="8">
        <v>2013183199</v>
      </c>
      <c r="B3854" s="9" t="s">
        <v>3538</v>
      </c>
      <c r="C3854" s="2">
        <v>1</v>
      </c>
      <c r="E3854" s="10">
        <v>350</v>
      </c>
      <c r="F3854" s="10" t="s">
        <v>3369</v>
      </c>
      <c r="G3854" s="10">
        <v>0</v>
      </c>
      <c r="H3854" s="10" t="s">
        <v>130</v>
      </c>
      <c r="I3854" s="10" t="s">
        <v>56</v>
      </c>
      <c r="J3854" s="10" t="s">
        <v>3539</v>
      </c>
      <c r="L3854" s="8"/>
    </row>
    <row r="3855" spans="1:12" s="10" customFormat="1">
      <c r="A3855" s="8">
        <v>2013191199</v>
      </c>
      <c r="B3855" s="9" t="s">
        <v>3540</v>
      </c>
      <c r="C3855" s="2">
        <v>1</v>
      </c>
      <c r="E3855" s="10">
        <v>50</v>
      </c>
      <c r="F3855" s="10" t="s">
        <v>3372</v>
      </c>
      <c r="G3855" s="10">
        <v>0</v>
      </c>
      <c r="J3855" s="10" t="s">
        <v>3541</v>
      </c>
      <c r="L3855" s="8"/>
    </row>
    <row r="3856" spans="1:12" s="10" customFormat="1">
      <c r="A3856" s="8">
        <v>2013192199</v>
      </c>
      <c r="B3856" s="9" t="s">
        <v>3542</v>
      </c>
      <c r="C3856" s="2">
        <v>1</v>
      </c>
      <c r="E3856" s="10">
        <v>150</v>
      </c>
      <c r="F3856" s="10" t="s">
        <v>3375</v>
      </c>
      <c r="G3856" s="10">
        <v>0</v>
      </c>
      <c r="H3856" s="10" t="s">
        <v>130</v>
      </c>
      <c r="I3856" s="10" t="s">
        <v>56</v>
      </c>
      <c r="J3856" s="10" t="s">
        <v>3543</v>
      </c>
      <c r="L3856" s="8"/>
    </row>
    <row r="3857" spans="1:14" s="10" customFormat="1">
      <c r="A3857" s="8">
        <v>2013193199</v>
      </c>
      <c r="B3857" s="9" t="s">
        <v>3544</v>
      </c>
      <c r="C3857" s="2">
        <v>1</v>
      </c>
      <c r="E3857" s="10">
        <v>350</v>
      </c>
      <c r="F3857" s="10" t="s">
        <v>3378</v>
      </c>
      <c r="G3857" s="10">
        <v>0</v>
      </c>
      <c r="H3857" s="10" t="s">
        <v>130</v>
      </c>
      <c r="I3857" s="10" t="s">
        <v>56</v>
      </c>
      <c r="J3857" s="10" t="s">
        <v>3545</v>
      </c>
      <c r="L3857" s="8"/>
    </row>
    <row r="3858" spans="1:14" s="10" customFormat="1">
      <c r="A3858" s="8">
        <v>2013201199</v>
      </c>
      <c r="B3858" s="9" t="s">
        <v>3546</v>
      </c>
      <c r="C3858" s="2">
        <v>1</v>
      </c>
      <c r="E3858" s="10">
        <v>50</v>
      </c>
      <c r="F3858" s="10" t="s">
        <v>3381</v>
      </c>
      <c r="G3858" s="10">
        <v>0</v>
      </c>
      <c r="J3858" s="10" t="s">
        <v>3547</v>
      </c>
      <c r="L3858" s="8"/>
    </row>
    <row r="3859" spans="1:14" s="10" customFormat="1">
      <c r="A3859" s="8">
        <v>2013202199</v>
      </c>
      <c r="B3859" s="9" t="s">
        <v>3548</v>
      </c>
      <c r="C3859" s="2">
        <v>1</v>
      </c>
      <c r="E3859" s="10">
        <v>150</v>
      </c>
      <c r="F3859" s="10" t="s">
        <v>3384</v>
      </c>
      <c r="G3859" s="10">
        <v>0</v>
      </c>
      <c r="H3859" s="10" t="s">
        <v>130</v>
      </c>
      <c r="I3859" s="10" t="s">
        <v>56</v>
      </c>
      <c r="J3859" s="10" t="s">
        <v>3549</v>
      </c>
      <c r="L3859" s="8"/>
    </row>
    <row r="3860" spans="1:14" s="10" customFormat="1">
      <c r="A3860" s="8">
        <v>2013203199</v>
      </c>
      <c r="B3860" s="9" t="s">
        <v>3550</v>
      </c>
      <c r="C3860" s="2">
        <v>1</v>
      </c>
      <c r="E3860" s="10">
        <v>350</v>
      </c>
      <c r="F3860" s="10" t="s">
        <v>3387</v>
      </c>
      <c r="G3860" s="10">
        <v>0</v>
      </c>
      <c r="H3860" s="10" t="s">
        <v>130</v>
      </c>
      <c r="I3860" s="10" t="s">
        <v>56</v>
      </c>
      <c r="J3860" s="10" t="s">
        <v>3551</v>
      </c>
      <c r="L3860" s="8"/>
    </row>
    <row r="3861" spans="1:14" s="10" customFormat="1">
      <c r="A3861" s="8">
        <v>2013211199</v>
      </c>
      <c r="B3861" s="9" t="s">
        <v>3552</v>
      </c>
      <c r="C3861" s="2">
        <v>1</v>
      </c>
      <c r="E3861" s="10">
        <v>50</v>
      </c>
      <c r="F3861" s="10" t="s">
        <v>3390</v>
      </c>
      <c r="G3861" s="10">
        <v>0</v>
      </c>
      <c r="J3861" s="10" t="s">
        <v>3553</v>
      </c>
      <c r="L3861" s="8"/>
    </row>
    <row r="3862" spans="1:14" s="10" customFormat="1">
      <c r="A3862" s="8">
        <v>2013212199</v>
      </c>
      <c r="B3862" s="9" t="s">
        <v>3554</v>
      </c>
      <c r="C3862" s="2">
        <v>1</v>
      </c>
      <c r="E3862" s="10">
        <v>150</v>
      </c>
      <c r="F3862" s="10" t="s">
        <v>3393</v>
      </c>
      <c r="G3862" s="10">
        <v>0</v>
      </c>
      <c r="H3862" s="10" t="s">
        <v>130</v>
      </c>
      <c r="I3862" s="10" t="s">
        <v>56</v>
      </c>
      <c r="J3862" s="10" t="s">
        <v>3555</v>
      </c>
      <c r="L3862" s="8"/>
    </row>
    <row r="3863" spans="1:14" s="10" customFormat="1">
      <c r="A3863" s="8">
        <v>2013213199</v>
      </c>
      <c r="B3863" s="9" t="s">
        <v>3556</v>
      </c>
      <c r="C3863" s="2">
        <v>1</v>
      </c>
      <c r="E3863" s="10">
        <v>350</v>
      </c>
      <c r="F3863" s="10" t="s">
        <v>3396</v>
      </c>
      <c r="G3863" s="10">
        <v>0</v>
      </c>
      <c r="H3863" s="10" t="s">
        <v>130</v>
      </c>
      <c r="I3863" s="10" t="s">
        <v>56</v>
      </c>
      <c r="J3863" s="10" t="s">
        <v>3557</v>
      </c>
      <c r="L3863" s="8"/>
    </row>
    <row r="3864" spans="1:14" s="10" customFormat="1">
      <c r="A3864" s="8">
        <v>2013221199</v>
      </c>
      <c r="B3864" s="9" t="s">
        <v>3558</v>
      </c>
      <c r="C3864" s="2">
        <v>1</v>
      </c>
      <c r="E3864" s="10">
        <v>50</v>
      </c>
      <c r="F3864" s="10" t="s">
        <v>3399</v>
      </c>
      <c r="G3864" s="10">
        <v>0</v>
      </c>
      <c r="J3864" s="50" t="s">
        <v>3559</v>
      </c>
      <c r="L3864" s="8"/>
    </row>
    <row r="3865" spans="1:14" s="10" customFormat="1">
      <c r="A3865" s="8">
        <v>2013222199</v>
      </c>
      <c r="B3865" s="9" t="s">
        <v>3560</v>
      </c>
      <c r="C3865" s="2">
        <v>1</v>
      </c>
      <c r="E3865" s="10">
        <v>150</v>
      </c>
      <c r="F3865" s="10" t="s">
        <v>3402</v>
      </c>
      <c r="G3865" s="10">
        <v>0</v>
      </c>
      <c r="H3865" s="10" t="s">
        <v>130</v>
      </c>
      <c r="I3865" s="10" t="s">
        <v>56</v>
      </c>
      <c r="J3865" s="50" t="s">
        <v>3561</v>
      </c>
      <c r="L3865" s="8"/>
    </row>
    <row r="3866" spans="1:14" s="10" customFormat="1">
      <c r="A3866" s="8">
        <v>2013223199</v>
      </c>
      <c r="B3866" s="9" t="s">
        <v>3562</v>
      </c>
      <c r="C3866" s="2">
        <v>1</v>
      </c>
      <c r="E3866" s="10">
        <v>350</v>
      </c>
      <c r="F3866" s="10" t="s">
        <v>3405</v>
      </c>
      <c r="G3866" s="10">
        <v>0</v>
      </c>
      <c r="H3866" s="10" t="s">
        <v>130</v>
      </c>
      <c r="I3866" s="10" t="s">
        <v>56</v>
      </c>
      <c r="J3866" s="50" t="s">
        <v>3563</v>
      </c>
      <c r="L3866" s="8"/>
    </row>
    <row r="3867" spans="1:14">
      <c r="A3867" s="1">
        <v>2014011199</v>
      </c>
      <c r="B3867" s="1" t="s">
        <v>3564</v>
      </c>
      <c r="C3867" s="2">
        <v>1</v>
      </c>
      <c r="E3867" s="2">
        <v>50</v>
      </c>
      <c r="F3867" s="2" t="s">
        <v>3565</v>
      </c>
      <c r="J3867" s="2" t="s">
        <v>3408</v>
      </c>
      <c r="K3867" s="2" t="s">
        <v>126</v>
      </c>
      <c r="L3867" s="11"/>
      <c r="N3867" s="2" t="s">
        <v>53</v>
      </c>
    </row>
    <row r="3868" spans="1:14">
      <c r="A3868" s="1">
        <v>2014012199</v>
      </c>
      <c r="B3868" s="6" t="s">
        <v>3566</v>
      </c>
      <c r="C3868" s="2">
        <v>1</v>
      </c>
      <c r="E3868" s="54">
        <v>150</v>
      </c>
      <c r="F3868" s="2" t="s">
        <v>3567</v>
      </c>
      <c r="H3868" s="2" t="s">
        <v>130</v>
      </c>
      <c r="I3868" s="2" t="s">
        <v>3229</v>
      </c>
      <c r="J3868" s="2" t="s">
        <v>3410</v>
      </c>
      <c r="K3868" s="2" t="s">
        <v>132</v>
      </c>
      <c r="L3868" s="11"/>
      <c r="N3868" s="2" t="s">
        <v>53</v>
      </c>
    </row>
    <row r="3869" spans="1:14">
      <c r="A3869" s="1">
        <v>2014013199</v>
      </c>
      <c r="B3869" s="6" t="s">
        <v>3568</v>
      </c>
      <c r="C3869" s="2">
        <v>1</v>
      </c>
      <c r="E3869" s="54">
        <v>350</v>
      </c>
      <c r="F3869" s="2" t="s">
        <v>3231</v>
      </c>
      <c r="G3869" s="2">
        <v>0</v>
      </c>
      <c r="H3869" s="2" t="s">
        <v>130</v>
      </c>
      <c r="I3869" s="2" t="s">
        <v>56</v>
      </c>
      <c r="J3869" s="2" t="s">
        <v>3411</v>
      </c>
      <c r="K3869" s="2" t="s">
        <v>3569</v>
      </c>
      <c r="L3869" s="11">
        <v>1</v>
      </c>
    </row>
    <row r="3870" spans="1:14">
      <c r="A3870" s="1">
        <v>2014021199</v>
      </c>
      <c r="B3870" s="11" t="s">
        <v>3570</v>
      </c>
      <c r="C3870" s="2">
        <v>1</v>
      </c>
      <c r="E3870" s="2">
        <v>50</v>
      </c>
      <c r="F3870" s="2" t="s">
        <v>3571</v>
      </c>
      <c r="J3870" s="2" t="s">
        <v>3413</v>
      </c>
      <c r="K3870" s="2" t="s">
        <v>138</v>
      </c>
      <c r="L3870" s="11"/>
      <c r="N3870" s="2" t="s">
        <v>53</v>
      </c>
    </row>
    <row r="3871" spans="1:14">
      <c r="A3871" s="1">
        <v>2014022199</v>
      </c>
      <c r="B3871" s="11" t="s">
        <v>3572</v>
      </c>
      <c r="C3871" s="2">
        <v>1</v>
      </c>
      <c r="E3871" s="2">
        <v>150</v>
      </c>
      <c r="F3871" s="2" t="s">
        <v>3573</v>
      </c>
      <c r="H3871" s="2" t="s">
        <v>130</v>
      </c>
      <c r="I3871" s="2" t="s">
        <v>3229</v>
      </c>
      <c r="J3871" s="2" t="s">
        <v>3415</v>
      </c>
      <c r="K3871" s="2" t="s">
        <v>141</v>
      </c>
      <c r="L3871" s="11"/>
      <c r="N3871" s="2" t="s">
        <v>53</v>
      </c>
    </row>
    <row r="3872" spans="1:14">
      <c r="A3872" s="1">
        <v>2014023199</v>
      </c>
      <c r="B3872" s="6" t="s">
        <v>3574</v>
      </c>
      <c r="C3872" s="2">
        <v>1</v>
      </c>
      <c r="E3872" s="54">
        <v>350</v>
      </c>
      <c r="F3872" s="2" t="s">
        <v>3231</v>
      </c>
      <c r="G3872" s="2">
        <v>0</v>
      </c>
      <c r="H3872" s="2" t="s">
        <v>130</v>
      </c>
      <c r="I3872" s="2" t="s">
        <v>56</v>
      </c>
      <c r="J3872" s="2" t="s">
        <v>3411</v>
      </c>
      <c r="K3872" s="2" t="s">
        <v>3575</v>
      </c>
      <c r="L3872" s="11">
        <v>1</v>
      </c>
    </row>
    <row r="3873" spans="1:14">
      <c r="A3873" s="1">
        <v>2014031199</v>
      </c>
      <c r="B3873" s="11" t="s">
        <v>3576</v>
      </c>
      <c r="C3873" s="2">
        <v>1</v>
      </c>
      <c r="E3873" s="2">
        <v>50</v>
      </c>
      <c r="F3873" s="2" t="s">
        <v>3577</v>
      </c>
      <c r="J3873" s="2" t="s">
        <v>3417</v>
      </c>
      <c r="K3873" s="2" t="s">
        <v>146</v>
      </c>
      <c r="L3873" s="11"/>
      <c r="N3873" s="2" t="s">
        <v>53</v>
      </c>
    </row>
    <row r="3874" spans="1:14">
      <c r="A3874" s="1">
        <v>2014032199</v>
      </c>
      <c r="B3874" s="11" t="s">
        <v>3578</v>
      </c>
      <c r="C3874" s="2">
        <v>1</v>
      </c>
      <c r="E3874" s="2">
        <v>150</v>
      </c>
      <c r="F3874" s="2" t="s">
        <v>3579</v>
      </c>
      <c r="H3874" s="2" t="s">
        <v>130</v>
      </c>
      <c r="I3874" s="2" t="s">
        <v>3229</v>
      </c>
      <c r="J3874" s="2" t="s">
        <v>3419</v>
      </c>
      <c r="K3874" s="2" t="s">
        <v>149</v>
      </c>
      <c r="L3874" s="11"/>
      <c r="N3874" s="2" t="s">
        <v>53</v>
      </c>
    </row>
    <row r="3875" spans="1:14">
      <c r="A3875" s="1">
        <v>2014033199</v>
      </c>
      <c r="B3875" s="6" t="s">
        <v>3580</v>
      </c>
      <c r="C3875" s="2">
        <v>1</v>
      </c>
      <c r="E3875" s="54">
        <v>350</v>
      </c>
      <c r="F3875" s="2" t="s">
        <v>3231</v>
      </c>
      <c r="G3875" s="2">
        <v>0</v>
      </c>
      <c r="H3875" s="2" t="s">
        <v>130</v>
      </c>
      <c r="I3875" s="2" t="s">
        <v>56</v>
      </c>
      <c r="J3875" s="2" t="s">
        <v>3411</v>
      </c>
      <c r="K3875" s="2" t="s">
        <v>3581</v>
      </c>
      <c r="L3875" s="11">
        <v>1</v>
      </c>
    </row>
    <row r="3876" spans="1:14">
      <c r="A3876" s="1">
        <v>2014041199</v>
      </c>
      <c r="B3876" s="11" t="s">
        <v>3582</v>
      </c>
      <c r="C3876" s="2">
        <v>1</v>
      </c>
      <c r="D3876" s="11"/>
      <c r="E3876" s="2">
        <v>50</v>
      </c>
      <c r="F3876" s="2" t="s">
        <v>3583</v>
      </c>
      <c r="J3876" s="2" t="s">
        <v>3421</v>
      </c>
      <c r="K3876" s="2" t="s">
        <v>154</v>
      </c>
      <c r="L3876" s="11"/>
      <c r="N3876" s="3" t="s">
        <v>53</v>
      </c>
    </row>
    <row r="3877" spans="1:14">
      <c r="A3877" s="1">
        <v>2014042199</v>
      </c>
      <c r="B3877" s="11" t="s">
        <v>3584</v>
      </c>
      <c r="C3877" s="2">
        <v>1</v>
      </c>
      <c r="E3877" s="2">
        <v>150</v>
      </c>
      <c r="F3877" s="2" t="s">
        <v>3585</v>
      </c>
      <c r="H3877" s="2" t="s">
        <v>130</v>
      </c>
      <c r="I3877" s="2" t="s">
        <v>3229</v>
      </c>
      <c r="J3877" s="2" t="s">
        <v>3423</v>
      </c>
      <c r="K3877" s="2" t="s">
        <v>157</v>
      </c>
      <c r="L3877" s="11"/>
      <c r="N3877" s="3" t="s">
        <v>53</v>
      </c>
    </row>
    <row r="3878" spans="1:14">
      <c r="A3878" s="1">
        <v>2014043199</v>
      </c>
      <c r="B3878" s="11" t="s">
        <v>3586</v>
      </c>
      <c r="C3878" s="2">
        <v>1</v>
      </c>
      <c r="E3878" s="2">
        <v>350</v>
      </c>
      <c r="F3878" s="2" t="s">
        <v>3245</v>
      </c>
      <c r="G3878" s="2">
        <v>0</v>
      </c>
      <c r="H3878" s="2" t="s">
        <v>130</v>
      </c>
      <c r="I3878" s="2" t="s">
        <v>56</v>
      </c>
      <c r="J3878" s="2" t="s">
        <v>3426</v>
      </c>
      <c r="K3878" s="2" t="s">
        <v>3587</v>
      </c>
      <c r="L3878" s="11">
        <v>99</v>
      </c>
    </row>
    <row r="3879" spans="1:14">
      <c r="A3879" s="1">
        <v>2014051199</v>
      </c>
      <c r="B3879" s="11" t="s">
        <v>3588</v>
      </c>
      <c r="C3879" s="2">
        <v>1</v>
      </c>
      <c r="E3879" s="2">
        <v>50</v>
      </c>
      <c r="F3879" s="2" t="s">
        <v>3589</v>
      </c>
      <c r="J3879" s="2" t="s">
        <v>3428</v>
      </c>
      <c r="K3879" s="2" t="s">
        <v>164</v>
      </c>
      <c r="L3879" s="11"/>
      <c r="N3879" s="3" t="s">
        <v>53</v>
      </c>
    </row>
    <row r="3880" spans="1:14">
      <c r="A3880" s="1">
        <v>2014052199</v>
      </c>
      <c r="B3880" s="11" t="s">
        <v>3590</v>
      </c>
      <c r="C3880" s="2">
        <v>1</v>
      </c>
      <c r="E3880" s="2">
        <v>150</v>
      </c>
      <c r="F3880" s="2" t="s">
        <v>3591</v>
      </c>
      <c r="H3880" s="2" t="s">
        <v>130</v>
      </c>
      <c r="I3880" s="2" t="s">
        <v>3229</v>
      </c>
      <c r="J3880" s="2" t="s">
        <v>3430</v>
      </c>
      <c r="K3880" s="2" t="s">
        <v>167</v>
      </c>
      <c r="L3880" s="11"/>
      <c r="N3880" s="3" t="s">
        <v>53</v>
      </c>
    </row>
    <row r="3881" spans="1:14">
      <c r="A3881" s="1">
        <v>2014053199</v>
      </c>
      <c r="B3881" s="11" t="s">
        <v>3592</v>
      </c>
      <c r="C3881" s="2">
        <v>1</v>
      </c>
      <c r="E3881" s="2">
        <v>350</v>
      </c>
      <c r="F3881" s="2" t="s">
        <v>3251</v>
      </c>
      <c r="G3881" s="2">
        <v>0</v>
      </c>
      <c r="H3881" s="2" t="s">
        <v>130</v>
      </c>
      <c r="I3881" s="2" t="s">
        <v>56</v>
      </c>
      <c r="J3881" s="2" t="s">
        <v>3432</v>
      </c>
      <c r="K3881" s="2" t="s">
        <v>3593</v>
      </c>
      <c r="L3881" s="11">
        <v>149</v>
      </c>
    </row>
    <row r="3882" spans="1:14">
      <c r="A3882" s="1">
        <v>2014061199</v>
      </c>
      <c r="B3882" s="11" t="s">
        <v>3594</v>
      </c>
      <c r="C3882" s="2">
        <v>1</v>
      </c>
      <c r="E3882" s="2">
        <v>50</v>
      </c>
      <c r="F3882" s="2" t="s">
        <v>3595</v>
      </c>
      <c r="J3882" s="2" t="s">
        <v>3434</v>
      </c>
      <c r="K3882" s="2" t="s">
        <v>173</v>
      </c>
      <c r="L3882" s="11"/>
      <c r="N3882" s="3" t="s">
        <v>53</v>
      </c>
    </row>
    <row r="3883" spans="1:14">
      <c r="A3883" s="1">
        <v>2014062199</v>
      </c>
      <c r="B3883" s="11" t="s">
        <v>3596</v>
      </c>
      <c r="C3883" s="2">
        <v>1</v>
      </c>
      <c r="E3883" s="2">
        <v>150</v>
      </c>
      <c r="F3883" s="2" t="s">
        <v>3597</v>
      </c>
      <c r="H3883" s="2" t="s">
        <v>130</v>
      </c>
      <c r="I3883" s="2" t="s">
        <v>3229</v>
      </c>
      <c r="J3883" s="2" t="s">
        <v>3436</v>
      </c>
      <c r="K3883" s="2" t="s">
        <v>176</v>
      </c>
      <c r="L3883" s="11"/>
      <c r="N3883" s="3" t="s">
        <v>53</v>
      </c>
    </row>
    <row r="3884" spans="1:14">
      <c r="A3884" s="1">
        <v>2014063199</v>
      </c>
      <c r="B3884" s="11" t="s">
        <v>3598</v>
      </c>
      <c r="C3884" s="2">
        <v>1</v>
      </c>
      <c r="E3884" s="2">
        <v>350</v>
      </c>
      <c r="F3884" s="2" t="s">
        <v>3257</v>
      </c>
      <c r="G3884" s="2">
        <v>0</v>
      </c>
      <c r="H3884" s="2" t="s">
        <v>130</v>
      </c>
      <c r="I3884" s="2" t="s">
        <v>56</v>
      </c>
      <c r="J3884" s="2" t="s">
        <v>3438</v>
      </c>
      <c r="K3884" s="2" t="s">
        <v>3599</v>
      </c>
      <c r="L3884" s="11">
        <v>195</v>
      </c>
    </row>
    <row r="3885" spans="1:14">
      <c r="A3885" s="1">
        <v>2014071199</v>
      </c>
      <c r="B3885" s="11" t="s">
        <v>3600</v>
      </c>
      <c r="C3885" s="2">
        <v>1</v>
      </c>
      <c r="E3885" s="2">
        <v>50</v>
      </c>
      <c r="F3885" s="2" t="s">
        <v>3601</v>
      </c>
      <c r="J3885" s="2" t="s">
        <v>3440</v>
      </c>
      <c r="K3885" s="2" t="s">
        <v>182</v>
      </c>
      <c r="L3885" s="11"/>
      <c r="N3885" s="3" t="s">
        <v>53</v>
      </c>
    </row>
    <row r="3886" spans="1:14">
      <c r="A3886" s="1">
        <v>2014072199</v>
      </c>
      <c r="B3886" s="11" t="s">
        <v>3602</v>
      </c>
      <c r="C3886" s="2">
        <v>1</v>
      </c>
      <c r="E3886" s="2">
        <v>150</v>
      </c>
      <c r="F3886" s="2" t="s">
        <v>3603</v>
      </c>
      <c r="H3886" s="2" t="s">
        <v>130</v>
      </c>
      <c r="I3886" s="2" t="s">
        <v>3229</v>
      </c>
      <c r="J3886" s="2" t="s">
        <v>3442</v>
      </c>
      <c r="K3886" s="2" t="s">
        <v>185</v>
      </c>
      <c r="L3886" s="11"/>
      <c r="N3886" s="3" t="s">
        <v>53</v>
      </c>
    </row>
    <row r="3887" spans="1:14">
      <c r="A3887" s="1">
        <v>2014073199</v>
      </c>
      <c r="B3887" s="11" t="s">
        <v>3604</v>
      </c>
      <c r="C3887" s="2">
        <v>1</v>
      </c>
      <c r="E3887" s="2">
        <v>350</v>
      </c>
      <c r="F3887" s="2" t="s">
        <v>3268</v>
      </c>
      <c r="G3887" s="2">
        <v>0</v>
      </c>
      <c r="H3887" s="2" t="s">
        <v>130</v>
      </c>
      <c r="I3887" s="2" t="s">
        <v>56</v>
      </c>
      <c r="J3887" s="2" t="s">
        <v>3444</v>
      </c>
      <c r="K3887" s="2" t="s">
        <v>3605</v>
      </c>
      <c r="L3887" s="11">
        <v>245</v>
      </c>
    </row>
    <row r="3888" spans="1:14">
      <c r="A3888" s="1">
        <v>2014081199</v>
      </c>
      <c r="B3888" s="11" t="s">
        <v>3606</v>
      </c>
      <c r="C3888" s="2">
        <v>1</v>
      </c>
      <c r="E3888" s="2">
        <v>50</v>
      </c>
      <c r="F3888" s="2" t="s">
        <v>3607</v>
      </c>
      <c r="J3888" s="2" t="s">
        <v>3447</v>
      </c>
      <c r="K3888" s="2" t="s">
        <v>3448</v>
      </c>
      <c r="L3888" s="11"/>
      <c r="N3888" s="3" t="s">
        <v>53</v>
      </c>
    </row>
    <row r="3889" spans="1:14">
      <c r="A3889" s="1">
        <v>2014082199</v>
      </c>
      <c r="B3889" s="11" t="s">
        <v>3608</v>
      </c>
      <c r="C3889" s="2">
        <v>1</v>
      </c>
      <c r="E3889" s="2">
        <v>150</v>
      </c>
      <c r="F3889" s="2" t="s">
        <v>3226</v>
      </c>
      <c r="H3889" s="2" t="s">
        <v>130</v>
      </c>
      <c r="I3889" s="2" t="s">
        <v>3229</v>
      </c>
      <c r="J3889" s="2" t="s">
        <v>3287</v>
      </c>
      <c r="K3889" s="2" t="s">
        <v>3451</v>
      </c>
      <c r="L3889" s="11"/>
      <c r="N3889" s="3" t="s">
        <v>53</v>
      </c>
    </row>
    <row r="3890" spans="1:14">
      <c r="A3890" s="1">
        <v>2014083199</v>
      </c>
      <c r="B3890" s="11" t="s">
        <v>3609</v>
      </c>
      <c r="C3890" s="2">
        <v>1</v>
      </c>
      <c r="E3890" s="2">
        <v>350</v>
      </c>
      <c r="F3890" s="2" t="s">
        <v>3274</v>
      </c>
      <c r="G3890" s="2">
        <v>0</v>
      </c>
      <c r="H3890" s="2" t="s">
        <v>130</v>
      </c>
      <c r="I3890" s="2" t="s">
        <v>56</v>
      </c>
      <c r="J3890" s="2" t="s">
        <v>3454</v>
      </c>
      <c r="K3890" s="2" t="s">
        <v>3610</v>
      </c>
      <c r="L3890" s="11">
        <v>285</v>
      </c>
    </row>
    <row r="3891" spans="1:14">
      <c r="A3891" s="1">
        <v>2014091199</v>
      </c>
      <c r="B3891" s="11" t="s">
        <v>3611</v>
      </c>
      <c r="C3891" s="2">
        <v>1</v>
      </c>
      <c r="E3891" s="2">
        <v>50</v>
      </c>
      <c r="F3891" s="2" t="s">
        <v>3612</v>
      </c>
      <c r="G3891" s="2">
        <v>0</v>
      </c>
      <c r="J3891" s="2" t="s">
        <v>3457</v>
      </c>
      <c r="K3891" s="2" t="s">
        <v>3613</v>
      </c>
      <c r="L3891" s="11">
        <v>300</v>
      </c>
    </row>
    <row r="3892" spans="1:14">
      <c r="A3892" s="1">
        <v>2014092199</v>
      </c>
      <c r="B3892" s="11" t="s">
        <v>3614</v>
      </c>
      <c r="C3892" s="2">
        <v>1</v>
      </c>
      <c r="E3892" s="2">
        <v>150</v>
      </c>
      <c r="F3892" s="2" t="s">
        <v>3615</v>
      </c>
      <c r="G3892" s="2">
        <v>0</v>
      </c>
      <c r="H3892" s="2" t="s">
        <v>130</v>
      </c>
      <c r="I3892" s="2" t="s">
        <v>56</v>
      </c>
      <c r="J3892" s="2" t="s">
        <v>3459</v>
      </c>
      <c r="K3892" s="2" t="s">
        <v>3616</v>
      </c>
      <c r="L3892" s="11">
        <v>330</v>
      </c>
    </row>
    <row r="3893" spans="1:14">
      <c r="A3893" s="1">
        <v>2014093199</v>
      </c>
      <c r="B3893" s="11" t="s">
        <v>3617</v>
      </c>
      <c r="C3893" s="2">
        <v>1</v>
      </c>
      <c r="E3893" s="2">
        <v>350</v>
      </c>
      <c r="F3893" s="2" t="s">
        <v>3280</v>
      </c>
      <c r="G3893" s="2">
        <v>0</v>
      </c>
      <c r="H3893" s="2" t="s">
        <v>130</v>
      </c>
      <c r="I3893" s="2" t="s">
        <v>56</v>
      </c>
      <c r="J3893" s="2" t="s">
        <v>3461</v>
      </c>
      <c r="K3893" s="2" t="s">
        <v>3618</v>
      </c>
      <c r="L3893" s="11">
        <v>340</v>
      </c>
    </row>
    <row r="3894" spans="1:14">
      <c r="A3894" s="1">
        <v>2014101199</v>
      </c>
      <c r="B3894" s="11" t="s">
        <v>3619</v>
      </c>
      <c r="C3894" s="2">
        <v>1</v>
      </c>
      <c r="E3894" s="2">
        <v>50</v>
      </c>
      <c r="F3894" s="2" t="s">
        <v>3620</v>
      </c>
      <c r="J3894" s="2" t="s">
        <v>3463</v>
      </c>
      <c r="K3894" s="2" t="s">
        <v>200</v>
      </c>
      <c r="L3894" s="11"/>
      <c r="N3894" s="3" t="s">
        <v>53</v>
      </c>
    </row>
    <row r="3895" spans="1:14">
      <c r="A3895" s="1">
        <v>2014102199</v>
      </c>
      <c r="B3895" s="11" t="s">
        <v>3621</v>
      </c>
      <c r="C3895" s="2">
        <v>1</v>
      </c>
      <c r="E3895" s="2">
        <v>150</v>
      </c>
      <c r="F3895" s="2" t="s">
        <v>3622</v>
      </c>
      <c r="H3895" s="2" t="s">
        <v>130</v>
      </c>
      <c r="I3895" s="2" t="s">
        <v>3229</v>
      </c>
      <c r="J3895" s="2" t="s">
        <v>3465</v>
      </c>
      <c r="K3895" s="2" t="s">
        <v>203</v>
      </c>
      <c r="L3895" s="11"/>
      <c r="N3895" s="3" t="s">
        <v>53</v>
      </c>
    </row>
    <row r="3896" spans="1:14">
      <c r="A3896" s="1">
        <v>2014103199</v>
      </c>
      <c r="B3896" s="11" t="s">
        <v>3623</v>
      </c>
      <c r="C3896" s="2">
        <v>1</v>
      </c>
      <c r="E3896" s="2">
        <v>350</v>
      </c>
      <c r="F3896" s="2" t="s">
        <v>3290</v>
      </c>
      <c r="G3896" s="2">
        <v>0</v>
      </c>
      <c r="H3896" s="2" t="s">
        <v>130</v>
      </c>
      <c r="I3896" s="2" t="s">
        <v>56</v>
      </c>
      <c r="J3896" s="2" t="s">
        <v>3467</v>
      </c>
      <c r="K3896" s="2" t="s">
        <v>3624</v>
      </c>
      <c r="L3896" s="11">
        <v>399</v>
      </c>
    </row>
    <row r="3897" spans="1:14">
      <c r="A3897" s="1">
        <v>2014111199</v>
      </c>
      <c r="B3897" s="11" t="s">
        <v>3625</v>
      </c>
      <c r="C3897" s="2">
        <v>1</v>
      </c>
      <c r="E3897" s="2">
        <v>50</v>
      </c>
      <c r="F3897" s="2" t="s">
        <v>3294</v>
      </c>
      <c r="G3897" s="2">
        <v>0</v>
      </c>
      <c r="J3897" s="2" t="s">
        <v>3470</v>
      </c>
      <c r="K3897" s="2" t="s">
        <v>3626</v>
      </c>
      <c r="L3897" s="11">
        <v>400</v>
      </c>
    </row>
    <row r="3898" spans="1:14">
      <c r="A3898" s="1">
        <v>2014112199</v>
      </c>
      <c r="B3898" s="11" t="s">
        <v>3627</v>
      </c>
      <c r="C3898" s="2">
        <v>1</v>
      </c>
      <c r="E3898" s="2">
        <v>150</v>
      </c>
      <c r="F3898" s="2" t="s">
        <v>3298</v>
      </c>
      <c r="G3898" s="2">
        <v>0</v>
      </c>
      <c r="H3898" s="2" t="s">
        <v>130</v>
      </c>
      <c r="I3898" s="2" t="s">
        <v>56</v>
      </c>
      <c r="J3898" s="2" t="s">
        <v>3474</v>
      </c>
      <c r="K3898" s="2" t="s">
        <v>3628</v>
      </c>
      <c r="L3898" s="11">
        <v>435</v>
      </c>
    </row>
    <row r="3899" spans="1:14">
      <c r="A3899" s="1">
        <v>2014113199</v>
      </c>
      <c r="B3899" s="11" t="s">
        <v>3629</v>
      </c>
      <c r="C3899" s="2">
        <v>1</v>
      </c>
      <c r="E3899" s="2">
        <v>350</v>
      </c>
      <c r="F3899" s="2" t="s">
        <v>3302</v>
      </c>
      <c r="G3899" s="2">
        <v>0</v>
      </c>
      <c r="H3899" s="2" t="s">
        <v>130</v>
      </c>
      <c r="I3899" s="2" t="s">
        <v>56</v>
      </c>
      <c r="J3899" s="2" t="s">
        <v>3478</v>
      </c>
      <c r="K3899" s="2" t="s">
        <v>3630</v>
      </c>
      <c r="L3899" s="11">
        <v>449</v>
      </c>
    </row>
    <row r="3900" spans="1:14">
      <c r="A3900" s="1">
        <v>2014121199</v>
      </c>
      <c r="B3900" s="11" t="s">
        <v>3631</v>
      </c>
      <c r="C3900" s="2">
        <v>1</v>
      </c>
      <c r="E3900" s="2">
        <v>50</v>
      </c>
      <c r="F3900" s="2" t="s">
        <v>3632</v>
      </c>
      <c r="J3900" s="2" t="s">
        <v>3482</v>
      </c>
      <c r="K3900" s="2" t="s">
        <v>3483</v>
      </c>
      <c r="L3900" s="11"/>
      <c r="N3900" s="3" t="s">
        <v>53</v>
      </c>
    </row>
    <row r="3901" spans="1:14">
      <c r="A3901" s="1">
        <v>2014122199</v>
      </c>
      <c r="B3901" s="11" t="s">
        <v>3633</v>
      </c>
      <c r="C3901" s="2">
        <v>1</v>
      </c>
      <c r="E3901" s="2">
        <v>150</v>
      </c>
      <c r="F3901" s="2" t="s">
        <v>3226</v>
      </c>
      <c r="H3901" s="2" t="s">
        <v>130</v>
      </c>
      <c r="I3901" s="2" t="s">
        <v>3229</v>
      </c>
      <c r="J3901" s="2" t="s">
        <v>3485</v>
      </c>
      <c r="K3901" s="2" t="s">
        <v>3486</v>
      </c>
      <c r="L3901" s="11"/>
      <c r="N3901" s="3" t="s">
        <v>53</v>
      </c>
    </row>
    <row r="3902" spans="1:14">
      <c r="A3902" s="1">
        <v>2014123199</v>
      </c>
      <c r="B3902" s="11" t="s">
        <v>3634</v>
      </c>
      <c r="C3902" s="2">
        <v>1</v>
      </c>
      <c r="E3902" s="2">
        <v>350</v>
      </c>
      <c r="F3902" s="2" t="s">
        <v>3314</v>
      </c>
      <c r="G3902" s="2">
        <v>0</v>
      </c>
      <c r="H3902" s="2" t="s">
        <v>130</v>
      </c>
      <c r="I3902" s="2" t="s">
        <v>56</v>
      </c>
      <c r="J3902" s="2" t="s">
        <v>3489</v>
      </c>
      <c r="K3902" s="2" t="s">
        <v>3635</v>
      </c>
      <c r="L3902" s="11">
        <v>499</v>
      </c>
    </row>
    <row r="3903" spans="1:14">
      <c r="A3903" s="1">
        <v>2014131199</v>
      </c>
      <c r="B3903" s="7" t="s">
        <v>3636</v>
      </c>
      <c r="C3903" s="2">
        <v>1</v>
      </c>
      <c r="E3903" s="2">
        <v>50</v>
      </c>
      <c r="F3903" s="2" t="s">
        <v>3637</v>
      </c>
      <c r="J3903" s="21" t="s">
        <v>3638</v>
      </c>
      <c r="K3903" s="21" t="s">
        <v>3494</v>
      </c>
      <c r="L3903" s="11"/>
      <c r="N3903" s="3" t="s">
        <v>53</v>
      </c>
    </row>
    <row r="3904" spans="1:14">
      <c r="A3904" s="1">
        <v>2014132199</v>
      </c>
      <c r="B3904" s="12" t="s">
        <v>3639</v>
      </c>
      <c r="C3904" s="2">
        <v>1</v>
      </c>
      <c r="E3904" s="2">
        <v>150</v>
      </c>
      <c r="F3904" s="2" t="s">
        <v>3226</v>
      </c>
      <c r="H3904" s="2" t="s">
        <v>130</v>
      </c>
      <c r="I3904" s="2" t="s">
        <v>3229</v>
      </c>
      <c r="J3904" s="21" t="s">
        <v>3496</v>
      </c>
      <c r="K3904" s="21" t="s">
        <v>3497</v>
      </c>
      <c r="L3904" s="11"/>
      <c r="N3904" s="3" t="s">
        <v>53</v>
      </c>
    </row>
    <row r="3905" spans="1:12">
      <c r="A3905" s="1">
        <v>2014133199</v>
      </c>
      <c r="B3905" s="12" t="s">
        <v>3640</v>
      </c>
      <c r="C3905" s="2">
        <v>1</v>
      </c>
      <c r="E3905" s="2">
        <v>350</v>
      </c>
      <c r="F3905" s="2" t="s">
        <v>3324</v>
      </c>
      <c r="G3905" s="2">
        <v>0</v>
      </c>
      <c r="H3905" s="2" t="s">
        <v>130</v>
      </c>
      <c r="I3905" s="2" t="s">
        <v>56</v>
      </c>
      <c r="J3905" s="21" t="s">
        <v>3500</v>
      </c>
      <c r="K3905" s="21"/>
      <c r="L3905" s="11"/>
    </row>
    <row r="3906" spans="1:12">
      <c r="A3906" s="1">
        <v>2014141199</v>
      </c>
      <c r="B3906" s="7" t="s">
        <v>3641</v>
      </c>
      <c r="C3906" s="2">
        <v>1</v>
      </c>
      <c r="E3906" s="2">
        <v>50</v>
      </c>
      <c r="F3906" s="2" t="s">
        <v>3327</v>
      </c>
      <c r="G3906" s="2">
        <v>0</v>
      </c>
      <c r="J3906" s="21" t="s">
        <v>3503</v>
      </c>
      <c r="K3906" s="21"/>
      <c r="L3906" s="11"/>
    </row>
    <row r="3907" spans="1:12">
      <c r="A3907" s="1">
        <v>2014142199</v>
      </c>
      <c r="B3907" s="12" t="s">
        <v>3642</v>
      </c>
      <c r="C3907" s="2">
        <v>1</v>
      </c>
      <c r="E3907" s="2">
        <v>150</v>
      </c>
      <c r="F3907" s="2" t="s">
        <v>3330</v>
      </c>
      <c r="G3907" s="2">
        <v>0</v>
      </c>
      <c r="H3907" s="2" t="s">
        <v>130</v>
      </c>
      <c r="I3907" s="2" t="s">
        <v>56</v>
      </c>
      <c r="J3907" s="21" t="s">
        <v>3506</v>
      </c>
      <c r="K3907" s="21"/>
      <c r="L3907" s="11"/>
    </row>
    <row r="3908" spans="1:12">
      <c r="A3908" s="1">
        <v>2014143199</v>
      </c>
      <c r="B3908" s="12" t="s">
        <v>3643</v>
      </c>
      <c r="C3908" s="2">
        <v>1</v>
      </c>
      <c r="E3908" s="2">
        <v>350</v>
      </c>
      <c r="F3908" s="2" t="s">
        <v>3333</v>
      </c>
      <c r="G3908" s="2">
        <v>0</v>
      </c>
      <c r="H3908" s="2" t="s">
        <v>130</v>
      </c>
      <c r="I3908" s="2" t="s">
        <v>56</v>
      </c>
      <c r="J3908" s="21" t="s">
        <v>3509</v>
      </c>
      <c r="K3908" s="21"/>
      <c r="L3908" s="11"/>
    </row>
    <row r="3909" spans="1:12">
      <c r="A3909" s="1">
        <v>2014151199</v>
      </c>
      <c r="B3909" s="7" t="s">
        <v>3644</v>
      </c>
      <c r="C3909" s="2">
        <v>1</v>
      </c>
      <c r="E3909" s="2">
        <v>50</v>
      </c>
      <c r="F3909" s="2" t="s">
        <v>3336</v>
      </c>
      <c r="G3909" s="2">
        <v>0</v>
      </c>
      <c r="J3909" s="21" t="s">
        <v>3512</v>
      </c>
      <c r="K3909" s="21"/>
      <c r="L3909" s="11"/>
    </row>
    <row r="3910" spans="1:12">
      <c r="A3910" s="1">
        <v>2014152199</v>
      </c>
      <c r="B3910" s="12" t="s">
        <v>3645</v>
      </c>
      <c r="C3910" s="2">
        <v>1</v>
      </c>
      <c r="E3910" s="2">
        <v>150</v>
      </c>
      <c r="F3910" s="2" t="s">
        <v>3339</v>
      </c>
      <c r="G3910" s="2">
        <v>0</v>
      </c>
      <c r="H3910" s="2" t="s">
        <v>130</v>
      </c>
      <c r="I3910" s="2" t="s">
        <v>56</v>
      </c>
      <c r="J3910" s="21" t="s">
        <v>3515</v>
      </c>
      <c r="K3910" s="21"/>
      <c r="L3910" s="11"/>
    </row>
    <row r="3911" spans="1:12">
      <c r="A3911" s="1">
        <v>2014153199</v>
      </c>
      <c r="B3911" s="12" t="s">
        <v>3646</v>
      </c>
      <c r="C3911" s="2">
        <v>1</v>
      </c>
      <c r="E3911" s="2">
        <v>350</v>
      </c>
      <c r="F3911" s="2" t="s">
        <v>3342</v>
      </c>
      <c r="G3911" s="2">
        <v>0</v>
      </c>
      <c r="H3911" s="2" t="s">
        <v>130</v>
      </c>
      <c r="I3911" s="2" t="s">
        <v>56</v>
      </c>
      <c r="J3911" s="21" t="s">
        <v>3518</v>
      </c>
      <c r="K3911" s="21"/>
      <c r="L3911" s="11"/>
    </row>
    <row r="3912" spans="1:12">
      <c r="A3912" s="1">
        <v>2014161199</v>
      </c>
      <c r="B3912" s="7" t="s">
        <v>3647</v>
      </c>
      <c r="C3912" s="2">
        <v>1</v>
      </c>
      <c r="E3912" s="2">
        <v>50</v>
      </c>
      <c r="F3912" s="2" t="s">
        <v>3345</v>
      </c>
      <c r="G3912" s="2">
        <v>0</v>
      </c>
      <c r="J3912" s="21" t="s">
        <v>3521</v>
      </c>
      <c r="K3912" s="21"/>
      <c r="L3912" s="11"/>
    </row>
    <row r="3913" spans="1:12">
      <c r="A3913" s="1">
        <v>2014162199</v>
      </c>
      <c r="B3913" s="12" t="s">
        <v>3648</v>
      </c>
      <c r="C3913" s="2">
        <v>1</v>
      </c>
      <c r="E3913" s="2">
        <v>150</v>
      </c>
      <c r="F3913" s="2" t="s">
        <v>3348</v>
      </c>
      <c r="G3913" s="2">
        <v>0</v>
      </c>
      <c r="H3913" s="2" t="s">
        <v>130</v>
      </c>
      <c r="I3913" s="2" t="s">
        <v>56</v>
      </c>
      <c r="J3913" s="21" t="s">
        <v>3524</v>
      </c>
      <c r="K3913" s="21"/>
      <c r="L3913" s="11"/>
    </row>
    <row r="3914" spans="1:12">
      <c r="A3914" s="1">
        <v>2014163199</v>
      </c>
      <c r="B3914" s="12" t="s">
        <v>3649</v>
      </c>
      <c r="C3914" s="2">
        <v>1</v>
      </c>
      <c r="E3914" s="2">
        <v>350</v>
      </c>
      <c r="F3914" s="2" t="s">
        <v>3351</v>
      </c>
      <c r="G3914" s="2">
        <v>0</v>
      </c>
      <c r="H3914" s="2" t="s">
        <v>130</v>
      </c>
      <c r="I3914" s="2" t="s">
        <v>56</v>
      </c>
      <c r="J3914" s="21" t="s">
        <v>3527</v>
      </c>
      <c r="K3914" s="21"/>
      <c r="L3914" s="11"/>
    </row>
    <row r="3915" spans="1:12" s="10" customFormat="1">
      <c r="A3915" s="8">
        <v>2014171199</v>
      </c>
      <c r="B3915" s="9" t="s">
        <v>3650</v>
      </c>
      <c r="C3915" s="2">
        <v>1</v>
      </c>
      <c r="E3915" s="10">
        <v>50</v>
      </c>
      <c r="F3915" s="10" t="s">
        <v>3354</v>
      </c>
      <c r="G3915" s="10">
        <v>0</v>
      </c>
      <c r="J3915" s="10" t="s">
        <v>3529</v>
      </c>
      <c r="L3915" s="8"/>
    </row>
    <row r="3916" spans="1:12" s="10" customFormat="1">
      <c r="A3916" s="8">
        <v>2014172199</v>
      </c>
      <c r="B3916" s="9" t="s">
        <v>3651</v>
      </c>
      <c r="C3916" s="2">
        <v>1</v>
      </c>
      <c r="E3916" s="10">
        <v>150</v>
      </c>
      <c r="F3916" s="10" t="s">
        <v>3357</v>
      </c>
      <c r="G3916" s="10">
        <v>0</v>
      </c>
      <c r="H3916" s="10" t="s">
        <v>130</v>
      </c>
      <c r="I3916" s="10" t="s">
        <v>56</v>
      </c>
      <c r="J3916" s="10" t="s">
        <v>3531</v>
      </c>
      <c r="L3916" s="8"/>
    </row>
    <row r="3917" spans="1:12" s="10" customFormat="1">
      <c r="A3917" s="8">
        <v>2014173199</v>
      </c>
      <c r="B3917" s="9" t="s">
        <v>3652</v>
      </c>
      <c r="C3917" s="2">
        <v>1</v>
      </c>
      <c r="E3917" s="10">
        <v>350</v>
      </c>
      <c r="F3917" s="10" t="s">
        <v>3360</v>
      </c>
      <c r="G3917" s="10">
        <v>0</v>
      </c>
      <c r="H3917" s="10" t="s">
        <v>130</v>
      </c>
      <c r="I3917" s="10" t="s">
        <v>56</v>
      </c>
      <c r="J3917" s="10" t="s">
        <v>3533</v>
      </c>
      <c r="L3917" s="8"/>
    </row>
    <row r="3918" spans="1:12" s="10" customFormat="1">
      <c r="A3918" s="8">
        <v>2014181199</v>
      </c>
      <c r="B3918" s="9" t="s">
        <v>3653</v>
      </c>
      <c r="C3918" s="2">
        <v>1</v>
      </c>
      <c r="E3918" s="10">
        <v>50</v>
      </c>
      <c r="F3918" s="10" t="s">
        <v>3363</v>
      </c>
      <c r="G3918" s="10">
        <v>0</v>
      </c>
      <c r="J3918" s="10" t="s">
        <v>3535</v>
      </c>
      <c r="L3918" s="8"/>
    </row>
    <row r="3919" spans="1:12" s="10" customFormat="1">
      <c r="A3919" s="8">
        <v>2014182199</v>
      </c>
      <c r="B3919" s="9" t="s">
        <v>3654</v>
      </c>
      <c r="C3919" s="2">
        <v>1</v>
      </c>
      <c r="E3919" s="10">
        <v>150</v>
      </c>
      <c r="F3919" s="10" t="s">
        <v>3366</v>
      </c>
      <c r="G3919" s="10">
        <v>0</v>
      </c>
      <c r="H3919" s="10" t="s">
        <v>130</v>
      </c>
      <c r="I3919" s="10" t="s">
        <v>56</v>
      </c>
      <c r="J3919" s="10" t="s">
        <v>3537</v>
      </c>
      <c r="L3919" s="8"/>
    </row>
    <row r="3920" spans="1:12" s="10" customFormat="1">
      <c r="A3920" s="8">
        <v>2014183199</v>
      </c>
      <c r="B3920" s="9" t="s">
        <v>3655</v>
      </c>
      <c r="C3920" s="2">
        <v>1</v>
      </c>
      <c r="E3920" s="10">
        <v>350</v>
      </c>
      <c r="F3920" s="10" t="s">
        <v>3369</v>
      </c>
      <c r="G3920" s="10">
        <v>0</v>
      </c>
      <c r="H3920" s="10" t="s">
        <v>130</v>
      </c>
      <c r="I3920" s="10" t="s">
        <v>56</v>
      </c>
      <c r="J3920" s="10" t="s">
        <v>3539</v>
      </c>
      <c r="L3920" s="8"/>
    </row>
    <row r="3921" spans="1:14" s="10" customFormat="1">
      <c r="A3921" s="8">
        <v>2014191199</v>
      </c>
      <c r="B3921" s="9" t="s">
        <v>3656</v>
      </c>
      <c r="C3921" s="2">
        <v>1</v>
      </c>
      <c r="E3921" s="10">
        <v>50</v>
      </c>
      <c r="F3921" s="10" t="s">
        <v>3372</v>
      </c>
      <c r="G3921" s="10">
        <v>0</v>
      </c>
      <c r="J3921" s="10" t="s">
        <v>3541</v>
      </c>
      <c r="L3921" s="8"/>
    </row>
    <row r="3922" spans="1:14" s="10" customFormat="1">
      <c r="A3922" s="8">
        <v>2014192199</v>
      </c>
      <c r="B3922" s="9" t="s">
        <v>3657</v>
      </c>
      <c r="C3922" s="2">
        <v>1</v>
      </c>
      <c r="E3922" s="10">
        <v>150</v>
      </c>
      <c r="F3922" s="10" t="s">
        <v>3375</v>
      </c>
      <c r="G3922" s="10">
        <v>0</v>
      </c>
      <c r="H3922" s="10" t="s">
        <v>130</v>
      </c>
      <c r="I3922" s="10" t="s">
        <v>56</v>
      </c>
      <c r="J3922" s="10" t="s">
        <v>3543</v>
      </c>
      <c r="L3922" s="8"/>
    </row>
    <row r="3923" spans="1:14" s="10" customFormat="1">
      <c r="A3923" s="8">
        <v>2014193199</v>
      </c>
      <c r="B3923" s="9" t="s">
        <v>3658</v>
      </c>
      <c r="C3923" s="2">
        <v>1</v>
      </c>
      <c r="E3923" s="10">
        <v>350</v>
      </c>
      <c r="F3923" s="10" t="s">
        <v>3378</v>
      </c>
      <c r="G3923" s="10">
        <v>0</v>
      </c>
      <c r="H3923" s="10" t="s">
        <v>130</v>
      </c>
      <c r="I3923" s="10" t="s">
        <v>56</v>
      </c>
      <c r="J3923" s="10" t="s">
        <v>3545</v>
      </c>
      <c r="L3923" s="8"/>
    </row>
    <row r="3924" spans="1:14" s="10" customFormat="1">
      <c r="A3924" s="8">
        <v>2014201199</v>
      </c>
      <c r="B3924" s="9" t="s">
        <v>3659</v>
      </c>
      <c r="C3924" s="2">
        <v>1</v>
      </c>
      <c r="E3924" s="10">
        <v>50</v>
      </c>
      <c r="F3924" s="10" t="s">
        <v>3381</v>
      </c>
      <c r="G3924" s="10">
        <v>0</v>
      </c>
      <c r="J3924" s="10" t="s">
        <v>3547</v>
      </c>
      <c r="L3924" s="8"/>
    </row>
    <row r="3925" spans="1:14" s="10" customFormat="1">
      <c r="A3925" s="8">
        <v>2014202199</v>
      </c>
      <c r="B3925" s="9" t="s">
        <v>3660</v>
      </c>
      <c r="C3925" s="2">
        <v>1</v>
      </c>
      <c r="E3925" s="10">
        <v>150</v>
      </c>
      <c r="F3925" s="10" t="s">
        <v>3384</v>
      </c>
      <c r="G3925" s="10">
        <v>0</v>
      </c>
      <c r="H3925" s="10" t="s">
        <v>130</v>
      </c>
      <c r="I3925" s="10" t="s">
        <v>56</v>
      </c>
      <c r="J3925" s="10" t="s">
        <v>3549</v>
      </c>
      <c r="L3925" s="8"/>
    </row>
    <row r="3926" spans="1:14" s="10" customFormat="1">
      <c r="A3926" s="8">
        <v>2014203199</v>
      </c>
      <c r="B3926" s="9" t="s">
        <v>3661</v>
      </c>
      <c r="C3926" s="2">
        <v>1</v>
      </c>
      <c r="E3926" s="10">
        <v>350</v>
      </c>
      <c r="F3926" s="10" t="s">
        <v>3387</v>
      </c>
      <c r="G3926" s="10">
        <v>0</v>
      </c>
      <c r="H3926" s="10" t="s">
        <v>130</v>
      </c>
      <c r="I3926" s="10" t="s">
        <v>56</v>
      </c>
      <c r="J3926" s="10" t="s">
        <v>3551</v>
      </c>
      <c r="L3926" s="8"/>
    </row>
    <row r="3927" spans="1:14" s="10" customFormat="1">
      <c r="A3927" s="8">
        <v>2014211199</v>
      </c>
      <c r="B3927" s="9" t="s">
        <v>3662</v>
      </c>
      <c r="C3927" s="2">
        <v>1</v>
      </c>
      <c r="E3927" s="10">
        <v>50</v>
      </c>
      <c r="F3927" s="10" t="s">
        <v>3390</v>
      </c>
      <c r="G3927" s="10">
        <v>0</v>
      </c>
      <c r="J3927" s="10" t="s">
        <v>3553</v>
      </c>
      <c r="L3927" s="8"/>
    </row>
    <row r="3928" spans="1:14" s="10" customFormat="1">
      <c r="A3928" s="8">
        <v>2014212199</v>
      </c>
      <c r="B3928" s="9" t="s">
        <v>3663</v>
      </c>
      <c r="C3928" s="2">
        <v>1</v>
      </c>
      <c r="E3928" s="10">
        <v>150</v>
      </c>
      <c r="F3928" s="10" t="s">
        <v>3393</v>
      </c>
      <c r="G3928" s="10">
        <v>0</v>
      </c>
      <c r="H3928" s="10" t="s">
        <v>130</v>
      </c>
      <c r="I3928" s="10" t="s">
        <v>56</v>
      </c>
      <c r="J3928" s="10" t="s">
        <v>3555</v>
      </c>
      <c r="L3928" s="8"/>
    </row>
    <row r="3929" spans="1:14" s="10" customFormat="1">
      <c r="A3929" s="8">
        <v>2014213199</v>
      </c>
      <c r="B3929" s="9" t="s">
        <v>3664</v>
      </c>
      <c r="C3929" s="2">
        <v>1</v>
      </c>
      <c r="E3929" s="10">
        <v>350</v>
      </c>
      <c r="F3929" s="10" t="s">
        <v>3396</v>
      </c>
      <c r="G3929" s="10">
        <v>0</v>
      </c>
      <c r="H3929" s="10" t="s">
        <v>130</v>
      </c>
      <c r="I3929" s="10" t="s">
        <v>56</v>
      </c>
      <c r="J3929" s="10" t="s">
        <v>3557</v>
      </c>
      <c r="L3929" s="8"/>
    </row>
    <row r="3930" spans="1:14" s="10" customFormat="1">
      <c r="A3930" s="8">
        <v>2014221199</v>
      </c>
      <c r="B3930" s="9" t="s">
        <v>3665</v>
      </c>
      <c r="C3930" s="2">
        <v>1</v>
      </c>
      <c r="E3930" s="10">
        <v>50</v>
      </c>
      <c r="F3930" s="10" t="s">
        <v>3399</v>
      </c>
      <c r="G3930" s="10">
        <v>0</v>
      </c>
      <c r="J3930" s="50" t="s">
        <v>3559</v>
      </c>
      <c r="L3930" s="8"/>
    </row>
    <row r="3931" spans="1:14" s="10" customFormat="1">
      <c r="A3931" s="8">
        <v>2014222199</v>
      </c>
      <c r="B3931" s="9" t="s">
        <v>3666</v>
      </c>
      <c r="C3931" s="2">
        <v>1</v>
      </c>
      <c r="E3931" s="10">
        <v>150</v>
      </c>
      <c r="F3931" s="10" t="s">
        <v>3402</v>
      </c>
      <c r="G3931" s="10">
        <v>0</v>
      </c>
      <c r="H3931" s="10" t="s">
        <v>130</v>
      </c>
      <c r="I3931" s="10" t="s">
        <v>56</v>
      </c>
      <c r="J3931" s="50" t="s">
        <v>3561</v>
      </c>
      <c r="L3931" s="8"/>
    </row>
    <row r="3932" spans="1:14" s="10" customFormat="1">
      <c r="A3932" s="8">
        <v>2014223199</v>
      </c>
      <c r="B3932" s="9" t="s">
        <v>3667</v>
      </c>
      <c r="C3932" s="2">
        <v>1</v>
      </c>
      <c r="E3932" s="10">
        <v>350</v>
      </c>
      <c r="F3932" s="10" t="s">
        <v>3405</v>
      </c>
      <c r="G3932" s="10">
        <v>0</v>
      </c>
      <c r="H3932" s="10" t="s">
        <v>130</v>
      </c>
      <c r="I3932" s="10" t="s">
        <v>56</v>
      </c>
      <c r="J3932" s="50" t="s">
        <v>3563</v>
      </c>
      <c r="L3932" s="8"/>
    </row>
    <row r="3933" spans="1:14">
      <c r="A3933" s="1">
        <v>2022011199</v>
      </c>
      <c r="B3933" s="11" t="s">
        <v>207</v>
      </c>
      <c r="E3933" s="2">
        <v>50</v>
      </c>
      <c r="F3933" s="2" t="s">
        <v>3668</v>
      </c>
      <c r="J3933" s="2" t="s">
        <v>208</v>
      </c>
      <c r="K3933" s="2" t="s">
        <v>209</v>
      </c>
      <c r="L3933" s="11"/>
      <c r="N3933" s="2" t="s">
        <v>128</v>
      </c>
    </row>
    <row r="3934" spans="1:14">
      <c r="A3934" s="1">
        <v>2022012199</v>
      </c>
      <c r="B3934" s="6" t="s">
        <v>210</v>
      </c>
      <c r="D3934" s="54"/>
      <c r="E3934" s="54">
        <v>150</v>
      </c>
      <c r="F3934" s="2" t="s">
        <v>3669</v>
      </c>
      <c r="H3934" s="2" t="s">
        <v>211</v>
      </c>
      <c r="I3934" s="2" t="s">
        <v>3229</v>
      </c>
      <c r="J3934" s="2" t="s">
        <v>212</v>
      </c>
      <c r="K3934" s="2" t="s">
        <v>213</v>
      </c>
      <c r="L3934" s="11"/>
      <c r="N3934" s="2" t="s">
        <v>128</v>
      </c>
    </row>
    <row r="3935" spans="1:14">
      <c r="A3935" s="1">
        <v>2022013199</v>
      </c>
      <c r="B3935" s="6" t="s">
        <v>3670</v>
      </c>
      <c r="D3935" s="54"/>
      <c r="E3935" s="54">
        <v>350</v>
      </c>
      <c r="F3935" s="2" t="s">
        <v>3231</v>
      </c>
      <c r="G3935" s="2">
        <v>0</v>
      </c>
      <c r="H3935" s="2" t="s">
        <v>130</v>
      </c>
      <c r="I3935" s="2" t="s">
        <v>56</v>
      </c>
      <c r="J3935" s="2" t="s">
        <v>3232</v>
      </c>
      <c r="K3935" s="2" t="s">
        <v>61</v>
      </c>
      <c r="L3935" s="11">
        <v>1</v>
      </c>
    </row>
    <row r="3936" spans="1:14">
      <c r="A3936" s="1">
        <v>2022021199</v>
      </c>
      <c r="B3936" s="11" t="s">
        <v>218</v>
      </c>
      <c r="E3936" s="2">
        <v>50</v>
      </c>
      <c r="F3936" s="2" t="s">
        <v>3671</v>
      </c>
      <c r="J3936" s="2" t="s">
        <v>219</v>
      </c>
      <c r="K3936" s="2" t="s">
        <v>220</v>
      </c>
      <c r="L3936" s="11"/>
      <c r="N3936" s="2" t="s">
        <v>128</v>
      </c>
    </row>
    <row r="3937" spans="1:14">
      <c r="A3937" s="1">
        <v>2022022199</v>
      </c>
      <c r="B3937" s="11" t="s">
        <v>221</v>
      </c>
      <c r="E3937" s="2">
        <v>150</v>
      </c>
      <c r="F3937" s="2" t="s">
        <v>3672</v>
      </c>
      <c r="H3937" s="2" t="s">
        <v>211</v>
      </c>
      <c r="I3937" s="2" t="s">
        <v>3229</v>
      </c>
      <c r="J3937" s="2" t="s">
        <v>222</v>
      </c>
      <c r="K3937" s="2" t="s">
        <v>223</v>
      </c>
      <c r="L3937" s="11"/>
      <c r="N3937" s="2" t="s">
        <v>128</v>
      </c>
    </row>
    <row r="3938" spans="1:14" s="54" customFormat="1">
      <c r="A3938" s="1">
        <v>2022023199</v>
      </c>
      <c r="B3938" s="6" t="s">
        <v>224</v>
      </c>
      <c r="C3938" s="2"/>
      <c r="D3938" s="6"/>
      <c r="E3938" s="54">
        <v>350</v>
      </c>
      <c r="F3938" s="2" t="s">
        <v>3231</v>
      </c>
      <c r="G3938" s="2">
        <v>0</v>
      </c>
      <c r="H3938" s="2" t="s">
        <v>130</v>
      </c>
      <c r="I3938" s="2" t="s">
        <v>56</v>
      </c>
      <c r="J3938" s="2" t="s">
        <v>3232</v>
      </c>
      <c r="K3938" s="2" t="s">
        <v>69</v>
      </c>
      <c r="L3938" s="11">
        <v>1</v>
      </c>
      <c r="M3938" s="2"/>
    </row>
    <row r="3939" spans="1:14" s="54" customFormat="1">
      <c r="A3939" s="1">
        <v>2022031199</v>
      </c>
      <c r="B3939" s="11" t="s">
        <v>225</v>
      </c>
      <c r="C3939" s="2"/>
      <c r="D3939" s="2"/>
      <c r="E3939" s="2">
        <v>50</v>
      </c>
      <c r="F3939" s="2" t="s">
        <v>3673</v>
      </c>
      <c r="G3939" s="2"/>
      <c r="H3939" s="2"/>
      <c r="I3939" s="2"/>
      <c r="J3939" s="2" t="s">
        <v>226</v>
      </c>
      <c r="K3939" s="2" t="s">
        <v>227</v>
      </c>
      <c r="L3939" s="11"/>
      <c r="M3939" s="2"/>
      <c r="N3939" s="54" t="s">
        <v>128</v>
      </c>
    </row>
    <row r="3940" spans="1:14">
      <c r="A3940" s="1">
        <v>2022032199</v>
      </c>
      <c r="B3940" s="11" t="s">
        <v>228</v>
      </c>
      <c r="E3940" s="2">
        <v>150</v>
      </c>
      <c r="F3940" s="2" t="s">
        <v>3674</v>
      </c>
      <c r="H3940" s="2" t="s">
        <v>211</v>
      </c>
      <c r="I3940" s="2" t="s">
        <v>3229</v>
      </c>
      <c r="J3940" s="2" t="s">
        <v>229</v>
      </c>
      <c r="K3940" s="2" t="s">
        <v>230</v>
      </c>
      <c r="L3940" s="11"/>
      <c r="N3940" s="2" t="s">
        <v>128</v>
      </c>
    </row>
    <row r="3941" spans="1:14">
      <c r="A3941" s="1">
        <v>2022033199</v>
      </c>
      <c r="B3941" s="6" t="s">
        <v>231</v>
      </c>
      <c r="D3941" s="6"/>
      <c r="E3941" s="54">
        <v>350</v>
      </c>
      <c r="F3941" s="2" t="s">
        <v>3231</v>
      </c>
      <c r="G3941" s="2">
        <v>0</v>
      </c>
      <c r="H3941" s="2" t="s">
        <v>130</v>
      </c>
      <c r="I3941" s="2" t="s">
        <v>56</v>
      </c>
      <c r="J3941" s="2" t="s">
        <v>3232</v>
      </c>
      <c r="K3941" s="2" t="s">
        <v>77</v>
      </c>
      <c r="L3941" s="11">
        <v>1</v>
      </c>
    </row>
    <row r="3942" spans="1:14" s="54" customFormat="1">
      <c r="A3942" s="1">
        <v>2022041199</v>
      </c>
      <c r="B3942" s="1" t="s">
        <v>232</v>
      </c>
      <c r="C3942" s="2"/>
      <c r="D3942" s="2"/>
      <c r="E3942" s="2">
        <v>50</v>
      </c>
      <c r="F3942" s="2" t="s">
        <v>3675</v>
      </c>
      <c r="G3942" s="2"/>
      <c r="H3942" s="2"/>
      <c r="I3942" s="2"/>
      <c r="J3942" s="2" t="s">
        <v>233</v>
      </c>
      <c r="K3942" s="2" t="s">
        <v>234</v>
      </c>
      <c r="L3942" s="11"/>
      <c r="M3942" s="2"/>
      <c r="N3942" s="54" t="s">
        <v>128</v>
      </c>
    </row>
    <row r="3943" spans="1:14">
      <c r="A3943" s="1">
        <v>2022042199</v>
      </c>
      <c r="B3943" s="11" t="s">
        <v>235</v>
      </c>
      <c r="E3943" s="2">
        <v>150</v>
      </c>
      <c r="F3943" s="2" t="s">
        <v>3676</v>
      </c>
      <c r="H3943" s="2" t="s">
        <v>211</v>
      </c>
      <c r="I3943" s="2" t="s">
        <v>3229</v>
      </c>
      <c r="J3943" s="2" t="s">
        <v>236</v>
      </c>
      <c r="K3943" s="2" t="s">
        <v>237</v>
      </c>
      <c r="L3943" s="11"/>
      <c r="N3943" s="2" t="s">
        <v>128</v>
      </c>
    </row>
    <row r="3944" spans="1:14">
      <c r="A3944" s="1">
        <v>2022043199</v>
      </c>
      <c r="B3944" s="11" t="s">
        <v>238</v>
      </c>
      <c r="E3944" s="2">
        <v>350</v>
      </c>
      <c r="F3944" s="2" t="s">
        <v>3245</v>
      </c>
      <c r="G3944" s="2">
        <v>0</v>
      </c>
      <c r="H3944" s="2" t="s">
        <v>130</v>
      </c>
      <c r="I3944" s="2" t="s">
        <v>56</v>
      </c>
      <c r="J3944" s="2" t="s">
        <v>3246</v>
      </c>
      <c r="K3944" s="2" t="s">
        <v>87</v>
      </c>
      <c r="L3944" s="11">
        <v>99</v>
      </c>
    </row>
    <row r="3945" spans="1:14" s="54" customFormat="1">
      <c r="A3945" s="1">
        <v>2022051199</v>
      </c>
      <c r="B3945" s="1" t="s">
        <v>3677</v>
      </c>
      <c r="C3945" s="2"/>
      <c r="D3945" s="2"/>
      <c r="E3945" s="2">
        <v>50</v>
      </c>
      <c r="F3945" s="2" t="s">
        <v>3571</v>
      </c>
      <c r="G3945" s="2">
        <v>0</v>
      </c>
      <c r="H3945" s="2"/>
      <c r="I3945" s="2"/>
      <c r="J3945" s="2" t="s">
        <v>3678</v>
      </c>
      <c r="K3945" s="2" t="s">
        <v>3679</v>
      </c>
      <c r="L3945" s="11">
        <v>100</v>
      </c>
      <c r="M3945" s="2"/>
    </row>
    <row r="3946" spans="1:14">
      <c r="A3946" s="1">
        <v>2022052199</v>
      </c>
      <c r="B3946" s="11" t="s">
        <v>3680</v>
      </c>
      <c r="E3946" s="2">
        <v>150</v>
      </c>
      <c r="F3946" s="2" t="s">
        <v>3681</v>
      </c>
      <c r="G3946" s="2">
        <v>0</v>
      </c>
      <c r="H3946" s="2" t="s">
        <v>130</v>
      </c>
      <c r="I3946" s="2" t="s">
        <v>56</v>
      </c>
      <c r="J3946" s="2" t="s">
        <v>3682</v>
      </c>
      <c r="K3946" s="2" t="s">
        <v>3683</v>
      </c>
      <c r="L3946" s="11">
        <v>135</v>
      </c>
    </row>
    <row r="3947" spans="1:14">
      <c r="A3947" s="1">
        <v>2022053199</v>
      </c>
      <c r="B3947" s="11" t="s">
        <v>3684</v>
      </c>
      <c r="E3947" s="2">
        <v>350</v>
      </c>
      <c r="F3947" s="2" t="s">
        <v>3251</v>
      </c>
      <c r="G3947" s="2">
        <v>0</v>
      </c>
      <c r="H3947" s="2" t="s">
        <v>130</v>
      </c>
      <c r="I3947" s="2" t="s">
        <v>56</v>
      </c>
      <c r="J3947" s="2" t="s">
        <v>3252</v>
      </c>
      <c r="K3947" s="2" t="s">
        <v>96</v>
      </c>
      <c r="L3947" s="11">
        <v>149</v>
      </c>
    </row>
    <row r="3948" spans="1:14">
      <c r="A3948" s="1">
        <v>2022061199</v>
      </c>
      <c r="B3948" s="1" t="s">
        <v>239</v>
      </c>
      <c r="E3948" s="2">
        <v>50</v>
      </c>
      <c r="F3948" s="2" t="s">
        <v>3676</v>
      </c>
      <c r="J3948" s="2" t="s">
        <v>240</v>
      </c>
      <c r="K3948" s="2" t="s">
        <v>241</v>
      </c>
      <c r="L3948" s="11"/>
      <c r="N3948" s="2" t="s">
        <v>128</v>
      </c>
    </row>
    <row r="3949" spans="1:14">
      <c r="A3949" s="1">
        <v>2022062199</v>
      </c>
      <c r="B3949" s="11" t="s">
        <v>242</v>
      </c>
      <c r="E3949" s="2">
        <v>150</v>
      </c>
      <c r="F3949" s="2" t="s">
        <v>3685</v>
      </c>
      <c r="H3949" s="2" t="s">
        <v>211</v>
      </c>
      <c r="I3949" s="2" t="s">
        <v>3229</v>
      </c>
      <c r="J3949" s="2" t="s">
        <v>243</v>
      </c>
      <c r="K3949" s="2" t="s">
        <v>244</v>
      </c>
      <c r="L3949" s="11"/>
      <c r="N3949" s="2" t="s">
        <v>128</v>
      </c>
    </row>
    <row r="3950" spans="1:14">
      <c r="A3950" s="1">
        <v>1280077199</v>
      </c>
      <c r="B3950" s="11" t="s">
        <v>245</v>
      </c>
      <c r="E3950" s="2">
        <v>350</v>
      </c>
      <c r="F3950" s="2" t="s">
        <v>3257</v>
      </c>
      <c r="G3950" s="2">
        <v>0</v>
      </c>
      <c r="H3950" s="2" t="s">
        <v>130</v>
      </c>
      <c r="I3950" s="2" t="s">
        <v>56</v>
      </c>
      <c r="J3950" s="2" t="s">
        <v>3258</v>
      </c>
      <c r="K3950" s="2" t="s">
        <v>105</v>
      </c>
      <c r="L3950" s="11">
        <v>195</v>
      </c>
    </row>
    <row r="3951" spans="1:14">
      <c r="A3951" s="1">
        <v>2022071199</v>
      </c>
      <c r="B3951" s="1" t="s">
        <v>3686</v>
      </c>
      <c r="E3951" s="2">
        <v>50</v>
      </c>
      <c r="F3951" s="2" t="s">
        <v>3239</v>
      </c>
      <c r="G3951" s="2">
        <v>0</v>
      </c>
      <c r="J3951" s="2" t="s">
        <v>3687</v>
      </c>
      <c r="K3951" s="2" t="s">
        <v>3688</v>
      </c>
      <c r="L3951" s="11">
        <v>200</v>
      </c>
    </row>
    <row r="3952" spans="1:14">
      <c r="A3952" s="1">
        <v>2022072199</v>
      </c>
      <c r="B3952" s="11" t="s">
        <v>3689</v>
      </c>
      <c r="E3952" s="2">
        <v>150</v>
      </c>
      <c r="F3952" s="2" t="s">
        <v>3690</v>
      </c>
      <c r="G3952" s="2">
        <v>0</v>
      </c>
      <c r="H3952" s="2" t="s">
        <v>130</v>
      </c>
      <c r="I3952" s="2" t="s">
        <v>56</v>
      </c>
      <c r="J3952" s="2" t="s">
        <v>3691</v>
      </c>
      <c r="K3952" s="2" t="s">
        <v>3692</v>
      </c>
      <c r="L3952" s="11">
        <v>230</v>
      </c>
    </row>
    <row r="3953" spans="1:12">
      <c r="A3953" s="1">
        <v>2022073199</v>
      </c>
      <c r="B3953" s="11" t="s">
        <v>3693</v>
      </c>
      <c r="E3953" s="2">
        <v>350</v>
      </c>
      <c r="F3953" s="2" t="s">
        <v>3268</v>
      </c>
      <c r="G3953" s="2">
        <v>0</v>
      </c>
      <c r="H3953" s="2" t="s">
        <v>130</v>
      </c>
      <c r="I3953" s="2" t="s">
        <v>56</v>
      </c>
      <c r="J3953" s="2" t="s">
        <v>3269</v>
      </c>
      <c r="K3953" s="2" t="s">
        <v>516</v>
      </c>
      <c r="L3953" s="11">
        <v>245</v>
      </c>
    </row>
    <row r="3954" spans="1:12">
      <c r="A3954" s="1">
        <v>2022081199</v>
      </c>
      <c r="B3954" s="11" t="s">
        <v>3694</v>
      </c>
      <c r="E3954" s="2">
        <v>50</v>
      </c>
      <c r="F3954" s="2" t="s">
        <v>3695</v>
      </c>
      <c r="G3954" s="2">
        <v>0</v>
      </c>
      <c r="J3954" s="2" t="s">
        <v>3696</v>
      </c>
      <c r="K3954" s="2" t="s">
        <v>3697</v>
      </c>
      <c r="L3954" s="11">
        <v>250</v>
      </c>
    </row>
    <row r="3955" spans="1:12">
      <c r="A3955" s="1">
        <v>2022082199</v>
      </c>
      <c r="B3955" s="11" t="s">
        <v>3698</v>
      </c>
      <c r="E3955" s="2">
        <v>150</v>
      </c>
      <c r="F3955" s="2" t="s">
        <v>3699</v>
      </c>
      <c r="G3955" s="2">
        <v>0</v>
      </c>
      <c r="H3955" s="2" t="s">
        <v>130</v>
      </c>
      <c r="I3955" s="2" t="s">
        <v>56</v>
      </c>
      <c r="J3955" s="2" t="s">
        <v>3700</v>
      </c>
      <c r="K3955" s="2" t="s">
        <v>3701</v>
      </c>
      <c r="L3955" s="11">
        <v>270</v>
      </c>
    </row>
    <row r="3956" spans="1:12">
      <c r="A3956" s="1">
        <v>2022083199</v>
      </c>
      <c r="B3956" s="11" t="s">
        <v>3702</v>
      </c>
      <c r="E3956" s="2">
        <v>350</v>
      </c>
      <c r="F3956" s="2" t="s">
        <v>3274</v>
      </c>
      <c r="G3956" s="2">
        <v>0</v>
      </c>
      <c r="H3956" s="2" t="s">
        <v>130</v>
      </c>
      <c r="I3956" s="2" t="s">
        <v>56</v>
      </c>
      <c r="J3956" s="2" t="s">
        <v>3275</v>
      </c>
      <c r="K3956" s="2" t="s">
        <v>114</v>
      </c>
      <c r="L3956" s="11">
        <v>285</v>
      </c>
    </row>
    <row r="3957" spans="1:12">
      <c r="A3957" s="1">
        <v>2022091199</v>
      </c>
      <c r="B3957" s="1" t="s">
        <v>3703</v>
      </c>
      <c r="E3957" s="2">
        <v>50</v>
      </c>
      <c r="F3957" s="2" t="s">
        <v>3612</v>
      </c>
      <c r="G3957" s="2">
        <v>0</v>
      </c>
      <c r="J3957" s="2" t="s">
        <v>3704</v>
      </c>
      <c r="K3957" s="2" t="s">
        <v>3705</v>
      </c>
      <c r="L3957" s="11">
        <v>300</v>
      </c>
    </row>
    <row r="3958" spans="1:12">
      <c r="A3958" s="1">
        <v>2022092199</v>
      </c>
      <c r="B3958" s="11" t="s">
        <v>3706</v>
      </c>
      <c r="E3958" s="2">
        <v>150</v>
      </c>
      <c r="F3958" s="2" t="s">
        <v>3615</v>
      </c>
      <c r="G3958" s="2">
        <v>0</v>
      </c>
      <c r="H3958" s="2" t="s">
        <v>130</v>
      </c>
      <c r="I3958" s="2" t="s">
        <v>56</v>
      </c>
      <c r="J3958" s="2" t="s">
        <v>3707</v>
      </c>
      <c r="K3958" s="2" t="s">
        <v>3708</v>
      </c>
      <c r="L3958" s="11">
        <v>330</v>
      </c>
    </row>
    <row r="3959" spans="1:12">
      <c r="A3959" s="1">
        <v>2022093199</v>
      </c>
      <c r="B3959" s="11" t="s">
        <v>3709</v>
      </c>
      <c r="E3959" s="2">
        <v>350</v>
      </c>
      <c r="F3959" s="2" t="s">
        <v>3280</v>
      </c>
      <c r="G3959" s="2">
        <v>0</v>
      </c>
      <c r="H3959" s="2" t="s">
        <v>130</v>
      </c>
      <c r="I3959" s="2" t="s">
        <v>56</v>
      </c>
      <c r="J3959" s="2" t="s">
        <v>3281</v>
      </c>
      <c r="K3959" s="2" t="s">
        <v>123</v>
      </c>
      <c r="L3959" s="11">
        <v>340</v>
      </c>
    </row>
    <row r="3960" spans="1:12">
      <c r="A3960" s="1">
        <v>2022101199</v>
      </c>
      <c r="B3960" s="11" t="s">
        <v>3710</v>
      </c>
      <c r="E3960" s="2">
        <v>50</v>
      </c>
      <c r="F3960" s="2" t="s">
        <v>3711</v>
      </c>
      <c r="G3960" s="2">
        <v>0</v>
      </c>
      <c r="J3960" s="2" t="s">
        <v>3712</v>
      </c>
      <c r="K3960" s="2" t="s">
        <v>3713</v>
      </c>
      <c r="L3960" s="11">
        <v>350</v>
      </c>
    </row>
    <row r="3961" spans="1:12">
      <c r="A3961" s="1">
        <v>2022102199</v>
      </c>
      <c r="B3961" s="11" t="s">
        <v>3714</v>
      </c>
      <c r="E3961" s="2">
        <v>150</v>
      </c>
      <c r="F3961" s="2" t="s">
        <v>3715</v>
      </c>
      <c r="G3961" s="2">
        <v>0</v>
      </c>
      <c r="H3961" s="2" t="s">
        <v>130</v>
      </c>
      <c r="I3961" s="2" t="s">
        <v>56</v>
      </c>
      <c r="J3961" s="2" t="s">
        <v>3716</v>
      </c>
      <c r="K3961" s="2" t="s">
        <v>3717</v>
      </c>
      <c r="L3961" s="11">
        <v>385</v>
      </c>
    </row>
    <row r="3962" spans="1:12">
      <c r="A3962" s="1">
        <v>2022103199</v>
      </c>
      <c r="B3962" s="11" t="s">
        <v>3718</v>
      </c>
      <c r="E3962" s="2">
        <v>350</v>
      </c>
      <c r="F3962" s="2" t="s">
        <v>3290</v>
      </c>
      <c r="G3962" s="2">
        <v>0</v>
      </c>
      <c r="H3962" s="2" t="s">
        <v>130</v>
      </c>
      <c r="I3962" s="2" t="s">
        <v>56</v>
      </c>
      <c r="J3962" s="2" t="s">
        <v>3291</v>
      </c>
      <c r="K3962" s="2" t="s">
        <v>3292</v>
      </c>
      <c r="L3962" s="11">
        <v>399</v>
      </c>
    </row>
    <row r="3963" spans="1:12">
      <c r="A3963" s="1">
        <v>2022111199</v>
      </c>
      <c r="B3963" s="11" t="s">
        <v>3719</v>
      </c>
      <c r="E3963" s="2">
        <v>50</v>
      </c>
      <c r="F3963" s="2" t="s">
        <v>3294</v>
      </c>
      <c r="G3963" s="2">
        <v>0</v>
      </c>
      <c r="J3963" s="2" t="s">
        <v>3295</v>
      </c>
      <c r="K3963" s="2" t="s">
        <v>3296</v>
      </c>
      <c r="L3963" s="11">
        <v>400</v>
      </c>
    </row>
    <row r="3964" spans="1:12">
      <c r="A3964" s="1">
        <v>2022112199</v>
      </c>
      <c r="B3964" s="11" t="s">
        <v>3720</v>
      </c>
      <c r="E3964" s="2">
        <v>150</v>
      </c>
      <c r="F3964" s="2" t="s">
        <v>3298</v>
      </c>
      <c r="G3964" s="2">
        <v>0</v>
      </c>
      <c r="H3964" s="2" t="s">
        <v>130</v>
      </c>
      <c r="I3964" s="2" t="s">
        <v>56</v>
      </c>
      <c r="J3964" s="2" t="s">
        <v>3299</v>
      </c>
      <c r="K3964" s="2" t="s">
        <v>3300</v>
      </c>
      <c r="L3964" s="11">
        <v>435</v>
      </c>
    </row>
    <row r="3965" spans="1:12">
      <c r="A3965" s="1">
        <v>2022113199</v>
      </c>
      <c r="B3965" s="11" t="s">
        <v>3721</v>
      </c>
      <c r="E3965" s="2">
        <v>350</v>
      </c>
      <c r="F3965" s="2" t="s">
        <v>3302</v>
      </c>
      <c r="G3965" s="2">
        <v>0</v>
      </c>
      <c r="H3965" s="2" t="s">
        <v>130</v>
      </c>
      <c r="I3965" s="2" t="s">
        <v>56</v>
      </c>
      <c r="J3965" s="2" t="s">
        <v>3303</v>
      </c>
      <c r="K3965" s="2" t="s">
        <v>3304</v>
      </c>
      <c r="L3965" s="11">
        <v>449</v>
      </c>
    </row>
    <row r="3966" spans="1:12">
      <c r="A3966" s="1">
        <v>2022121199</v>
      </c>
      <c r="B3966" s="11" t="s">
        <v>3722</v>
      </c>
      <c r="E3966" s="2">
        <v>50</v>
      </c>
      <c r="F3966" s="2" t="s">
        <v>3306</v>
      </c>
      <c r="G3966" s="2">
        <v>0</v>
      </c>
      <c r="J3966" s="2" t="s">
        <v>3307</v>
      </c>
      <c r="K3966" s="2" t="s">
        <v>3308</v>
      </c>
      <c r="L3966" s="11">
        <v>450</v>
      </c>
    </row>
    <row r="3967" spans="1:12">
      <c r="A3967" s="1">
        <v>2022122199</v>
      </c>
      <c r="B3967" s="11" t="s">
        <v>3723</v>
      </c>
      <c r="E3967" s="2">
        <v>150</v>
      </c>
      <c r="F3967" s="2" t="s">
        <v>3310</v>
      </c>
      <c r="G3967" s="2">
        <v>0</v>
      </c>
      <c r="H3967" s="2" t="s">
        <v>130</v>
      </c>
      <c r="I3967" s="2" t="s">
        <v>56</v>
      </c>
      <c r="J3967" s="2" t="s">
        <v>3311</v>
      </c>
      <c r="K3967" s="2" t="s">
        <v>3312</v>
      </c>
      <c r="L3967" s="11">
        <v>485</v>
      </c>
    </row>
    <row r="3968" spans="1:12">
      <c r="A3968" s="1">
        <v>2022123199</v>
      </c>
      <c r="B3968" s="11" t="s">
        <v>3724</v>
      </c>
      <c r="E3968" s="2">
        <v>350</v>
      </c>
      <c r="F3968" s="2" t="s">
        <v>3314</v>
      </c>
      <c r="G3968" s="2">
        <v>0</v>
      </c>
      <c r="H3968" s="2" t="s">
        <v>130</v>
      </c>
      <c r="I3968" s="2" t="s">
        <v>56</v>
      </c>
      <c r="J3968" s="2" t="s">
        <v>3315</v>
      </c>
      <c r="K3968" s="2" t="s">
        <v>3316</v>
      </c>
      <c r="L3968" s="11">
        <v>499</v>
      </c>
    </row>
    <row r="3969" spans="1:12">
      <c r="A3969" s="1">
        <v>2022131199</v>
      </c>
      <c r="B3969" s="12" t="s">
        <v>3725</v>
      </c>
      <c r="E3969" s="2">
        <v>50</v>
      </c>
      <c r="F3969" s="2" t="s">
        <v>3318</v>
      </c>
      <c r="G3969" s="2">
        <v>0</v>
      </c>
      <c r="J3969" s="21" t="s">
        <v>3319</v>
      </c>
      <c r="K3969" s="21"/>
      <c r="L3969" s="11"/>
    </row>
    <row r="3970" spans="1:12">
      <c r="A3970" s="1">
        <v>2022132199</v>
      </c>
      <c r="B3970" s="12" t="s">
        <v>3726</v>
      </c>
      <c r="E3970" s="2">
        <v>150</v>
      </c>
      <c r="F3970" s="2" t="s">
        <v>3321</v>
      </c>
      <c r="G3970" s="2">
        <v>0</v>
      </c>
      <c r="H3970" s="2" t="s">
        <v>130</v>
      </c>
      <c r="I3970" s="2" t="s">
        <v>56</v>
      </c>
      <c r="J3970" s="21" t="s">
        <v>3322</v>
      </c>
      <c r="K3970" s="21"/>
      <c r="L3970" s="11"/>
    </row>
    <row r="3971" spans="1:12">
      <c r="A3971" s="1">
        <v>2022133199</v>
      </c>
      <c r="B3971" s="12" t="s">
        <v>3727</v>
      </c>
      <c r="E3971" s="2">
        <v>350</v>
      </c>
      <c r="F3971" s="2" t="s">
        <v>3324</v>
      </c>
      <c r="G3971" s="2">
        <v>0</v>
      </c>
      <c r="H3971" s="2" t="s">
        <v>130</v>
      </c>
      <c r="I3971" s="2" t="s">
        <v>56</v>
      </c>
      <c r="J3971" s="21" t="s">
        <v>3325</v>
      </c>
      <c r="K3971" s="21"/>
      <c r="L3971" s="11"/>
    </row>
    <row r="3972" spans="1:12">
      <c r="A3972" s="1">
        <v>2022141199</v>
      </c>
      <c r="B3972" s="12" t="s">
        <v>3728</v>
      </c>
      <c r="E3972" s="2">
        <v>50</v>
      </c>
      <c r="F3972" s="2" t="s">
        <v>3327</v>
      </c>
      <c r="G3972" s="2">
        <v>0</v>
      </c>
      <c r="J3972" s="21" t="s">
        <v>3328</v>
      </c>
      <c r="K3972" s="21"/>
      <c r="L3972" s="11"/>
    </row>
    <row r="3973" spans="1:12">
      <c r="A3973" s="1">
        <v>2022142199</v>
      </c>
      <c r="B3973" s="12" t="s">
        <v>3729</v>
      </c>
      <c r="E3973" s="2">
        <v>150</v>
      </c>
      <c r="F3973" s="2" t="s">
        <v>3330</v>
      </c>
      <c r="G3973" s="2">
        <v>0</v>
      </c>
      <c r="H3973" s="2" t="s">
        <v>130</v>
      </c>
      <c r="I3973" s="2" t="s">
        <v>56</v>
      </c>
      <c r="J3973" s="21" t="s">
        <v>3331</v>
      </c>
      <c r="K3973" s="21"/>
      <c r="L3973" s="11"/>
    </row>
    <row r="3974" spans="1:12">
      <c r="A3974" s="1">
        <v>2022143199</v>
      </c>
      <c r="B3974" s="12" t="s">
        <v>3730</v>
      </c>
      <c r="E3974" s="2">
        <v>350</v>
      </c>
      <c r="F3974" s="2" t="s">
        <v>3333</v>
      </c>
      <c r="G3974" s="2">
        <v>0</v>
      </c>
      <c r="H3974" s="2" t="s">
        <v>130</v>
      </c>
      <c r="I3974" s="2" t="s">
        <v>56</v>
      </c>
      <c r="J3974" s="21" t="s">
        <v>3334</v>
      </c>
      <c r="K3974" s="21"/>
      <c r="L3974" s="11"/>
    </row>
    <row r="3975" spans="1:12">
      <c r="A3975" s="1">
        <v>2022151199</v>
      </c>
      <c r="B3975" s="12" t="s">
        <v>3731</v>
      </c>
      <c r="E3975" s="2">
        <v>50</v>
      </c>
      <c r="F3975" s="2" t="s">
        <v>3336</v>
      </c>
      <c r="G3975" s="2">
        <v>0</v>
      </c>
      <c r="J3975" s="21" t="s">
        <v>3337</v>
      </c>
      <c r="K3975" s="21"/>
      <c r="L3975" s="11"/>
    </row>
    <row r="3976" spans="1:12">
      <c r="A3976" s="1">
        <v>2022152199</v>
      </c>
      <c r="B3976" s="12" t="s">
        <v>3732</v>
      </c>
      <c r="E3976" s="2">
        <v>150</v>
      </c>
      <c r="F3976" s="2" t="s">
        <v>3339</v>
      </c>
      <c r="G3976" s="2">
        <v>0</v>
      </c>
      <c r="H3976" s="2" t="s">
        <v>130</v>
      </c>
      <c r="I3976" s="2" t="s">
        <v>56</v>
      </c>
      <c r="J3976" s="21" t="s">
        <v>3340</v>
      </c>
      <c r="K3976" s="21"/>
      <c r="L3976" s="11"/>
    </row>
    <row r="3977" spans="1:12">
      <c r="A3977" s="1">
        <v>2022153199</v>
      </c>
      <c r="B3977" s="12" t="s">
        <v>3733</v>
      </c>
      <c r="E3977" s="2">
        <v>350</v>
      </c>
      <c r="F3977" s="2" t="s">
        <v>3342</v>
      </c>
      <c r="G3977" s="2">
        <v>0</v>
      </c>
      <c r="H3977" s="2" t="s">
        <v>130</v>
      </c>
      <c r="I3977" s="2" t="s">
        <v>56</v>
      </c>
      <c r="J3977" s="21" t="s">
        <v>3343</v>
      </c>
      <c r="K3977" s="21"/>
      <c r="L3977" s="11"/>
    </row>
    <row r="3978" spans="1:12">
      <c r="A3978" s="1">
        <v>2022161199</v>
      </c>
      <c r="B3978" s="12" t="s">
        <v>3734</v>
      </c>
      <c r="E3978" s="2">
        <v>50</v>
      </c>
      <c r="F3978" s="2" t="s">
        <v>3345</v>
      </c>
      <c r="G3978" s="2">
        <v>0</v>
      </c>
      <c r="J3978" s="21" t="s">
        <v>3346</v>
      </c>
      <c r="K3978" s="21"/>
      <c r="L3978" s="11"/>
    </row>
    <row r="3979" spans="1:12">
      <c r="A3979" s="1">
        <v>2022162199</v>
      </c>
      <c r="B3979" s="12" t="s">
        <v>3735</v>
      </c>
      <c r="E3979" s="2">
        <v>150</v>
      </c>
      <c r="F3979" s="2" t="s">
        <v>3348</v>
      </c>
      <c r="G3979" s="2">
        <v>0</v>
      </c>
      <c r="H3979" s="2" t="s">
        <v>130</v>
      </c>
      <c r="I3979" s="2" t="s">
        <v>56</v>
      </c>
      <c r="J3979" s="21" t="s">
        <v>3349</v>
      </c>
      <c r="K3979" s="21"/>
      <c r="L3979" s="11"/>
    </row>
    <row r="3980" spans="1:12">
      <c r="A3980" s="1">
        <v>2022163199</v>
      </c>
      <c r="B3980" s="12" t="s">
        <v>3736</v>
      </c>
      <c r="E3980" s="2">
        <v>350</v>
      </c>
      <c r="F3980" s="2" t="s">
        <v>3351</v>
      </c>
      <c r="G3980" s="2">
        <v>0</v>
      </c>
      <c r="H3980" s="2" t="s">
        <v>130</v>
      </c>
      <c r="I3980" s="2" t="s">
        <v>56</v>
      </c>
      <c r="J3980" s="21" t="s">
        <v>3352</v>
      </c>
      <c r="K3980" s="21"/>
      <c r="L3980" s="11"/>
    </row>
    <row r="3981" spans="1:12" s="10" customFormat="1">
      <c r="A3981" s="8">
        <v>2022171199</v>
      </c>
      <c r="B3981" s="9" t="s">
        <v>3737</v>
      </c>
      <c r="E3981" s="10">
        <v>50</v>
      </c>
      <c r="F3981" s="10" t="s">
        <v>3354</v>
      </c>
      <c r="G3981" s="10">
        <v>0</v>
      </c>
      <c r="J3981" s="10" t="s">
        <v>3355</v>
      </c>
      <c r="L3981" s="8"/>
    </row>
    <row r="3982" spans="1:12" s="10" customFormat="1">
      <c r="A3982" s="8">
        <v>2022172199</v>
      </c>
      <c r="B3982" s="9" t="s">
        <v>3738</v>
      </c>
      <c r="E3982" s="10">
        <v>150</v>
      </c>
      <c r="F3982" s="10" t="s">
        <v>3357</v>
      </c>
      <c r="G3982" s="10">
        <v>0</v>
      </c>
      <c r="H3982" s="10" t="s">
        <v>130</v>
      </c>
      <c r="I3982" s="10" t="s">
        <v>56</v>
      </c>
      <c r="J3982" s="10" t="s">
        <v>3358</v>
      </c>
      <c r="L3982" s="8"/>
    </row>
    <row r="3983" spans="1:12" s="10" customFormat="1">
      <c r="A3983" s="8">
        <v>2022173199</v>
      </c>
      <c r="B3983" s="9" t="s">
        <v>3739</v>
      </c>
      <c r="E3983" s="10">
        <v>350</v>
      </c>
      <c r="F3983" s="10" t="s">
        <v>3360</v>
      </c>
      <c r="G3983" s="10">
        <v>0</v>
      </c>
      <c r="H3983" s="10" t="s">
        <v>130</v>
      </c>
      <c r="I3983" s="10" t="s">
        <v>56</v>
      </c>
      <c r="J3983" s="10" t="s">
        <v>3361</v>
      </c>
      <c r="L3983" s="8"/>
    </row>
    <row r="3984" spans="1:12" s="10" customFormat="1">
      <c r="A3984" s="8">
        <v>2022181199</v>
      </c>
      <c r="B3984" s="9" t="s">
        <v>3740</v>
      </c>
      <c r="E3984" s="10">
        <v>50</v>
      </c>
      <c r="F3984" s="10" t="s">
        <v>3363</v>
      </c>
      <c r="G3984" s="10">
        <v>0</v>
      </c>
      <c r="J3984" s="10" t="s">
        <v>3364</v>
      </c>
      <c r="L3984" s="8"/>
    </row>
    <row r="3985" spans="1:12" s="10" customFormat="1">
      <c r="A3985" s="8">
        <v>2022182199</v>
      </c>
      <c r="B3985" s="9" t="s">
        <v>3741</v>
      </c>
      <c r="E3985" s="10">
        <v>150</v>
      </c>
      <c r="F3985" s="10" t="s">
        <v>3366</v>
      </c>
      <c r="G3985" s="10">
        <v>0</v>
      </c>
      <c r="H3985" s="10" t="s">
        <v>130</v>
      </c>
      <c r="I3985" s="10" t="s">
        <v>56</v>
      </c>
      <c r="J3985" s="10" t="s">
        <v>3367</v>
      </c>
      <c r="L3985" s="8"/>
    </row>
    <row r="3986" spans="1:12" s="10" customFormat="1">
      <c r="A3986" s="8">
        <v>2022183199</v>
      </c>
      <c r="B3986" s="9" t="s">
        <v>3742</v>
      </c>
      <c r="E3986" s="10">
        <v>350</v>
      </c>
      <c r="F3986" s="10" t="s">
        <v>3369</v>
      </c>
      <c r="G3986" s="10">
        <v>0</v>
      </c>
      <c r="H3986" s="10" t="s">
        <v>130</v>
      </c>
      <c r="I3986" s="10" t="s">
        <v>56</v>
      </c>
      <c r="J3986" s="10" t="s">
        <v>3370</v>
      </c>
      <c r="L3986" s="8"/>
    </row>
    <row r="3987" spans="1:12" s="10" customFormat="1">
      <c r="A3987" s="8">
        <v>2022191199</v>
      </c>
      <c r="B3987" s="9" t="s">
        <v>3743</v>
      </c>
      <c r="E3987" s="10">
        <v>50</v>
      </c>
      <c r="F3987" s="10" t="s">
        <v>3372</v>
      </c>
      <c r="G3987" s="10">
        <v>0</v>
      </c>
      <c r="J3987" s="10" t="s">
        <v>3373</v>
      </c>
      <c r="L3987" s="8"/>
    </row>
    <row r="3988" spans="1:12" s="10" customFormat="1">
      <c r="A3988" s="8">
        <v>2022192199</v>
      </c>
      <c r="B3988" s="9" t="s">
        <v>3744</v>
      </c>
      <c r="E3988" s="10">
        <v>150</v>
      </c>
      <c r="F3988" s="10" t="s">
        <v>3375</v>
      </c>
      <c r="G3988" s="10">
        <v>0</v>
      </c>
      <c r="H3988" s="10" t="s">
        <v>130</v>
      </c>
      <c r="I3988" s="10" t="s">
        <v>56</v>
      </c>
      <c r="J3988" s="10" t="s">
        <v>3376</v>
      </c>
      <c r="L3988" s="8"/>
    </row>
    <row r="3989" spans="1:12" s="10" customFormat="1">
      <c r="A3989" s="8">
        <v>2022193199</v>
      </c>
      <c r="B3989" s="9" t="s">
        <v>3745</v>
      </c>
      <c r="E3989" s="10">
        <v>350</v>
      </c>
      <c r="F3989" s="10" t="s">
        <v>3378</v>
      </c>
      <c r="G3989" s="10">
        <v>0</v>
      </c>
      <c r="H3989" s="10" t="s">
        <v>130</v>
      </c>
      <c r="I3989" s="10" t="s">
        <v>56</v>
      </c>
      <c r="J3989" s="10" t="s">
        <v>3379</v>
      </c>
      <c r="L3989" s="8"/>
    </row>
    <row r="3990" spans="1:12" s="10" customFormat="1">
      <c r="A3990" s="8">
        <v>2022201199</v>
      </c>
      <c r="B3990" s="9" t="s">
        <v>3746</v>
      </c>
      <c r="E3990" s="10">
        <v>50</v>
      </c>
      <c r="F3990" s="10" t="s">
        <v>3381</v>
      </c>
      <c r="G3990" s="10">
        <v>0</v>
      </c>
      <c r="J3990" s="10" t="s">
        <v>3382</v>
      </c>
      <c r="L3990" s="8"/>
    </row>
    <row r="3991" spans="1:12" s="10" customFormat="1">
      <c r="A3991" s="8">
        <v>2022202199</v>
      </c>
      <c r="B3991" s="9" t="s">
        <v>3747</v>
      </c>
      <c r="E3991" s="10">
        <v>150</v>
      </c>
      <c r="F3991" s="10" t="s">
        <v>3384</v>
      </c>
      <c r="G3991" s="10">
        <v>0</v>
      </c>
      <c r="H3991" s="10" t="s">
        <v>130</v>
      </c>
      <c r="I3991" s="10" t="s">
        <v>56</v>
      </c>
      <c r="J3991" s="10" t="s">
        <v>3385</v>
      </c>
      <c r="L3991" s="8"/>
    </row>
    <row r="3992" spans="1:12" s="10" customFormat="1">
      <c r="A3992" s="8">
        <v>2022203199</v>
      </c>
      <c r="B3992" s="9" t="s">
        <v>3748</v>
      </c>
      <c r="E3992" s="10">
        <v>350</v>
      </c>
      <c r="F3992" s="10" t="s">
        <v>3387</v>
      </c>
      <c r="G3992" s="10">
        <v>0</v>
      </c>
      <c r="H3992" s="10" t="s">
        <v>130</v>
      </c>
      <c r="I3992" s="10" t="s">
        <v>56</v>
      </c>
      <c r="J3992" s="10" t="s">
        <v>3388</v>
      </c>
      <c r="L3992" s="8"/>
    </row>
    <row r="3993" spans="1:12" s="10" customFormat="1">
      <c r="A3993" s="8">
        <v>2022211199</v>
      </c>
      <c r="B3993" s="9" t="s">
        <v>3749</v>
      </c>
      <c r="E3993" s="10">
        <v>50</v>
      </c>
      <c r="F3993" s="10" t="s">
        <v>3390</v>
      </c>
      <c r="G3993" s="10">
        <v>0</v>
      </c>
      <c r="J3993" s="10" t="s">
        <v>3391</v>
      </c>
      <c r="L3993" s="8"/>
    </row>
    <row r="3994" spans="1:12" s="10" customFormat="1">
      <c r="A3994" s="8">
        <v>2022212199</v>
      </c>
      <c r="B3994" s="9" t="s">
        <v>3750</v>
      </c>
      <c r="E3994" s="10">
        <v>150</v>
      </c>
      <c r="F3994" s="10" t="s">
        <v>3393</v>
      </c>
      <c r="G3994" s="10">
        <v>0</v>
      </c>
      <c r="H3994" s="10" t="s">
        <v>130</v>
      </c>
      <c r="I3994" s="10" t="s">
        <v>56</v>
      </c>
      <c r="J3994" s="10" t="s">
        <v>3394</v>
      </c>
      <c r="L3994" s="8"/>
    </row>
    <row r="3995" spans="1:12" s="10" customFormat="1">
      <c r="A3995" s="8">
        <v>2022213199</v>
      </c>
      <c r="B3995" s="9" t="s">
        <v>3751</v>
      </c>
      <c r="E3995" s="10">
        <v>350</v>
      </c>
      <c r="F3995" s="10" t="s">
        <v>3396</v>
      </c>
      <c r="G3995" s="10">
        <v>0</v>
      </c>
      <c r="H3995" s="10" t="s">
        <v>130</v>
      </c>
      <c r="I3995" s="10" t="s">
        <v>56</v>
      </c>
      <c r="J3995" s="10" t="s">
        <v>3397</v>
      </c>
      <c r="L3995" s="8"/>
    </row>
    <row r="3996" spans="1:12" s="10" customFormat="1">
      <c r="A3996" s="8">
        <v>2022221199</v>
      </c>
      <c r="B3996" s="9" t="s">
        <v>3752</v>
      </c>
      <c r="E3996" s="10">
        <v>50</v>
      </c>
      <c r="F3996" s="10" t="s">
        <v>3399</v>
      </c>
      <c r="G3996" s="10">
        <v>0</v>
      </c>
      <c r="J3996" s="50" t="s">
        <v>3400</v>
      </c>
      <c r="L3996" s="8"/>
    </row>
    <row r="3997" spans="1:12" s="10" customFormat="1">
      <c r="A3997" s="8">
        <v>2022222199</v>
      </c>
      <c r="B3997" s="9" t="s">
        <v>3753</v>
      </c>
      <c r="E3997" s="10">
        <v>150</v>
      </c>
      <c r="F3997" s="10" t="s">
        <v>3402</v>
      </c>
      <c r="G3997" s="10">
        <v>0</v>
      </c>
      <c r="H3997" s="10" t="s">
        <v>130</v>
      </c>
      <c r="I3997" s="10" t="s">
        <v>56</v>
      </c>
      <c r="J3997" s="50" t="s">
        <v>3403</v>
      </c>
      <c r="L3997" s="8"/>
    </row>
    <row r="3998" spans="1:12" s="10" customFormat="1">
      <c r="A3998" s="8">
        <v>2022223199</v>
      </c>
      <c r="B3998" s="9" t="s">
        <v>3754</v>
      </c>
      <c r="E3998" s="10">
        <v>350</v>
      </c>
      <c r="F3998" s="10" t="s">
        <v>3405</v>
      </c>
      <c r="G3998" s="10">
        <v>0</v>
      </c>
      <c r="H3998" s="10" t="s">
        <v>130</v>
      </c>
      <c r="I3998" s="10" t="s">
        <v>56</v>
      </c>
      <c r="J3998" s="50" t="s">
        <v>3406</v>
      </c>
      <c r="L3998" s="8"/>
    </row>
    <row r="3999" spans="1:12">
      <c r="A3999" s="1">
        <v>2023011199</v>
      </c>
      <c r="B3999" s="11" t="s">
        <v>246</v>
      </c>
      <c r="E3999" s="2">
        <v>50</v>
      </c>
      <c r="F3999" s="2" t="s">
        <v>3407</v>
      </c>
      <c r="G3999" s="2">
        <v>0</v>
      </c>
      <c r="J3999" s="2" t="s">
        <v>3755</v>
      </c>
      <c r="K3999" s="2" t="s">
        <v>249</v>
      </c>
      <c r="L3999" s="11">
        <v>1</v>
      </c>
    </row>
    <row r="4000" spans="1:12">
      <c r="A4000" s="1">
        <v>2023012199</v>
      </c>
      <c r="B4000" s="6" t="s">
        <v>250</v>
      </c>
      <c r="D4000" s="54"/>
      <c r="E4000" s="54">
        <v>150</v>
      </c>
      <c r="F4000" s="2" t="s">
        <v>50</v>
      </c>
      <c r="G4000" s="2">
        <v>0</v>
      </c>
      <c r="H4000" s="2" t="s">
        <v>130</v>
      </c>
      <c r="I4000" s="2" t="s">
        <v>56</v>
      </c>
      <c r="J4000" s="2" t="s">
        <v>3411</v>
      </c>
      <c r="K4000" s="2" t="s">
        <v>135</v>
      </c>
      <c r="L4000" s="11">
        <v>10</v>
      </c>
    </row>
    <row r="4001" spans="1:13">
      <c r="A4001" s="1">
        <v>2023013199</v>
      </c>
      <c r="B4001" s="6" t="s">
        <v>253</v>
      </c>
      <c r="D4001" s="54"/>
      <c r="E4001" s="54">
        <v>350</v>
      </c>
      <c r="F4001" s="2" t="s">
        <v>50</v>
      </c>
      <c r="G4001" s="2">
        <v>0</v>
      </c>
      <c r="H4001" s="2" t="s">
        <v>130</v>
      </c>
      <c r="I4001" s="2" t="s">
        <v>56</v>
      </c>
      <c r="J4001" s="2" t="s">
        <v>3411</v>
      </c>
      <c r="K4001" s="2" t="s">
        <v>135</v>
      </c>
      <c r="L4001" s="11">
        <v>1</v>
      </c>
    </row>
    <row r="4002" spans="1:13">
      <c r="A4002" s="1">
        <v>2023021199</v>
      </c>
      <c r="B4002" s="11" t="s">
        <v>254</v>
      </c>
      <c r="E4002" s="2">
        <v>50</v>
      </c>
      <c r="F4002" s="2" t="s">
        <v>3756</v>
      </c>
      <c r="G4002" s="2">
        <v>0</v>
      </c>
      <c r="J4002" s="2" t="s">
        <v>3757</v>
      </c>
      <c r="K4002" s="2" t="s">
        <v>256</v>
      </c>
      <c r="L4002" s="11">
        <v>8</v>
      </c>
    </row>
    <row r="4003" spans="1:13">
      <c r="A4003" s="1">
        <v>2023022199</v>
      </c>
      <c r="B4003" s="11" t="s">
        <v>257</v>
      </c>
      <c r="E4003" s="2">
        <v>150</v>
      </c>
      <c r="F4003" s="2" t="s">
        <v>3758</v>
      </c>
      <c r="G4003" s="2">
        <v>0</v>
      </c>
      <c r="H4003" s="2" t="s">
        <v>130</v>
      </c>
      <c r="I4003" s="2" t="s">
        <v>56</v>
      </c>
      <c r="J4003" s="2" t="s">
        <v>3759</v>
      </c>
      <c r="K4003" s="2" t="s">
        <v>143</v>
      </c>
      <c r="L4003" s="11">
        <v>16</v>
      </c>
    </row>
    <row r="4004" spans="1:13" s="54" customFormat="1">
      <c r="A4004" s="1">
        <v>2023023199</v>
      </c>
      <c r="B4004" s="6" t="s">
        <v>259</v>
      </c>
      <c r="C4004" s="2"/>
      <c r="D4004" s="2"/>
      <c r="E4004" s="54">
        <v>350</v>
      </c>
      <c r="F4004" s="2" t="s">
        <v>50</v>
      </c>
      <c r="G4004" s="2">
        <v>0</v>
      </c>
      <c r="H4004" s="2" t="s">
        <v>130</v>
      </c>
      <c r="I4004" s="2" t="s">
        <v>56</v>
      </c>
      <c r="J4004" s="2" t="s">
        <v>3411</v>
      </c>
      <c r="K4004" s="2" t="s">
        <v>143</v>
      </c>
      <c r="L4004" s="11">
        <v>1</v>
      </c>
      <c r="M4004" s="2"/>
    </row>
    <row r="4005" spans="1:13" s="54" customFormat="1">
      <c r="A4005" s="1">
        <v>2023031199</v>
      </c>
      <c r="B4005" s="11" t="s">
        <v>260</v>
      </c>
      <c r="C4005" s="2"/>
      <c r="D4005" s="2"/>
      <c r="E4005" s="2">
        <v>50</v>
      </c>
      <c r="F4005" s="2" t="s">
        <v>3760</v>
      </c>
      <c r="G4005" s="2">
        <v>0</v>
      </c>
      <c r="H4005" s="2"/>
      <c r="I4005" s="2"/>
      <c r="J4005" s="2" t="s">
        <v>3761</v>
      </c>
      <c r="K4005" s="2" t="s">
        <v>262</v>
      </c>
      <c r="L4005" s="11">
        <v>18</v>
      </c>
      <c r="M4005" s="2"/>
    </row>
    <row r="4006" spans="1:13" s="54" customFormat="1">
      <c r="A4006" s="1">
        <v>2023032199</v>
      </c>
      <c r="B4006" s="11" t="s">
        <v>263</v>
      </c>
      <c r="C4006" s="2"/>
      <c r="D4006" s="2"/>
      <c r="E4006" s="2">
        <v>150</v>
      </c>
      <c r="F4006" s="2" t="s">
        <v>3762</v>
      </c>
      <c r="G4006" s="2">
        <v>0</v>
      </c>
      <c r="H4006" s="2" t="s">
        <v>130</v>
      </c>
      <c r="I4006" s="2" t="s">
        <v>56</v>
      </c>
      <c r="J4006" s="2" t="s">
        <v>3763</v>
      </c>
      <c r="K4006" s="2" t="s">
        <v>151</v>
      </c>
      <c r="L4006" s="11">
        <v>30</v>
      </c>
      <c r="M4006" s="2"/>
    </row>
    <row r="4007" spans="1:13" s="54" customFormat="1">
      <c r="A4007" s="1">
        <v>2023033199</v>
      </c>
      <c r="B4007" s="6" t="s">
        <v>265</v>
      </c>
      <c r="C4007" s="2"/>
      <c r="D4007" s="2"/>
      <c r="E4007" s="54">
        <v>350</v>
      </c>
      <c r="F4007" s="2" t="s">
        <v>50</v>
      </c>
      <c r="G4007" s="2">
        <v>0</v>
      </c>
      <c r="H4007" s="2" t="s">
        <v>130</v>
      </c>
      <c r="I4007" s="2" t="s">
        <v>56</v>
      </c>
      <c r="J4007" s="2" t="s">
        <v>3411</v>
      </c>
      <c r="K4007" s="2" t="s">
        <v>151</v>
      </c>
      <c r="L4007" s="11">
        <v>1</v>
      </c>
      <c r="M4007" s="2"/>
    </row>
    <row r="4008" spans="1:13" s="54" customFormat="1">
      <c r="A4008" s="1">
        <v>2023041199</v>
      </c>
      <c r="B4008" s="11" t="s">
        <v>266</v>
      </c>
      <c r="C4008" s="2"/>
      <c r="D4008" s="2"/>
      <c r="E4008" s="2">
        <v>50</v>
      </c>
      <c r="F4008" s="2" t="s">
        <v>3450</v>
      </c>
      <c r="G4008" s="2">
        <v>0</v>
      </c>
      <c r="H4008" s="2"/>
      <c r="I4008" s="2"/>
      <c r="J4008" s="2" t="s">
        <v>3764</v>
      </c>
      <c r="K4008" s="2" t="s">
        <v>268</v>
      </c>
      <c r="L4008" s="11">
        <v>50</v>
      </c>
      <c r="M4008" s="2"/>
    </row>
    <row r="4009" spans="1:13" s="54" customFormat="1">
      <c r="A4009" s="1">
        <v>2023042199</v>
      </c>
      <c r="B4009" s="11" t="s">
        <v>269</v>
      </c>
      <c r="C4009" s="2"/>
      <c r="D4009" s="2"/>
      <c r="E4009" s="2">
        <v>150</v>
      </c>
      <c r="F4009" s="2" t="s">
        <v>3765</v>
      </c>
      <c r="G4009" s="2">
        <v>0</v>
      </c>
      <c r="H4009" s="2" t="s">
        <v>130</v>
      </c>
      <c r="I4009" s="2" t="s">
        <v>56</v>
      </c>
      <c r="J4009" s="2" t="s">
        <v>3766</v>
      </c>
      <c r="K4009" s="2" t="s">
        <v>271</v>
      </c>
      <c r="L4009" s="11">
        <v>70</v>
      </c>
      <c r="M4009" s="2"/>
    </row>
    <row r="4010" spans="1:13">
      <c r="A4010" s="1">
        <v>2023043199</v>
      </c>
      <c r="B4010" s="11" t="s">
        <v>272</v>
      </c>
      <c r="E4010" s="2">
        <v>350</v>
      </c>
      <c r="F4010" s="2" t="s">
        <v>3425</v>
      </c>
      <c r="G4010" s="2">
        <v>0</v>
      </c>
      <c r="H4010" s="2" t="s">
        <v>130</v>
      </c>
      <c r="I4010" s="2" t="s">
        <v>56</v>
      </c>
      <c r="J4010" s="2" t="s">
        <v>3426</v>
      </c>
      <c r="K4010" s="2" t="s">
        <v>274</v>
      </c>
      <c r="L4010" s="11">
        <v>99</v>
      </c>
    </row>
    <row r="4011" spans="1:13">
      <c r="A4011" s="1">
        <v>2023051199</v>
      </c>
      <c r="B4011" s="11" t="s">
        <v>275</v>
      </c>
      <c r="E4011" s="2">
        <v>50</v>
      </c>
      <c r="F4011" s="2" t="s">
        <v>3412</v>
      </c>
      <c r="G4011" s="2">
        <v>0</v>
      </c>
      <c r="J4011" s="2" t="s">
        <v>3767</v>
      </c>
      <c r="K4011" s="2" t="s">
        <v>277</v>
      </c>
      <c r="L4011" s="11">
        <v>100</v>
      </c>
    </row>
    <row r="4012" spans="1:13">
      <c r="A4012" s="1">
        <v>2023052199</v>
      </c>
      <c r="B4012" s="11" t="s">
        <v>278</v>
      </c>
      <c r="E4012" s="2">
        <v>150</v>
      </c>
      <c r="F4012" s="2" t="s">
        <v>3768</v>
      </c>
      <c r="G4012" s="2">
        <v>0</v>
      </c>
      <c r="H4012" s="2" t="s">
        <v>130</v>
      </c>
      <c r="I4012" s="2" t="s">
        <v>56</v>
      </c>
      <c r="J4012" s="2" t="s">
        <v>3769</v>
      </c>
      <c r="K4012" s="2" t="s">
        <v>280</v>
      </c>
      <c r="L4012" s="11">
        <v>135</v>
      </c>
    </row>
    <row r="4013" spans="1:13">
      <c r="A4013" s="1">
        <v>2023053199</v>
      </c>
      <c r="B4013" s="11" t="s">
        <v>281</v>
      </c>
      <c r="E4013" s="2">
        <v>350</v>
      </c>
      <c r="F4013" s="2" t="s">
        <v>3431</v>
      </c>
      <c r="G4013" s="2">
        <v>0</v>
      </c>
      <c r="H4013" s="2" t="s">
        <v>130</v>
      </c>
      <c r="I4013" s="2" t="s">
        <v>56</v>
      </c>
      <c r="J4013" s="2" t="s">
        <v>3432</v>
      </c>
      <c r="K4013" s="2" t="s">
        <v>170</v>
      </c>
      <c r="L4013" s="11">
        <v>149</v>
      </c>
    </row>
    <row r="4014" spans="1:13">
      <c r="A4014" s="1">
        <v>2023061199</v>
      </c>
      <c r="B4014" s="11" t="s">
        <v>283</v>
      </c>
      <c r="E4014" s="2">
        <v>50</v>
      </c>
      <c r="F4014" s="2" t="s">
        <v>3770</v>
      </c>
      <c r="G4014" s="2">
        <v>0</v>
      </c>
      <c r="J4014" s="2" t="s">
        <v>3771</v>
      </c>
      <c r="K4014" s="2" t="s">
        <v>285</v>
      </c>
      <c r="L4014" s="11">
        <v>150</v>
      </c>
    </row>
    <row r="4015" spans="1:13">
      <c r="A4015" s="1">
        <v>2023062199</v>
      </c>
      <c r="B4015" s="11" t="s">
        <v>286</v>
      </c>
      <c r="E4015" s="2">
        <v>150</v>
      </c>
      <c r="F4015" s="2" t="s">
        <v>3772</v>
      </c>
      <c r="G4015" s="2">
        <v>0</v>
      </c>
      <c r="H4015" s="2" t="s">
        <v>130</v>
      </c>
      <c r="I4015" s="2" t="s">
        <v>56</v>
      </c>
      <c r="J4015" s="2" t="s">
        <v>3773</v>
      </c>
      <c r="K4015" s="2" t="s">
        <v>288</v>
      </c>
      <c r="L4015" s="11">
        <v>180</v>
      </c>
    </row>
    <row r="4016" spans="1:13">
      <c r="A4016" s="1">
        <v>2023063199</v>
      </c>
      <c r="B4016" s="11" t="s">
        <v>289</v>
      </c>
      <c r="E4016" s="2">
        <v>350</v>
      </c>
      <c r="F4016" s="2" t="s">
        <v>3437</v>
      </c>
      <c r="G4016" s="2">
        <v>0</v>
      </c>
      <c r="H4016" s="2" t="s">
        <v>130</v>
      </c>
      <c r="I4016" s="2" t="s">
        <v>56</v>
      </c>
      <c r="J4016" s="2" t="s">
        <v>3438</v>
      </c>
      <c r="K4016" s="2" t="s">
        <v>179</v>
      </c>
      <c r="L4016" s="11">
        <v>195</v>
      </c>
    </row>
    <row r="4017" spans="1:12">
      <c r="A4017" s="1">
        <v>2023071199</v>
      </c>
      <c r="B4017" s="11" t="s">
        <v>291</v>
      </c>
      <c r="E4017" s="2">
        <v>50</v>
      </c>
      <c r="F4017" s="2" t="s">
        <v>3774</v>
      </c>
      <c r="G4017" s="2">
        <v>0</v>
      </c>
      <c r="J4017" s="2" t="s">
        <v>3775</v>
      </c>
      <c r="K4017" s="2" t="s">
        <v>293</v>
      </c>
      <c r="L4017" s="11">
        <v>200</v>
      </c>
    </row>
    <row r="4018" spans="1:12">
      <c r="A4018" s="1">
        <v>2023072199</v>
      </c>
      <c r="B4018" s="11" t="s">
        <v>294</v>
      </c>
      <c r="E4018" s="2">
        <v>150</v>
      </c>
      <c r="F4018" s="2" t="s">
        <v>3776</v>
      </c>
      <c r="G4018" s="2">
        <v>0</v>
      </c>
      <c r="H4018" s="2" t="s">
        <v>130</v>
      </c>
      <c r="I4018" s="2" t="s">
        <v>56</v>
      </c>
      <c r="J4018" s="2" t="s">
        <v>3777</v>
      </c>
      <c r="K4018" s="2" t="s">
        <v>296</v>
      </c>
      <c r="L4018" s="11">
        <v>230</v>
      </c>
    </row>
    <row r="4019" spans="1:12">
      <c r="A4019" s="1">
        <v>2023073199</v>
      </c>
      <c r="B4019" s="11" t="s">
        <v>297</v>
      </c>
      <c r="E4019" s="2">
        <v>350</v>
      </c>
      <c r="F4019" s="2" t="s">
        <v>3443</v>
      </c>
      <c r="G4019" s="2">
        <v>0</v>
      </c>
      <c r="H4019" s="2" t="s">
        <v>130</v>
      </c>
      <c r="I4019" s="2" t="s">
        <v>56</v>
      </c>
      <c r="J4019" s="2" t="s">
        <v>3444</v>
      </c>
      <c r="K4019" s="2" t="s">
        <v>188</v>
      </c>
      <c r="L4019" s="11">
        <v>245</v>
      </c>
    </row>
    <row r="4020" spans="1:12">
      <c r="A4020" s="1">
        <v>2023081199</v>
      </c>
      <c r="B4020" s="11" t="s">
        <v>3778</v>
      </c>
      <c r="E4020" s="2">
        <v>50</v>
      </c>
      <c r="F4020" s="2" t="s">
        <v>3779</v>
      </c>
      <c r="G4020" s="2">
        <v>0</v>
      </c>
      <c r="J4020" s="2" t="s">
        <v>3780</v>
      </c>
      <c r="K4020" s="2" t="s">
        <v>3781</v>
      </c>
      <c r="L4020" s="11">
        <v>250</v>
      </c>
    </row>
    <row r="4021" spans="1:12">
      <c r="A4021" s="1">
        <v>2023082199</v>
      </c>
      <c r="B4021" s="11" t="s">
        <v>3782</v>
      </c>
      <c r="E4021" s="2">
        <v>150</v>
      </c>
      <c r="F4021" s="2" t="s">
        <v>3783</v>
      </c>
      <c r="G4021" s="2">
        <v>0</v>
      </c>
      <c r="H4021" s="2" t="s">
        <v>130</v>
      </c>
      <c r="I4021" s="2" t="s">
        <v>56</v>
      </c>
      <c r="J4021" s="2" t="s">
        <v>3784</v>
      </c>
      <c r="K4021" s="2" t="s">
        <v>3785</v>
      </c>
      <c r="L4021" s="11">
        <v>270</v>
      </c>
    </row>
    <row r="4022" spans="1:12">
      <c r="A4022" s="1">
        <v>2023083199</v>
      </c>
      <c r="B4022" s="11" t="s">
        <v>3786</v>
      </c>
      <c r="E4022" s="2">
        <v>350</v>
      </c>
      <c r="F4022" s="2" t="s">
        <v>3453</v>
      </c>
      <c r="G4022" s="2">
        <v>0</v>
      </c>
      <c r="H4022" s="2" t="s">
        <v>130</v>
      </c>
      <c r="I4022" s="2" t="s">
        <v>56</v>
      </c>
      <c r="J4022" s="2" t="s">
        <v>3454</v>
      </c>
      <c r="K4022" s="2" t="s">
        <v>3455</v>
      </c>
      <c r="L4022" s="11">
        <v>285</v>
      </c>
    </row>
    <row r="4023" spans="1:12">
      <c r="A4023" s="1">
        <v>2023091199</v>
      </c>
      <c r="B4023" s="11" t="s">
        <v>299</v>
      </c>
      <c r="E4023" s="2">
        <v>50</v>
      </c>
      <c r="F4023" s="2" t="s">
        <v>3456</v>
      </c>
      <c r="G4023" s="2">
        <v>0</v>
      </c>
      <c r="J4023" s="2" t="s">
        <v>3457</v>
      </c>
      <c r="K4023" s="2" t="s">
        <v>191</v>
      </c>
      <c r="L4023" s="11">
        <v>300</v>
      </c>
    </row>
    <row r="4024" spans="1:12">
      <c r="A4024" s="1">
        <v>2023092199</v>
      </c>
      <c r="B4024" s="11" t="s">
        <v>301</v>
      </c>
      <c r="E4024" s="2">
        <v>150</v>
      </c>
      <c r="F4024" s="2" t="s">
        <v>3458</v>
      </c>
      <c r="G4024" s="2">
        <v>0</v>
      </c>
      <c r="H4024" s="2" t="s">
        <v>130</v>
      </c>
      <c r="I4024" s="2" t="s">
        <v>56</v>
      </c>
      <c r="J4024" s="2" t="s">
        <v>3459</v>
      </c>
      <c r="K4024" s="2" t="s">
        <v>194</v>
      </c>
      <c r="L4024" s="11">
        <v>330</v>
      </c>
    </row>
    <row r="4025" spans="1:12">
      <c r="A4025" s="1">
        <v>2023093199</v>
      </c>
      <c r="B4025" s="11" t="s">
        <v>303</v>
      </c>
      <c r="E4025" s="2">
        <v>350</v>
      </c>
      <c r="F4025" s="2" t="s">
        <v>3460</v>
      </c>
      <c r="G4025" s="2">
        <v>0</v>
      </c>
      <c r="H4025" s="2" t="s">
        <v>130</v>
      </c>
      <c r="I4025" s="2" t="s">
        <v>56</v>
      </c>
      <c r="J4025" s="2" t="s">
        <v>3461</v>
      </c>
      <c r="K4025" s="2" t="s">
        <v>197</v>
      </c>
      <c r="L4025" s="11">
        <v>340</v>
      </c>
    </row>
    <row r="4026" spans="1:12">
      <c r="A4026" s="1">
        <v>2023101199</v>
      </c>
      <c r="B4026" s="11" t="s">
        <v>305</v>
      </c>
      <c r="E4026" s="2">
        <v>50</v>
      </c>
      <c r="F4026" s="2" t="s">
        <v>3787</v>
      </c>
      <c r="G4026" s="2">
        <v>0</v>
      </c>
      <c r="J4026" s="2" t="s">
        <v>3788</v>
      </c>
      <c r="K4026" s="2" t="s">
        <v>307</v>
      </c>
      <c r="L4026" s="11">
        <v>350</v>
      </c>
    </row>
    <row r="4027" spans="1:12">
      <c r="A4027" s="1">
        <v>2023102199</v>
      </c>
      <c r="B4027" s="11" t="s">
        <v>308</v>
      </c>
      <c r="E4027" s="2">
        <v>150</v>
      </c>
      <c r="F4027" s="2" t="s">
        <v>3789</v>
      </c>
      <c r="G4027" s="2">
        <v>0</v>
      </c>
      <c r="H4027" s="2" t="s">
        <v>130</v>
      </c>
      <c r="I4027" s="2" t="s">
        <v>56</v>
      </c>
      <c r="J4027" s="2" t="s">
        <v>3790</v>
      </c>
      <c r="K4027" s="2" t="s">
        <v>310</v>
      </c>
      <c r="L4027" s="11">
        <v>385</v>
      </c>
    </row>
    <row r="4028" spans="1:12">
      <c r="A4028" s="1">
        <v>2023103199</v>
      </c>
      <c r="B4028" s="11" t="s">
        <v>311</v>
      </c>
      <c r="E4028" s="2">
        <v>350</v>
      </c>
      <c r="F4028" s="2" t="s">
        <v>3466</v>
      </c>
      <c r="G4028" s="2">
        <v>0</v>
      </c>
      <c r="H4028" s="2" t="s">
        <v>130</v>
      </c>
      <c r="I4028" s="2" t="s">
        <v>56</v>
      </c>
      <c r="J4028" s="2" t="s">
        <v>3467</v>
      </c>
      <c r="K4028" s="2" t="s">
        <v>206</v>
      </c>
      <c r="L4028" s="11">
        <v>399</v>
      </c>
    </row>
    <row r="4029" spans="1:12">
      <c r="A4029" s="1">
        <v>2023111199</v>
      </c>
      <c r="B4029" s="11" t="s">
        <v>3791</v>
      </c>
      <c r="E4029" s="2">
        <v>50</v>
      </c>
      <c r="F4029" s="2" t="s">
        <v>3469</v>
      </c>
      <c r="G4029" s="2">
        <v>0</v>
      </c>
      <c r="J4029" s="2" t="s">
        <v>3470</v>
      </c>
      <c r="K4029" s="2" t="s">
        <v>3471</v>
      </c>
      <c r="L4029" s="11">
        <v>400</v>
      </c>
    </row>
    <row r="4030" spans="1:12">
      <c r="A4030" s="1">
        <v>2023112199</v>
      </c>
      <c r="B4030" s="11" t="s">
        <v>3792</v>
      </c>
      <c r="E4030" s="2">
        <v>150</v>
      </c>
      <c r="F4030" s="2" t="s">
        <v>3473</v>
      </c>
      <c r="G4030" s="2">
        <v>0</v>
      </c>
      <c r="H4030" s="2" t="s">
        <v>130</v>
      </c>
      <c r="I4030" s="2" t="s">
        <v>56</v>
      </c>
      <c r="J4030" s="2" t="s">
        <v>3474</v>
      </c>
      <c r="K4030" s="2" t="s">
        <v>3475</v>
      </c>
      <c r="L4030" s="11">
        <v>435</v>
      </c>
    </row>
    <row r="4031" spans="1:12">
      <c r="A4031" s="1">
        <v>2023113199</v>
      </c>
      <c r="B4031" s="11" t="s">
        <v>3793</v>
      </c>
      <c r="E4031" s="2">
        <v>350</v>
      </c>
      <c r="F4031" s="2" t="s">
        <v>3477</v>
      </c>
      <c r="G4031" s="2">
        <v>0</v>
      </c>
      <c r="H4031" s="2" t="s">
        <v>130</v>
      </c>
      <c r="I4031" s="2" t="s">
        <v>56</v>
      </c>
      <c r="J4031" s="2" t="s">
        <v>3478</v>
      </c>
      <c r="K4031" s="2" t="s">
        <v>3479</v>
      </c>
      <c r="L4031" s="11">
        <v>449</v>
      </c>
    </row>
    <row r="4032" spans="1:12">
      <c r="A4032" s="1">
        <v>2023121199</v>
      </c>
      <c r="B4032" s="11" t="s">
        <v>3794</v>
      </c>
      <c r="E4032" s="2">
        <v>50</v>
      </c>
      <c r="F4032" s="2" t="s">
        <v>3795</v>
      </c>
      <c r="G4032" s="2">
        <v>0</v>
      </c>
      <c r="J4032" s="2" t="s">
        <v>3796</v>
      </c>
      <c r="K4032" s="2" t="s">
        <v>3797</v>
      </c>
      <c r="L4032" s="11">
        <v>450</v>
      </c>
    </row>
    <row r="4033" spans="1:12">
      <c r="A4033" s="1">
        <v>2023122199</v>
      </c>
      <c r="B4033" s="11" t="s">
        <v>3798</v>
      </c>
      <c r="E4033" s="2">
        <v>150</v>
      </c>
      <c r="F4033" s="2" t="s">
        <v>3799</v>
      </c>
      <c r="G4033" s="2">
        <v>0</v>
      </c>
      <c r="H4033" s="2" t="s">
        <v>130</v>
      </c>
      <c r="I4033" s="2" t="s">
        <v>56</v>
      </c>
      <c r="J4033" s="2" t="s">
        <v>3800</v>
      </c>
      <c r="K4033" s="2" t="s">
        <v>3801</v>
      </c>
      <c r="L4033" s="11">
        <v>485</v>
      </c>
    </row>
    <row r="4034" spans="1:12">
      <c r="A4034" s="1">
        <v>2023123199</v>
      </c>
      <c r="B4034" s="11" t="s">
        <v>3802</v>
      </c>
      <c r="E4034" s="2">
        <v>350</v>
      </c>
      <c r="F4034" s="2" t="s">
        <v>3488</v>
      </c>
      <c r="G4034" s="2">
        <v>0</v>
      </c>
      <c r="H4034" s="2" t="s">
        <v>130</v>
      </c>
      <c r="I4034" s="2" t="s">
        <v>56</v>
      </c>
      <c r="J4034" s="2" t="s">
        <v>3489</v>
      </c>
      <c r="K4034" s="2" t="s">
        <v>3490</v>
      </c>
      <c r="L4034" s="11">
        <v>499</v>
      </c>
    </row>
    <row r="4035" spans="1:12">
      <c r="A4035" s="1">
        <v>2023131199</v>
      </c>
      <c r="B4035" s="12" t="s">
        <v>3803</v>
      </c>
      <c r="E4035" s="2">
        <v>50</v>
      </c>
      <c r="F4035" s="2" t="s">
        <v>3804</v>
      </c>
      <c r="G4035" s="2">
        <v>0</v>
      </c>
      <c r="J4035" s="21" t="s">
        <v>3805</v>
      </c>
      <c r="K4035" s="21"/>
      <c r="L4035" s="11"/>
    </row>
    <row r="4036" spans="1:12">
      <c r="A4036" s="1">
        <v>2023132199</v>
      </c>
      <c r="B4036" s="12" t="s">
        <v>3806</v>
      </c>
      <c r="E4036" s="2">
        <v>150</v>
      </c>
      <c r="F4036" s="2" t="s">
        <v>3807</v>
      </c>
      <c r="G4036" s="2">
        <v>0</v>
      </c>
      <c r="H4036" s="2" t="s">
        <v>130</v>
      </c>
      <c r="I4036" s="2" t="s">
        <v>56</v>
      </c>
      <c r="J4036" s="21" t="s">
        <v>3808</v>
      </c>
      <c r="K4036" s="21"/>
      <c r="L4036" s="11"/>
    </row>
    <row r="4037" spans="1:12">
      <c r="A4037" s="1">
        <v>2023133199</v>
      </c>
      <c r="B4037" s="12" t="s">
        <v>3809</v>
      </c>
      <c r="E4037" s="2">
        <v>350</v>
      </c>
      <c r="F4037" s="2" t="s">
        <v>3499</v>
      </c>
      <c r="G4037" s="2">
        <v>0</v>
      </c>
      <c r="H4037" s="2" t="s">
        <v>130</v>
      </c>
      <c r="I4037" s="2" t="s">
        <v>56</v>
      </c>
      <c r="J4037" s="21" t="s">
        <v>3500</v>
      </c>
      <c r="K4037" s="21"/>
      <c r="L4037" s="11"/>
    </row>
    <row r="4038" spans="1:12">
      <c r="A4038" s="1">
        <v>2023141199</v>
      </c>
      <c r="B4038" s="12" t="s">
        <v>3810</v>
      </c>
      <c r="E4038" s="2">
        <v>50</v>
      </c>
      <c r="F4038" s="2" t="s">
        <v>3502</v>
      </c>
      <c r="G4038" s="2">
        <v>0</v>
      </c>
      <c r="J4038" s="21" t="s">
        <v>3503</v>
      </c>
      <c r="K4038" s="21"/>
      <c r="L4038" s="11"/>
    </row>
    <row r="4039" spans="1:12">
      <c r="A4039" s="1">
        <v>2023142199</v>
      </c>
      <c r="B4039" s="12" t="s">
        <v>3811</v>
      </c>
      <c r="E4039" s="2">
        <v>150</v>
      </c>
      <c r="F4039" s="2" t="s">
        <v>3505</v>
      </c>
      <c r="G4039" s="2">
        <v>0</v>
      </c>
      <c r="H4039" s="2" t="s">
        <v>130</v>
      </c>
      <c r="I4039" s="2" t="s">
        <v>56</v>
      </c>
      <c r="J4039" s="21" t="s">
        <v>3506</v>
      </c>
      <c r="K4039" s="21"/>
      <c r="L4039" s="11"/>
    </row>
    <row r="4040" spans="1:12">
      <c r="A4040" s="1">
        <v>2023143199</v>
      </c>
      <c r="B4040" s="12" t="s">
        <v>3812</v>
      </c>
      <c r="E4040" s="2">
        <v>350</v>
      </c>
      <c r="F4040" s="2" t="s">
        <v>3508</v>
      </c>
      <c r="G4040" s="2">
        <v>0</v>
      </c>
      <c r="H4040" s="2" t="s">
        <v>130</v>
      </c>
      <c r="I4040" s="2" t="s">
        <v>56</v>
      </c>
      <c r="J4040" s="21" t="s">
        <v>3509</v>
      </c>
      <c r="K4040" s="21"/>
      <c r="L4040" s="11"/>
    </row>
    <row r="4041" spans="1:12">
      <c r="A4041" s="1">
        <v>2023151199</v>
      </c>
      <c r="B4041" s="12" t="s">
        <v>3813</v>
      </c>
      <c r="E4041" s="2">
        <v>50</v>
      </c>
      <c r="F4041" s="2" t="s">
        <v>3511</v>
      </c>
      <c r="G4041" s="2">
        <v>0</v>
      </c>
      <c r="J4041" s="21" t="s">
        <v>3512</v>
      </c>
      <c r="K4041" s="21"/>
      <c r="L4041" s="11"/>
    </row>
    <row r="4042" spans="1:12">
      <c r="A4042" s="1">
        <v>2023152199</v>
      </c>
      <c r="B4042" s="12" t="s">
        <v>3814</v>
      </c>
      <c r="E4042" s="2">
        <v>150</v>
      </c>
      <c r="F4042" s="2" t="s">
        <v>3514</v>
      </c>
      <c r="G4042" s="2">
        <v>0</v>
      </c>
      <c r="H4042" s="2" t="s">
        <v>130</v>
      </c>
      <c r="I4042" s="2" t="s">
        <v>56</v>
      </c>
      <c r="J4042" s="21" t="s">
        <v>3515</v>
      </c>
      <c r="K4042" s="21"/>
      <c r="L4042" s="11"/>
    </row>
    <row r="4043" spans="1:12">
      <c r="A4043" s="1">
        <v>2023153199</v>
      </c>
      <c r="B4043" s="12" t="s">
        <v>3815</v>
      </c>
      <c r="E4043" s="2">
        <v>350</v>
      </c>
      <c r="F4043" s="2" t="s">
        <v>3517</v>
      </c>
      <c r="G4043" s="2">
        <v>0</v>
      </c>
      <c r="H4043" s="2" t="s">
        <v>130</v>
      </c>
      <c r="I4043" s="2" t="s">
        <v>56</v>
      </c>
      <c r="J4043" s="21" t="s">
        <v>3518</v>
      </c>
      <c r="K4043" s="21"/>
      <c r="L4043" s="11"/>
    </row>
    <row r="4044" spans="1:12">
      <c r="A4044" s="1">
        <v>2023161199</v>
      </c>
      <c r="B4044" s="12" t="s">
        <v>3816</v>
      </c>
      <c r="E4044" s="2">
        <v>50</v>
      </c>
      <c r="F4044" s="2" t="s">
        <v>3520</v>
      </c>
      <c r="G4044" s="2">
        <v>0</v>
      </c>
      <c r="J4044" s="21" t="s">
        <v>3521</v>
      </c>
      <c r="K4044" s="21"/>
      <c r="L4044" s="11"/>
    </row>
    <row r="4045" spans="1:12">
      <c r="A4045" s="1">
        <v>2023162199</v>
      </c>
      <c r="B4045" s="12" t="s">
        <v>3817</v>
      </c>
      <c r="E4045" s="2">
        <v>150</v>
      </c>
      <c r="F4045" s="2" t="s">
        <v>3523</v>
      </c>
      <c r="G4045" s="2">
        <v>0</v>
      </c>
      <c r="H4045" s="2" t="s">
        <v>130</v>
      </c>
      <c r="I4045" s="2" t="s">
        <v>56</v>
      </c>
      <c r="J4045" s="21" t="s">
        <v>3524</v>
      </c>
      <c r="K4045" s="21"/>
      <c r="L4045" s="11"/>
    </row>
    <row r="4046" spans="1:12">
      <c r="A4046" s="1">
        <v>2023163199</v>
      </c>
      <c r="B4046" s="12" t="s">
        <v>3818</v>
      </c>
      <c r="E4046" s="2">
        <v>350</v>
      </c>
      <c r="F4046" s="2" t="s">
        <v>3526</v>
      </c>
      <c r="G4046" s="2">
        <v>0</v>
      </c>
      <c r="H4046" s="2" t="s">
        <v>130</v>
      </c>
      <c r="I4046" s="2" t="s">
        <v>56</v>
      </c>
      <c r="J4046" s="21" t="s">
        <v>3527</v>
      </c>
      <c r="K4046" s="21"/>
      <c r="L4046" s="11"/>
    </row>
    <row r="4047" spans="1:12" s="10" customFormat="1">
      <c r="A4047" s="8">
        <v>2023171199</v>
      </c>
      <c r="B4047" s="9" t="s">
        <v>3819</v>
      </c>
      <c r="E4047" s="10">
        <v>50</v>
      </c>
      <c r="F4047" s="10" t="s">
        <v>3820</v>
      </c>
      <c r="G4047" s="10">
        <v>0</v>
      </c>
      <c r="J4047" s="10" t="s">
        <v>3529</v>
      </c>
      <c r="L4047" s="8"/>
    </row>
    <row r="4048" spans="1:12" s="10" customFormat="1">
      <c r="A4048" s="8">
        <v>2023172199</v>
      </c>
      <c r="B4048" s="9" t="s">
        <v>3821</v>
      </c>
      <c r="E4048" s="10">
        <v>150</v>
      </c>
      <c r="F4048" s="10" t="s">
        <v>3822</v>
      </c>
      <c r="G4048" s="10">
        <v>0</v>
      </c>
      <c r="H4048" s="10" t="s">
        <v>130</v>
      </c>
      <c r="I4048" s="10" t="s">
        <v>56</v>
      </c>
      <c r="J4048" s="10" t="s">
        <v>3531</v>
      </c>
      <c r="L4048" s="8"/>
    </row>
    <row r="4049" spans="1:12" s="10" customFormat="1">
      <c r="A4049" s="8">
        <v>2023173199</v>
      </c>
      <c r="B4049" s="9" t="s">
        <v>3823</v>
      </c>
      <c r="E4049" s="10">
        <v>350</v>
      </c>
      <c r="F4049" s="10" t="s">
        <v>3824</v>
      </c>
      <c r="G4049" s="10">
        <v>0</v>
      </c>
      <c r="H4049" s="10" t="s">
        <v>130</v>
      </c>
      <c r="I4049" s="10" t="s">
        <v>56</v>
      </c>
      <c r="J4049" s="10" t="s">
        <v>3533</v>
      </c>
      <c r="L4049" s="8"/>
    </row>
    <row r="4050" spans="1:12" s="10" customFormat="1">
      <c r="A4050" s="8">
        <v>2023181199</v>
      </c>
      <c r="B4050" s="9" t="s">
        <v>3825</v>
      </c>
      <c r="E4050" s="10">
        <v>50</v>
      </c>
      <c r="F4050" s="10" t="s">
        <v>3826</v>
      </c>
      <c r="G4050" s="10">
        <v>0</v>
      </c>
      <c r="J4050" s="10" t="s">
        <v>3535</v>
      </c>
      <c r="L4050" s="8"/>
    </row>
    <row r="4051" spans="1:12" s="10" customFormat="1">
      <c r="A4051" s="8">
        <v>2023182199</v>
      </c>
      <c r="B4051" s="9" t="s">
        <v>3827</v>
      </c>
      <c r="E4051" s="10">
        <v>150</v>
      </c>
      <c r="F4051" s="10" t="s">
        <v>3828</v>
      </c>
      <c r="G4051" s="10">
        <v>0</v>
      </c>
      <c r="H4051" s="10" t="s">
        <v>130</v>
      </c>
      <c r="I4051" s="10" t="s">
        <v>56</v>
      </c>
      <c r="J4051" s="10" t="s">
        <v>3537</v>
      </c>
      <c r="L4051" s="8"/>
    </row>
    <row r="4052" spans="1:12" s="10" customFormat="1">
      <c r="A4052" s="8">
        <v>2023183199</v>
      </c>
      <c r="B4052" s="9" t="s">
        <v>3829</v>
      </c>
      <c r="E4052" s="10">
        <v>350</v>
      </c>
      <c r="F4052" s="10" t="s">
        <v>3830</v>
      </c>
      <c r="G4052" s="10">
        <v>0</v>
      </c>
      <c r="H4052" s="10" t="s">
        <v>130</v>
      </c>
      <c r="I4052" s="10" t="s">
        <v>56</v>
      </c>
      <c r="J4052" s="10" t="s">
        <v>3539</v>
      </c>
      <c r="L4052" s="8"/>
    </row>
    <row r="4053" spans="1:12" s="10" customFormat="1">
      <c r="A4053" s="8">
        <v>2023191199</v>
      </c>
      <c r="B4053" s="9" t="s">
        <v>3831</v>
      </c>
      <c r="E4053" s="10">
        <v>50</v>
      </c>
      <c r="F4053" s="10" t="s">
        <v>3832</v>
      </c>
      <c r="G4053" s="10">
        <v>0</v>
      </c>
      <c r="J4053" s="10" t="s">
        <v>3541</v>
      </c>
      <c r="L4053" s="8"/>
    </row>
    <row r="4054" spans="1:12" s="10" customFormat="1">
      <c r="A4054" s="8">
        <v>2023192199</v>
      </c>
      <c r="B4054" s="9" t="s">
        <v>3833</v>
      </c>
      <c r="E4054" s="10">
        <v>150</v>
      </c>
      <c r="F4054" s="10" t="s">
        <v>3834</v>
      </c>
      <c r="G4054" s="10">
        <v>0</v>
      </c>
      <c r="H4054" s="10" t="s">
        <v>130</v>
      </c>
      <c r="I4054" s="10" t="s">
        <v>56</v>
      </c>
      <c r="J4054" s="10" t="s">
        <v>3543</v>
      </c>
      <c r="L4054" s="8"/>
    </row>
    <row r="4055" spans="1:12" s="10" customFormat="1">
      <c r="A4055" s="8">
        <v>2023193199</v>
      </c>
      <c r="B4055" s="9" t="s">
        <v>3835</v>
      </c>
      <c r="E4055" s="10">
        <v>350</v>
      </c>
      <c r="F4055" s="10" t="s">
        <v>3836</v>
      </c>
      <c r="G4055" s="10">
        <v>0</v>
      </c>
      <c r="H4055" s="10" t="s">
        <v>130</v>
      </c>
      <c r="I4055" s="10" t="s">
        <v>56</v>
      </c>
      <c r="J4055" s="10" t="s">
        <v>3545</v>
      </c>
      <c r="L4055" s="8"/>
    </row>
    <row r="4056" spans="1:12" s="10" customFormat="1">
      <c r="A4056" s="8">
        <v>2023201199</v>
      </c>
      <c r="B4056" s="9" t="s">
        <v>3837</v>
      </c>
      <c r="E4056" s="10">
        <v>50</v>
      </c>
      <c r="F4056" s="10" t="s">
        <v>3838</v>
      </c>
      <c r="G4056" s="10">
        <v>0</v>
      </c>
      <c r="J4056" s="10" t="s">
        <v>3547</v>
      </c>
      <c r="L4056" s="8"/>
    </row>
    <row r="4057" spans="1:12" s="10" customFormat="1">
      <c r="A4057" s="8">
        <v>2023202199</v>
      </c>
      <c r="B4057" s="9" t="s">
        <v>3839</v>
      </c>
      <c r="E4057" s="10">
        <v>150</v>
      </c>
      <c r="F4057" s="10" t="s">
        <v>3840</v>
      </c>
      <c r="G4057" s="10">
        <v>0</v>
      </c>
      <c r="H4057" s="10" t="s">
        <v>130</v>
      </c>
      <c r="I4057" s="10" t="s">
        <v>56</v>
      </c>
      <c r="J4057" s="10" t="s">
        <v>3549</v>
      </c>
      <c r="L4057" s="8"/>
    </row>
    <row r="4058" spans="1:12" s="10" customFormat="1">
      <c r="A4058" s="8">
        <v>2023203199</v>
      </c>
      <c r="B4058" s="9" t="s">
        <v>3841</v>
      </c>
      <c r="E4058" s="10">
        <v>350</v>
      </c>
      <c r="F4058" s="10" t="s">
        <v>3842</v>
      </c>
      <c r="G4058" s="10">
        <v>0</v>
      </c>
      <c r="H4058" s="10" t="s">
        <v>130</v>
      </c>
      <c r="I4058" s="10" t="s">
        <v>56</v>
      </c>
      <c r="J4058" s="10" t="s">
        <v>3551</v>
      </c>
      <c r="L4058" s="8"/>
    </row>
    <row r="4059" spans="1:12" s="10" customFormat="1">
      <c r="A4059" s="8">
        <v>2023211199</v>
      </c>
      <c r="B4059" s="9" t="s">
        <v>3843</v>
      </c>
      <c r="E4059" s="10">
        <v>50</v>
      </c>
      <c r="F4059" s="10" t="s">
        <v>3844</v>
      </c>
      <c r="G4059" s="10">
        <v>0</v>
      </c>
      <c r="J4059" s="10" t="s">
        <v>3553</v>
      </c>
      <c r="L4059" s="8"/>
    </row>
    <row r="4060" spans="1:12" s="10" customFormat="1">
      <c r="A4060" s="8">
        <v>2023212199</v>
      </c>
      <c r="B4060" s="9" t="s">
        <v>3845</v>
      </c>
      <c r="E4060" s="10">
        <v>150</v>
      </c>
      <c r="F4060" s="10" t="s">
        <v>3846</v>
      </c>
      <c r="G4060" s="10">
        <v>0</v>
      </c>
      <c r="H4060" s="10" t="s">
        <v>130</v>
      </c>
      <c r="I4060" s="10" t="s">
        <v>56</v>
      </c>
      <c r="J4060" s="10" t="s">
        <v>3555</v>
      </c>
      <c r="L4060" s="8"/>
    </row>
    <row r="4061" spans="1:12" s="10" customFormat="1">
      <c r="A4061" s="8">
        <v>2023213199</v>
      </c>
      <c r="B4061" s="9" t="s">
        <v>3847</v>
      </c>
      <c r="E4061" s="10">
        <v>350</v>
      </c>
      <c r="F4061" s="10" t="s">
        <v>3848</v>
      </c>
      <c r="G4061" s="10">
        <v>0</v>
      </c>
      <c r="H4061" s="10" t="s">
        <v>130</v>
      </c>
      <c r="I4061" s="10" t="s">
        <v>56</v>
      </c>
      <c r="J4061" s="10" t="s">
        <v>3557</v>
      </c>
      <c r="L4061" s="8"/>
    </row>
    <row r="4062" spans="1:12" s="10" customFormat="1">
      <c r="A4062" s="8">
        <v>2023221199</v>
      </c>
      <c r="B4062" s="9" t="s">
        <v>3849</v>
      </c>
      <c r="E4062" s="10">
        <v>50</v>
      </c>
      <c r="F4062" s="10" t="s">
        <v>3850</v>
      </c>
      <c r="G4062" s="10">
        <v>0</v>
      </c>
      <c r="J4062" s="50" t="s">
        <v>3559</v>
      </c>
      <c r="L4062" s="8"/>
    </row>
    <row r="4063" spans="1:12" s="10" customFormat="1">
      <c r="A4063" s="8">
        <v>2023222199</v>
      </c>
      <c r="B4063" s="9" t="s">
        <v>3851</v>
      </c>
      <c r="E4063" s="10">
        <v>150</v>
      </c>
      <c r="F4063" s="10" t="s">
        <v>3852</v>
      </c>
      <c r="G4063" s="10">
        <v>0</v>
      </c>
      <c r="H4063" s="10" t="s">
        <v>130</v>
      </c>
      <c r="I4063" s="10" t="s">
        <v>56</v>
      </c>
      <c r="J4063" s="50" t="s">
        <v>3561</v>
      </c>
      <c r="L4063" s="8"/>
    </row>
    <row r="4064" spans="1:12" s="10" customFormat="1">
      <c r="A4064" s="8">
        <v>2023223199</v>
      </c>
      <c r="B4064" s="9" t="s">
        <v>3853</v>
      </c>
      <c r="E4064" s="10">
        <v>350</v>
      </c>
      <c r="F4064" s="10" t="s">
        <v>3854</v>
      </c>
      <c r="G4064" s="10">
        <v>0</v>
      </c>
      <c r="H4064" s="10" t="s">
        <v>130</v>
      </c>
      <c r="I4064" s="10" t="s">
        <v>56</v>
      </c>
      <c r="J4064" s="50" t="s">
        <v>3563</v>
      </c>
      <c r="L4064" s="8"/>
    </row>
    <row r="4065" spans="1:12">
      <c r="A4065" s="1">
        <v>2024011199</v>
      </c>
      <c r="B4065" s="11" t="s">
        <v>3855</v>
      </c>
      <c r="E4065" s="2">
        <v>50</v>
      </c>
      <c r="F4065" s="2" t="s">
        <v>3565</v>
      </c>
      <c r="G4065" s="2">
        <v>0</v>
      </c>
      <c r="J4065" s="2" t="s">
        <v>3755</v>
      </c>
      <c r="K4065" s="2" t="s">
        <v>3856</v>
      </c>
      <c r="L4065" s="11">
        <v>1</v>
      </c>
    </row>
    <row r="4066" spans="1:12">
      <c r="A4066" s="1">
        <v>2024012199</v>
      </c>
      <c r="B4066" s="6" t="s">
        <v>3857</v>
      </c>
      <c r="D4066" s="54"/>
      <c r="E4066" s="54">
        <v>150</v>
      </c>
      <c r="F4066" s="2" t="s">
        <v>3231</v>
      </c>
      <c r="G4066" s="2">
        <v>0</v>
      </c>
      <c r="H4066" s="2" t="s">
        <v>130</v>
      </c>
      <c r="I4066" s="2" t="s">
        <v>56</v>
      </c>
      <c r="J4066" s="2" t="s">
        <v>3411</v>
      </c>
      <c r="K4066" s="2" t="s">
        <v>3569</v>
      </c>
      <c r="L4066" s="11">
        <v>10</v>
      </c>
    </row>
    <row r="4067" spans="1:12">
      <c r="A4067" s="1">
        <v>2024013199</v>
      </c>
      <c r="B4067" s="6" t="s">
        <v>3858</v>
      </c>
      <c r="D4067" s="54"/>
      <c r="E4067" s="54">
        <v>350</v>
      </c>
      <c r="F4067" s="2" t="s">
        <v>3231</v>
      </c>
      <c r="G4067" s="2">
        <v>0</v>
      </c>
      <c r="H4067" s="2" t="s">
        <v>130</v>
      </c>
      <c r="I4067" s="2" t="s">
        <v>56</v>
      </c>
      <c r="J4067" s="2" t="s">
        <v>3411</v>
      </c>
      <c r="K4067" s="2" t="s">
        <v>3569</v>
      </c>
      <c r="L4067" s="11">
        <v>1</v>
      </c>
    </row>
    <row r="4068" spans="1:12">
      <c r="A4068" s="1">
        <v>2024021199</v>
      </c>
      <c r="B4068" s="11" t="s">
        <v>3859</v>
      </c>
      <c r="D4068" s="54"/>
      <c r="E4068" s="2">
        <v>50</v>
      </c>
      <c r="F4068" s="2" t="s">
        <v>3860</v>
      </c>
      <c r="G4068" s="2">
        <v>0</v>
      </c>
      <c r="J4068" s="2" t="s">
        <v>3757</v>
      </c>
      <c r="K4068" s="2" t="s">
        <v>3861</v>
      </c>
      <c r="L4068" s="11">
        <v>8</v>
      </c>
    </row>
    <row r="4069" spans="1:12">
      <c r="A4069" s="1">
        <v>2024022199</v>
      </c>
      <c r="B4069" s="11" t="s">
        <v>3862</v>
      </c>
      <c r="E4069" s="2">
        <v>150</v>
      </c>
      <c r="F4069" s="2" t="s">
        <v>3863</v>
      </c>
      <c r="G4069" s="2">
        <v>0</v>
      </c>
      <c r="H4069" s="2" t="s">
        <v>130</v>
      </c>
      <c r="I4069" s="2" t="s">
        <v>56</v>
      </c>
      <c r="J4069" s="2" t="s">
        <v>3759</v>
      </c>
      <c r="K4069" s="2" t="s">
        <v>3575</v>
      </c>
      <c r="L4069" s="11">
        <v>16</v>
      </c>
    </row>
    <row r="4070" spans="1:12">
      <c r="A4070" s="1">
        <v>2024023199</v>
      </c>
      <c r="B4070" s="6" t="s">
        <v>3864</v>
      </c>
      <c r="D4070" s="57"/>
      <c r="E4070" s="54">
        <v>350</v>
      </c>
      <c r="F4070" s="2" t="s">
        <v>3231</v>
      </c>
      <c r="G4070" s="2">
        <v>0</v>
      </c>
      <c r="H4070" s="2" t="s">
        <v>130</v>
      </c>
      <c r="I4070" s="2" t="s">
        <v>56</v>
      </c>
      <c r="J4070" s="2" t="s">
        <v>3411</v>
      </c>
      <c r="K4070" s="2" t="s">
        <v>3575</v>
      </c>
      <c r="L4070" s="11">
        <v>1</v>
      </c>
    </row>
    <row r="4071" spans="1:12">
      <c r="A4071" s="1">
        <v>2024031199</v>
      </c>
      <c r="B4071" s="11" t="s">
        <v>3865</v>
      </c>
      <c r="D4071" s="58"/>
      <c r="E4071" s="2">
        <v>50</v>
      </c>
      <c r="F4071" s="2" t="s">
        <v>3866</v>
      </c>
      <c r="G4071" s="2">
        <v>0</v>
      </c>
      <c r="J4071" s="2" t="s">
        <v>3761</v>
      </c>
      <c r="K4071" s="2" t="s">
        <v>3867</v>
      </c>
      <c r="L4071" s="11">
        <v>18</v>
      </c>
    </row>
    <row r="4072" spans="1:12">
      <c r="A4072" s="1">
        <v>2024032199</v>
      </c>
      <c r="B4072" s="11" t="s">
        <v>3868</v>
      </c>
      <c r="E4072" s="2">
        <v>150</v>
      </c>
      <c r="F4072" s="2" t="s">
        <v>3869</v>
      </c>
      <c r="G4072" s="2">
        <v>0</v>
      </c>
      <c r="H4072" s="2" t="s">
        <v>130</v>
      </c>
      <c r="I4072" s="2" t="s">
        <v>56</v>
      </c>
      <c r="J4072" s="2" t="s">
        <v>3763</v>
      </c>
      <c r="K4072" s="2" t="s">
        <v>3581</v>
      </c>
      <c r="L4072" s="11">
        <v>30</v>
      </c>
    </row>
    <row r="4073" spans="1:12">
      <c r="A4073" s="1">
        <v>2024033199</v>
      </c>
      <c r="B4073" s="6" t="s">
        <v>3870</v>
      </c>
      <c r="D4073" s="57"/>
      <c r="E4073" s="54">
        <v>350</v>
      </c>
      <c r="F4073" s="2" t="s">
        <v>3231</v>
      </c>
      <c r="G4073" s="2">
        <v>0</v>
      </c>
      <c r="H4073" s="2" t="s">
        <v>130</v>
      </c>
      <c r="I4073" s="2" t="s">
        <v>56</v>
      </c>
      <c r="J4073" s="2" t="s">
        <v>3411</v>
      </c>
      <c r="K4073" s="2" t="s">
        <v>3581</v>
      </c>
      <c r="L4073" s="11">
        <v>1</v>
      </c>
    </row>
    <row r="4074" spans="1:12">
      <c r="A4074" s="1">
        <v>2024041199</v>
      </c>
      <c r="B4074" s="11" t="s">
        <v>3871</v>
      </c>
      <c r="D4074" s="58"/>
      <c r="E4074" s="2">
        <v>50</v>
      </c>
      <c r="F4074" s="2" t="s">
        <v>3226</v>
      </c>
      <c r="G4074" s="2">
        <v>0</v>
      </c>
      <c r="J4074" s="2" t="s">
        <v>3764</v>
      </c>
      <c r="K4074" s="2" t="s">
        <v>3872</v>
      </c>
      <c r="L4074" s="11">
        <v>50</v>
      </c>
    </row>
    <row r="4075" spans="1:12">
      <c r="A4075" s="1">
        <v>2024042199</v>
      </c>
      <c r="B4075" s="11" t="s">
        <v>3873</v>
      </c>
      <c r="E4075" s="2">
        <v>150</v>
      </c>
      <c r="F4075" s="2" t="s">
        <v>3874</v>
      </c>
      <c r="G4075" s="2">
        <v>0</v>
      </c>
      <c r="H4075" s="2" t="s">
        <v>130</v>
      </c>
      <c r="I4075" s="2" t="s">
        <v>56</v>
      </c>
      <c r="J4075" s="2" t="s">
        <v>3766</v>
      </c>
      <c r="K4075" s="2" t="s">
        <v>3875</v>
      </c>
      <c r="L4075" s="11">
        <v>70</v>
      </c>
    </row>
    <row r="4076" spans="1:12">
      <c r="A4076" s="1">
        <v>2024043199</v>
      </c>
      <c r="B4076" s="11" t="s">
        <v>3876</v>
      </c>
      <c r="E4076" s="2">
        <v>350</v>
      </c>
      <c r="F4076" s="2" t="s">
        <v>3245</v>
      </c>
      <c r="G4076" s="2">
        <v>0</v>
      </c>
      <c r="H4076" s="2" t="s">
        <v>130</v>
      </c>
      <c r="I4076" s="2" t="s">
        <v>56</v>
      </c>
      <c r="J4076" s="2" t="s">
        <v>3426</v>
      </c>
      <c r="K4076" s="2" t="s">
        <v>3587</v>
      </c>
      <c r="L4076" s="11">
        <v>99</v>
      </c>
    </row>
    <row r="4077" spans="1:12">
      <c r="A4077" s="1">
        <v>2024051199</v>
      </c>
      <c r="B4077" s="11" t="s">
        <v>3877</v>
      </c>
      <c r="E4077" s="2">
        <v>50</v>
      </c>
      <c r="F4077" s="2" t="s">
        <v>3571</v>
      </c>
      <c r="G4077" s="2">
        <v>0</v>
      </c>
      <c r="J4077" s="2" t="s">
        <v>3767</v>
      </c>
      <c r="K4077" s="2" t="s">
        <v>3878</v>
      </c>
      <c r="L4077" s="11">
        <v>100</v>
      </c>
    </row>
    <row r="4078" spans="1:12">
      <c r="A4078" s="1">
        <v>2024052199</v>
      </c>
      <c r="B4078" s="11" t="s">
        <v>3879</v>
      </c>
      <c r="E4078" s="2">
        <v>150</v>
      </c>
      <c r="F4078" s="2" t="s">
        <v>3681</v>
      </c>
      <c r="G4078" s="2">
        <v>0</v>
      </c>
      <c r="H4078" s="2" t="s">
        <v>130</v>
      </c>
      <c r="I4078" s="2" t="s">
        <v>56</v>
      </c>
      <c r="J4078" s="2" t="s">
        <v>3769</v>
      </c>
      <c r="K4078" s="2" t="s">
        <v>3880</v>
      </c>
      <c r="L4078" s="11">
        <v>135</v>
      </c>
    </row>
    <row r="4079" spans="1:12">
      <c r="A4079" s="1">
        <v>2024053199</v>
      </c>
      <c r="B4079" s="11" t="s">
        <v>3881</v>
      </c>
      <c r="E4079" s="2">
        <v>350</v>
      </c>
      <c r="F4079" s="2" t="s">
        <v>3251</v>
      </c>
      <c r="G4079" s="2">
        <v>0</v>
      </c>
      <c r="H4079" s="2" t="s">
        <v>130</v>
      </c>
      <c r="I4079" s="2" t="s">
        <v>56</v>
      </c>
      <c r="J4079" s="2" t="s">
        <v>3432</v>
      </c>
      <c r="K4079" s="2" t="s">
        <v>3593</v>
      </c>
      <c r="L4079" s="11">
        <v>149</v>
      </c>
    </row>
    <row r="4080" spans="1:12">
      <c r="A4080" s="1">
        <v>2024061199</v>
      </c>
      <c r="B4080" s="11" t="s">
        <v>3882</v>
      </c>
      <c r="E4080" s="2">
        <v>50</v>
      </c>
      <c r="F4080" s="2" t="s">
        <v>3883</v>
      </c>
      <c r="G4080" s="2">
        <v>0</v>
      </c>
      <c r="J4080" s="2" t="s">
        <v>3771</v>
      </c>
      <c r="K4080" s="2" t="s">
        <v>3884</v>
      </c>
      <c r="L4080" s="11">
        <v>150</v>
      </c>
    </row>
    <row r="4081" spans="1:12">
      <c r="A4081" s="1">
        <v>2024062199</v>
      </c>
      <c r="B4081" s="11" t="s">
        <v>3885</v>
      </c>
      <c r="E4081" s="2">
        <v>150</v>
      </c>
      <c r="F4081" s="2" t="s">
        <v>3886</v>
      </c>
      <c r="G4081" s="2">
        <v>0</v>
      </c>
      <c r="H4081" s="2" t="s">
        <v>130</v>
      </c>
      <c r="I4081" s="2" t="s">
        <v>56</v>
      </c>
      <c r="J4081" s="2" t="s">
        <v>3773</v>
      </c>
      <c r="K4081" s="2" t="s">
        <v>3887</v>
      </c>
      <c r="L4081" s="11">
        <v>180</v>
      </c>
    </row>
    <row r="4082" spans="1:12">
      <c r="A4082" s="1">
        <v>2024063199</v>
      </c>
      <c r="B4082" s="11" t="s">
        <v>3888</v>
      </c>
      <c r="E4082" s="2">
        <v>350</v>
      </c>
      <c r="F4082" s="2" t="s">
        <v>3257</v>
      </c>
      <c r="G4082" s="2">
        <v>0</v>
      </c>
      <c r="H4082" s="2" t="s">
        <v>130</v>
      </c>
      <c r="I4082" s="2" t="s">
        <v>56</v>
      </c>
      <c r="J4082" s="2" t="s">
        <v>3438</v>
      </c>
      <c r="K4082" s="2" t="s">
        <v>3599</v>
      </c>
      <c r="L4082" s="11">
        <v>195</v>
      </c>
    </row>
    <row r="4083" spans="1:12">
      <c r="A4083" s="1">
        <v>2024071199</v>
      </c>
      <c r="B4083" s="11" t="s">
        <v>3889</v>
      </c>
      <c r="E4083" s="2">
        <v>50</v>
      </c>
      <c r="F4083" s="2" t="s">
        <v>3239</v>
      </c>
      <c r="G4083" s="2">
        <v>0</v>
      </c>
      <c r="J4083" s="2" t="s">
        <v>3775</v>
      </c>
      <c r="K4083" s="2" t="s">
        <v>3890</v>
      </c>
      <c r="L4083" s="11">
        <v>200</v>
      </c>
    </row>
    <row r="4084" spans="1:12">
      <c r="A4084" s="1">
        <v>2024072199</v>
      </c>
      <c r="B4084" s="11" t="s">
        <v>3891</v>
      </c>
      <c r="E4084" s="2">
        <v>150</v>
      </c>
      <c r="F4084" s="2" t="s">
        <v>3690</v>
      </c>
      <c r="G4084" s="2">
        <v>0</v>
      </c>
      <c r="H4084" s="2" t="s">
        <v>130</v>
      </c>
      <c r="I4084" s="2" t="s">
        <v>56</v>
      </c>
      <c r="J4084" s="2" t="s">
        <v>3777</v>
      </c>
      <c r="K4084" s="2" t="s">
        <v>3892</v>
      </c>
      <c r="L4084" s="11">
        <v>230</v>
      </c>
    </row>
    <row r="4085" spans="1:12">
      <c r="A4085" s="1">
        <v>2024073199</v>
      </c>
      <c r="B4085" s="11" t="s">
        <v>3893</v>
      </c>
      <c r="E4085" s="2">
        <v>350</v>
      </c>
      <c r="F4085" s="2" t="s">
        <v>3268</v>
      </c>
      <c r="G4085" s="2">
        <v>0</v>
      </c>
      <c r="H4085" s="2" t="s">
        <v>130</v>
      </c>
      <c r="I4085" s="2" t="s">
        <v>56</v>
      </c>
      <c r="J4085" s="2" t="s">
        <v>3444</v>
      </c>
      <c r="K4085" s="2" t="s">
        <v>3605</v>
      </c>
      <c r="L4085" s="11">
        <v>245</v>
      </c>
    </row>
    <row r="4086" spans="1:12">
      <c r="A4086" s="1">
        <v>2024081199</v>
      </c>
      <c r="B4086" s="11" t="s">
        <v>3894</v>
      </c>
      <c r="E4086" s="2">
        <v>50</v>
      </c>
      <c r="F4086" s="2" t="s">
        <v>3695</v>
      </c>
      <c r="G4086" s="2">
        <v>0</v>
      </c>
      <c r="J4086" s="2" t="s">
        <v>3780</v>
      </c>
      <c r="K4086" s="2" t="s">
        <v>3895</v>
      </c>
      <c r="L4086" s="11">
        <v>250</v>
      </c>
    </row>
    <row r="4087" spans="1:12">
      <c r="A4087" s="1">
        <v>2024082199</v>
      </c>
      <c r="B4087" s="11" t="s">
        <v>3896</v>
      </c>
      <c r="E4087" s="2">
        <v>150</v>
      </c>
      <c r="F4087" s="2" t="s">
        <v>3699</v>
      </c>
      <c r="G4087" s="2">
        <v>0</v>
      </c>
      <c r="H4087" s="2" t="s">
        <v>130</v>
      </c>
      <c r="I4087" s="2" t="s">
        <v>56</v>
      </c>
      <c r="J4087" s="2" t="s">
        <v>3784</v>
      </c>
      <c r="K4087" s="2" t="s">
        <v>3897</v>
      </c>
      <c r="L4087" s="11">
        <v>270</v>
      </c>
    </row>
    <row r="4088" spans="1:12">
      <c r="A4088" s="1">
        <v>2024083199</v>
      </c>
      <c r="B4088" s="11" t="s">
        <v>3898</v>
      </c>
      <c r="E4088" s="2">
        <v>350</v>
      </c>
      <c r="F4088" s="2" t="s">
        <v>3274</v>
      </c>
      <c r="G4088" s="2">
        <v>0</v>
      </c>
      <c r="H4088" s="2" t="s">
        <v>130</v>
      </c>
      <c r="I4088" s="2" t="s">
        <v>56</v>
      </c>
      <c r="J4088" s="2" t="s">
        <v>3454</v>
      </c>
      <c r="K4088" s="2" t="s">
        <v>3610</v>
      </c>
      <c r="L4088" s="11">
        <v>285</v>
      </c>
    </row>
    <row r="4089" spans="1:12">
      <c r="A4089" s="1">
        <v>2024091199</v>
      </c>
      <c r="B4089" s="11" t="s">
        <v>3899</v>
      </c>
      <c r="E4089" s="2">
        <v>50</v>
      </c>
      <c r="F4089" s="2" t="s">
        <v>3612</v>
      </c>
      <c r="G4089" s="2">
        <v>0</v>
      </c>
      <c r="J4089" s="2" t="s">
        <v>3457</v>
      </c>
      <c r="K4089" s="2" t="s">
        <v>3613</v>
      </c>
      <c r="L4089" s="11">
        <v>300</v>
      </c>
    </row>
    <row r="4090" spans="1:12">
      <c r="A4090" s="1">
        <v>2024092199</v>
      </c>
      <c r="B4090" s="11" t="s">
        <v>3900</v>
      </c>
      <c r="E4090" s="2">
        <v>150</v>
      </c>
      <c r="F4090" s="2" t="s">
        <v>3615</v>
      </c>
      <c r="G4090" s="2">
        <v>0</v>
      </c>
      <c r="H4090" s="2" t="s">
        <v>130</v>
      </c>
      <c r="I4090" s="2" t="s">
        <v>56</v>
      </c>
      <c r="J4090" s="2" t="s">
        <v>3459</v>
      </c>
      <c r="K4090" s="2" t="s">
        <v>3616</v>
      </c>
      <c r="L4090" s="11">
        <v>330</v>
      </c>
    </row>
    <row r="4091" spans="1:12">
      <c r="A4091" s="1">
        <v>2024093199</v>
      </c>
      <c r="B4091" s="11" t="s">
        <v>3901</v>
      </c>
      <c r="E4091" s="2">
        <v>350</v>
      </c>
      <c r="F4091" s="2" t="s">
        <v>3280</v>
      </c>
      <c r="G4091" s="2">
        <v>0</v>
      </c>
      <c r="H4091" s="2" t="s">
        <v>130</v>
      </c>
      <c r="I4091" s="2" t="s">
        <v>56</v>
      </c>
      <c r="J4091" s="2" t="s">
        <v>3461</v>
      </c>
      <c r="K4091" s="2" t="s">
        <v>3618</v>
      </c>
      <c r="L4091" s="11">
        <v>340</v>
      </c>
    </row>
    <row r="4092" spans="1:12">
      <c r="A4092" s="1">
        <v>2024101199</v>
      </c>
      <c r="B4092" s="11" t="s">
        <v>3902</v>
      </c>
      <c r="E4092" s="2">
        <v>50</v>
      </c>
      <c r="F4092" s="2" t="s">
        <v>3711</v>
      </c>
      <c r="G4092" s="2">
        <v>0</v>
      </c>
      <c r="J4092" s="2" t="s">
        <v>3788</v>
      </c>
      <c r="K4092" s="2" t="s">
        <v>3903</v>
      </c>
      <c r="L4092" s="11">
        <v>350</v>
      </c>
    </row>
    <row r="4093" spans="1:12">
      <c r="A4093" s="1">
        <v>2024102199</v>
      </c>
      <c r="B4093" s="11" t="s">
        <v>3904</v>
      </c>
      <c r="E4093" s="2">
        <v>150</v>
      </c>
      <c r="F4093" s="2" t="s">
        <v>3715</v>
      </c>
      <c r="G4093" s="2">
        <v>0</v>
      </c>
      <c r="H4093" s="2" t="s">
        <v>130</v>
      </c>
      <c r="I4093" s="2" t="s">
        <v>56</v>
      </c>
      <c r="J4093" s="2" t="s">
        <v>3790</v>
      </c>
      <c r="K4093" s="2" t="s">
        <v>3905</v>
      </c>
      <c r="L4093" s="11">
        <v>385</v>
      </c>
    </row>
    <row r="4094" spans="1:12">
      <c r="A4094" s="1">
        <v>2024103199</v>
      </c>
      <c r="B4094" s="11" t="s">
        <v>3906</v>
      </c>
      <c r="E4094" s="2">
        <v>350</v>
      </c>
      <c r="F4094" s="2" t="s">
        <v>3290</v>
      </c>
      <c r="G4094" s="2">
        <v>0</v>
      </c>
      <c r="H4094" s="2" t="s">
        <v>130</v>
      </c>
      <c r="I4094" s="2" t="s">
        <v>56</v>
      </c>
      <c r="J4094" s="2" t="s">
        <v>3467</v>
      </c>
      <c r="K4094" s="2" t="s">
        <v>3624</v>
      </c>
      <c r="L4094" s="11">
        <v>399</v>
      </c>
    </row>
    <row r="4095" spans="1:12">
      <c r="A4095" s="1">
        <v>2024111199</v>
      </c>
      <c r="B4095" s="11" t="s">
        <v>3907</v>
      </c>
      <c r="E4095" s="2">
        <v>50</v>
      </c>
      <c r="F4095" s="2" t="s">
        <v>3294</v>
      </c>
      <c r="G4095" s="2">
        <v>0</v>
      </c>
      <c r="J4095" s="2" t="s">
        <v>3470</v>
      </c>
      <c r="K4095" s="2" t="s">
        <v>3626</v>
      </c>
      <c r="L4095" s="11">
        <v>400</v>
      </c>
    </row>
    <row r="4096" spans="1:12">
      <c r="A4096" s="1">
        <v>2024112199</v>
      </c>
      <c r="B4096" s="11" t="s">
        <v>3908</v>
      </c>
      <c r="E4096" s="2">
        <v>150</v>
      </c>
      <c r="F4096" s="2" t="s">
        <v>3298</v>
      </c>
      <c r="G4096" s="2">
        <v>0</v>
      </c>
      <c r="H4096" s="2" t="s">
        <v>130</v>
      </c>
      <c r="I4096" s="2" t="s">
        <v>56</v>
      </c>
      <c r="J4096" s="2" t="s">
        <v>3474</v>
      </c>
      <c r="K4096" s="2" t="s">
        <v>3628</v>
      </c>
      <c r="L4096" s="11">
        <v>435</v>
      </c>
    </row>
    <row r="4097" spans="1:12">
      <c r="A4097" s="1">
        <v>2024113199</v>
      </c>
      <c r="B4097" s="11" t="s">
        <v>3909</v>
      </c>
      <c r="E4097" s="2">
        <v>350</v>
      </c>
      <c r="F4097" s="2" t="s">
        <v>3302</v>
      </c>
      <c r="G4097" s="2">
        <v>0</v>
      </c>
      <c r="H4097" s="2" t="s">
        <v>130</v>
      </c>
      <c r="I4097" s="2" t="s">
        <v>56</v>
      </c>
      <c r="J4097" s="2" t="s">
        <v>3478</v>
      </c>
      <c r="K4097" s="2" t="s">
        <v>3630</v>
      </c>
      <c r="L4097" s="11">
        <v>449</v>
      </c>
    </row>
    <row r="4098" spans="1:12">
      <c r="A4098" s="1">
        <v>2024121199</v>
      </c>
      <c r="B4098" s="11" t="s">
        <v>3910</v>
      </c>
      <c r="E4098" s="2">
        <v>50</v>
      </c>
      <c r="F4098" s="2" t="s">
        <v>3306</v>
      </c>
      <c r="G4098" s="2">
        <v>0</v>
      </c>
      <c r="J4098" s="2" t="s">
        <v>3796</v>
      </c>
      <c r="K4098" s="2" t="s">
        <v>3911</v>
      </c>
      <c r="L4098" s="11">
        <v>450</v>
      </c>
    </row>
    <row r="4099" spans="1:12">
      <c r="A4099" s="1">
        <v>2024122199</v>
      </c>
      <c r="B4099" s="11" t="s">
        <v>3912</v>
      </c>
      <c r="E4099" s="2">
        <v>150</v>
      </c>
      <c r="F4099" s="2" t="s">
        <v>3310</v>
      </c>
      <c r="G4099" s="2">
        <v>0</v>
      </c>
      <c r="H4099" s="2" t="s">
        <v>130</v>
      </c>
      <c r="I4099" s="2" t="s">
        <v>56</v>
      </c>
      <c r="J4099" s="2" t="s">
        <v>3800</v>
      </c>
      <c r="K4099" s="2" t="s">
        <v>3913</v>
      </c>
      <c r="L4099" s="11">
        <v>485</v>
      </c>
    </row>
    <row r="4100" spans="1:12">
      <c r="A4100" s="1">
        <v>2024123199</v>
      </c>
      <c r="B4100" s="11" t="s">
        <v>3914</v>
      </c>
      <c r="E4100" s="2">
        <v>350</v>
      </c>
      <c r="F4100" s="2" t="s">
        <v>3314</v>
      </c>
      <c r="G4100" s="2">
        <v>0</v>
      </c>
      <c r="H4100" s="2" t="s">
        <v>130</v>
      </c>
      <c r="I4100" s="2" t="s">
        <v>56</v>
      </c>
      <c r="J4100" s="2" t="s">
        <v>3489</v>
      </c>
      <c r="K4100" s="2" t="s">
        <v>3635</v>
      </c>
      <c r="L4100" s="11">
        <v>499</v>
      </c>
    </row>
    <row r="4101" spans="1:12">
      <c r="A4101" s="1">
        <v>2024131199</v>
      </c>
      <c r="B4101" s="12" t="s">
        <v>3915</v>
      </c>
      <c r="E4101" s="2">
        <v>50</v>
      </c>
      <c r="F4101" s="2" t="s">
        <v>3318</v>
      </c>
      <c r="G4101" s="2">
        <v>0</v>
      </c>
      <c r="J4101" s="21" t="s">
        <v>3805</v>
      </c>
      <c r="K4101" s="21"/>
      <c r="L4101" s="11"/>
    </row>
    <row r="4102" spans="1:12">
      <c r="A4102" s="1">
        <v>2024132199</v>
      </c>
      <c r="B4102" s="12" t="s">
        <v>3916</v>
      </c>
      <c r="E4102" s="2">
        <v>150</v>
      </c>
      <c r="F4102" s="2" t="s">
        <v>3321</v>
      </c>
      <c r="G4102" s="2">
        <v>0</v>
      </c>
      <c r="H4102" s="2" t="s">
        <v>130</v>
      </c>
      <c r="I4102" s="2" t="s">
        <v>56</v>
      </c>
      <c r="J4102" s="21" t="s">
        <v>3808</v>
      </c>
      <c r="K4102" s="21"/>
      <c r="L4102" s="11"/>
    </row>
    <row r="4103" spans="1:12">
      <c r="A4103" s="1">
        <v>2024133199</v>
      </c>
      <c r="B4103" s="12" t="s">
        <v>3917</v>
      </c>
      <c r="E4103" s="2">
        <v>350</v>
      </c>
      <c r="F4103" s="2" t="s">
        <v>3324</v>
      </c>
      <c r="G4103" s="2">
        <v>0</v>
      </c>
      <c r="H4103" s="2" t="s">
        <v>130</v>
      </c>
      <c r="I4103" s="2" t="s">
        <v>56</v>
      </c>
      <c r="J4103" s="21" t="s">
        <v>3500</v>
      </c>
      <c r="K4103" s="21"/>
      <c r="L4103" s="11"/>
    </row>
    <row r="4104" spans="1:12">
      <c r="A4104" s="1">
        <v>2024141199</v>
      </c>
      <c r="B4104" s="12" t="s">
        <v>3918</v>
      </c>
      <c r="E4104" s="2">
        <v>50</v>
      </c>
      <c r="F4104" s="2" t="s">
        <v>3327</v>
      </c>
      <c r="G4104" s="2">
        <v>0</v>
      </c>
      <c r="J4104" s="21" t="s">
        <v>3503</v>
      </c>
      <c r="K4104" s="21"/>
      <c r="L4104" s="11"/>
    </row>
    <row r="4105" spans="1:12">
      <c r="A4105" s="1">
        <v>2024142199</v>
      </c>
      <c r="B4105" s="12" t="s">
        <v>3919</v>
      </c>
      <c r="E4105" s="2">
        <v>150</v>
      </c>
      <c r="F4105" s="2" t="s">
        <v>3330</v>
      </c>
      <c r="G4105" s="2">
        <v>0</v>
      </c>
      <c r="H4105" s="2" t="s">
        <v>130</v>
      </c>
      <c r="I4105" s="2" t="s">
        <v>56</v>
      </c>
      <c r="J4105" s="21" t="s">
        <v>3506</v>
      </c>
      <c r="K4105" s="21"/>
      <c r="L4105" s="11"/>
    </row>
    <row r="4106" spans="1:12">
      <c r="A4106" s="1">
        <v>2024143199</v>
      </c>
      <c r="B4106" s="12" t="s">
        <v>3920</v>
      </c>
      <c r="E4106" s="2">
        <v>350</v>
      </c>
      <c r="F4106" s="2" t="s">
        <v>3333</v>
      </c>
      <c r="G4106" s="2">
        <v>0</v>
      </c>
      <c r="H4106" s="2" t="s">
        <v>130</v>
      </c>
      <c r="I4106" s="2" t="s">
        <v>56</v>
      </c>
      <c r="J4106" s="21" t="s">
        <v>3509</v>
      </c>
      <c r="K4106" s="21"/>
      <c r="L4106" s="11"/>
    </row>
    <row r="4107" spans="1:12">
      <c r="A4107" s="1">
        <v>2024151199</v>
      </c>
      <c r="B4107" s="12" t="s">
        <v>3921</v>
      </c>
      <c r="E4107" s="2">
        <v>50</v>
      </c>
      <c r="F4107" s="2" t="s">
        <v>3336</v>
      </c>
      <c r="G4107" s="2">
        <v>0</v>
      </c>
      <c r="J4107" s="21" t="s">
        <v>3512</v>
      </c>
      <c r="K4107" s="21"/>
      <c r="L4107" s="11"/>
    </row>
    <row r="4108" spans="1:12">
      <c r="A4108" s="1">
        <v>2024152199</v>
      </c>
      <c r="B4108" s="12" t="s">
        <v>3922</v>
      </c>
      <c r="E4108" s="2">
        <v>150</v>
      </c>
      <c r="F4108" s="2" t="s">
        <v>3339</v>
      </c>
      <c r="G4108" s="2">
        <v>0</v>
      </c>
      <c r="H4108" s="2" t="s">
        <v>130</v>
      </c>
      <c r="I4108" s="2" t="s">
        <v>56</v>
      </c>
      <c r="J4108" s="21" t="s">
        <v>3515</v>
      </c>
      <c r="K4108" s="21"/>
      <c r="L4108" s="11"/>
    </row>
    <row r="4109" spans="1:12">
      <c r="A4109" s="1">
        <v>2024153199</v>
      </c>
      <c r="B4109" s="12" t="s">
        <v>3923</v>
      </c>
      <c r="E4109" s="2">
        <v>350</v>
      </c>
      <c r="F4109" s="2" t="s">
        <v>3342</v>
      </c>
      <c r="G4109" s="2">
        <v>0</v>
      </c>
      <c r="H4109" s="2" t="s">
        <v>130</v>
      </c>
      <c r="I4109" s="2" t="s">
        <v>56</v>
      </c>
      <c r="J4109" s="21" t="s">
        <v>3518</v>
      </c>
      <c r="K4109" s="21"/>
      <c r="L4109" s="11"/>
    </row>
    <row r="4110" spans="1:12">
      <c r="A4110" s="1">
        <v>2024161199</v>
      </c>
      <c r="B4110" s="12" t="s">
        <v>3924</v>
      </c>
      <c r="E4110" s="2">
        <v>50</v>
      </c>
      <c r="F4110" s="2" t="s">
        <v>3345</v>
      </c>
      <c r="G4110" s="2">
        <v>0</v>
      </c>
      <c r="J4110" s="21" t="s">
        <v>3521</v>
      </c>
      <c r="K4110" s="21"/>
      <c r="L4110" s="11"/>
    </row>
    <row r="4111" spans="1:12">
      <c r="A4111" s="1">
        <v>2024162199</v>
      </c>
      <c r="B4111" s="12" t="s">
        <v>3925</v>
      </c>
      <c r="E4111" s="2">
        <v>150</v>
      </c>
      <c r="F4111" s="2" t="s">
        <v>3348</v>
      </c>
      <c r="G4111" s="2">
        <v>0</v>
      </c>
      <c r="H4111" s="2" t="s">
        <v>130</v>
      </c>
      <c r="I4111" s="2" t="s">
        <v>56</v>
      </c>
      <c r="J4111" s="21" t="s">
        <v>3524</v>
      </c>
      <c r="K4111" s="21"/>
      <c r="L4111" s="11"/>
    </row>
    <row r="4112" spans="1:12">
      <c r="A4112" s="1">
        <v>2024163199</v>
      </c>
      <c r="B4112" s="12" t="s">
        <v>3926</v>
      </c>
      <c r="E4112" s="2">
        <v>350</v>
      </c>
      <c r="F4112" s="2" t="s">
        <v>3351</v>
      </c>
      <c r="G4112" s="2">
        <v>0</v>
      </c>
      <c r="H4112" s="2" t="s">
        <v>130</v>
      </c>
      <c r="I4112" s="2" t="s">
        <v>56</v>
      </c>
      <c r="J4112" s="21" t="s">
        <v>3527</v>
      </c>
      <c r="K4112" s="21"/>
      <c r="L4112" s="11"/>
    </row>
    <row r="4113" spans="1:12" s="10" customFormat="1">
      <c r="A4113" s="8">
        <v>2024171199</v>
      </c>
      <c r="B4113" s="9" t="s">
        <v>3927</v>
      </c>
      <c r="E4113" s="10">
        <v>50</v>
      </c>
      <c r="F4113" s="10" t="s">
        <v>3354</v>
      </c>
      <c r="G4113" s="10">
        <v>0</v>
      </c>
      <c r="J4113" s="10" t="s">
        <v>3529</v>
      </c>
      <c r="L4113" s="8"/>
    </row>
    <row r="4114" spans="1:12" s="10" customFormat="1">
      <c r="A4114" s="8">
        <v>2024172199</v>
      </c>
      <c r="B4114" s="9" t="s">
        <v>3928</v>
      </c>
      <c r="E4114" s="10">
        <v>150</v>
      </c>
      <c r="F4114" s="10" t="s">
        <v>3357</v>
      </c>
      <c r="G4114" s="10">
        <v>0</v>
      </c>
      <c r="H4114" s="10" t="s">
        <v>130</v>
      </c>
      <c r="I4114" s="10" t="s">
        <v>56</v>
      </c>
      <c r="J4114" s="10" t="s">
        <v>3531</v>
      </c>
      <c r="L4114" s="8"/>
    </row>
    <row r="4115" spans="1:12" s="10" customFormat="1">
      <c r="A4115" s="8">
        <v>2024173199</v>
      </c>
      <c r="B4115" s="9" t="s">
        <v>3929</v>
      </c>
      <c r="E4115" s="10">
        <v>350</v>
      </c>
      <c r="F4115" s="10" t="s">
        <v>3360</v>
      </c>
      <c r="G4115" s="10">
        <v>0</v>
      </c>
      <c r="H4115" s="10" t="s">
        <v>130</v>
      </c>
      <c r="I4115" s="10" t="s">
        <v>56</v>
      </c>
      <c r="J4115" s="10" t="s">
        <v>3533</v>
      </c>
      <c r="L4115" s="8"/>
    </row>
    <row r="4116" spans="1:12" s="10" customFormat="1">
      <c r="A4116" s="8">
        <v>2024181199</v>
      </c>
      <c r="B4116" s="9" t="s">
        <v>3930</v>
      </c>
      <c r="E4116" s="10">
        <v>50</v>
      </c>
      <c r="F4116" s="10" t="s">
        <v>3363</v>
      </c>
      <c r="G4116" s="10">
        <v>0</v>
      </c>
      <c r="J4116" s="10" t="s">
        <v>3535</v>
      </c>
      <c r="L4116" s="8"/>
    </row>
    <row r="4117" spans="1:12" s="10" customFormat="1">
      <c r="A4117" s="8">
        <v>2024182199</v>
      </c>
      <c r="B4117" s="9" t="s">
        <v>3931</v>
      </c>
      <c r="E4117" s="10">
        <v>150</v>
      </c>
      <c r="F4117" s="10" t="s">
        <v>3366</v>
      </c>
      <c r="G4117" s="10">
        <v>0</v>
      </c>
      <c r="H4117" s="10" t="s">
        <v>130</v>
      </c>
      <c r="I4117" s="10" t="s">
        <v>56</v>
      </c>
      <c r="J4117" s="10" t="s">
        <v>3537</v>
      </c>
      <c r="L4117" s="8"/>
    </row>
    <row r="4118" spans="1:12" s="10" customFormat="1">
      <c r="A4118" s="8">
        <v>2024183199</v>
      </c>
      <c r="B4118" s="9" t="s">
        <v>3932</v>
      </c>
      <c r="E4118" s="10">
        <v>350</v>
      </c>
      <c r="F4118" s="10" t="s">
        <v>3369</v>
      </c>
      <c r="G4118" s="10">
        <v>0</v>
      </c>
      <c r="H4118" s="10" t="s">
        <v>130</v>
      </c>
      <c r="I4118" s="10" t="s">
        <v>56</v>
      </c>
      <c r="J4118" s="10" t="s">
        <v>3539</v>
      </c>
      <c r="L4118" s="8"/>
    </row>
    <row r="4119" spans="1:12" s="10" customFormat="1">
      <c r="A4119" s="8">
        <v>2024191199</v>
      </c>
      <c r="B4119" s="9" t="s">
        <v>3933</v>
      </c>
      <c r="E4119" s="10">
        <v>50</v>
      </c>
      <c r="F4119" s="10" t="s">
        <v>3372</v>
      </c>
      <c r="G4119" s="10">
        <v>0</v>
      </c>
      <c r="J4119" s="10" t="s">
        <v>3541</v>
      </c>
      <c r="L4119" s="8"/>
    </row>
    <row r="4120" spans="1:12" s="10" customFormat="1">
      <c r="A4120" s="8">
        <v>2024192199</v>
      </c>
      <c r="B4120" s="9" t="s">
        <v>3934</v>
      </c>
      <c r="E4120" s="10">
        <v>150</v>
      </c>
      <c r="F4120" s="10" t="s">
        <v>3375</v>
      </c>
      <c r="G4120" s="10">
        <v>0</v>
      </c>
      <c r="H4120" s="10" t="s">
        <v>130</v>
      </c>
      <c r="I4120" s="10" t="s">
        <v>56</v>
      </c>
      <c r="J4120" s="10" t="s">
        <v>3543</v>
      </c>
      <c r="L4120" s="8"/>
    </row>
    <row r="4121" spans="1:12" s="10" customFormat="1">
      <c r="A4121" s="8">
        <v>2024193199</v>
      </c>
      <c r="B4121" s="9" t="s">
        <v>3935</v>
      </c>
      <c r="E4121" s="10">
        <v>350</v>
      </c>
      <c r="F4121" s="10" t="s">
        <v>3378</v>
      </c>
      <c r="G4121" s="10">
        <v>0</v>
      </c>
      <c r="H4121" s="10" t="s">
        <v>130</v>
      </c>
      <c r="I4121" s="10" t="s">
        <v>56</v>
      </c>
      <c r="J4121" s="10" t="s">
        <v>3545</v>
      </c>
      <c r="L4121" s="8"/>
    </row>
    <row r="4122" spans="1:12" s="10" customFormat="1">
      <c r="A4122" s="8">
        <v>2024201199</v>
      </c>
      <c r="B4122" s="9" t="s">
        <v>3936</v>
      </c>
      <c r="E4122" s="10">
        <v>50</v>
      </c>
      <c r="F4122" s="10" t="s">
        <v>3381</v>
      </c>
      <c r="G4122" s="10">
        <v>0</v>
      </c>
      <c r="J4122" s="10" t="s">
        <v>3547</v>
      </c>
      <c r="L4122" s="8"/>
    </row>
    <row r="4123" spans="1:12" s="10" customFormat="1">
      <c r="A4123" s="8">
        <v>2024202199</v>
      </c>
      <c r="B4123" s="9" t="s">
        <v>3937</v>
      </c>
      <c r="E4123" s="10">
        <v>150</v>
      </c>
      <c r="F4123" s="10" t="s">
        <v>3384</v>
      </c>
      <c r="G4123" s="10">
        <v>0</v>
      </c>
      <c r="H4123" s="10" t="s">
        <v>130</v>
      </c>
      <c r="I4123" s="10" t="s">
        <v>56</v>
      </c>
      <c r="J4123" s="10" t="s">
        <v>3549</v>
      </c>
      <c r="L4123" s="8"/>
    </row>
    <row r="4124" spans="1:12" s="10" customFormat="1">
      <c r="A4124" s="8">
        <v>2024203199</v>
      </c>
      <c r="B4124" s="9" t="s">
        <v>3938</v>
      </c>
      <c r="E4124" s="10">
        <v>350</v>
      </c>
      <c r="F4124" s="10" t="s">
        <v>3387</v>
      </c>
      <c r="G4124" s="10">
        <v>0</v>
      </c>
      <c r="H4124" s="10" t="s">
        <v>130</v>
      </c>
      <c r="I4124" s="10" t="s">
        <v>56</v>
      </c>
      <c r="J4124" s="10" t="s">
        <v>3551</v>
      </c>
      <c r="L4124" s="8"/>
    </row>
    <row r="4125" spans="1:12" s="10" customFormat="1">
      <c r="A4125" s="8">
        <v>2024211199</v>
      </c>
      <c r="B4125" s="9" t="s">
        <v>3939</v>
      </c>
      <c r="E4125" s="10">
        <v>50</v>
      </c>
      <c r="F4125" s="10" t="s">
        <v>3390</v>
      </c>
      <c r="G4125" s="10">
        <v>0</v>
      </c>
      <c r="J4125" s="10" t="s">
        <v>3553</v>
      </c>
      <c r="L4125" s="8"/>
    </row>
    <row r="4126" spans="1:12" s="10" customFormat="1">
      <c r="A4126" s="8">
        <v>2024212199</v>
      </c>
      <c r="B4126" s="9" t="s">
        <v>3940</v>
      </c>
      <c r="E4126" s="10">
        <v>150</v>
      </c>
      <c r="F4126" s="10" t="s">
        <v>3393</v>
      </c>
      <c r="G4126" s="10">
        <v>0</v>
      </c>
      <c r="H4126" s="10" t="s">
        <v>130</v>
      </c>
      <c r="I4126" s="10" t="s">
        <v>56</v>
      </c>
      <c r="J4126" s="10" t="s">
        <v>3555</v>
      </c>
      <c r="L4126" s="8"/>
    </row>
    <row r="4127" spans="1:12" s="10" customFormat="1">
      <c r="A4127" s="8">
        <v>2024213199</v>
      </c>
      <c r="B4127" s="9" t="s">
        <v>3941</v>
      </c>
      <c r="E4127" s="10">
        <v>350</v>
      </c>
      <c r="F4127" s="10" t="s">
        <v>3396</v>
      </c>
      <c r="G4127" s="10">
        <v>0</v>
      </c>
      <c r="H4127" s="10" t="s">
        <v>130</v>
      </c>
      <c r="I4127" s="10" t="s">
        <v>56</v>
      </c>
      <c r="J4127" s="10" t="s">
        <v>3557</v>
      </c>
      <c r="L4127" s="8"/>
    </row>
    <row r="4128" spans="1:12" s="10" customFormat="1">
      <c r="A4128" s="8">
        <v>2024221199</v>
      </c>
      <c r="B4128" s="9" t="s">
        <v>3942</v>
      </c>
      <c r="E4128" s="10">
        <v>50</v>
      </c>
      <c r="F4128" s="10" t="s">
        <v>3399</v>
      </c>
      <c r="G4128" s="10">
        <v>0</v>
      </c>
      <c r="J4128" s="50" t="s">
        <v>3559</v>
      </c>
      <c r="L4128" s="8"/>
    </row>
    <row r="4129" spans="1:14" s="10" customFormat="1">
      <c r="A4129" s="8">
        <v>2024222199</v>
      </c>
      <c r="B4129" s="9" t="s">
        <v>3943</v>
      </c>
      <c r="E4129" s="10">
        <v>150</v>
      </c>
      <c r="F4129" s="10" t="s">
        <v>3402</v>
      </c>
      <c r="G4129" s="10">
        <v>0</v>
      </c>
      <c r="H4129" s="10" t="s">
        <v>130</v>
      </c>
      <c r="I4129" s="10" t="s">
        <v>56</v>
      </c>
      <c r="J4129" s="50" t="s">
        <v>3561</v>
      </c>
      <c r="L4129" s="8"/>
    </row>
    <row r="4130" spans="1:14" s="10" customFormat="1">
      <c r="A4130" s="8">
        <v>2024223199</v>
      </c>
      <c r="B4130" s="9" t="s">
        <v>3944</v>
      </c>
      <c r="E4130" s="10">
        <v>350</v>
      </c>
      <c r="F4130" s="10" t="s">
        <v>3405</v>
      </c>
      <c r="G4130" s="10">
        <v>0</v>
      </c>
      <c r="H4130" s="10" t="s">
        <v>130</v>
      </c>
      <c r="I4130" s="10" t="s">
        <v>56</v>
      </c>
      <c r="J4130" s="50" t="s">
        <v>3563</v>
      </c>
      <c r="L4130" s="8"/>
    </row>
    <row r="4131" spans="1:14">
      <c r="A4131" s="1">
        <v>2031011199</v>
      </c>
      <c r="B4131" s="1" t="s">
        <v>313</v>
      </c>
      <c r="D4131" s="2" t="s">
        <v>314</v>
      </c>
      <c r="E4131" s="2">
        <v>50</v>
      </c>
      <c r="F4131" s="2" t="s">
        <v>3945</v>
      </c>
      <c r="G4131" s="2">
        <v>0</v>
      </c>
      <c r="J4131" s="2" t="s">
        <v>3946</v>
      </c>
      <c r="K4131" s="2" t="s">
        <v>316</v>
      </c>
      <c r="L4131" s="11"/>
    </row>
    <row r="4132" spans="1:14">
      <c r="A4132" s="1">
        <v>2031012199</v>
      </c>
      <c r="B4132" s="6" t="s">
        <v>317</v>
      </c>
      <c r="D4132" s="54" t="s">
        <v>314</v>
      </c>
      <c r="E4132" s="54">
        <v>150</v>
      </c>
      <c r="F4132" s="2" t="s">
        <v>3947</v>
      </c>
      <c r="G4132" s="2">
        <v>0</v>
      </c>
      <c r="H4132" s="2" t="s">
        <v>130</v>
      </c>
      <c r="I4132" s="2" t="s">
        <v>3229</v>
      </c>
      <c r="J4132" s="2" t="s">
        <v>3948</v>
      </c>
      <c r="K4132" s="2" t="s">
        <v>319</v>
      </c>
      <c r="L4132" s="11"/>
    </row>
    <row r="4133" spans="1:14">
      <c r="A4133" s="1">
        <v>2031013199</v>
      </c>
      <c r="B4133" s="6" t="s">
        <v>321</v>
      </c>
      <c r="D4133" s="54"/>
      <c r="E4133" s="54">
        <v>350</v>
      </c>
      <c r="F4133" s="2" t="s">
        <v>50</v>
      </c>
      <c r="G4133" s="2">
        <v>0</v>
      </c>
      <c r="H4133" s="2" t="s">
        <v>130</v>
      </c>
      <c r="I4133" s="2" t="s">
        <v>56</v>
      </c>
      <c r="J4133" s="2" t="s">
        <v>3411</v>
      </c>
      <c r="K4133" s="2" t="s">
        <v>322</v>
      </c>
      <c r="L4133" s="11">
        <v>1</v>
      </c>
    </row>
    <row r="4134" spans="1:14">
      <c r="A4134" s="1">
        <v>2031021199</v>
      </c>
      <c r="B4134" s="1" t="s">
        <v>323</v>
      </c>
      <c r="D4134" s="2" t="s">
        <v>314</v>
      </c>
      <c r="E4134" s="2">
        <v>50</v>
      </c>
      <c r="F4134" s="2" t="s">
        <v>3949</v>
      </c>
      <c r="G4134" s="2">
        <v>0</v>
      </c>
      <c r="J4134" s="2" t="s">
        <v>3950</v>
      </c>
      <c r="K4134" s="2" t="s">
        <v>325</v>
      </c>
      <c r="L4134" s="11"/>
      <c r="N4134" s="2" t="s">
        <v>128</v>
      </c>
    </row>
    <row r="4135" spans="1:14">
      <c r="A4135" s="1">
        <v>2031022199</v>
      </c>
      <c r="B4135" s="11" t="s">
        <v>326</v>
      </c>
      <c r="D4135" s="2" t="s">
        <v>314</v>
      </c>
      <c r="E4135" s="2">
        <v>150</v>
      </c>
      <c r="F4135" s="2" t="s">
        <v>3951</v>
      </c>
      <c r="G4135" s="2">
        <v>0</v>
      </c>
      <c r="H4135" s="2" t="s">
        <v>130</v>
      </c>
      <c r="I4135" s="2" t="s">
        <v>3229</v>
      </c>
      <c r="J4135" s="2" t="s">
        <v>3952</v>
      </c>
      <c r="K4135" s="2" t="s">
        <v>328</v>
      </c>
      <c r="L4135" s="11"/>
      <c r="N4135" s="2" t="s">
        <v>128</v>
      </c>
    </row>
    <row r="4136" spans="1:14">
      <c r="A4136" s="1">
        <v>2031023199</v>
      </c>
      <c r="B4136" s="6" t="s">
        <v>329</v>
      </c>
      <c r="D4136" s="54"/>
      <c r="E4136" s="54">
        <v>350</v>
      </c>
      <c r="F4136" s="2" t="s">
        <v>50</v>
      </c>
      <c r="G4136" s="2">
        <v>0</v>
      </c>
      <c r="H4136" s="2" t="s">
        <v>130</v>
      </c>
      <c r="I4136" s="2" t="s">
        <v>56</v>
      </c>
      <c r="J4136" s="2" t="s">
        <v>3411</v>
      </c>
      <c r="K4136" s="2" t="s">
        <v>322</v>
      </c>
      <c r="L4136" s="11">
        <v>1</v>
      </c>
    </row>
    <row r="4137" spans="1:14">
      <c r="A4137" s="1">
        <v>2031031199</v>
      </c>
      <c r="B4137" s="1" t="s">
        <v>330</v>
      </c>
      <c r="D4137" s="2" t="s">
        <v>314</v>
      </c>
      <c r="E4137" s="2">
        <v>50</v>
      </c>
      <c r="F4137" s="2" t="s">
        <v>3953</v>
      </c>
      <c r="G4137" s="2">
        <v>0</v>
      </c>
      <c r="J4137" s="2" t="s">
        <v>3954</v>
      </c>
      <c r="K4137" s="2" t="s">
        <v>332</v>
      </c>
      <c r="L4137" s="11"/>
      <c r="N4137" s="2" t="s">
        <v>128</v>
      </c>
    </row>
    <row r="4138" spans="1:14" s="54" customFormat="1">
      <c r="A4138" s="1">
        <v>2031032199</v>
      </c>
      <c r="B4138" s="11" t="s">
        <v>333</v>
      </c>
      <c r="C4138" s="2"/>
      <c r="D4138" s="2" t="s">
        <v>314</v>
      </c>
      <c r="E4138" s="2">
        <v>150</v>
      </c>
      <c r="F4138" s="2" t="s">
        <v>3955</v>
      </c>
      <c r="G4138" s="2">
        <v>0</v>
      </c>
      <c r="H4138" s="2" t="s">
        <v>130</v>
      </c>
      <c r="I4138" s="2" t="s">
        <v>3229</v>
      </c>
      <c r="J4138" s="2" t="s">
        <v>3956</v>
      </c>
      <c r="K4138" s="2" t="s">
        <v>335</v>
      </c>
      <c r="L4138" s="11"/>
      <c r="M4138" s="2"/>
      <c r="N4138" s="54" t="s">
        <v>128</v>
      </c>
    </row>
    <row r="4139" spans="1:14" s="54" customFormat="1">
      <c r="A4139" s="1">
        <v>2031033199</v>
      </c>
      <c r="B4139" s="6" t="s">
        <v>336</v>
      </c>
      <c r="C4139" s="2"/>
      <c r="E4139" s="54">
        <v>350</v>
      </c>
      <c r="F4139" s="2" t="s">
        <v>50</v>
      </c>
      <c r="G4139" s="2">
        <v>0</v>
      </c>
      <c r="H4139" s="2" t="s">
        <v>130</v>
      </c>
      <c r="I4139" s="2" t="s">
        <v>56</v>
      </c>
      <c r="J4139" s="2" t="s">
        <v>3411</v>
      </c>
      <c r="K4139" s="2" t="s">
        <v>322</v>
      </c>
      <c r="L4139" s="11">
        <v>1</v>
      </c>
      <c r="M4139" s="2"/>
    </row>
    <row r="4140" spans="1:14">
      <c r="A4140" s="1">
        <v>2031041199</v>
      </c>
      <c r="B4140" s="1" t="s">
        <v>337</v>
      </c>
      <c r="D4140" s="2" t="s">
        <v>314</v>
      </c>
      <c r="E4140" s="2">
        <v>50</v>
      </c>
      <c r="F4140" s="2" t="s">
        <v>3957</v>
      </c>
      <c r="G4140" s="2">
        <v>0</v>
      </c>
      <c r="J4140" s="2" t="s">
        <v>3958</v>
      </c>
      <c r="K4140" s="2" t="s">
        <v>339</v>
      </c>
      <c r="L4140" s="11"/>
      <c r="N4140" s="2" t="s">
        <v>128</v>
      </c>
    </row>
    <row r="4141" spans="1:14">
      <c r="A4141" s="1">
        <v>2031042199</v>
      </c>
      <c r="B4141" s="11" t="s">
        <v>340</v>
      </c>
      <c r="D4141" s="2" t="s">
        <v>314</v>
      </c>
      <c r="E4141" s="2">
        <v>150</v>
      </c>
      <c r="F4141" s="2" t="s">
        <v>3959</v>
      </c>
      <c r="G4141" s="2">
        <v>0</v>
      </c>
      <c r="H4141" s="2" t="s">
        <v>130</v>
      </c>
      <c r="I4141" s="2" t="s">
        <v>3229</v>
      </c>
      <c r="J4141" s="2" t="s">
        <v>3960</v>
      </c>
      <c r="K4141" s="2" t="s">
        <v>342</v>
      </c>
      <c r="L4141" s="11"/>
      <c r="N4141" s="2" t="s">
        <v>128</v>
      </c>
    </row>
    <row r="4142" spans="1:14" s="54" customFormat="1">
      <c r="A4142" s="1">
        <v>2031043199</v>
      </c>
      <c r="B4142" s="11" t="s">
        <v>3961</v>
      </c>
      <c r="C4142" s="2"/>
      <c r="D4142" s="2"/>
      <c r="E4142" s="2">
        <v>350</v>
      </c>
      <c r="F4142" s="2" t="s">
        <v>3425</v>
      </c>
      <c r="G4142" s="2">
        <v>0</v>
      </c>
      <c r="H4142" s="2" t="s">
        <v>130</v>
      </c>
      <c r="I4142" s="2" t="s">
        <v>56</v>
      </c>
      <c r="J4142" s="2" t="s">
        <v>3426</v>
      </c>
      <c r="K4142" s="2" t="s">
        <v>3962</v>
      </c>
      <c r="L4142" s="11">
        <v>99</v>
      </c>
      <c r="M4142" s="2"/>
    </row>
    <row r="4143" spans="1:14">
      <c r="A4143" s="1">
        <v>2031051199</v>
      </c>
      <c r="B4143" s="1" t="s">
        <v>347</v>
      </c>
      <c r="D4143" s="2" t="s">
        <v>314</v>
      </c>
      <c r="E4143" s="2">
        <v>50</v>
      </c>
      <c r="F4143" s="2" t="s">
        <v>3963</v>
      </c>
      <c r="J4143" s="2" t="s">
        <v>3964</v>
      </c>
      <c r="K4143" s="2" t="s">
        <v>349</v>
      </c>
      <c r="L4143" s="11"/>
      <c r="N4143" s="2" t="s">
        <v>128</v>
      </c>
    </row>
    <row r="4144" spans="1:14">
      <c r="A4144" s="1">
        <v>2031052199</v>
      </c>
      <c r="B4144" s="11" t="s">
        <v>350</v>
      </c>
      <c r="D4144" s="2" t="s">
        <v>314</v>
      </c>
      <c r="E4144" s="2">
        <v>150</v>
      </c>
      <c r="F4144" s="2" t="s">
        <v>3965</v>
      </c>
      <c r="H4144" s="2" t="s">
        <v>130</v>
      </c>
      <c r="I4144" s="2" t="s">
        <v>3229</v>
      </c>
      <c r="J4144" s="2" t="s">
        <v>3966</v>
      </c>
      <c r="K4144" s="2" t="s">
        <v>352</v>
      </c>
      <c r="L4144" s="11"/>
      <c r="N4144" s="2" t="s">
        <v>128</v>
      </c>
    </row>
    <row r="4145" spans="1:14" s="54" customFormat="1">
      <c r="A4145" s="1">
        <v>2031053199</v>
      </c>
      <c r="B4145" s="11" t="s">
        <v>353</v>
      </c>
      <c r="C4145" s="2"/>
      <c r="D4145" s="2"/>
      <c r="E4145" s="2">
        <v>350</v>
      </c>
      <c r="F4145" s="2" t="s">
        <v>3431</v>
      </c>
      <c r="G4145" s="2">
        <v>0</v>
      </c>
      <c r="H4145" s="2" t="s">
        <v>130</v>
      </c>
      <c r="I4145" s="2" t="s">
        <v>56</v>
      </c>
      <c r="J4145" s="2" t="s">
        <v>3432</v>
      </c>
      <c r="K4145" s="2" t="s">
        <v>354</v>
      </c>
      <c r="L4145" s="11">
        <v>149</v>
      </c>
      <c r="M4145" s="2"/>
    </row>
    <row r="4146" spans="1:14">
      <c r="A4146" s="1">
        <v>2031061199</v>
      </c>
      <c r="B4146" s="1" t="s">
        <v>355</v>
      </c>
      <c r="D4146" s="2" t="s">
        <v>314</v>
      </c>
      <c r="E4146" s="2">
        <v>50</v>
      </c>
      <c r="F4146" s="2" t="s">
        <v>3967</v>
      </c>
      <c r="G4146" s="2">
        <v>0</v>
      </c>
      <c r="J4146" s="2" t="s">
        <v>3968</v>
      </c>
      <c r="K4146" s="2" t="s">
        <v>357</v>
      </c>
      <c r="L4146" s="11"/>
      <c r="N4146" s="2" t="s">
        <v>128</v>
      </c>
    </row>
    <row r="4147" spans="1:14">
      <c r="A4147" s="1">
        <v>2031062199</v>
      </c>
      <c r="B4147" s="11" t="s">
        <v>358</v>
      </c>
      <c r="D4147" s="2" t="s">
        <v>314</v>
      </c>
      <c r="E4147" s="2">
        <v>150</v>
      </c>
      <c r="F4147" s="2" t="s">
        <v>3969</v>
      </c>
      <c r="G4147" s="2">
        <v>0</v>
      </c>
      <c r="H4147" s="2" t="s">
        <v>130</v>
      </c>
      <c r="I4147" s="2" t="s">
        <v>3229</v>
      </c>
      <c r="J4147" s="2" t="s">
        <v>3970</v>
      </c>
      <c r="K4147" s="2" t="s">
        <v>360</v>
      </c>
      <c r="L4147" s="11"/>
      <c r="N4147" s="2" t="s">
        <v>128</v>
      </c>
    </row>
    <row r="4148" spans="1:14">
      <c r="A4148" s="1">
        <v>1280022499</v>
      </c>
      <c r="B4148" s="11" t="s">
        <v>361</v>
      </c>
      <c r="E4148" s="2">
        <v>350</v>
      </c>
      <c r="F4148" s="2" t="s">
        <v>3437</v>
      </c>
      <c r="G4148" s="2">
        <v>0</v>
      </c>
      <c r="H4148" s="2" t="s">
        <v>130</v>
      </c>
      <c r="I4148" s="2" t="s">
        <v>56</v>
      </c>
      <c r="J4148" s="2" t="s">
        <v>3438</v>
      </c>
      <c r="K4148" s="2" t="s">
        <v>362</v>
      </c>
      <c r="L4148" s="11">
        <v>195</v>
      </c>
    </row>
    <row r="4149" spans="1:14">
      <c r="A4149" s="1">
        <v>2031071199</v>
      </c>
      <c r="B4149" s="1" t="s">
        <v>363</v>
      </c>
      <c r="D4149" s="2" t="s">
        <v>314</v>
      </c>
      <c r="E4149" s="2">
        <v>50</v>
      </c>
      <c r="F4149" s="2" t="s">
        <v>3971</v>
      </c>
      <c r="J4149" s="2" t="s">
        <v>3972</v>
      </c>
      <c r="K4149" s="2" t="s">
        <v>365</v>
      </c>
      <c r="L4149" s="11"/>
      <c r="N4149" s="2" t="s">
        <v>128</v>
      </c>
    </row>
    <row r="4150" spans="1:14">
      <c r="A4150" s="1">
        <v>2031072199</v>
      </c>
      <c r="B4150" s="11" t="s">
        <v>366</v>
      </c>
      <c r="D4150" s="2" t="s">
        <v>314</v>
      </c>
      <c r="E4150" s="2">
        <v>150</v>
      </c>
      <c r="F4150" s="2" t="s">
        <v>3450</v>
      </c>
      <c r="H4150" s="2" t="s">
        <v>130</v>
      </c>
      <c r="I4150" s="2" t="s">
        <v>3229</v>
      </c>
      <c r="J4150" s="2" t="s">
        <v>3973</v>
      </c>
      <c r="K4150" s="2" t="s">
        <v>368</v>
      </c>
      <c r="L4150" s="11"/>
      <c r="N4150" s="2" t="s">
        <v>128</v>
      </c>
    </row>
    <row r="4151" spans="1:14">
      <c r="A4151" s="1">
        <v>2031073199</v>
      </c>
      <c r="B4151" s="11" t="s">
        <v>369</v>
      </c>
      <c r="E4151" s="2">
        <v>350</v>
      </c>
      <c r="F4151" s="2" t="s">
        <v>3443</v>
      </c>
      <c r="G4151" s="2">
        <v>0</v>
      </c>
      <c r="H4151" s="2" t="s">
        <v>130</v>
      </c>
      <c r="I4151" s="2" t="s">
        <v>56</v>
      </c>
      <c r="J4151" s="2" t="s">
        <v>3444</v>
      </c>
      <c r="K4151" s="2" t="s">
        <v>370</v>
      </c>
      <c r="L4151" s="11">
        <v>245</v>
      </c>
    </row>
    <row r="4152" spans="1:14">
      <c r="A4152" s="1">
        <v>2031081199</v>
      </c>
      <c r="B4152" s="11" t="s">
        <v>3974</v>
      </c>
      <c r="E4152" s="2">
        <v>50</v>
      </c>
      <c r="F4152" s="2" t="s">
        <v>3779</v>
      </c>
      <c r="G4152" s="2">
        <v>0</v>
      </c>
      <c r="J4152" s="2" t="s">
        <v>3975</v>
      </c>
      <c r="K4152" s="2" t="s">
        <v>3976</v>
      </c>
      <c r="L4152" s="11"/>
      <c r="N4152" s="2" t="s">
        <v>128</v>
      </c>
    </row>
    <row r="4153" spans="1:14">
      <c r="A4153" s="1">
        <v>2031082199</v>
      </c>
      <c r="B4153" s="11" t="s">
        <v>3977</v>
      </c>
      <c r="E4153" s="2">
        <v>150</v>
      </c>
      <c r="F4153" s="2" t="s">
        <v>3783</v>
      </c>
      <c r="G4153" s="2">
        <v>0</v>
      </c>
      <c r="H4153" s="2" t="s">
        <v>130</v>
      </c>
      <c r="I4153" s="2" t="s">
        <v>3229</v>
      </c>
      <c r="J4153" s="2" t="s">
        <v>3287</v>
      </c>
      <c r="K4153" s="2" t="s">
        <v>3978</v>
      </c>
      <c r="L4153" s="11"/>
      <c r="N4153" s="2" t="s">
        <v>128</v>
      </c>
    </row>
    <row r="4154" spans="1:14">
      <c r="A4154" s="1">
        <v>2031083199</v>
      </c>
      <c r="B4154" s="11" t="s">
        <v>3979</v>
      </c>
      <c r="E4154" s="2">
        <v>350</v>
      </c>
      <c r="F4154" s="2" t="s">
        <v>3453</v>
      </c>
      <c r="G4154" s="2">
        <v>0</v>
      </c>
      <c r="H4154" s="2" t="s">
        <v>130</v>
      </c>
      <c r="I4154" s="2" t="s">
        <v>56</v>
      </c>
      <c r="J4154" s="2" t="s">
        <v>3454</v>
      </c>
      <c r="K4154" s="2" t="s">
        <v>3980</v>
      </c>
      <c r="L4154" s="11">
        <v>285</v>
      </c>
    </row>
    <row r="4155" spans="1:14">
      <c r="A4155" s="1">
        <v>2031091199</v>
      </c>
      <c r="B4155" s="1" t="s">
        <v>3981</v>
      </c>
      <c r="D4155" s="2" t="s">
        <v>314</v>
      </c>
      <c r="E4155" s="2">
        <v>50</v>
      </c>
      <c r="F4155" s="2" t="s">
        <v>3982</v>
      </c>
      <c r="J4155" s="2" t="s">
        <v>3983</v>
      </c>
      <c r="K4155" s="2" t="s">
        <v>3984</v>
      </c>
      <c r="L4155" s="11"/>
      <c r="N4155" s="2" t="s">
        <v>128</v>
      </c>
    </row>
    <row r="4156" spans="1:14">
      <c r="A4156" s="1">
        <v>2031092199</v>
      </c>
      <c r="B4156" s="11" t="s">
        <v>3985</v>
      </c>
      <c r="D4156" s="2" t="s">
        <v>314</v>
      </c>
      <c r="E4156" s="2">
        <v>150</v>
      </c>
      <c r="F4156" s="2" t="s">
        <v>3450</v>
      </c>
      <c r="H4156" s="2" t="s">
        <v>130</v>
      </c>
      <c r="I4156" s="2" t="s">
        <v>3229</v>
      </c>
      <c r="J4156" s="2" t="s">
        <v>3287</v>
      </c>
      <c r="K4156" s="2" t="s">
        <v>3986</v>
      </c>
      <c r="L4156" s="11"/>
      <c r="N4156" s="2" t="s">
        <v>128</v>
      </c>
    </row>
    <row r="4157" spans="1:14">
      <c r="A4157" s="1">
        <v>2031093199</v>
      </c>
      <c r="B4157" s="11" t="s">
        <v>3987</v>
      </c>
      <c r="E4157" s="2">
        <v>350</v>
      </c>
      <c r="F4157" s="2" t="s">
        <v>3460</v>
      </c>
      <c r="G4157" s="2">
        <v>0</v>
      </c>
      <c r="H4157" s="2" t="s">
        <v>130</v>
      </c>
      <c r="I4157" s="2" t="s">
        <v>56</v>
      </c>
      <c r="J4157" s="2" t="s">
        <v>3461</v>
      </c>
      <c r="K4157" s="2" t="s">
        <v>3988</v>
      </c>
      <c r="L4157" s="11">
        <v>340</v>
      </c>
    </row>
    <row r="4158" spans="1:14">
      <c r="A4158" s="1">
        <v>2031101199</v>
      </c>
      <c r="B4158" s="1" t="s">
        <v>3989</v>
      </c>
      <c r="D4158" s="2" t="s">
        <v>314</v>
      </c>
      <c r="E4158" s="2">
        <v>50</v>
      </c>
      <c r="F4158" s="2" t="s">
        <v>3990</v>
      </c>
      <c r="J4158" s="2" t="s">
        <v>3991</v>
      </c>
      <c r="K4158" s="2" t="s">
        <v>3992</v>
      </c>
      <c r="L4158" s="11"/>
      <c r="N4158" s="2" t="s">
        <v>128</v>
      </c>
    </row>
    <row r="4159" spans="1:14">
      <c r="A4159" s="1">
        <v>2031102199</v>
      </c>
      <c r="B4159" s="11" t="s">
        <v>3993</v>
      </c>
      <c r="D4159" s="2" t="s">
        <v>314</v>
      </c>
      <c r="E4159" s="2">
        <v>150</v>
      </c>
      <c r="F4159" s="2" t="s">
        <v>3450</v>
      </c>
      <c r="H4159" s="2" t="s">
        <v>130</v>
      </c>
      <c r="I4159" s="2" t="s">
        <v>3229</v>
      </c>
      <c r="J4159" s="2" t="s">
        <v>3287</v>
      </c>
      <c r="K4159" s="2" t="s">
        <v>3994</v>
      </c>
      <c r="L4159" s="11"/>
      <c r="N4159" s="2" t="s">
        <v>128</v>
      </c>
    </row>
    <row r="4160" spans="1:14">
      <c r="A4160" s="1">
        <v>2031103199</v>
      </c>
      <c r="B4160" s="11" t="s">
        <v>3995</v>
      </c>
      <c r="E4160" s="2">
        <v>350</v>
      </c>
      <c r="F4160" s="2" t="s">
        <v>3466</v>
      </c>
      <c r="G4160" s="2">
        <v>0</v>
      </c>
      <c r="H4160" s="2" t="s">
        <v>130</v>
      </c>
      <c r="I4160" s="2" t="s">
        <v>56</v>
      </c>
      <c r="J4160" s="2" t="s">
        <v>3467</v>
      </c>
      <c r="K4160" s="2" t="s">
        <v>3996</v>
      </c>
      <c r="L4160" s="11">
        <v>399</v>
      </c>
    </row>
    <row r="4161" spans="1:12">
      <c r="A4161" s="1">
        <v>2031111199</v>
      </c>
      <c r="B4161" s="1" t="s">
        <v>3997</v>
      </c>
      <c r="E4161" s="2">
        <v>50</v>
      </c>
      <c r="F4161" s="2" t="s">
        <v>3469</v>
      </c>
      <c r="G4161" s="2">
        <v>0</v>
      </c>
      <c r="J4161" s="2" t="s">
        <v>3470</v>
      </c>
      <c r="K4161" s="2" t="s">
        <v>3998</v>
      </c>
      <c r="L4161" s="11">
        <v>400</v>
      </c>
    </row>
    <row r="4162" spans="1:12">
      <c r="A4162" s="1">
        <v>2031112199</v>
      </c>
      <c r="B4162" s="11" t="s">
        <v>3999</v>
      </c>
      <c r="E4162" s="2">
        <v>150</v>
      </c>
      <c r="F4162" s="2" t="s">
        <v>3473</v>
      </c>
      <c r="G4162" s="2">
        <v>0</v>
      </c>
      <c r="H4162" s="2" t="s">
        <v>130</v>
      </c>
      <c r="I4162" s="2" t="s">
        <v>56</v>
      </c>
      <c r="J4162" s="2" t="s">
        <v>3474</v>
      </c>
      <c r="K4162" s="2" t="s">
        <v>4000</v>
      </c>
      <c r="L4162" s="11">
        <v>435</v>
      </c>
    </row>
    <row r="4163" spans="1:12">
      <c r="A4163" s="1">
        <v>2031113199</v>
      </c>
      <c r="B4163" s="11" t="s">
        <v>4001</v>
      </c>
      <c r="E4163" s="2">
        <v>350</v>
      </c>
      <c r="F4163" s="2" t="s">
        <v>3477</v>
      </c>
      <c r="G4163" s="2">
        <v>0</v>
      </c>
      <c r="H4163" s="2" t="s">
        <v>130</v>
      </c>
      <c r="I4163" s="2" t="s">
        <v>56</v>
      </c>
      <c r="J4163" s="2" t="s">
        <v>3478</v>
      </c>
      <c r="K4163" s="2" t="s">
        <v>4002</v>
      </c>
      <c r="L4163" s="11">
        <v>449</v>
      </c>
    </row>
    <row r="4164" spans="1:12">
      <c r="A4164" s="1">
        <v>2031121199</v>
      </c>
      <c r="B4164" s="1" t="s">
        <v>4003</v>
      </c>
      <c r="E4164" s="2">
        <v>50</v>
      </c>
      <c r="F4164" s="2" t="s">
        <v>3795</v>
      </c>
      <c r="G4164" s="2">
        <v>0</v>
      </c>
      <c r="J4164" s="2" t="s">
        <v>3796</v>
      </c>
      <c r="K4164" s="2" t="s">
        <v>4004</v>
      </c>
      <c r="L4164" s="11">
        <v>450</v>
      </c>
    </row>
    <row r="4165" spans="1:12">
      <c r="A4165" s="1">
        <v>2031122199</v>
      </c>
      <c r="B4165" s="11" t="s">
        <v>4005</v>
      </c>
      <c r="E4165" s="2">
        <v>150</v>
      </c>
      <c r="F4165" s="2" t="s">
        <v>3799</v>
      </c>
      <c r="G4165" s="2">
        <v>0</v>
      </c>
      <c r="H4165" s="2" t="s">
        <v>130</v>
      </c>
      <c r="I4165" s="2" t="s">
        <v>56</v>
      </c>
      <c r="J4165" s="2" t="s">
        <v>3800</v>
      </c>
      <c r="K4165" s="2" t="s">
        <v>4006</v>
      </c>
      <c r="L4165" s="11">
        <v>485</v>
      </c>
    </row>
    <row r="4166" spans="1:12">
      <c r="A4166" s="1">
        <v>2031123199</v>
      </c>
      <c r="B4166" s="11" t="s">
        <v>4007</v>
      </c>
      <c r="E4166" s="2">
        <v>350</v>
      </c>
      <c r="F4166" s="2" t="s">
        <v>3488</v>
      </c>
      <c r="G4166" s="2">
        <v>0</v>
      </c>
      <c r="H4166" s="2" t="s">
        <v>130</v>
      </c>
      <c r="I4166" s="2" t="s">
        <v>56</v>
      </c>
      <c r="J4166" s="2" t="s">
        <v>3489</v>
      </c>
      <c r="K4166" s="2" t="s">
        <v>4008</v>
      </c>
      <c r="L4166" s="11">
        <v>499</v>
      </c>
    </row>
    <row r="4167" spans="1:12">
      <c r="A4167" s="1">
        <v>2031131199</v>
      </c>
      <c r="B4167" s="7" t="s">
        <v>4009</v>
      </c>
      <c r="E4167" s="2">
        <v>50</v>
      </c>
      <c r="F4167" s="2" t="s">
        <v>3804</v>
      </c>
      <c r="G4167" s="2">
        <v>0</v>
      </c>
      <c r="J4167" s="21" t="s">
        <v>3805</v>
      </c>
      <c r="K4167" s="21"/>
      <c r="L4167" s="11"/>
    </row>
    <row r="4168" spans="1:12">
      <c r="A4168" s="1">
        <v>2031132199</v>
      </c>
      <c r="B4168" s="12" t="s">
        <v>4010</v>
      </c>
      <c r="E4168" s="2">
        <v>150</v>
      </c>
      <c r="F4168" s="2" t="s">
        <v>3807</v>
      </c>
      <c r="G4168" s="2">
        <v>0</v>
      </c>
      <c r="H4168" s="2" t="s">
        <v>130</v>
      </c>
      <c r="I4168" s="2" t="s">
        <v>56</v>
      </c>
      <c r="J4168" s="21" t="s">
        <v>3808</v>
      </c>
      <c r="K4168" s="21"/>
      <c r="L4168" s="11"/>
    </row>
    <row r="4169" spans="1:12">
      <c r="A4169" s="1">
        <v>2031133199</v>
      </c>
      <c r="B4169" s="12" t="s">
        <v>4011</v>
      </c>
      <c r="E4169" s="2">
        <v>350</v>
      </c>
      <c r="F4169" s="2" t="s">
        <v>3499</v>
      </c>
      <c r="G4169" s="2">
        <v>0</v>
      </c>
      <c r="H4169" s="2" t="s">
        <v>130</v>
      </c>
      <c r="I4169" s="2" t="s">
        <v>56</v>
      </c>
      <c r="J4169" s="21" t="s">
        <v>3500</v>
      </c>
      <c r="K4169" s="21"/>
      <c r="L4169" s="11"/>
    </row>
    <row r="4170" spans="1:12">
      <c r="A4170" s="1">
        <v>2031141199</v>
      </c>
      <c r="B4170" s="7" t="s">
        <v>4012</v>
      </c>
      <c r="E4170" s="2">
        <v>50</v>
      </c>
      <c r="F4170" s="2" t="s">
        <v>3502</v>
      </c>
      <c r="G4170" s="2">
        <v>0</v>
      </c>
      <c r="J4170" s="21" t="s">
        <v>3503</v>
      </c>
      <c r="K4170" s="21"/>
      <c r="L4170" s="11"/>
    </row>
    <row r="4171" spans="1:12">
      <c r="A4171" s="1">
        <v>2031142199</v>
      </c>
      <c r="B4171" s="12" t="s">
        <v>4013</v>
      </c>
      <c r="E4171" s="2">
        <v>150</v>
      </c>
      <c r="F4171" s="2" t="s">
        <v>3505</v>
      </c>
      <c r="G4171" s="2">
        <v>0</v>
      </c>
      <c r="H4171" s="2" t="s">
        <v>130</v>
      </c>
      <c r="I4171" s="2" t="s">
        <v>56</v>
      </c>
      <c r="J4171" s="21" t="s">
        <v>3506</v>
      </c>
      <c r="K4171" s="21"/>
      <c r="L4171" s="11"/>
    </row>
    <row r="4172" spans="1:12">
      <c r="A4172" s="1">
        <v>2031143199</v>
      </c>
      <c r="B4172" s="12" t="s">
        <v>4014</v>
      </c>
      <c r="E4172" s="2">
        <v>350</v>
      </c>
      <c r="F4172" s="2" t="s">
        <v>3508</v>
      </c>
      <c r="G4172" s="2">
        <v>0</v>
      </c>
      <c r="H4172" s="2" t="s">
        <v>130</v>
      </c>
      <c r="I4172" s="2" t="s">
        <v>56</v>
      </c>
      <c r="J4172" s="21" t="s">
        <v>3509</v>
      </c>
      <c r="K4172" s="21"/>
      <c r="L4172" s="11"/>
    </row>
    <row r="4173" spans="1:12">
      <c r="A4173" s="1">
        <v>2031151199</v>
      </c>
      <c r="B4173" s="7" t="s">
        <v>4015</v>
      </c>
      <c r="E4173" s="2">
        <v>50</v>
      </c>
      <c r="F4173" s="2" t="s">
        <v>3511</v>
      </c>
      <c r="G4173" s="2">
        <v>0</v>
      </c>
      <c r="J4173" s="21" t="s">
        <v>3512</v>
      </c>
      <c r="K4173" s="21"/>
      <c r="L4173" s="11"/>
    </row>
    <row r="4174" spans="1:12">
      <c r="A4174" s="1">
        <v>2031152199</v>
      </c>
      <c r="B4174" s="12" t="s">
        <v>4016</v>
      </c>
      <c r="E4174" s="2">
        <v>150</v>
      </c>
      <c r="F4174" s="2" t="s">
        <v>3514</v>
      </c>
      <c r="G4174" s="2">
        <v>0</v>
      </c>
      <c r="H4174" s="2" t="s">
        <v>130</v>
      </c>
      <c r="I4174" s="2" t="s">
        <v>56</v>
      </c>
      <c r="J4174" s="21" t="s">
        <v>3515</v>
      </c>
      <c r="K4174" s="21"/>
      <c r="L4174" s="11"/>
    </row>
    <row r="4175" spans="1:12">
      <c r="A4175" s="1">
        <v>2031153199</v>
      </c>
      <c r="B4175" s="12" t="s">
        <v>4017</v>
      </c>
      <c r="E4175" s="2">
        <v>350</v>
      </c>
      <c r="F4175" s="2" t="s">
        <v>3517</v>
      </c>
      <c r="G4175" s="2">
        <v>0</v>
      </c>
      <c r="H4175" s="2" t="s">
        <v>130</v>
      </c>
      <c r="I4175" s="2" t="s">
        <v>56</v>
      </c>
      <c r="J4175" s="21" t="s">
        <v>3518</v>
      </c>
      <c r="K4175" s="21"/>
      <c r="L4175" s="11"/>
    </row>
    <row r="4176" spans="1:12">
      <c r="A4176" s="1">
        <v>2031161199</v>
      </c>
      <c r="B4176" s="7" t="s">
        <v>4018</v>
      </c>
      <c r="E4176" s="2">
        <v>50</v>
      </c>
      <c r="F4176" s="2" t="s">
        <v>3520</v>
      </c>
      <c r="G4176" s="2">
        <v>0</v>
      </c>
      <c r="J4176" s="21" t="s">
        <v>3521</v>
      </c>
      <c r="K4176" s="21"/>
      <c r="L4176" s="11"/>
    </row>
    <row r="4177" spans="1:12">
      <c r="A4177" s="1">
        <v>2031162199</v>
      </c>
      <c r="B4177" s="12" t="s">
        <v>4019</v>
      </c>
      <c r="E4177" s="2">
        <v>150</v>
      </c>
      <c r="F4177" s="2" t="s">
        <v>3523</v>
      </c>
      <c r="G4177" s="2">
        <v>0</v>
      </c>
      <c r="H4177" s="2" t="s">
        <v>130</v>
      </c>
      <c r="I4177" s="2" t="s">
        <v>56</v>
      </c>
      <c r="J4177" s="21" t="s">
        <v>3524</v>
      </c>
      <c r="K4177" s="21"/>
      <c r="L4177" s="11"/>
    </row>
    <row r="4178" spans="1:12">
      <c r="A4178" s="1">
        <v>2031163199</v>
      </c>
      <c r="B4178" s="12" t="s">
        <v>4020</v>
      </c>
      <c r="E4178" s="2">
        <v>350</v>
      </c>
      <c r="F4178" s="2" t="s">
        <v>3526</v>
      </c>
      <c r="G4178" s="2">
        <v>0</v>
      </c>
      <c r="H4178" s="2" t="s">
        <v>130</v>
      </c>
      <c r="I4178" s="2" t="s">
        <v>56</v>
      </c>
      <c r="J4178" s="21" t="s">
        <v>3527</v>
      </c>
      <c r="K4178" s="21"/>
      <c r="L4178" s="11"/>
    </row>
    <row r="4179" spans="1:12" s="10" customFormat="1">
      <c r="A4179" s="8">
        <v>2031171199</v>
      </c>
      <c r="B4179" s="9" t="s">
        <v>4021</v>
      </c>
      <c r="E4179" s="10">
        <v>50</v>
      </c>
      <c r="F4179" s="10" t="s">
        <v>3820</v>
      </c>
      <c r="G4179" s="10">
        <v>0</v>
      </c>
      <c r="J4179" s="10" t="s">
        <v>3529</v>
      </c>
      <c r="L4179" s="8"/>
    </row>
    <row r="4180" spans="1:12" s="10" customFormat="1">
      <c r="A4180" s="8">
        <v>2031172199</v>
      </c>
      <c r="B4180" s="9" t="s">
        <v>4022</v>
      </c>
      <c r="E4180" s="10">
        <v>150</v>
      </c>
      <c r="F4180" s="10" t="s">
        <v>3822</v>
      </c>
      <c r="G4180" s="10">
        <v>0</v>
      </c>
      <c r="H4180" s="10" t="s">
        <v>130</v>
      </c>
      <c r="I4180" s="10" t="s">
        <v>56</v>
      </c>
      <c r="J4180" s="10" t="s">
        <v>3531</v>
      </c>
      <c r="L4180" s="8"/>
    </row>
    <row r="4181" spans="1:12" s="10" customFormat="1">
      <c r="A4181" s="8">
        <v>2031173199</v>
      </c>
      <c r="B4181" s="9" t="s">
        <v>4023</v>
      </c>
      <c r="E4181" s="10">
        <v>350</v>
      </c>
      <c r="F4181" s="10" t="s">
        <v>3824</v>
      </c>
      <c r="G4181" s="10">
        <v>0</v>
      </c>
      <c r="H4181" s="10" t="s">
        <v>130</v>
      </c>
      <c r="I4181" s="10" t="s">
        <v>56</v>
      </c>
      <c r="J4181" s="10" t="s">
        <v>3533</v>
      </c>
      <c r="L4181" s="8"/>
    </row>
    <row r="4182" spans="1:12" s="10" customFormat="1">
      <c r="A4182" s="8">
        <v>2031181199</v>
      </c>
      <c r="B4182" s="9" t="s">
        <v>4024</v>
      </c>
      <c r="E4182" s="10">
        <v>50</v>
      </c>
      <c r="F4182" s="10" t="s">
        <v>3826</v>
      </c>
      <c r="G4182" s="10">
        <v>0</v>
      </c>
      <c r="J4182" s="10" t="s">
        <v>3535</v>
      </c>
      <c r="L4182" s="8"/>
    </row>
    <row r="4183" spans="1:12" s="10" customFormat="1">
      <c r="A4183" s="8">
        <v>2031182199</v>
      </c>
      <c r="B4183" s="9" t="s">
        <v>4025</v>
      </c>
      <c r="E4183" s="10">
        <v>150</v>
      </c>
      <c r="F4183" s="10" t="s">
        <v>3828</v>
      </c>
      <c r="G4183" s="10">
        <v>0</v>
      </c>
      <c r="H4183" s="10" t="s">
        <v>130</v>
      </c>
      <c r="I4183" s="10" t="s">
        <v>56</v>
      </c>
      <c r="J4183" s="10" t="s">
        <v>3537</v>
      </c>
      <c r="L4183" s="8"/>
    </row>
    <row r="4184" spans="1:12" s="10" customFormat="1">
      <c r="A4184" s="8">
        <v>2031183199</v>
      </c>
      <c r="B4184" s="9" t="s">
        <v>4026</v>
      </c>
      <c r="E4184" s="10">
        <v>350</v>
      </c>
      <c r="F4184" s="10" t="s">
        <v>3830</v>
      </c>
      <c r="G4184" s="10">
        <v>0</v>
      </c>
      <c r="H4184" s="10" t="s">
        <v>130</v>
      </c>
      <c r="I4184" s="10" t="s">
        <v>56</v>
      </c>
      <c r="J4184" s="10" t="s">
        <v>3539</v>
      </c>
      <c r="L4184" s="8"/>
    </row>
    <row r="4185" spans="1:12" s="10" customFormat="1">
      <c r="A4185" s="8">
        <v>2031191199</v>
      </c>
      <c r="B4185" s="9" t="s">
        <v>4027</v>
      </c>
      <c r="E4185" s="10">
        <v>50</v>
      </c>
      <c r="F4185" s="10" t="s">
        <v>3832</v>
      </c>
      <c r="G4185" s="10">
        <v>0</v>
      </c>
      <c r="J4185" s="10" t="s">
        <v>3541</v>
      </c>
      <c r="L4185" s="8"/>
    </row>
    <row r="4186" spans="1:12" s="10" customFormat="1">
      <c r="A4186" s="8">
        <v>2031192199</v>
      </c>
      <c r="B4186" s="9" t="s">
        <v>4028</v>
      </c>
      <c r="E4186" s="10">
        <v>150</v>
      </c>
      <c r="F4186" s="10" t="s">
        <v>3834</v>
      </c>
      <c r="G4186" s="10">
        <v>0</v>
      </c>
      <c r="H4186" s="10" t="s">
        <v>130</v>
      </c>
      <c r="I4186" s="10" t="s">
        <v>56</v>
      </c>
      <c r="J4186" s="10" t="s">
        <v>3543</v>
      </c>
      <c r="L4186" s="8"/>
    </row>
    <row r="4187" spans="1:12" s="10" customFormat="1">
      <c r="A4187" s="8">
        <v>2031193199</v>
      </c>
      <c r="B4187" s="9" t="s">
        <v>4029</v>
      </c>
      <c r="E4187" s="10">
        <v>350</v>
      </c>
      <c r="F4187" s="10" t="s">
        <v>3836</v>
      </c>
      <c r="G4187" s="10">
        <v>0</v>
      </c>
      <c r="H4187" s="10" t="s">
        <v>130</v>
      </c>
      <c r="I4187" s="10" t="s">
        <v>56</v>
      </c>
      <c r="J4187" s="10" t="s">
        <v>3545</v>
      </c>
      <c r="L4187" s="8"/>
    </row>
    <row r="4188" spans="1:12" s="10" customFormat="1">
      <c r="A4188" s="8">
        <v>2031201199</v>
      </c>
      <c r="B4188" s="9" t="s">
        <v>4030</v>
      </c>
      <c r="E4188" s="10">
        <v>50</v>
      </c>
      <c r="F4188" s="10" t="s">
        <v>3838</v>
      </c>
      <c r="G4188" s="10">
        <v>0</v>
      </c>
      <c r="J4188" s="10" t="s">
        <v>3547</v>
      </c>
      <c r="L4188" s="8"/>
    </row>
    <row r="4189" spans="1:12" s="10" customFormat="1">
      <c r="A4189" s="8">
        <v>2031202199</v>
      </c>
      <c r="B4189" s="9" t="s">
        <v>4031</v>
      </c>
      <c r="E4189" s="10">
        <v>150</v>
      </c>
      <c r="F4189" s="10" t="s">
        <v>3840</v>
      </c>
      <c r="G4189" s="10">
        <v>0</v>
      </c>
      <c r="H4189" s="10" t="s">
        <v>130</v>
      </c>
      <c r="I4189" s="10" t="s">
        <v>56</v>
      </c>
      <c r="J4189" s="10" t="s">
        <v>3549</v>
      </c>
      <c r="L4189" s="8"/>
    </row>
    <row r="4190" spans="1:12" s="10" customFormat="1">
      <c r="A4190" s="8">
        <v>2031203199</v>
      </c>
      <c r="B4190" s="9" t="s">
        <v>4032</v>
      </c>
      <c r="E4190" s="10">
        <v>350</v>
      </c>
      <c r="F4190" s="10" t="s">
        <v>3842</v>
      </c>
      <c r="G4190" s="10">
        <v>0</v>
      </c>
      <c r="H4190" s="10" t="s">
        <v>130</v>
      </c>
      <c r="I4190" s="10" t="s">
        <v>56</v>
      </c>
      <c r="J4190" s="10" t="s">
        <v>3551</v>
      </c>
      <c r="L4190" s="8"/>
    </row>
    <row r="4191" spans="1:12" s="10" customFormat="1">
      <c r="A4191" s="8">
        <v>2031211199</v>
      </c>
      <c r="B4191" s="9" t="s">
        <v>4033</v>
      </c>
      <c r="E4191" s="10">
        <v>50</v>
      </c>
      <c r="F4191" s="10" t="s">
        <v>3844</v>
      </c>
      <c r="G4191" s="10">
        <v>0</v>
      </c>
      <c r="J4191" s="10" t="s">
        <v>3553</v>
      </c>
      <c r="L4191" s="8"/>
    </row>
    <row r="4192" spans="1:12" s="10" customFormat="1">
      <c r="A4192" s="8">
        <v>2031212199</v>
      </c>
      <c r="B4192" s="9" t="s">
        <v>4034</v>
      </c>
      <c r="E4192" s="10">
        <v>150</v>
      </c>
      <c r="F4192" s="10" t="s">
        <v>3846</v>
      </c>
      <c r="G4192" s="10">
        <v>0</v>
      </c>
      <c r="H4192" s="10" t="s">
        <v>130</v>
      </c>
      <c r="I4192" s="10" t="s">
        <v>56</v>
      </c>
      <c r="J4192" s="10" t="s">
        <v>3555</v>
      </c>
      <c r="L4192" s="8"/>
    </row>
    <row r="4193" spans="1:16" s="10" customFormat="1">
      <c r="A4193" s="8">
        <v>2031213199</v>
      </c>
      <c r="B4193" s="9" t="s">
        <v>4035</v>
      </c>
      <c r="E4193" s="10">
        <v>350</v>
      </c>
      <c r="F4193" s="10" t="s">
        <v>3848</v>
      </c>
      <c r="G4193" s="10">
        <v>0</v>
      </c>
      <c r="H4193" s="10" t="s">
        <v>130</v>
      </c>
      <c r="I4193" s="10" t="s">
        <v>56</v>
      </c>
      <c r="J4193" s="10" t="s">
        <v>3557</v>
      </c>
      <c r="L4193" s="8"/>
    </row>
    <row r="4194" spans="1:16" s="10" customFormat="1">
      <c r="A4194" s="8">
        <v>2031221199</v>
      </c>
      <c r="B4194" s="9" t="s">
        <v>4036</v>
      </c>
      <c r="E4194" s="10">
        <v>50</v>
      </c>
      <c r="F4194" s="10" t="s">
        <v>3850</v>
      </c>
      <c r="G4194" s="10">
        <v>0</v>
      </c>
      <c r="J4194" s="50" t="s">
        <v>3559</v>
      </c>
      <c r="L4194" s="8"/>
    </row>
    <row r="4195" spans="1:16" s="10" customFormat="1">
      <c r="A4195" s="8">
        <v>2031222199</v>
      </c>
      <c r="B4195" s="9" t="s">
        <v>4037</v>
      </c>
      <c r="E4195" s="10">
        <v>150</v>
      </c>
      <c r="F4195" s="10" t="s">
        <v>3852</v>
      </c>
      <c r="G4195" s="10">
        <v>0</v>
      </c>
      <c r="H4195" s="10" t="s">
        <v>130</v>
      </c>
      <c r="I4195" s="10" t="s">
        <v>56</v>
      </c>
      <c r="J4195" s="50" t="s">
        <v>3561</v>
      </c>
      <c r="L4195" s="8"/>
    </row>
    <row r="4196" spans="1:16" s="10" customFormat="1">
      <c r="A4196" s="8">
        <v>2031223199</v>
      </c>
      <c r="B4196" s="9" t="s">
        <v>4038</v>
      </c>
      <c r="E4196" s="10">
        <v>350</v>
      </c>
      <c r="F4196" s="10" t="s">
        <v>3854</v>
      </c>
      <c r="G4196" s="10">
        <v>0</v>
      </c>
      <c r="H4196" s="10" t="s">
        <v>130</v>
      </c>
      <c r="I4196" s="10" t="s">
        <v>56</v>
      </c>
      <c r="J4196" s="50" t="s">
        <v>3563</v>
      </c>
      <c r="L4196" s="8"/>
    </row>
    <row r="4197" spans="1:16">
      <c r="A4197" s="1">
        <v>2041011199</v>
      </c>
      <c r="B4197" s="1" t="s">
        <v>371</v>
      </c>
      <c r="E4197" s="2">
        <v>50</v>
      </c>
      <c r="F4197" s="2" t="s">
        <v>3668</v>
      </c>
      <c r="J4197" s="2" t="s">
        <v>372</v>
      </c>
      <c r="K4197" s="2" t="s">
        <v>373</v>
      </c>
      <c r="L4197" s="11"/>
      <c r="N4197" s="2" t="s">
        <v>374</v>
      </c>
      <c r="P4197" s="2">
        <v>6</v>
      </c>
    </row>
    <row r="4198" spans="1:16">
      <c r="A4198" s="1">
        <v>2041012199</v>
      </c>
      <c r="B4198" s="13" t="s">
        <v>375</v>
      </c>
      <c r="E4198" s="54">
        <v>150</v>
      </c>
      <c r="F4198" s="2" t="s">
        <v>4039</v>
      </c>
      <c r="H4198" s="2" t="s">
        <v>211</v>
      </c>
      <c r="I4198" s="2" t="s">
        <v>3229</v>
      </c>
      <c r="J4198" s="2" t="s">
        <v>376</v>
      </c>
      <c r="K4198" s="2" t="s">
        <v>377</v>
      </c>
      <c r="L4198" s="11"/>
      <c r="N4198" s="2" t="s">
        <v>374</v>
      </c>
      <c r="P4198" s="2">
        <v>6</v>
      </c>
    </row>
    <row r="4199" spans="1:16">
      <c r="A4199" s="1">
        <v>2041013199</v>
      </c>
      <c r="B4199" s="13" t="s">
        <v>4040</v>
      </c>
      <c r="E4199" s="54">
        <v>350</v>
      </c>
      <c r="F4199" s="2" t="s">
        <v>4041</v>
      </c>
      <c r="J4199" s="2" t="s">
        <v>409</v>
      </c>
      <c r="K4199" s="2" t="s">
        <v>377</v>
      </c>
      <c r="L4199" s="11"/>
      <c r="N4199" s="2" t="s">
        <v>374</v>
      </c>
      <c r="O4199" s="2" t="s">
        <v>4042</v>
      </c>
      <c r="P4199" s="2">
        <v>6</v>
      </c>
    </row>
    <row r="4200" spans="1:16">
      <c r="A4200" s="1">
        <v>2041021199</v>
      </c>
      <c r="B4200" s="1" t="s">
        <v>384</v>
      </c>
      <c r="E4200" s="2">
        <v>50</v>
      </c>
      <c r="F4200" s="2" t="s">
        <v>3685</v>
      </c>
      <c r="J4200" s="2" t="s">
        <v>385</v>
      </c>
      <c r="K4200" s="2" t="s">
        <v>386</v>
      </c>
      <c r="L4200" s="11"/>
      <c r="N4200" s="2" t="s">
        <v>374</v>
      </c>
      <c r="P4200" s="2">
        <v>9</v>
      </c>
    </row>
    <row r="4201" spans="1:16">
      <c r="A4201" s="1">
        <v>2041022199</v>
      </c>
      <c r="B4201" s="1" t="s">
        <v>387</v>
      </c>
      <c r="E4201" s="2">
        <v>150</v>
      </c>
      <c r="F4201" s="2" t="s">
        <v>4043</v>
      </c>
      <c r="H4201" s="2" t="s">
        <v>211</v>
      </c>
      <c r="I4201" s="2" t="s">
        <v>3229</v>
      </c>
      <c r="J4201" s="2" t="s">
        <v>388</v>
      </c>
      <c r="K4201" s="2" t="s">
        <v>389</v>
      </c>
      <c r="L4201" s="11"/>
      <c r="N4201" s="2" t="s">
        <v>374</v>
      </c>
      <c r="P4201" s="2">
        <v>9</v>
      </c>
    </row>
    <row r="4202" spans="1:16">
      <c r="A4202" s="1">
        <v>2041023199</v>
      </c>
      <c r="B4202" s="13" t="s">
        <v>390</v>
      </c>
      <c r="E4202" s="54">
        <v>350</v>
      </c>
      <c r="F4202" s="2" t="s">
        <v>4044</v>
      </c>
      <c r="J4202" s="2" t="s">
        <v>391</v>
      </c>
      <c r="K4202" s="2" t="s">
        <v>389</v>
      </c>
      <c r="L4202" s="11"/>
      <c r="N4202" s="2" t="s">
        <v>374</v>
      </c>
      <c r="O4202" s="2" t="s">
        <v>392</v>
      </c>
      <c r="P4202" s="2">
        <v>9</v>
      </c>
    </row>
    <row r="4203" spans="1:16">
      <c r="A4203" s="1">
        <v>2041031199</v>
      </c>
      <c r="B4203" s="1" t="s">
        <v>397</v>
      </c>
      <c r="E4203" s="2">
        <v>50</v>
      </c>
      <c r="F4203" s="2" t="s">
        <v>4045</v>
      </c>
      <c r="J4203" s="2" t="s">
        <v>398</v>
      </c>
      <c r="K4203" s="2" t="s">
        <v>399</v>
      </c>
      <c r="L4203" s="11"/>
      <c r="N4203" s="2" t="s">
        <v>374</v>
      </c>
      <c r="P4203" s="2">
        <v>10</v>
      </c>
    </row>
    <row r="4204" spans="1:16">
      <c r="A4204" s="1">
        <v>2041032199</v>
      </c>
      <c r="B4204" s="1" t="s">
        <v>400</v>
      </c>
      <c r="E4204" s="2">
        <v>150</v>
      </c>
      <c r="F4204" s="2" t="s">
        <v>4046</v>
      </c>
      <c r="H4204" s="2" t="s">
        <v>211</v>
      </c>
      <c r="I4204" s="2" t="s">
        <v>3229</v>
      </c>
      <c r="J4204" s="2" t="s">
        <v>391</v>
      </c>
      <c r="K4204" s="2" t="s">
        <v>401</v>
      </c>
      <c r="L4204" s="11"/>
      <c r="N4204" s="2" t="s">
        <v>374</v>
      </c>
      <c r="P4204" s="2">
        <v>10</v>
      </c>
    </row>
    <row r="4205" spans="1:16">
      <c r="A4205" s="1">
        <v>2041033199</v>
      </c>
      <c r="B4205" s="13" t="s">
        <v>402</v>
      </c>
      <c r="E4205" s="54">
        <v>350</v>
      </c>
      <c r="F4205" s="2" t="s">
        <v>4047</v>
      </c>
      <c r="J4205" s="2" t="s">
        <v>403</v>
      </c>
      <c r="K4205" s="2" t="s">
        <v>401</v>
      </c>
      <c r="L4205" s="11"/>
      <c r="N4205" s="2" t="s">
        <v>374</v>
      </c>
      <c r="O4205" s="2" t="s">
        <v>392</v>
      </c>
      <c r="P4205" s="2">
        <v>10</v>
      </c>
    </row>
    <row r="4206" spans="1:16">
      <c r="A4206" s="1">
        <v>2041041199</v>
      </c>
      <c r="B4206" s="1" t="s">
        <v>408</v>
      </c>
      <c r="E4206" s="2">
        <v>50</v>
      </c>
      <c r="F4206" s="2" t="s">
        <v>4048</v>
      </c>
      <c r="J4206" s="2" t="s">
        <v>409</v>
      </c>
      <c r="K4206" s="2" t="s">
        <v>410</v>
      </c>
      <c r="L4206" s="11"/>
      <c r="N4206" s="2" t="s">
        <v>374</v>
      </c>
      <c r="P4206" s="2">
        <v>2</v>
      </c>
    </row>
    <row r="4207" spans="1:16">
      <c r="A4207" s="1">
        <v>2041042199</v>
      </c>
      <c r="B4207" s="1" t="s">
        <v>411</v>
      </c>
      <c r="E4207" s="2">
        <v>150</v>
      </c>
      <c r="F4207" s="2" t="s">
        <v>4049</v>
      </c>
      <c r="H4207" s="2" t="s">
        <v>211</v>
      </c>
      <c r="I4207" s="2" t="s">
        <v>3229</v>
      </c>
      <c r="J4207" s="2" t="s">
        <v>412</v>
      </c>
      <c r="K4207" s="2" t="s">
        <v>413</v>
      </c>
      <c r="L4207" s="11"/>
      <c r="N4207" s="2" t="s">
        <v>374</v>
      </c>
      <c r="P4207" s="2">
        <v>2</v>
      </c>
    </row>
    <row r="4208" spans="1:16">
      <c r="A4208" s="1">
        <v>2041043199</v>
      </c>
      <c r="B4208" s="11" t="s">
        <v>4050</v>
      </c>
      <c r="E4208" s="2">
        <v>350</v>
      </c>
      <c r="F4208" s="2" t="s">
        <v>4051</v>
      </c>
      <c r="J4208" s="2" t="s">
        <v>682</v>
      </c>
      <c r="K4208" s="2" t="s">
        <v>413</v>
      </c>
      <c r="L4208" s="11"/>
      <c r="N4208" s="2" t="s">
        <v>374</v>
      </c>
      <c r="O4208" s="2" t="s">
        <v>392</v>
      </c>
      <c r="P4208" s="2">
        <v>2</v>
      </c>
    </row>
    <row r="4209" spans="1:16">
      <c r="A4209" s="1">
        <v>2041051199</v>
      </c>
      <c r="B4209" s="1" t="s">
        <v>421</v>
      </c>
      <c r="E4209" s="2">
        <v>50</v>
      </c>
      <c r="F4209" s="2" t="s">
        <v>4052</v>
      </c>
      <c r="J4209" s="2" t="s">
        <v>422</v>
      </c>
      <c r="K4209" s="2" t="s">
        <v>423</v>
      </c>
      <c r="L4209" s="11"/>
      <c r="N4209" s="2" t="s">
        <v>374</v>
      </c>
      <c r="P4209" s="2">
        <v>17</v>
      </c>
    </row>
    <row r="4210" spans="1:16">
      <c r="A4210" s="1">
        <v>2041052199</v>
      </c>
      <c r="B4210" s="1" t="s">
        <v>424</v>
      </c>
      <c r="E4210" s="2">
        <v>150</v>
      </c>
      <c r="F4210" s="2" t="s">
        <v>4051</v>
      </c>
      <c r="H4210" s="2" t="s">
        <v>211</v>
      </c>
      <c r="I4210" s="2" t="s">
        <v>3229</v>
      </c>
      <c r="J4210" s="2" t="s">
        <v>425</v>
      </c>
      <c r="K4210" s="2" t="s">
        <v>426</v>
      </c>
      <c r="L4210" s="11"/>
      <c r="N4210" s="2" t="s">
        <v>374</v>
      </c>
      <c r="P4210" s="2">
        <v>17</v>
      </c>
    </row>
    <row r="4211" spans="1:16">
      <c r="A4211" s="1">
        <v>2041053199</v>
      </c>
      <c r="B4211" s="11" t="s">
        <v>427</v>
      </c>
      <c r="E4211" s="2">
        <v>350</v>
      </c>
      <c r="F4211" s="2" t="s">
        <v>4053</v>
      </c>
      <c r="G4211" s="2">
        <v>0</v>
      </c>
      <c r="H4211" s="2" t="s">
        <v>55</v>
      </c>
      <c r="I4211" s="2" t="s">
        <v>56</v>
      </c>
      <c r="J4211" s="2" t="s">
        <v>428</v>
      </c>
      <c r="K4211" s="2" t="s">
        <v>429</v>
      </c>
      <c r="L4211" s="11">
        <v>145</v>
      </c>
    </row>
    <row r="4212" spans="1:16">
      <c r="A4212" s="1">
        <v>2041061199</v>
      </c>
      <c r="B4212" s="1" t="s">
        <v>430</v>
      </c>
      <c r="E4212" s="2">
        <v>50</v>
      </c>
      <c r="F4212" s="2" t="s">
        <v>4054</v>
      </c>
      <c r="J4212" s="2" t="s">
        <v>431</v>
      </c>
      <c r="K4212" s="2" t="s">
        <v>432</v>
      </c>
      <c r="L4212" s="11"/>
      <c r="N4212" s="2" t="s">
        <v>374</v>
      </c>
      <c r="P4212" s="2">
        <v>18</v>
      </c>
    </row>
    <row r="4213" spans="1:16">
      <c r="A4213" s="1">
        <v>2041062199</v>
      </c>
      <c r="B4213" s="1" t="s">
        <v>433</v>
      </c>
      <c r="E4213" s="2">
        <v>150</v>
      </c>
      <c r="F4213" s="2" t="s">
        <v>4055</v>
      </c>
      <c r="H4213" s="2" t="s">
        <v>211</v>
      </c>
      <c r="I4213" s="2" t="s">
        <v>3229</v>
      </c>
      <c r="J4213" s="2" t="s">
        <v>434</v>
      </c>
      <c r="K4213" s="2" t="s">
        <v>435</v>
      </c>
      <c r="L4213" s="11"/>
      <c r="N4213" s="2" t="s">
        <v>374</v>
      </c>
      <c r="P4213" s="2">
        <v>18</v>
      </c>
    </row>
    <row r="4214" spans="1:16">
      <c r="A4214" s="1">
        <v>1280026199</v>
      </c>
      <c r="B4214" s="11" t="s">
        <v>436</v>
      </c>
      <c r="E4214" s="2">
        <v>350</v>
      </c>
      <c r="F4214" s="2" t="s">
        <v>4056</v>
      </c>
      <c r="G4214" s="2">
        <v>0</v>
      </c>
      <c r="H4214" s="2" t="s">
        <v>55</v>
      </c>
      <c r="I4214" s="2" t="s">
        <v>56</v>
      </c>
      <c r="J4214" s="2" t="s">
        <v>437</v>
      </c>
      <c r="K4214" s="2" t="s">
        <v>362</v>
      </c>
      <c r="L4214" s="11">
        <v>195</v>
      </c>
    </row>
    <row r="4215" spans="1:16">
      <c r="A4215" s="1">
        <v>2041071199</v>
      </c>
      <c r="B4215" s="1" t="s">
        <v>438</v>
      </c>
      <c r="E4215" s="2">
        <v>50</v>
      </c>
      <c r="F4215" s="2" t="s">
        <v>4057</v>
      </c>
      <c r="J4215" s="2" t="s">
        <v>420</v>
      </c>
      <c r="K4215" s="2" t="s">
        <v>439</v>
      </c>
      <c r="L4215" s="11"/>
      <c r="N4215" s="2" t="s">
        <v>374</v>
      </c>
      <c r="P4215" s="2">
        <v>22</v>
      </c>
    </row>
    <row r="4216" spans="1:16">
      <c r="A4216" s="1">
        <v>2041072199</v>
      </c>
      <c r="B4216" s="1" t="s">
        <v>440</v>
      </c>
      <c r="E4216" s="2">
        <v>150</v>
      </c>
      <c r="F4216" s="2" t="s">
        <v>4058</v>
      </c>
      <c r="H4216" s="2" t="s">
        <v>211</v>
      </c>
      <c r="I4216" s="2" t="s">
        <v>3229</v>
      </c>
      <c r="J4216" s="2" t="s">
        <v>441</v>
      </c>
      <c r="K4216" s="2" t="s">
        <v>442</v>
      </c>
      <c r="L4216" s="11"/>
      <c r="N4216" s="2" t="s">
        <v>374</v>
      </c>
      <c r="P4216" s="2">
        <v>22</v>
      </c>
    </row>
    <row r="4217" spans="1:16">
      <c r="A4217" s="1">
        <v>2041073199</v>
      </c>
      <c r="B4217" s="11" t="s">
        <v>443</v>
      </c>
      <c r="E4217" s="2">
        <v>350</v>
      </c>
      <c r="F4217" s="2" t="s">
        <v>4059</v>
      </c>
      <c r="G4217" s="2">
        <v>0</v>
      </c>
      <c r="H4217" s="2" t="s">
        <v>55</v>
      </c>
      <c r="I4217" s="2" t="s">
        <v>56</v>
      </c>
      <c r="J4217" s="2" t="s">
        <v>444</v>
      </c>
      <c r="K4217" s="2" t="s">
        <v>370</v>
      </c>
      <c r="L4217" s="11">
        <v>245</v>
      </c>
    </row>
    <row r="4218" spans="1:16">
      <c r="A4218" s="1">
        <v>2041081199</v>
      </c>
      <c r="B4218" s="11" t="s">
        <v>4060</v>
      </c>
      <c r="E4218" s="2">
        <v>50</v>
      </c>
      <c r="F4218" s="2" t="s">
        <v>4061</v>
      </c>
      <c r="J4218" s="2" t="s">
        <v>476</v>
      </c>
      <c r="K4218" s="2" t="s">
        <v>4062</v>
      </c>
      <c r="L4218" s="11"/>
      <c r="N4218" s="2" t="s">
        <v>374</v>
      </c>
      <c r="P4218" s="2">
        <v>33</v>
      </c>
    </row>
    <row r="4219" spans="1:16">
      <c r="A4219" s="1">
        <v>2041082199</v>
      </c>
      <c r="B4219" s="11" t="s">
        <v>4063</v>
      </c>
      <c r="E4219" s="2">
        <v>150</v>
      </c>
      <c r="F4219" s="2" t="s">
        <v>4047</v>
      </c>
      <c r="H4219" s="2" t="s">
        <v>211</v>
      </c>
      <c r="I4219" s="2" t="s">
        <v>3229</v>
      </c>
      <c r="J4219" s="2" t="s">
        <v>1771</v>
      </c>
      <c r="K4219" s="2" t="s">
        <v>4064</v>
      </c>
      <c r="L4219" s="11"/>
      <c r="N4219" s="2" t="s">
        <v>374</v>
      </c>
      <c r="P4219" s="2">
        <v>33</v>
      </c>
    </row>
    <row r="4220" spans="1:16">
      <c r="A4220" s="1">
        <v>2041083199</v>
      </c>
      <c r="B4220" s="11" t="s">
        <v>4065</v>
      </c>
      <c r="E4220" s="2">
        <v>350</v>
      </c>
      <c r="F4220" s="2" t="s">
        <v>4066</v>
      </c>
      <c r="G4220" s="2">
        <v>0</v>
      </c>
      <c r="H4220" s="2" t="s">
        <v>55</v>
      </c>
      <c r="I4220" s="2" t="s">
        <v>56</v>
      </c>
      <c r="J4220" s="2" t="s">
        <v>4067</v>
      </c>
      <c r="K4220" s="2" t="s">
        <v>4068</v>
      </c>
      <c r="L4220" s="11">
        <v>295</v>
      </c>
    </row>
    <row r="4221" spans="1:16">
      <c r="A4221" s="1">
        <v>2041091199</v>
      </c>
      <c r="B4221" s="1" t="s">
        <v>445</v>
      </c>
      <c r="E4221" s="2">
        <v>50</v>
      </c>
      <c r="F4221" s="2" t="s">
        <v>4069</v>
      </c>
      <c r="J4221" s="2" t="s">
        <v>446</v>
      </c>
      <c r="K4221" s="2" t="s">
        <v>447</v>
      </c>
      <c r="L4221" s="11"/>
      <c r="N4221" s="2" t="s">
        <v>374</v>
      </c>
      <c r="P4221" s="2">
        <v>29</v>
      </c>
    </row>
    <row r="4222" spans="1:16">
      <c r="A4222" s="1">
        <v>2041092199</v>
      </c>
      <c r="B4222" s="1" t="s">
        <v>448</v>
      </c>
      <c r="E4222" s="2">
        <v>150</v>
      </c>
      <c r="F4222" s="2" t="s">
        <v>4070</v>
      </c>
      <c r="H4222" s="2" t="s">
        <v>211</v>
      </c>
      <c r="I4222" s="2" t="s">
        <v>3229</v>
      </c>
      <c r="J4222" s="2" t="s">
        <v>449</v>
      </c>
      <c r="K4222" s="2" t="s">
        <v>450</v>
      </c>
      <c r="L4222" s="11"/>
      <c r="N4222" s="2" t="s">
        <v>374</v>
      </c>
      <c r="P4222" s="2">
        <v>29</v>
      </c>
    </row>
    <row r="4223" spans="1:16">
      <c r="A4223" s="1">
        <v>2041093199</v>
      </c>
      <c r="B4223" s="11" t="s">
        <v>451</v>
      </c>
      <c r="E4223" s="2">
        <v>350</v>
      </c>
      <c r="F4223" s="2" t="s">
        <v>4071</v>
      </c>
      <c r="G4223" s="2">
        <v>0</v>
      </c>
      <c r="H4223" s="2" t="s">
        <v>55</v>
      </c>
      <c r="I4223" s="2" t="s">
        <v>56</v>
      </c>
      <c r="J4223" s="2" t="s">
        <v>452</v>
      </c>
      <c r="K4223" s="2" t="s">
        <v>453</v>
      </c>
      <c r="L4223" s="11">
        <v>345</v>
      </c>
    </row>
    <row r="4224" spans="1:16">
      <c r="A4224" s="1">
        <v>2041101199</v>
      </c>
      <c r="B4224" s="1" t="s">
        <v>4072</v>
      </c>
      <c r="E4224" s="2">
        <v>50</v>
      </c>
      <c r="F4224" s="2" t="s">
        <v>4073</v>
      </c>
      <c r="J4224" s="2" t="s">
        <v>570</v>
      </c>
      <c r="K4224" s="2" t="s">
        <v>4074</v>
      </c>
      <c r="L4224" s="11"/>
      <c r="N4224" s="2" t="s">
        <v>374</v>
      </c>
      <c r="P4224" s="2">
        <v>45</v>
      </c>
    </row>
    <row r="4225" spans="1:16">
      <c r="A4225" s="1">
        <v>2041102199</v>
      </c>
      <c r="B4225" s="1" t="s">
        <v>4075</v>
      </c>
      <c r="E4225" s="2">
        <v>150</v>
      </c>
      <c r="F4225" s="2" t="s">
        <v>4076</v>
      </c>
      <c r="H4225" s="2" t="s">
        <v>211</v>
      </c>
      <c r="I4225" s="2" t="s">
        <v>3229</v>
      </c>
      <c r="J4225" s="2" t="s">
        <v>1828</v>
      </c>
      <c r="K4225" s="2" t="s">
        <v>4077</v>
      </c>
      <c r="L4225" s="11"/>
      <c r="N4225" s="2" t="s">
        <v>374</v>
      </c>
      <c r="P4225" s="2">
        <v>45</v>
      </c>
    </row>
    <row r="4226" spans="1:16">
      <c r="A4226" s="1">
        <v>2041103199</v>
      </c>
      <c r="B4226" s="11" t="s">
        <v>4078</v>
      </c>
      <c r="E4226" s="2">
        <v>350</v>
      </c>
      <c r="F4226" s="2" t="s">
        <v>4079</v>
      </c>
      <c r="G4226" s="2">
        <v>0</v>
      </c>
      <c r="H4226" s="2" t="s">
        <v>55</v>
      </c>
      <c r="I4226" s="2" t="s">
        <v>56</v>
      </c>
      <c r="J4226" s="2" t="s">
        <v>4080</v>
      </c>
      <c r="K4226" s="2" t="s">
        <v>4081</v>
      </c>
      <c r="L4226" s="11">
        <v>395</v>
      </c>
    </row>
    <row r="4227" spans="1:16">
      <c r="A4227" s="1">
        <v>2041111199</v>
      </c>
      <c r="B4227" s="11" t="s">
        <v>4082</v>
      </c>
      <c r="E4227" s="2">
        <v>50</v>
      </c>
      <c r="F4227" s="2" t="s">
        <v>4083</v>
      </c>
      <c r="G4227" s="2">
        <v>0</v>
      </c>
      <c r="J4227" s="2" t="s">
        <v>425</v>
      </c>
      <c r="K4227" s="2" t="s">
        <v>4084</v>
      </c>
      <c r="L4227" s="11">
        <v>400</v>
      </c>
    </row>
    <row r="4228" spans="1:16">
      <c r="A4228" s="1">
        <v>2041112199</v>
      </c>
      <c r="B4228" s="11" t="s">
        <v>4085</v>
      </c>
      <c r="E4228" s="2">
        <v>150</v>
      </c>
      <c r="F4228" s="2" t="s">
        <v>4086</v>
      </c>
      <c r="G4228" s="2">
        <v>0</v>
      </c>
      <c r="H4228" s="2" t="s">
        <v>55</v>
      </c>
      <c r="I4228" s="2" t="s">
        <v>56</v>
      </c>
      <c r="J4228" s="2" t="s">
        <v>4087</v>
      </c>
      <c r="K4228" s="2" t="s">
        <v>4088</v>
      </c>
      <c r="L4228" s="11">
        <v>434</v>
      </c>
    </row>
    <row r="4229" spans="1:16">
      <c r="A4229" s="1">
        <v>2041113199</v>
      </c>
      <c r="B4229" s="11" t="s">
        <v>4089</v>
      </c>
      <c r="E4229" s="2">
        <v>350</v>
      </c>
      <c r="F4229" s="2" t="s">
        <v>4090</v>
      </c>
      <c r="G4229" s="2">
        <v>0</v>
      </c>
      <c r="H4229" s="2" t="s">
        <v>55</v>
      </c>
      <c r="I4229" s="2" t="s">
        <v>56</v>
      </c>
      <c r="J4229" s="2" t="s">
        <v>4091</v>
      </c>
      <c r="K4229" s="2" t="s">
        <v>4092</v>
      </c>
      <c r="L4229" s="11">
        <v>445</v>
      </c>
    </row>
    <row r="4230" spans="1:16">
      <c r="A4230" s="1">
        <v>2041121199</v>
      </c>
      <c r="B4230" s="11" t="s">
        <v>4093</v>
      </c>
      <c r="E4230" s="2">
        <v>50</v>
      </c>
      <c r="F4230" s="2" t="s">
        <v>4094</v>
      </c>
      <c r="G4230" s="2">
        <v>0</v>
      </c>
      <c r="J4230" s="2" t="s">
        <v>513</v>
      </c>
      <c r="K4230" s="2" t="s">
        <v>4095</v>
      </c>
      <c r="L4230" s="11">
        <v>450</v>
      </c>
    </row>
    <row r="4231" spans="1:16">
      <c r="A4231" s="1">
        <v>2041122199</v>
      </c>
      <c r="B4231" s="11" t="s">
        <v>4096</v>
      </c>
      <c r="E4231" s="2">
        <v>150</v>
      </c>
      <c r="F4231" s="2" t="s">
        <v>4097</v>
      </c>
      <c r="G4231" s="2">
        <v>0</v>
      </c>
      <c r="H4231" s="2" t="s">
        <v>55</v>
      </c>
      <c r="I4231" s="2" t="s">
        <v>56</v>
      </c>
      <c r="J4231" s="2" t="s">
        <v>4098</v>
      </c>
      <c r="K4231" s="2" t="s">
        <v>4099</v>
      </c>
      <c r="L4231" s="11">
        <v>484</v>
      </c>
    </row>
    <row r="4232" spans="1:16">
      <c r="A4232" s="1">
        <v>2041123199</v>
      </c>
      <c r="B4232" s="11" t="s">
        <v>4100</v>
      </c>
      <c r="E4232" s="2">
        <v>350</v>
      </c>
      <c r="F4232" s="2" t="s">
        <v>4101</v>
      </c>
      <c r="G4232" s="2">
        <v>0</v>
      </c>
      <c r="H4232" s="2" t="s">
        <v>55</v>
      </c>
      <c r="I4232" s="2" t="s">
        <v>56</v>
      </c>
      <c r="J4232" s="2" t="s">
        <v>4102</v>
      </c>
      <c r="K4232" s="2" t="s">
        <v>4103</v>
      </c>
      <c r="L4232" s="11">
        <v>495</v>
      </c>
    </row>
    <row r="4233" spans="1:16">
      <c r="A4233" s="1">
        <v>2041131199</v>
      </c>
      <c r="B4233" s="12" t="s">
        <v>4104</v>
      </c>
      <c r="E4233" s="2">
        <v>50</v>
      </c>
      <c r="F4233" s="2" t="s">
        <v>4105</v>
      </c>
      <c r="G4233" s="2">
        <v>0</v>
      </c>
      <c r="J4233" s="2" t="s">
        <v>434</v>
      </c>
      <c r="L4233" s="11"/>
    </row>
    <row r="4234" spans="1:16">
      <c r="A4234" s="1">
        <v>2041132199</v>
      </c>
      <c r="B4234" s="12" t="s">
        <v>4106</v>
      </c>
      <c r="E4234" s="2">
        <v>150</v>
      </c>
      <c r="F4234" s="2" t="s">
        <v>4107</v>
      </c>
      <c r="G4234" s="2">
        <v>0</v>
      </c>
      <c r="H4234" s="2" t="s">
        <v>55</v>
      </c>
      <c r="I4234" s="2" t="s">
        <v>56</v>
      </c>
      <c r="J4234" s="2" t="s">
        <v>4108</v>
      </c>
      <c r="L4234" s="11"/>
    </row>
    <row r="4235" spans="1:16">
      <c r="A4235" s="1">
        <v>2041133199</v>
      </c>
      <c r="B4235" s="12" t="s">
        <v>4109</v>
      </c>
      <c r="E4235" s="2">
        <v>350</v>
      </c>
      <c r="F4235" s="2" t="s">
        <v>4110</v>
      </c>
      <c r="G4235" s="2">
        <v>0</v>
      </c>
      <c r="H4235" s="2" t="s">
        <v>55</v>
      </c>
      <c r="I4235" s="2" t="s">
        <v>56</v>
      </c>
      <c r="J4235" s="2" t="s">
        <v>4111</v>
      </c>
      <c r="L4235" s="11"/>
    </row>
    <row r="4236" spans="1:16">
      <c r="A4236" s="1">
        <v>2041141199</v>
      </c>
      <c r="B4236" s="12" t="s">
        <v>4112</v>
      </c>
      <c r="E4236" s="2">
        <v>50</v>
      </c>
      <c r="F4236" s="2" t="s">
        <v>4113</v>
      </c>
      <c r="G4236" s="2">
        <v>0</v>
      </c>
      <c r="J4236" s="2" t="s">
        <v>1021</v>
      </c>
      <c r="L4236" s="11"/>
    </row>
    <row r="4237" spans="1:16">
      <c r="A4237" s="1">
        <v>2041142199</v>
      </c>
      <c r="B4237" s="12" t="s">
        <v>4114</v>
      </c>
      <c r="E4237" s="2">
        <v>150</v>
      </c>
      <c r="F4237" s="2" t="s">
        <v>4115</v>
      </c>
      <c r="G4237" s="2">
        <v>0</v>
      </c>
      <c r="H4237" s="2" t="s">
        <v>55</v>
      </c>
      <c r="I4237" s="2" t="s">
        <v>56</v>
      </c>
      <c r="J4237" s="2" t="s">
        <v>4116</v>
      </c>
      <c r="L4237" s="11"/>
    </row>
    <row r="4238" spans="1:16">
      <c r="A4238" s="1">
        <v>2041143199</v>
      </c>
      <c r="B4238" s="12" t="s">
        <v>4117</v>
      </c>
      <c r="E4238" s="2">
        <v>350</v>
      </c>
      <c r="F4238" s="2" t="s">
        <v>4118</v>
      </c>
      <c r="G4238" s="2">
        <v>0</v>
      </c>
      <c r="H4238" s="2" t="s">
        <v>55</v>
      </c>
      <c r="I4238" s="2" t="s">
        <v>56</v>
      </c>
      <c r="J4238" s="2" t="s">
        <v>4119</v>
      </c>
      <c r="L4238" s="11"/>
    </row>
    <row r="4239" spans="1:16">
      <c r="A4239" s="1">
        <v>2041151199</v>
      </c>
      <c r="B4239" s="12" t="s">
        <v>4120</v>
      </c>
      <c r="E4239" s="2">
        <v>50</v>
      </c>
      <c r="F4239" s="2" t="s">
        <v>4121</v>
      </c>
      <c r="G4239" s="2">
        <v>0</v>
      </c>
      <c r="J4239" s="2" t="s">
        <v>759</v>
      </c>
      <c r="L4239" s="11"/>
    </row>
    <row r="4240" spans="1:16">
      <c r="A4240" s="1">
        <v>2041152199</v>
      </c>
      <c r="B4240" s="12" t="s">
        <v>4122</v>
      </c>
      <c r="E4240" s="2">
        <v>150</v>
      </c>
      <c r="F4240" s="2" t="s">
        <v>4123</v>
      </c>
      <c r="G4240" s="2">
        <v>0</v>
      </c>
      <c r="H4240" s="2" t="s">
        <v>55</v>
      </c>
      <c r="I4240" s="2" t="s">
        <v>56</v>
      </c>
      <c r="J4240" s="2" t="s">
        <v>4124</v>
      </c>
      <c r="L4240" s="11"/>
    </row>
    <row r="4241" spans="1:12">
      <c r="A4241" s="1">
        <v>2041153199</v>
      </c>
      <c r="B4241" s="12" t="s">
        <v>4125</v>
      </c>
      <c r="E4241" s="2">
        <v>350</v>
      </c>
      <c r="F4241" s="2" t="s">
        <v>4126</v>
      </c>
      <c r="G4241" s="2">
        <v>0</v>
      </c>
      <c r="H4241" s="2" t="s">
        <v>55</v>
      </c>
      <c r="I4241" s="2" t="s">
        <v>56</v>
      </c>
      <c r="J4241" s="2" t="s">
        <v>4127</v>
      </c>
      <c r="L4241" s="11"/>
    </row>
    <row r="4242" spans="1:12">
      <c r="A4242" s="1">
        <v>2041161199</v>
      </c>
      <c r="B4242" s="12" t="s">
        <v>4128</v>
      </c>
      <c r="E4242" s="2">
        <v>50</v>
      </c>
      <c r="F4242" s="2" t="s">
        <v>4056</v>
      </c>
      <c r="G4242" s="2">
        <v>0</v>
      </c>
      <c r="J4242" s="2" t="s">
        <v>437</v>
      </c>
      <c r="L4242" s="11"/>
    </row>
    <row r="4243" spans="1:12">
      <c r="A4243" s="1">
        <v>2041162199</v>
      </c>
      <c r="B4243" s="12" t="s">
        <v>4129</v>
      </c>
      <c r="E4243" s="2">
        <v>150</v>
      </c>
      <c r="F4243" s="2" t="s">
        <v>4130</v>
      </c>
      <c r="G4243" s="2">
        <v>0</v>
      </c>
      <c r="H4243" s="2" t="s">
        <v>55</v>
      </c>
      <c r="I4243" s="2" t="s">
        <v>56</v>
      </c>
      <c r="J4243" s="2" t="s">
        <v>4131</v>
      </c>
      <c r="L4243" s="11"/>
    </row>
    <row r="4244" spans="1:12">
      <c r="A4244" s="1">
        <v>2041163199</v>
      </c>
      <c r="B4244" s="12" t="s">
        <v>4132</v>
      </c>
      <c r="E4244" s="2">
        <v>350</v>
      </c>
      <c r="F4244" s="2" t="s">
        <v>4133</v>
      </c>
      <c r="G4244" s="2">
        <v>0</v>
      </c>
      <c r="H4244" s="2" t="s">
        <v>55</v>
      </c>
      <c r="I4244" s="2" t="s">
        <v>56</v>
      </c>
      <c r="J4244" s="2" t="s">
        <v>4134</v>
      </c>
      <c r="L4244" s="11"/>
    </row>
    <row r="4245" spans="1:12" s="10" customFormat="1">
      <c r="A4245" s="8">
        <v>2041171199</v>
      </c>
      <c r="B4245" s="9" t="s">
        <v>454</v>
      </c>
      <c r="E4245" s="10">
        <v>50</v>
      </c>
      <c r="F4245" s="10" t="s">
        <v>4135</v>
      </c>
      <c r="G4245" s="10">
        <v>0</v>
      </c>
      <c r="J4245" s="10" t="s">
        <v>455</v>
      </c>
      <c r="L4245" s="8"/>
    </row>
    <row r="4246" spans="1:12" s="10" customFormat="1">
      <c r="A4246" s="8">
        <v>2041172199</v>
      </c>
      <c r="B4246" s="9" t="s">
        <v>456</v>
      </c>
      <c r="E4246" s="10">
        <v>150</v>
      </c>
      <c r="F4246" s="10" t="s">
        <v>4136</v>
      </c>
      <c r="G4246" s="10">
        <v>0</v>
      </c>
      <c r="H4246" s="10" t="s">
        <v>55</v>
      </c>
      <c r="I4246" s="10" t="s">
        <v>56</v>
      </c>
      <c r="J4246" s="10" t="s">
        <v>457</v>
      </c>
      <c r="L4246" s="8"/>
    </row>
    <row r="4247" spans="1:12" s="10" customFormat="1">
      <c r="A4247" s="8">
        <v>2041173199</v>
      </c>
      <c r="B4247" s="9" t="s">
        <v>458</v>
      </c>
      <c r="E4247" s="10">
        <v>350</v>
      </c>
      <c r="F4247" s="10" t="s">
        <v>4137</v>
      </c>
      <c r="G4247" s="10">
        <v>0</v>
      </c>
      <c r="H4247" s="10" t="s">
        <v>55</v>
      </c>
      <c r="I4247" s="10" t="s">
        <v>56</v>
      </c>
      <c r="J4247" s="10" t="s">
        <v>459</v>
      </c>
      <c r="L4247" s="8"/>
    </row>
    <row r="4248" spans="1:12" s="10" customFormat="1">
      <c r="A4248" s="8">
        <v>2041181199</v>
      </c>
      <c r="B4248" s="9" t="s">
        <v>4138</v>
      </c>
      <c r="E4248" s="10">
        <v>50</v>
      </c>
      <c r="F4248" s="10" t="s">
        <v>4139</v>
      </c>
      <c r="G4248" s="10">
        <v>0</v>
      </c>
      <c r="J4248" s="10" t="s">
        <v>4140</v>
      </c>
      <c r="L4248" s="8"/>
    </row>
    <row r="4249" spans="1:12" s="10" customFormat="1">
      <c r="A4249" s="8">
        <v>2041182199</v>
      </c>
      <c r="B4249" s="9" t="s">
        <v>4141</v>
      </c>
      <c r="E4249" s="10">
        <v>150</v>
      </c>
      <c r="F4249" s="10" t="s">
        <v>4142</v>
      </c>
      <c r="G4249" s="10">
        <v>0</v>
      </c>
      <c r="H4249" s="10" t="s">
        <v>55</v>
      </c>
      <c r="I4249" s="10" t="s">
        <v>56</v>
      </c>
      <c r="J4249" s="10" t="s">
        <v>4143</v>
      </c>
      <c r="L4249" s="8"/>
    </row>
    <row r="4250" spans="1:12" s="10" customFormat="1">
      <c r="A4250" s="8">
        <v>2041183199</v>
      </c>
      <c r="B4250" s="9" t="s">
        <v>4144</v>
      </c>
      <c r="E4250" s="10">
        <v>350</v>
      </c>
      <c r="F4250" s="10" t="s">
        <v>4145</v>
      </c>
      <c r="G4250" s="10">
        <v>0</v>
      </c>
      <c r="H4250" s="10" t="s">
        <v>55</v>
      </c>
      <c r="I4250" s="10" t="s">
        <v>56</v>
      </c>
      <c r="J4250" s="10" t="s">
        <v>4146</v>
      </c>
      <c r="L4250" s="8"/>
    </row>
    <row r="4251" spans="1:12" s="10" customFormat="1">
      <c r="A4251" s="8">
        <v>2041191199</v>
      </c>
      <c r="B4251" s="9" t="s">
        <v>4147</v>
      </c>
      <c r="E4251" s="10">
        <v>50</v>
      </c>
      <c r="F4251" s="10" t="s">
        <v>4148</v>
      </c>
      <c r="G4251" s="10">
        <v>0</v>
      </c>
      <c r="J4251" s="10" t="s">
        <v>4149</v>
      </c>
      <c r="L4251" s="8"/>
    </row>
    <row r="4252" spans="1:12" s="10" customFormat="1">
      <c r="A4252" s="8">
        <v>2041192199</v>
      </c>
      <c r="B4252" s="9" t="s">
        <v>4150</v>
      </c>
      <c r="E4252" s="10">
        <v>150</v>
      </c>
      <c r="F4252" s="10" t="s">
        <v>4151</v>
      </c>
      <c r="G4252" s="10">
        <v>0</v>
      </c>
      <c r="H4252" s="10" t="s">
        <v>55</v>
      </c>
      <c r="I4252" s="10" t="s">
        <v>56</v>
      </c>
      <c r="J4252" s="10" t="s">
        <v>4152</v>
      </c>
      <c r="L4252" s="8"/>
    </row>
    <row r="4253" spans="1:12" s="10" customFormat="1">
      <c r="A4253" s="8">
        <v>2041193199</v>
      </c>
      <c r="B4253" s="9" t="s">
        <v>4153</v>
      </c>
      <c r="E4253" s="10">
        <v>350</v>
      </c>
      <c r="F4253" s="10" t="s">
        <v>4154</v>
      </c>
      <c r="G4253" s="10">
        <v>0</v>
      </c>
      <c r="H4253" s="10" t="s">
        <v>55</v>
      </c>
      <c r="I4253" s="10" t="s">
        <v>56</v>
      </c>
      <c r="J4253" s="10" t="s">
        <v>4155</v>
      </c>
      <c r="L4253" s="8"/>
    </row>
    <row r="4254" spans="1:12" s="10" customFormat="1">
      <c r="A4254" s="8">
        <v>2041201199</v>
      </c>
      <c r="B4254" s="9" t="s">
        <v>4156</v>
      </c>
      <c r="E4254" s="10">
        <v>50</v>
      </c>
      <c r="F4254" s="10" t="s">
        <v>4157</v>
      </c>
      <c r="G4254" s="10">
        <v>0</v>
      </c>
      <c r="J4254" s="10" t="s">
        <v>4158</v>
      </c>
      <c r="L4254" s="8"/>
    </row>
    <row r="4255" spans="1:12" s="10" customFormat="1">
      <c r="A4255" s="8">
        <v>2041202199</v>
      </c>
      <c r="B4255" s="9" t="s">
        <v>4159</v>
      </c>
      <c r="E4255" s="10">
        <v>150</v>
      </c>
      <c r="F4255" s="10" t="s">
        <v>4160</v>
      </c>
      <c r="G4255" s="10">
        <v>0</v>
      </c>
      <c r="H4255" s="10" t="s">
        <v>55</v>
      </c>
      <c r="I4255" s="10" t="s">
        <v>56</v>
      </c>
      <c r="J4255" s="10" t="s">
        <v>4161</v>
      </c>
      <c r="L4255" s="8"/>
    </row>
    <row r="4256" spans="1:12" s="10" customFormat="1">
      <c r="A4256" s="8">
        <v>2041203199</v>
      </c>
      <c r="B4256" s="9" t="s">
        <v>4162</v>
      </c>
      <c r="E4256" s="10">
        <v>350</v>
      </c>
      <c r="F4256" s="10" t="s">
        <v>4163</v>
      </c>
      <c r="G4256" s="10">
        <v>0</v>
      </c>
      <c r="H4256" s="10" t="s">
        <v>55</v>
      </c>
      <c r="I4256" s="10" t="s">
        <v>56</v>
      </c>
      <c r="J4256" s="10" t="s">
        <v>4164</v>
      </c>
      <c r="L4256" s="8"/>
    </row>
    <row r="4257" spans="1:16" s="10" customFormat="1">
      <c r="A4257" s="8">
        <v>2041211199</v>
      </c>
      <c r="B4257" s="9" t="s">
        <v>4165</v>
      </c>
      <c r="E4257" s="10">
        <v>50</v>
      </c>
      <c r="F4257" s="10" t="s">
        <v>4166</v>
      </c>
      <c r="G4257" s="10">
        <v>0</v>
      </c>
      <c r="J4257" s="10" t="s">
        <v>4167</v>
      </c>
      <c r="L4257" s="8"/>
    </row>
    <row r="4258" spans="1:16" s="10" customFormat="1">
      <c r="A4258" s="8">
        <v>2041212199</v>
      </c>
      <c r="B4258" s="9" t="s">
        <v>4168</v>
      </c>
      <c r="E4258" s="10">
        <v>150</v>
      </c>
      <c r="F4258" s="10" t="s">
        <v>4169</v>
      </c>
      <c r="G4258" s="10">
        <v>0</v>
      </c>
      <c r="H4258" s="10" t="s">
        <v>55</v>
      </c>
      <c r="I4258" s="10" t="s">
        <v>56</v>
      </c>
      <c r="J4258" s="10" t="s">
        <v>4170</v>
      </c>
      <c r="L4258" s="8"/>
    </row>
    <row r="4259" spans="1:16" s="10" customFormat="1">
      <c r="A4259" s="8">
        <v>2041213199</v>
      </c>
      <c r="B4259" s="9" t="s">
        <v>4171</v>
      </c>
      <c r="E4259" s="10">
        <v>350</v>
      </c>
      <c r="F4259" s="10" t="s">
        <v>4172</v>
      </c>
      <c r="G4259" s="10">
        <v>0</v>
      </c>
      <c r="H4259" s="10" t="s">
        <v>55</v>
      </c>
      <c r="I4259" s="10" t="s">
        <v>56</v>
      </c>
      <c r="J4259" s="10" t="s">
        <v>4173</v>
      </c>
      <c r="L4259" s="8"/>
    </row>
    <row r="4260" spans="1:16" s="10" customFormat="1">
      <c r="A4260" s="8">
        <v>2041221199</v>
      </c>
      <c r="B4260" s="9" t="s">
        <v>4174</v>
      </c>
      <c r="E4260" s="10">
        <v>50</v>
      </c>
      <c r="F4260" s="10" t="s">
        <v>4175</v>
      </c>
      <c r="G4260" s="10">
        <v>0</v>
      </c>
      <c r="J4260" s="10" t="s">
        <v>4176</v>
      </c>
      <c r="L4260" s="8"/>
    </row>
    <row r="4261" spans="1:16" s="10" customFormat="1">
      <c r="A4261" s="8">
        <v>2041222199</v>
      </c>
      <c r="B4261" s="9" t="s">
        <v>4177</v>
      </c>
      <c r="E4261" s="10">
        <v>150</v>
      </c>
      <c r="F4261" s="10" t="s">
        <v>4178</v>
      </c>
      <c r="G4261" s="10">
        <v>0</v>
      </c>
      <c r="H4261" s="10" t="s">
        <v>55</v>
      </c>
      <c r="I4261" s="10" t="s">
        <v>56</v>
      </c>
      <c r="J4261" s="10" t="s">
        <v>4179</v>
      </c>
      <c r="L4261" s="8"/>
    </row>
    <row r="4262" spans="1:16" s="10" customFormat="1">
      <c r="A4262" s="8">
        <v>2041223199</v>
      </c>
      <c r="B4262" s="9" t="s">
        <v>4180</v>
      </c>
      <c r="E4262" s="10">
        <v>350</v>
      </c>
      <c r="F4262" s="10" t="s">
        <v>4181</v>
      </c>
      <c r="G4262" s="10">
        <v>0</v>
      </c>
      <c r="H4262" s="10" t="s">
        <v>55</v>
      </c>
      <c r="I4262" s="10" t="s">
        <v>56</v>
      </c>
      <c r="J4262" s="10" t="s">
        <v>4182</v>
      </c>
      <c r="L4262" s="8"/>
    </row>
    <row r="4263" spans="1:16">
      <c r="A4263" s="1">
        <v>2042011199</v>
      </c>
      <c r="B4263" s="1" t="s">
        <v>460</v>
      </c>
      <c r="E4263" s="2">
        <v>50</v>
      </c>
      <c r="F4263" s="2" t="s">
        <v>4183</v>
      </c>
      <c r="J4263" s="2" t="s">
        <v>461</v>
      </c>
      <c r="K4263" s="2" t="s">
        <v>462</v>
      </c>
      <c r="L4263" s="11"/>
      <c r="N4263" s="2" t="s">
        <v>374</v>
      </c>
      <c r="P4263" s="2">
        <v>3</v>
      </c>
    </row>
    <row r="4264" spans="1:16">
      <c r="A4264" s="1">
        <v>2042012199</v>
      </c>
      <c r="B4264" s="13" t="s">
        <v>463</v>
      </c>
      <c r="E4264" s="54">
        <v>150</v>
      </c>
      <c r="F4264" s="2" t="s">
        <v>4184</v>
      </c>
      <c r="H4264" s="2" t="s">
        <v>211</v>
      </c>
      <c r="I4264" s="2" t="s">
        <v>3229</v>
      </c>
      <c r="J4264" s="2" t="s">
        <v>464</v>
      </c>
      <c r="K4264" s="2" t="s">
        <v>465</v>
      </c>
      <c r="L4264" s="11"/>
      <c r="N4264" s="2" t="s">
        <v>374</v>
      </c>
      <c r="P4264" s="2">
        <v>3</v>
      </c>
    </row>
    <row r="4265" spans="1:16">
      <c r="A4265" s="1">
        <v>2042013199</v>
      </c>
      <c r="B4265" s="13" t="s">
        <v>4185</v>
      </c>
      <c r="E4265" s="54">
        <v>350</v>
      </c>
      <c r="F4265" s="2" t="s">
        <v>4186</v>
      </c>
      <c r="J4265" s="2" t="s">
        <v>499</v>
      </c>
      <c r="K4265" s="2" t="s">
        <v>465</v>
      </c>
      <c r="L4265" s="11"/>
      <c r="N4265" s="2" t="s">
        <v>374</v>
      </c>
      <c r="O4265" s="2" t="s">
        <v>392</v>
      </c>
      <c r="P4265" s="2">
        <v>3</v>
      </c>
    </row>
    <row r="4266" spans="1:16">
      <c r="A4266" s="1">
        <v>2042021199</v>
      </c>
      <c r="B4266" s="1" t="s">
        <v>470</v>
      </c>
      <c r="E4266" s="2">
        <v>50</v>
      </c>
      <c r="F4266" s="2" t="s">
        <v>4187</v>
      </c>
      <c r="J4266" s="2" t="s">
        <v>471</v>
      </c>
      <c r="K4266" s="2" t="s">
        <v>472</v>
      </c>
      <c r="L4266" s="11"/>
      <c r="N4266" s="2" t="s">
        <v>374</v>
      </c>
      <c r="P4266" s="2">
        <v>5</v>
      </c>
    </row>
    <row r="4267" spans="1:16">
      <c r="A4267" s="1">
        <v>2042022199</v>
      </c>
      <c r="B4267" s="1" t="s">
        <v>473</v>
      </c>
      <c r="E4267" s="2">
        <v>150</v>
      </c>
      <c r="F4267" s="2" t="s">
        <v>4188</v>
      </c>
      <c r="H4267" s="2" t="s">
        <v>211</v>
      </c>
      <c r="I4267" s="2" t="s">
        <v>3229</v>
      </c>
      <c r="J4267" s="2" t="s">
        <v>379</v>
      </c>
      <c r="K4267" s="2" t="s">
        <v>474</v>
      </c>
      <c r="L4267" s="11"/>
      <c r="N4267" s="2" t="s">
        <v>374</v>
      </c>
      <c r="P4267" s="2">
        <v>5</v>
      </c>
    </row>
    <row r="4268" spans="1:16">
      <c r="A4268" s="1">
        <v>2042023199</v>
      </c>
      <c r="B4268" s="13" t="s">
        <v>475</v>
      </c>
      <c r="E4268" s="54">
        <v>350</v>
      </c>
      <c r="F4268" s="2" t="s">
        <v>4189</v>
      </c>
      <c r="J4268" s="2" t="s">
        <v>476</v>
      </c>
      <c r="K4268" s="2" t="s">
        <v>474</v>
      </c>
      <c r="L4268" s="11"/>
      <c r="N4268" s="2" t="s">
        <v>374</v>
      </c>
      <c r="O4268" s="2" t="s">
        <v>392</v>
      </c>
      <c r="P4268" s="2">
        <v>5</v>
      </c>
    </row>
    <row r="4269" spans="1:16">
      <c r="A4269" s="1">
        <v>2042031199</v>
      </c>
      <c r="B4269" s="1" t="s">
        <v>481</v>
      </c>
      <c r="E4269" s="2">
        <v>50</v>
      </c>
      <c r="F4269" s="2" t="s">
        <v>3674</v>
      </c>
      <c r="J4269" s="2" t="s">
        <v>482</v>
      </c>
      <c r="K4269" s="2" t="s">
        <v>483</v>
      </c>
      <c r="L4269" s="11"/>
      <c r="N4269" s="2" t="s">
        <v>374</v>
      </c>
      <c r="P4269" s="2">
        <v>8</v>
      </c>
    </row>
    <row r="4270" spans="1:16">
      <c r="A4270" s="1">
        <v>2042032199</v>
      </c>
      <c r="B4270" s="1" t="s">
        <v>484</v>
      </c>
      <c r="E4270" s="2">
        <v>150</v>
      </c>
      <c r="F4270" s="2" t="s">
        <v>4190</v>
      </c>
      <c r="H4270" s="2" t="s">
        <v>211</v>
      </c>
      <c r="I4270" s="2" t="s">
        <v>3229</v>
      </c>
      <c r="J4270" s="2" t="s">
        <v>480</v>
      </c>
      <c r="K4270" s="2" t="s">
        <v>485</v>
      </c>
      <c r="L4270" s="11"/>
      <c r="N4270" s="2" t="s">
        <v>374</v>
      </c>
      <c r="P4270" s="2">
        <v>8</v>
      </c>
    </row>
    <row r="4271" spans="1:16">
      <c r="A4271" s="1">
        <v>2042033199</v>
      </c>
      <c r="B4271" s="13" t="s">
        <v>4191</v>
      </c>
      <c r="E4271" s="54">
        <v>350</v>
      </c>
      <c r="F4271" s="2" t="s">
        <v>4054</v>
      </c>
      <c r="J4271" s="2" t="s">
        <v>550</v>
      </c>
      <c r="K4271" s="2" t="s">
        <v>485</v>
      </c>
      <c r="L4271" s="11"/>
      <c r="N4271" s="2" t="s">
        <v>374</v>
      </c>
      <c r="O4271" s="2" t="s">
        <v>392</v>
      </c>
      <c r="P4271" s="2">
        <v>8</v>
      </c>
    </row>
    <row r="4272" spans="1:16">
      <c r="A4272" s="1">
        <v>2042041199</v>
      </c>
      <c r="B4272" s="1" t="s">
        <v>489</v>
      </c>
      <c r="E4272" s="2">
        <v>50</v>
      </c>
      <c r="F4272" s="2" t="s">
        <v>4192</v>
      </c>
      <c r="J4272" s="2" t="s">
        <v>464</v>
      </c>
      <c r="K4272" s="2" t="s">
        <v>490</v>
      </c>
      <c r="L4272" s="11"/>
      <c r="N4272" s="2" t="s">
        <v>374</v>
      </c>
      <c r="P4272" s="2">
        <v>4</v>
      </c>
    </row>
    <row r="4273" spans="1:16">
      <c r="A4273" s="1">
        <v>2042042199</v>
      </c>
      <c r="B4273" s="1" t="s">
        <v>491</v>
      </c>
      <c r="E4273" s="2">
        <v>150</v>
      </c>
      <c r="F4273" s="2" t="s">
        <v>4193</v>
      </c>
      <c r="H4273" s="2" t="s">
        <v>211</v>
      </c>
      <c r="I4273" s="2" t="s">
        <v>3229</v>
      </c>
      <c r="J4273" s="2" t="s">
        <v>492</v>
      </c>
      <c r="K4273" s="2" t="s">
        <v>493</v>
      </c>
      <c r="L4273" s="11"/>
      <c r="N4273" s="2" t="s">
        <v>374</v>
      </c>
      <c r="P4273" s="2">
        <v>4</v>
      </c>
    </row>
    <row r="4274" spans="1:16">
      <c r="A4274" s="1">
        <v>2042043199</v>
      </c>
      <c r="B4274" s="11" t="s">
        <v>4194</v>
      </c>
      <c r="E4274" s="2">
        <v>350</v>
      </c>
      <c r="F4274" s="2" t="s">
        <v>4195</v>
      </c>
      <c r="J4274" s="2" t="s">
        <v>405</v>
      </c>
      <c r="K4274" s="2" t="s">
        <v>493</v>
      </c>
      <c r="L4274" s="11"/>
      <c r="N4274" s="2" t="s">
        <v>374</v>
      </c>
      <c r="O4274" s="2" t="s">
        <v>392</v>
      </c>
      <c r="P4274" s="2">
        <v>4</v>
      </c>
    </row>
    <row r="4275" spans="1:16">
      <c r="A4275" s="1">
        <v>2042051199</v>
      </c>
      <c r="B4275" s="1" t="s">
        <v>498</v>
      </c>
      <c r="E4275" s="2">
        <v>50</v>
      </c>
      <c r="F4275" s="2" t="s">
        <v>4196</v>
      </c>
      <c r="J4275" s="2" t="s">
        <v>499</v>
      </c>
      <c r="K4275" s="2" t="s">
        <v>500</v>
      </c>
      <c r="L4275" s="11"/>
      <c r="N4275" s="2" t="s">
        <v>374</v>
      </c>
      <c r="P4275" s="2">
        <v>34</v>
      </c>
    </row>
    <row r="4276" spans="1:16">
      <c r="A4276" s="1">
        <v>2042052199</v>
      </c>
      <c r="B4276" s="1" t="s">
        <v>501</v>
      </c>
      <c r="E4276" s="2">
        <v>150</v>
      </c>
      <c r="F4276" s="2" t="s">
        <v>4197</v>
      </c>
      <c r="H4276" s="2" t="s">
        <v>211</v>
      </c>
      <c r="I4276" s="2" t="s">
        <v>3229</v>
      </c>
      <c r="J4276" s="2" t="s">
        <v>431</v>
      </c>
      <c r="K4276" s="2" t="s">
        <v>502</v>
      </c>
      <c r="L4276" s="11"/>
      <c r="N4276" s="2" t="s">
        <v>374</v>
      </c>
      <c r="P4276" s="2">
        <v>34</v>
      </c>
    </row>
    <row r="4277" spans="1:16">
      <c r="A4277" s="1">
        <v>2042053199</v>
      </c>
      <c r="B4277" s="11" t="s">
        <v>503</v>
      </c>
      <c r="E4277" s="2">
        <v>350</v>
      </c>
      <c r="F4277" s="2" t="s">
        <v>4053</v>
      </c>
      <c r="G4277" s="2">
        <v>0</v>
      </c>
      <c r="H4277" s="2" t="s">
        <v>55</v>
      </c>
      <c r="I4277" s="2" t="s">
        <v>56</v>
      </c>
      <c r="J4277" s="2" t="s">
        <v>428</v>
      </c>
      <c r="K4277" s="2" t="s">
        <v>504</v>
      </c>
      <c r="L4277" s="11">
        <v>145</v>
      </c>
    </row>
    <row r="4278" spans="1:16">
      <c r="A4278" s="1">
        <v>2042061199</v>
      </c>
      <c r="B4278" s="1" t="s">
        <v>505</v>
      </c>
      <c r="E4278" s="2">
        <v>50</v>
      </c>
      <c r="F4278" s="2" t="s">
        <v>4061</v>
      </c>
      <c r="J4278" s="2" t="s">
        <v>476</v>
      </c>
      <c r="K4278" s="2" t="s">
        <v>506</v>
      </c>
      <c r="L4278" s="11"/>
      <c r="N4278" s="2" t="s">
        <v>374</v>
      </c>
      <c r="P4278" s="2">
        <v>19</v>
      </c>
    </row>
    <row r="4279" spans="1:16">
      <c r="A4279" s="1">
        <v>2042062199</v>
      </c>
      <c r="B4279" s="1" t="s">
        <v>507</v>
      </c>
      <c r="E4279" s="2">
        <v>150</v>
      </c>
      <c r="F4279" s="2" t="s">
        <v>4198</v>
      </c>
      <c r="H4279" s="2" t="s">
        <v>211</v>
      </c>
      <c r="I4279" s="2" t="s">
        <v>3229</v>
      </c>
      <c r="J4279" s="2" t="s">
        <v>418</v>
      </c>
      <c r="K4279" s="2" t="s">
        <v>508</v>
      </c>
      <c r="L4279" s="11"/>
      <c r="N4279" s="2" t="s">
        <v>374</v>
      </c>
      <c r="P4279" s="2">
        <v>19</v>
      </c>
    </row>
    <row r="4280" spans="1:16">
      <c r="A4280" s="1">
        <v>1280059499</v>
      </c>
      <c r="B4280" s="11" t="s">
        <v>509</v>
      </c>
      <c r="E4280" s="2">
        <v>350</v>
      </c>
      <c r="F4280" s="2" t="s">
        <v>4056</v>
      </c>
      <c r="G4280" s="2">
        <v>0</v>
      </c>
      <c r="H4280" s="2" t="s">
        <v>55</v>
      </c>
      <c r="I4280" s="2" t="s">
        <v>56</v>
      </c>
      <c r="J4280" s="2" t="s">
        <v>437</v>
      </c>
      <c r="K4280" s="2" t="s">
        <v>105</v>
      </c>
      <c r="L4280" s="11">
        <v>195</v>
      </c>
    </row>
    <row r="4281" spans="1:16">
      <c r="A4281" s="1">
        <v>2042071199</v>
      </c>
      <c r="B4281" s="1" t="s">
        <v>510</v>
      </c>
      <c r="E4281" s="2">
        <v>50</v>
      </c>
      <c r="F4281" s="2" t="s">
        <v>4199</v>
      </c>
      <c r="J4281" s="2" t="s">
        <v>492</v>
      </c>
      <c r="K4281" s="2" t="s">
        <v>511</v>
      </c>
      <c r="L4281" s="11"/>
      <c r="N4281" s="2" t="s">
        <v>374</v>
      </c>
      <c r="P4281" s="2">
        <v>22</v>
      </c>
    </row>
    <row r="4282" spans="1:16">
      <c r="A4282" s="1">
        <v>2042072199</v>
      </c>
      <c r="B4282" s="1" t="s">
        <v>512</v>
      </c>
      <c r="E4282" s="2">
        <v>150</v>
      </c>
      <c r="F4282" s="2" t="s">
        <v>4200</v>
      </c>
      <c r="H4282" s="2" t="s">
        <v>211</v>
      </c>
      <c r="I4282" s="2" t="s">
        <v>3229</v>
      </c>
      <c r="J4282" s="2" t="s">
        <v>513</v>
      </c>
      <c r="K4282" s="2" t="s">
        <v>514</v>
      </c>
      <c r="L4282" s="11"/>
      <c r="N4282" s="2" t="s">
        <v>374</v>
      </c>
      <c r="P4282" s="2">
        <v>22</v>
      </c>
    </row>
    <row r="4283" spans="1:16">
      <c r="A4283" s="1">
        <v>2042073199</v>
      </c>
      <c r="B4283" s="11" t="s">
        <v>515</v>
      </c>
      <c r="E4283" s="2">
        <v>350</v>
      </c>
      <c r="F4283" s="2" t="s">
        <v>4059</v>
      </c>
      <c r="G4283" s="2">
        <v>0</v>
      </c>
      <c r="H4283" s="2" t="s">
        <v>55</v>
      </c>
      <c r="I4283" s="2" t="s">
        <v>56</v>
      </c>
      <c r="J4283" s="2" t="s">
        <v>444</v>
      </c>
      <c r="K4283" s="2" t="s">
        <v>516</v>
      </c>
      <c r="L4283" s="11">
        <v>245</v>
      </c>
    </row>
    <row r="4284" spans="1:16">
      <c r="A4284" s="1">
        <v>2042081199</v>
      </c>
      <c r="B4284" s="11" t="s">
        <v>4201</v>
      </c>
      <c r="E4284" s="2">
        <v>50</v>
      </c>
      <c r="F4284" s="2" t="s">
        <v>4193</v>
      </c>
      <c r="J4284" s="2" t="s">
        <v>1298</v>
      </c>
      <c r="K4284" s="2" t="s">
        <v>4202</v>
      </c>
      <c r="L4284" s="11"/>
      <c r="N4284" s="2" t="s">
        <v>374</v>
      </c>
      <c r="P4284" s="2">
        <v>52</v>
      </c>
    </row>
    <row r="4285" spans="1:16">
      <c r="A4285" s="1">
        <v>2042082199</v>
      </c>
      <c r="B4285" s="11" t="s">
        <v>4203</v>
      </c>
      <c r="E4285" s="2">
        <v>150</v>
      </c>
      <c r="F4285" s="2" t="s">
        <v>4055</v>
      </c>
      <c r="H4285" s="2" t="s">
        <v>211</v>
      </c>
      <c r="I4285" s="2" t="s">
        <v>3229</v>
      </c>
      <c r="J4285" s="2" t="s">
        <v>434</v>
      </c>
      <c r="K4285" s="2" t="s">
        <v>4204</v>
      </c>
      <c r="L4285" s="11"/>
      <c r="N4285" s="2" t="s">
        <v>374</v>
      </c>
      <c r="P4285" s="2">
        <v>52</v>
      </c>
    </row>
    <row r="4286" spans="1:16">
      <c r="A4286" s="1">
        <v>2042083199</v>
      </c>
      <c r="B4286" s="11" t="s">
        <v>4205</v>
      </c>
      <c r="E4286" s="2">
        <v>350</v>
      </c>
      <c r="F4286" s="2" t="s">
        <v>4066</v>
      </c>
      <c r="G4286" s="2">
        <v>0</v>
      </c>
      <c r="H4286" s="2" t="s">
        <v>55</v>
      </c>
      <c r="I4286" s="2" t="s">
        <v>56</v>
      </c>
      <c r="J4286" s="2" t="s">
        <v>4067</v>
      </c>
      <c r="K4286" s="2" t="s">
        <v>4206</v>
      </c>
      <c r="L4286" s="11">
        <v>295</v>
      </c>
    </row>
    <row r="4287" spans="1:16">
      <c r="A4287" s="1">
        <v>2042091199</v>
      </c>
      <c r="B4287" s="1" t="s">
        <v>517</v>
      </c>
      <c r="E4287" s="2">
        <v>50</v>
      </c>
      <c r="F4287" s="2" t="s">
        <v>4197</v>
      </c>
      <c r="J4287" s="2" t="s">
        <v>415</v>
      </c>
      <c r="K4287" s="2" t="s">
        <v>518</v>
      </c>
      <c r="L4287" s="11"/>
      <c r="N4287" s="2" t="s">
        <v>374</v>
      </c>
      <c r="P4287" s="2">
        <v>30</v>
      </c>
    </row>
    <row r="4288" spans="1:16">
      <c r="A4288" s="1">
        <v>2042092199</v>
      </c>
      <c r="B4288" s="1" t="s">
        <v>519</v>
      </c>
      <c r="E4288" s="2">
        <v>150</v>
      </c>
      <c r="F4288" s="2" t="s">
        <v>4121</v>
      </c>
      <c r="H4288" s="2" t="s">
        <v>211</v>
      </c>
      <c r="I4288" s="2" t="s">
        <v>3229</v>
      </c>
      <c r="J4288" s="2" t="s">
        <v>520</v>
      </c>
      <c r="K4288" s="2" t="s">
        <v>521</v>
      </c>
      <c r="L4288" s="11"/>
      <c r="N4288" s="2" t="s">
        <v>374</v>
      </c>
      <c r="P4288" s="2">
        <v>30</v>
      </c>
    </row>
    <row r="4289" spans="1:16">
      <c r="A4289" s="1">
        <v>2042093199</v>
      </c>
      <c r="B4289" s="11" t="s">
        <v>522</v>
      </c>
      <c r="E4289" s="2">
        <v>350</v>
      </c>
      <c r="F4289" s="2" t="s">
        <v>4071</v>
      </c>
      <c r="G4289" s="2">
        <v>0</v>
      </c>
      <c r="H4289" s="2" t="s">
        <v>55</v>
      </c>
      <c r="I4289" s="2" t="s">
        <v>56</v>
      </c>
      <c r="J4289" s="2" t="s">
        <v>452</v>
      </c>
      <c r="K4289" s="2" t="s">
        <v>523</v>
      </c>
      <c r="L4289" s="11">
        <v>345</v>
      </c>
    </row>
    <row r="4290" spans="1:16">
      <c r="A4290" s="1">
        <v>2042101199</v>
      </c>
      <c r="B4290" s="1" t="s">
        <v>4207</v>
      </c>
      <c r="E4290" s="2">
        <v>50</v>
      </c>
      <c r="F4290" s="2" t="s">
        <v>4049</v>
      </c>
      <c r="J4290" s="2" t="s">
        <v>682</v>
      </c>
      <c r="K4290" s="2" t="s">
        <v>4208</v>
      </c>
      <c r="L4290" s="11"/>
      <c r="N4290" s="2" t="s">
        <v>374</v>
      </c>
      <c r="P4290" s="2">
        <v>55</v>
      </c>
    </row>
    <row r="4291" spans="1:16">
      <c r="A4291" s="1">
        <v>2042102199</v>
      </c>
      <c r="B4291" s="1" t="s">
        <v>4209</v>
      </c>
      <c r="E4291" s="2">
        <v>150</v>
      </c>
      <c r="F4291" s="2" t="s">
        <v>4210</v>
      </c>
      <c r="H4291" s="2" t="s">
        <v>211</v>
      </c>
      <c r="I4291" s="2" t="s">
        <v>3229</v>
      </c>
      <c r="J4291" s="2" t="s">
        <v>759</v>
      </c>
      <c r="K4291" s="2" t="s">
        <v>4211</v>
      </c>
      <c r="L4291" s="11"/>
      <c r="N4291" s="2" t="s">
        <v>374</v>
      </c>
      <c r="P4291" s="2">
        <v>55</v>
      </c>
    </row>
    <row r="4292" spans="1:16">
      <c r="A4292" s="1">
        <v>2042103199</v>
      </c>
      <c r="B4292" s="11" t="s">
        <v>4212</v>
      </c>
      <c r="E4292" s="2">
        <v>350</v>
      </c>
      <c r="F4292" s="2" t="s">
        <v>4079</v>
      </c>
      <c r="G4292" s="2">
        <v>0</v>
      </c>
      <c r="H4292" s="2" t="s">
        <v>55</v>
      </c>
      <c r="I4292" s="2" t="s">
        <v>56</v>
      </c>
      <c r="J4292" s="2" t="s">
        <v>4080</v>
      </c>
      <c r="K4292" s="2" t="s">
        <v>4213</v>
      </c>
      <c r="L4292" s="11">
        <v>395</v>
      </c>
    </row>
    <row r="4293" spans="1:16">
      <c r="A4293" s="1">
        <v>2042111199</v>
      </c>
      <c r="B4293" s="11" t="s">
        <v>4214</v>
      </c>
      <c r="E4293" s="2">
        <v>50</v>
      </c>
      <c r="F4293" s="2" t="s">
        <v>4083</v>
      </c>
      <c r="G4293" s="2">
        <v>0</v>
      </c>
      <c r="J4293" s="2" t="s">
        <v>425</v>
      </c>
      <c r="K4293" s="2" t="s">
        <v>4215</v>
      </c>
      <c r="L4293" s="11">
        <v>400</v>
      </c>
    </row>
    <row r="4294" spans="1:16">
      <c r="A4294" s="1">
        <v>2042112199</v>
      </c>
      <c r="B4294" s="1" t="s">
        <v>4216</v>
      </c>
      <c r="E4294" s="2">
        <v>150</v>
      </c>
      <c r="F4294" s="2" t="s">
        <v>4086</v>
      </c>
      <c r="G4294" s="2">
        <v>0</v>
      </c>
      <c r="H4294" s="2" t="s">
        <v>55</v>
      </c>
      <c r="I4294" s="2" t="s">
        <v>56</v>
      </c>
      <c r="J4294" s="2" t="s">
        <v>4087</v>
      </c>
      <c r="K4294" s="2" t="s">
        <v>4217</v>
      </c>
      <c r="L4294" s="11">
        <v>434</v>
      </c>
    </row>
    <row r="4295" spans="1:16">
      <c r="A4295" s="1">
        <v>2042113199</v>
      </c>
      <c r="B4295" s="11" t="s">
        <v>4218</v>
      </c>
      <c r="E4295" s="2">
        <v>350</v>
      </c>
      <c r="F4295" s="2" t="s">
        <v>4090</v>
      </c>
      <c r="G4295" s="2">
        <v>0</v>
      </c>
      <c r="H4295" s="2" t="s">
        <v>55</v>
      </c>
      <c r="I4295" s="2" t="s">
        <v>56</v>
      </c>
      <c r="J4295" s="2" t="s">
        <v>4091</v>
      </c>
      <c r="K4295" s="2" t="s">
        <v>4219</v>
      </c>
      <c r="L4295" s="11">
        <v>445</v>
      </c>
    </row>
    <row r="4296" spans="1:16">
      <c r="A4296" s="1">
        <v>2042121199</v>
      </c>
      <c r="B4296" s="11" t="s">
        <v>4220</v>
      </c>
      <c r="E4296" s="2">
        <v>50</v>
      </c>
      <c r="F4296" s="2" t="s">
        <v>4094</v>
      </c>
      <c r="G4296" s="2">
        <v>0</v>
      </c>
      <c r="J4296" s="2" t="s">
        <v>513</v>
      </c>
      <c r="K4296" s="2" t="s">
        <v>4221</v>
      </c>
      <c r="L4296" s="11">
        <v>450</v>
      </c>
    </row>
    <row r="4297" spans="1:16">
      <c r="A4297" s="1">
        <v>2042122199</v>
      </c>
      <c r="B4297" s="1" t="s">
        <v>4222</v>
      </c>
      <c r="E4297" s="2">
        <v>150</v>
      </c>
      <c r="F4297" s="2" t="s">
        <v>4097</v>
      </c>
      <c r="G4297" s="2">
        <v>0</v>
      </c>
      <c r="H4297" s="2" t="s">
        <v>55</v>
      </c>
      <c r="I4297" s="2" t="s">
        <v>56</v>
      </c>
      <c r="J4297" s="2" t="s">
        <v>4098</v>
      </c>
      <c r="K4297" s="2" t="s">
        <v>4223</v>
      </c>
      <c r="L4297" s="11">
        <v>484</v>
      </c>
    </row>
    <row r="4298" spans="1:16">
      <c r="A4298" s="1">
        <v>2042123199</v>
      </c>
      <c r="B4298" s="11" t="s">
        <v>4224</v>
      </c>
      <c r="E4298" s="2">
        <v>350</v>
      </c>
      <c r="F4298" s="2" t="s">
        <v>4101</v>
      </c>
      <c r="G4298" s="2">
        <v>0</v>
      </c>
      <c r="H4298" s="2" t="s">
        <v>55</v>
      </c>
      <c r="I4298" s="2" t="s">
        <v>56</v>
      </c>
      <c r="J4298" s="2" t="s">
        <v>4102</v>
      </c>
      <c r="K4298" s="2" t="s">
        <v>4225</v>
      </c>
      <c r="L4298" s="11">
        <v>495</v>
      </c>
    </row>
    <row r="4299" spans="1:16">
      <c r="A4299" s="1">
        <v>2042131199</v>
      </c>
      <c r="B4299" s="12" t="s">
        <v>4226</v>
      </c>
      <c r="E4299" s="2">
        <v>50</v>
      </c>
      <c r="F4299" s="2" t="s">
        <v>4105</v>
      </c>
      <c r="G4299" s="2">
        <v>0</v>
      </c>
      <c r="J4299" s="2" t="s">
        <v>434</v>
      </c>
      <c r="L4299" s="11"/>
    </row>
    <row r="4300" spans="1:16">
      <c r="A4300" s="1">
        <v>2042132199</v>
      </c>
      <c r="B4300" s="7" t="s">
        <v>4227</v>
      </c>
      <c r="E4300" s="2">
        <v>150</v>
      </c>
      <c r="F4300" s="2" t="s">
        <v>4107</v>
      </c>
      <c r="G4300" s="2">
        <v>0</v>
      </c>
      <c r="H4300" s="2" t="s">
        <v>55</v>
      </c>
      <c r="I4300" s="2" t="s">
        <v>56</v>
      </c>
      <c r="J4300" s="2" t="s">
        <v>4108</v>
      </c>
      <c r="L4300" s="11"/>
    </row>
    <row r="4301" spans="1:16">
      <c r="A4301" s="1">
        <v>2042133199</v>
      </c>
      <c r="B4301" s="12" t="s">
        <v>4228</v>
      </c>
      <c r="E4301" s="2">
        <v>350</v>
      </c>
      <c r="F4301" s="2" t="s">
        <v>4110</v>
      </c>
      <c r="G4301" s="2">
        <v>0</v>
      </c>
      <c r="H4301" s="2" t="s">
        <v>55</v>
      </c>
      <c r="I4301" s="2" t="s">
        <v>56</v>
      </c>
      <c r="J4301" s="2" t="s">
        <v>4111</v>
      </c>
      <c r="L4301" s="11"/>
    </row>
    <row r="4302" spans="1:16">
      <c r="A4302" s="1">
        <v>2042141199</v>
      </c>
      <c r="B4302" s="12" t="s">
        <v>4229</v>
      </c>
      <c r="E4302" s="2">
        <v>50</v>
      </c>
      <c r="F4302" s="2" t="s">
        <v>4113</v>
      </c>
      <c r="G4302" s="2">
        <v>0</v>
      </c>
      <c r="J4302" s="2" t="s">
        <v>1021</v>
      </c>
      <c r="L4302" s="11"/>
    </row>
    <row r="4303" spans="1:16">
      <c r="A4303" s="1">
        <v>2042142199</v>
      </c>
      <c r="B4303" s="7" t="s">
        <v>4230</v>
      </c>
      <c r="E4303" s="2">
        <v>150</v>
      </c>
      <c r="F4303" s="2" t="s">
        <v>4115</v>
      </c>
      <c r="G4303" s="2">
        <v>0</v>
      </c>
      <c r="H4303" s="2" t="s">
        <v>55</v>
      </c>
      <c r="I4303" s="2" t="s">
        <v>56</v>
      </c>
      <c r="J4303" s="2" t="s">
        <v>4116</v>
      </c>
      <c r="L4303" s="11"/>
    </row>
    <row r="4304" spans="1:16">
      <c r="A4304" s="1">
        <v>2042143199</v>
      </c>
      <c r="B4304" s="12" t="s">
        <v>4231</v>
      </c>
      <c r="E4304" s="2">
        <v>350</v>
      </c>
      <c r="F4304" s="2" t="s">
        <v>4118</v>
      </c>
      <c r="G4304" s="2">
        <v>0</v>
      </c>
      <c r="H4304" s="2" t="s">
        <v>55</v>
      </c>
      <c r="I4304" s="2" t="s">
        <v>56</v>
      </c>
      <c r="J4304" s="2" t="s">
        <v>4119</v>
      </c>
      <c r="L4304" s="11"/>
    </row>
    <row r="4305" spans="1:12">
      <c r="A4305" s="1">
        <v>2042151199</v>
      </c>
      <c r="B4305" s="12" t="s">
        <v>4232</v>
      </c>
      <c r="E4305" s="2">
        <v>50</v>
      </c>
      <c r="F4305" s="2" t="s">
        <v>4121</v>
      </c>
      <c r="G4305" s="2">
        <v>0</v>
      </c>
      <c r="J4305" s="2" t="s">
        <v>759</v>
      </c>
      <c r="L4305" s="11"/>
    </row>
    <row r="4306" spans="1:12">
      <c r="A4306" s="1">
        <v>2042152199</v>
      </c>
      <c r="B4306" s="7" t="s">
        <v>4233</v>
      </c>
      <c r="E4306" s="2">
        <v>150</v>
      </c>
      <c r="F4306" s="2" t="s">
        <v>4123</v>
      </c>
      <c r="G4306" s="2">
        <v>0</v>
      </c>
      <c r="H4306" s="2" t="s">
        <v>55</v>
      </c>
      <c r="I4306" s="2" t="s">
        <v>56</v>
      </c>
      <c r="J4306" s="2" t="s">
        <v>4124</v>
      </c>
      <c r="L4306" s="11"/>
    </row>
    <row r="4307" spans="1:12">
      <c r="A4307" s="1">
        <v>2042153199</v>
      </c>
      <c r="B4307" s="12" t="s">
        <v>4234</v>
      </c>
      <c r="E4307" s="2">
        <v>350</v>
      </c>
      <c r="F4307" s="2" t="s">
        <v>4126</v>
      </c>
      <c r="G4307" s="2">
        <v>0</v>
      </c>
      <c r="H4307" s="2" t="s">
        <v>55</v>
      </c>
      <c r="I4307" s="2" t="s">
        <v>56</v>
      </c>
      <c r="J4307" s="2" t="s">
        <v>4127</v>
      </c>
      <c r="L4307" s="11"/>
    </row>
    <row r="4308" spans="1:12">
      <c r="A4308" s="1">
        <v>2042161199</v>
      </c>
      <c r="B4308" s="12" t="s">
        <v>4235</v>
      </c>
      <c r="E4308" s="2">
        <v>50</v>
      </c>
      <c r="F4308" s="2" t="s">
        <v>4056</v>
      </c>
      <c r="G4308" s="2">
        <v>0</v>
      </c>
      <c r="J4308" s="2" t="s">
        <v>437</v>
      </c>
      <c r="L4308" s="11"/>
    </row>
    <row r="4309" spans="1:12">
      <c r="A4309" s="1">
        <v>2042162199</v>
      </c>
      <c r="B4309" s="7" t="s">
        <v>4236</v>
      </c>
      <c r="E4309" s="2">
        <v>150</v>
      </c>
      <c r="F4309" s="2" t="s">
        <v>4130</v>
      </c>
      <c r="G4309" s="2">
        <v>0</v>
      </c>
      <c r="H4309" s="2" t="s">
        <v>55</v>
      </c>
      <c r="I4309" s="2" t="s">
        <v>56</v>
      </c>
      <c r="J4309" s="2" t="s">
        <v>4131</v>
      </c>
      <c r="L4309" s="11"/>
    </row>
    <row r="4310" spans="1:12">
      <c r="A4310" s="1">
        <v>2042163199</v>
      </c>
      <c r="B4310" s="12" t="s">
        <v>4237</v>
      </c>
      <c r="E4310" s="2">
        <v>350</v>
      </c>
      <c r="F4310" s="2" t="s">
        <v>4133</v>
      </c>
      <c r="G4310" s="2">
        <v>0</v>
      </c>
      <c r="H4310" s="2" t="s">
        <v>55</v>
      </c>
      <c r="I4310" s="2" t="s">
        <v>56</v>
      </c>
      <c r="J4310" s="2" t="s">
        <v>4134</v>
      </c>
      <c r="L4310" s="11"/>
    </row>
    <row r="4311" spans="1:12" s="10" customFormat="1">
      <c r="A4311" s="8">
        <v>2042171199</v>
      </c>
      <c r="B4311" s="9" t="s">
        <v>524</v>
      </c>
      <c r="E4311" s="10">
        <v>50</v>
      </c>
      <c r="F4311" s="10" t="s">
        <v>4135</v>
      </c>
      <c r="G4311" s="10">
        <v>0</v>
      </c>
      <c r="J4311" s="10" t="s">
        <v>455</v>
      </c>
      <c r="L4311" s="8"/>
    </row>
    <row r="4312" spans="1:12" s="10" customFormat="1">
      <c r="A4312" s="8">
        <v>2042172199</v>
      </c>
      <c r="B4312" s="9" t="s">
        <v>525</v>
      </c>
      <c r="E4312" s="10">
        <v>150</v>
      </c>
      <c r="F4312" s="10" t="s">
        <v>4136</v>
      </c>
      <c r="G4312" s="10">
        <v>0</v>
      </c>
      <c r="H4312" s="10" t="s">
        <v>55</v>
      </c>
      <c r="I4312" s="10" t="s">
        <v>56</v>
      </c>
      <c r="J4312" s="10" t="s">
        <v>457</v>
      </c>
      <c r="L4312" s="8"/>
    </row>
    <row r="4313" spans="1:12" s="10" customFormat="1">
      <c r="A4313" s="8">
        <v>2042173199</v>
      </c>
      <c r="B4313" s="9" t="s">
        <v>526</v>
      </c>
      <c r="E4313" s="10">
        <v>350</v>
      </c>
      <c r="F4313" s="10" t="s">
        <v>4137</v>
      </c>
      <c r="G4313" s="10">
        <v>0</v>
      </c>
      <c r="H4313" s="10" t="s">
        <v>55</v>
      </c>
      <c r="I4313" s="10" t="s">
        <v>56</v>
      </c>
      <c r="J4313" s="10" t="s">
        <v>459</v>
      </c>
      <c r="L4313" s="8"/>
    </row>
    <row r="4314" spans="1:12" s="10" customFormat="1">
      <c r="A4314" s="8">
        <v>2042181199</v>
      </c>
      <c r="B4314" s="9" t="s">
        <v>4238</v>
      </c>
      <c r="E4314" s="10">
        <v>50</v>
      </c>
      <c r="F4314" s="10" t="s">
        <v>4139</v>
      </c>
      <c r="G4314" s="10">
        <v>0</v>
      </c>
      <c r="J4314" s="10" t="s">
        <v>4140</v>
      </c>
      <c r="L4314" s="8"/>
    </row>
    <row r="4315" spans="1:12" s="10" customFormat="1">
      <c r="A4315" s="8">
        <v>2042182199</v>
      </c>
      <c r="B4315" s="9" t="s">
        <v>4239</v>
      </c>
      <c r="E4315" s="10">
        <v>150</v>
      </c>
      <c r="F4315" s="10" t="s">
        <v>4142</v>
      </c>
      <c r="G4315" s="10">
        <v>0</v>
      </c>
      <c r="H4315" s="10" t="s">
        <v>55</v>
      </c>
      <c r="I4315" s="10" t="s">
        <v>56</v>
      </c>
      <c r="J4315" s="10" t="s">
        <v>4143</v>
      </c>
      <c r="L4315" s="8"/>
    </row>
    <row r="4316" spans="1:12" s="10" customFormat="1">
      <c r="A4316" s="8">
        <v>2042183199</v>
      </c>
      <c r="B4316" s="9" t="s">
        <v>4240</v>
      </c>
      <c r="E4316" s="10">
        <v>350</v>
      </c>
      <c r="F4316" s="10" t="s">
        <v>4145</v>
      </c>
      <c r="G4316" s="10">
        <v>0</v>
      </c>
      <c r="H4316" s="10" t="s">
        <v>55</v>
      </c>
      <c r="I4316" s="10" t="s">
        <v>56</v>
      </c>
      <c r="J4316" s="10" t="s">
        <v>4146</v>
      </c>
      <c r="L4316" s="8"/>
    </row>
    <row r="4317" spans="1:12" s="10" customFormat="1">
      <c r="A4317" s="8">
        <v>2042191199</v>
      </c>
      <c r="B4317" s="9" t="s">
        <v>4241</v>
      </c>
      <c r="E4317" s="10">
        <v>50</v>
      </c>
      <c r="F4317" s="10" t="s">
        <v>4148</v>
      </c>
      <c r="G4317" s="10">
        <v>0</v>
      </c>
      <c r="J4317" s="10" t="s">
        <v>4149</v>
      </c>
      <c r="L4317" s="8"/>
    </row>
    <row r="4318" spans="1:12" s="10" customFormat="1">
      <c r="A4318" s="8">
        <v>2042192199</v>
      </c>
      <c r="B4318" s="9" t="s">
        <v>4242</v>
      </c>
      <c r="E4318" s="10">
        <v>150</v>
      </c>
      <c r="F4318" s="10" t="s">
        <v>4151</v>
      </c>
      <c r="G4318" s="10">
        <v>0</v>
      </c>
      <c r="H4318" s="10" t="s">
        <v>55</v>
      </c>
      <c r="I4318" s="10" t="s">
        <v>56</v>
      </c>
      <c r="J4318" s="10" t="s">
        <v>4152</v>
      </c>
      <c r="L4318" s="8"/>
    </row>
    <row r="4319" spans="1:12" s="10" customFormat="1">
      <c r="A4319" s="8">
        <v>2042193199</v>
      </c>
      <c r="B4319" s="9" t="s">
        <v>4243</v>
      </c>
      <c r="E4319" s="10">
        <v>350</v>
      </c>
      <c r="F4319" s="10" t="s">
        <v>4154</v>
      </c>
      <c r="G4319" s="10">
        <v>0</v>
      </c>
      <c r="H4319" s="10" t="s">
        <v>55</v>
      </c>
      <c r="I4319" s="10" t="s">
        <v>56</v>
      </c>
      <c r="J4319" s="10" t="s">
        <v>4155</v>
      </c>
      <c r="L4319" s="8"/>
    </row>
    <row r="4320" spans="1:12" s="10" customFormat="1">
      <c r="A4320" s="8">
        <v>2042201199</v>
      </c>
      <c r="B4320" s="9" t="s">
        <v>4244</v>
      </c>
      <c r="E4320" s="10">
        <v>50</v>
      </c>
      <c r="F4320" s="10" t="s">
        <v>4157</v>
      </c>
      <c r="G4320" s="10">
        <v>0</v>
      </c>
      <c r="J4320" s="10" t="s">
        <v>4158</v>
      </c>
      <c r="L4320" s="8"/>
    </row>
    <row r="4321" spans="1:16" s="10" customFormat="1">
      <c r="A4321" s="8">
        <v>2042202199</v>
      </c>
      <c r="B4321" s="9" t="s">
        <v>4245</v>
      </c>
      <c r="E4321" s="10">
        <v>150</v>
      </c>
      <c r="F4321" s="10" t="s">
        <v>4160</v>
      </c>
      <c r="G4321" s="10">
        <v>0</v>
      </c>
      <c r="H4321" s="10" t="s">
        <v>55</v>
      </c>
      <c r="I4321" s="10" t="s">
        <v>56</v>
      </c>
      <c r="J4321" s="10" t="s">
        <v>4161</v>
      </c>
      <c r="L4321" s="8"/>
    </row>
    <row r="4322" spans="1:16" s="10" customFormat="1">
      <c r="A4322" s="8">
        <v>2042203199</v>
      </c>
      <c r="B4322" s="9" t="s">
        <v>4246</v>
      </c>
      <c r="E4322" s="10">
        <v>350</v>
      </c>
      <c r="F4322" s="10" t="s">
        <v>4163</v>
      </c>
      <c r="G4322" s="10">
        <v>0</v>
      </c>
      <c r="H4322" s="10" t="s">
        <v>55</v>
      </c>
      <c r="I4322" s="10" t="s">
        <v>56</v>
      </c>
      <c r="J4322" s="10" t="s">
        <v>4164</v>
      </c>
      <c r="L4322" s="8"/>
    </row>
    <row r="4323" spans="1:16" s="10" customFormat="1">
      <c r="A4323" s="8">
        <v>2042211199</v>
      </c>
      <c r="B4323" s="9" t="s">
        <v>4247</v>
      </c>
      <c r="E4323" s="10">
        <v>50</v>
      </c>
      <c r="F4323" s="10" t="s">
        <v>4166</v>
      </c>
      <c r="G4323" s="10">
        <v>0</v>
      </c>
      <c r="J4323" s="10" t="s">
        <v>4167</v>
      </c>
      <c r="L4323" s="8"/>
    </row>
    <row r="4324" spans="1:16" s="10" customFormat="1">
      <c r="A4324" s="8">
        <v>2042212199</v>
      </c>
      <c r="B4324" s="9" t="s">
        <v>4248</v>
      </c>
      <c r="E4324" s="10">
        <v>150</v>
      </c>
      <c r="F4324" s="10" t="s">
        <v>4169</v>
      </c>
      <c r="G4324" s="10">
        <v>0</v>
      </c>
      <c r="H4324" s="10" t="s">
        <v>55</v>
      </c>
      <c r="I4324" s="10" t="s">
        <v>56</v>
      </c>
      <c r="J4324" s="10" t="s">
        <v>4170</v>
      </c>
      <c r="L4324" s="8"/>
    </row>
    <row r="4325" spans="1:16" s="10" customFormat="1">
      <c r="A4325" s="8">
        <v>2042213199</v>
      </c>
      <c r="B4325" s="9" t="s">
        <v>4249</v>
      </c>
      <c r="E4325" s="10">
        <v>350</v>
      </c>
      <c r="F4325" s="10" t="s">
        <v>4172</v>
      </c>
      <c r="G4325" s="10">
        <v>0</v>
      </c>
      <c r="H4325" s="10" t="s">
        <v>55</v>
      </c>
      <c r="I4325" s="10" t="s">
        <v>56</v>
      </c>
      <c r="J4325" s="10" t="s">
        <v>4173</v>
      </c>
      <c r="L4325" s="8"/>
    </row>
    <row r="4326" spans="1:16" s="10" customFormat="1">
      <c r="A4326" s="8">
        <v>2042221199</v>
      </c>
      <c r="B4326" s="9" t="s">
        <v>4250</v>
      </c>
      <c r="E4326" s="10">
        <v>50</v>
      </c>
      <c r="F4326" s="10" t="s">
        <v>4175</v>
      </c>
      <c r="G4326" s="10">
        <v>0</v>
      </c>
      <c r="J4326" s="10" t="s">
        <v>4176</v>
      </c>
      <c r="L4326" s="8"/>
    </row>
    <row r="4327" spans="1:16" s="10" customFormat="1">
      <c r="A4327" s="8">
        <v>2042222199</v>
      </c>
      <c r="B4327" s="9" t="s">
        <v>4251</v>
      </c>
      <c r="E4327" s="10">
        <v>150</v>
      </c>
      <c r="F4327" s="10" t="s">
        <v>4178</v>
      </c>
      <c r="G4327" s="10">
        <v>0</v>
      </c>
      <c r="H4327" s="10" t="s">
        <v>55</v>
      </c>
      <c r="I4327" s="10" t="s">
        <v>56</v>
      </c>
      <c r="J4327" s="10" t="s">
        <v>4179</v>
      </c>
      <c r="L4327" s="8"/>
    </row>
    <row r="4328" spans="1:16" s="10" customFormat="1">
      <c r="A4328" s="8">
        <v>2042223199</v>
      </c>
      <c r="B4328" s="9" t="s">
        <v>4252</v>
      </c>
      <c r="E4328" s="10">
        <v>350</v>
      </c>
      <c r="F4328" s="10" t="s">
        <v>4181</v>
      </c>
      <c r="G4328" s="10">
        <v>0</v>
      </c>
      <c r="H4328" s="10" t="s">
        <v>55</v>
      </c>
      <c r="I4328" s="10" t="s">
        <v>56</v>
      </c>
      <c r="J4328" s="10" t="s">
        <v>4182</v>
      </c>
      <c r="L4328" s="8"/>
    </row>
    <row r="4329" spans="1:16">
      <c r="A4329" s="1">
        <v>2043011199</v>
      </c>
      <c r="B4329" s="1" t="s">
        <v>527</v>
      </c>
      <c r="E4329" s="2">
        <v>50</v>
      </c>
      <c r="F4329" s="2" t="s">
        <v>4183</v>
      </c>
      <c r="J4329" s="2" t="s">
        <v>461</v>
      </c>
      <c r="K4329" s="2" t="s">
        <v>528</v>
      </c>
      <c r="L4329" s="11"/>
      <c r="N4329" s="2" t="s">
        <v>374</v>
      </c>
      <c r="P4329" s="2">
        <v>11</v>
      </c>
    </row>
    <row r="4330" spans="1:16">
      <c r="A4330" s="1">
        <v>2043012199</v>
      </c>
      <c r="B4330" s="13" t="s">
        <v>529</v>
      </c>
      <c r="E4330" s="54">
        <v>150</v>
      </c>
      <c r="F4330" s="2" t="s">
        <v>4184</v>
      </c>
      <c r="H4330" s="2" t="s">
        <v>211</v>
      </c>
      <c r="I4330" s="2" t="s">
        <v>3229</v>
      </c>
      <c r="J4330" s="2" t="s">
        <v>464</v>
      </c>
      <c r="K4330" s="2" t="s">
        <v>530</v>
      </c>
      <c r="L4330" s="11"/>
      <c r="N4330" s="2" t="s">
        <v>374</v>
      </c>
      <c r="P4330" s="2">
        <v>11</v>
      </c>
    </row>
    <row r="4331" spans="1:16">
      <c r="A4331" s="1">
        <v>2043013199</v>
      </c>
      <c r="B4331" s="13" t="s">
        <v>4253</v>
      </c>
      <c r="E4331" s="54">
        <v>350</v>
      </c>
      <c r="F4331" s="2" t="s">
        <v>4254</v>
      </c>
      <c r="J4331" s="2" t="s">
        <v>376</v>
      </c>
      <c r="K4331" s="2" t="s">
        <v>530</v>
      </c>
      <c r="L4331" s="11"/>
      <c r="N4331" s="2" t="s">
        <v>374</v>
      </c>
      <c r="O4331" s="2" t="s">
        <v>392</v>
      </c>
      <c r="P4331" s="2">
        <v>11</v>
      </c>
    </row>
    <row r="4332" spans="1:16">
      <c r="A4332" s="1">
        <v>2043021199</v>
      </c>
      <c r="B4332" s="1" t="s">
        <v>535</v>
      </c>
      <c r="E4332" s="2">
        <v>50</v>
      </c>
      <c r="F4332" s="2" t="s">
        <v>3673</v>
      </c>
      <c r="J4332" s="2" t="s">
        <v>536</v>
      </c>
      <c r="K4332" s="2" t="s">
        <v>537</v>
      </c>
      <c r="L4332" s="11"/>
      <c r="N4332" s="2" t="s">
        <v>374</v>
      </c>
      <c r="P4332" s="2">
        <v>12</v>
      </c>
    </row>
    <row r="4333" spans="1:16">
      <c r="A4333" s="1">
        <v>2043022199</v>
      </c>
      <c r="B4333" s="11" t="s">
        <v>538</v>
      </c>
      <c r="E4333" s="2">
        <v>150</v>
      </c>
      <c r="F4333" s="2" t="s">
        <v>4061</v>
      </c>
      <c r="H4333" s="2" t="s">
        <v>211</v>
      </c>
      <c r="I4333" s="2" t="s">
        <v>3229</v>
      </c>
      <c r="J4333" s="2" t="s">
        <v>499</v>
      </c>
      <c r="K4333" s="2" t="s">
        <v>539</v>
      </c>
      <c r="L4333" s="11"/>
      <c r="N4333" s="2" t="s">
        <v>374</v>
      </c>
      <c r="P4333" s="2">
        <v>12</v>
      </c>
    </row>
    <row r="4334" spans="1:16">
      <c r="A4334" s="1">
        <v>2043023199</v>
      </c>
      <c r="B4334" s="13" t="s">
        <v>4255</v>
      </c>
      <c r="E4334" s="54">
        <v>350</v>
      </c>
      <c r="F4334" s="2" t="s">
        <v>4256</v>
      </c>
      <c r="J4334" s="2" t="s">
        <v>478</v>
      </c>
      <c r="K4334" s="2" t="s">
        <v>539</v>
      </c>
      <c r="L4334" s="11"/>
      <c r="N4334" s="2" t="s">
        <v>374</v>
      </c>
      <c r="O4334" s="2" t="s">
        <v>392</v>
      </c>
      <c r="P4334" s="2">
        <v>12</v>
      </c>
    </row>
    <row r="4335" spans="1:16">
      <c r="A4335" s="1">
        <v>2043031199</v>
      </c>
      <c r="B4335" s="1" t="s">
        <v>542</v>
      </c>
      <c r="E4335" s="2">
        <v>50</v>
      </c>
      <c r="F4335" s="2" t="s">
        <v>3676</v>
      </c>
      <c r="J4335" s="2" t="s">
        <v>543</v>
      </c>
      <c r="K4335" s="2" t="s">
        <v>544</v>
      </c>
      <c r="L4335" s="11"/>
      <c r="N4335" s="2" t="s">
        <v>374</v>
      </c>
      <c r="P4335" s="2">
        <v>13</v>
      </c>
    </row>
    <row r="4336" spans="1:16">
      <c r="A4336" s="1">
        <v>2043032199</v>
      </c>
      <c r="B4336" s="11" t="s">
        <v>545</v>
      </c>
      <c r="E4336" s="2">
        <v>150</v>
      </c>
      <c r="F4336" s="2" t="s">
        <v>4186</v>
      </c>
      <c r="H4336" s="2" t="s">
        <v>211</v>
      </c>
      <c r="I4336" s="2" t="s">
        <v>3229</v>
      </c>
      <c r="J4336" s="2" t="s">
        <v>476</v>
      </c>
      <c r="K4336" s="2" t="s">
        <v>546</v>
      </c>
      <c r="L4336" s="11"/>
      <c r="N4336" s="2" t="s">
        <v>374</v>
      </c>
      <c r="P4336" s="2">
        <v>13</v>
      </c>
    </row>
    <row r="4337" spans="1:16">
      <c r="A4337" s="1">
        <v>2043033199</v>
      </c>
      <c r="B4337" s="13" t="s">
        <v>4257</v>
      </c>
      <c r="E4337" s="54">
        <v>350</v>
      </c>
      <c r="F4337" s="2" t="s">
        <v>4193</v>
      </c>
      <c r="J4337" s="2" t="s">
        <v>487</v>
      </c>
      <c r="K4337" s="2" t="s">
        <v>546</v>
      </c>
      <c r="L4337" s="11"/>
      <c r="N4337" s="2" t="s">
        <v>374</v>
      </c>
      <c r="O4337" s="2" t="s">
        <v>392</v>
      </c>
      <c r="P4337" s="2">
        <v>13</v>
      </c>
    </row>
    <row r="4338" spans="1:16">
      <c r="A4338" s="1">
        <v>2043041199</v>
      </c>
      <c r="B4338" s="1" t="s">
        <v>551</v>
      </c>
      <c r="E4338" s="2">
        <v>50</v>
      </c>
      <c r="F4338" s="2" t="s">
        <v>4184</v>
      </c>
      <c r="J4338" s="2" t="s">
        <v>379</v>
      </c>
      <c r="K4338" s="2" t="s">
        <v>552</v>
      </c>
      <c r="L4338" s="11"/>
      <c r="N4338" s="2" t="s">
        <v>374</v>
      </c>
      <c r="P4338" s="2">
        <v>15</v>
      </c>
    </row>
    <row r="4339" spans="1:16">
      <c r="A4339" s="1">
        <v>2043042199</v>
      </c>
      <c r="B4339" s="11" t="s">
        <v>553</v>
      </c>
      <c r="E4339" s="2">
        <v>150</v>
      </c>
      <c r="F4339" s="2" t="s">
        <v>4197</v>
      </c>
      <c r="H4339" s="2" t="s">
        <v>211</v>
      </c>
      <c r="I4339" s="2" t="s">
        <v>3229</v>
      </c>
      <c r="J4339" s="2" t="s">
        <v>431</v>
      </c>
      <c r="K4339" s="2" t="s">
        <v>554</v>
      </c>
      <c r="L4339" s="11"/>
      <c r="N4339" s="2" t="s">
        <v>374</v>
      </c>
      <c r="P4339" s="2">
        <v>15</v>
      </c>
    </row>
    <row r="4340" spans="1:16">
      <c r="A4340" s="1">
        <v>2043043199</v>
      </c>
      <c r="B4340" s="11" t="s">
        <v>555</v>
      </c>
      <c r="E4340" s="2">
        <v>350</v>
      </c>
      <c r="F4340" s="2" t="s">
        <v>4053</v>
      </c>
      <c r="J4340" s="2" t="s">
        <v>415</v>
      </c>
      <c r="K4340" s="2" t="s">
        <v>554</v>
      </c>
      <c r="L4340" s="11"/>
      <c r="N4340" s="2" t="s">
        <v>374</v>
      </c>
      <c r="O4340" s="2" t="s">
        <v>392</v>
      </c>
      <c r="P4340" s="2">
        <v>15</v>
      </c>
    </row>
    <row r="4341" spans="1:16">
      <c r="A4341" s="1">
        <v>2043051199</v>
      </c>
      <c r="B4341" s="1" t="s">
        <v>559</v>
      </c>
      <c r="E4341" s="2">
        <v>50</v>
      </c>
      <c r="F4341" s="2" t="s">
        <v>4198</v>
      </c>
      <c r="J4341" s="2" t="s">
        <v>560</v>
      </c>
      <c r="K4341" s="2" t="s">
        <v>561</v>
      </c>
      <c r="L4341" s="11"/>
      <c r="N4341" s="2" t="s">
        <v>374</v>
      </c>
      <c r="P4341" s="2">
        <v>31</v>
      </c>
    </row>
    <row r="4342" spans="1:16">
      <c r="A4342" s="1">
        <v>2043052199</v>
      </c>
      <c r="B4342" s="11" t="s">
        <v>562</v>
      </c>
      <c r="E4342" s="2">
        <v>150</v>
      </c>
      <c r="F4342" s="2" t="s">
        <v>4056</v>
      </c>
      <c r="H4342" s="2" t="s">
        <v>211</v>
      </c>
      <c r="I4342" s="2" t="s">
        <v>3229</v>
      </c>
      <c r="J4342" s="2" t="s">
        <v>563</v>
      </c>
      <c r="K4342" s="2" t="s">
        <v>564</v>
      </c>
      <c r="L4342" s="11"/>
      <c r="N4342" s="2" t="s">
        <v>374</v>
      </c>
      <c r="P4342" s="2">
        <v>31</v>
      </c>
    </row>
    <row r="4343" spans="1:16">
      <c r="A4343" s="1">
        <v>2043053199</v>
      </c>
      <c r="B4343" s="11" t="s">
        <v>565</v>
      </c>
      <c r="E4343" s="2">
        <v>350</v>
      </c>
      <c r="F4343" s="2" t="s">
        <v>4053</v>
      </c>
      <c r="G4343" s="2">
        <v>0</v>
      </c>
      <c r="H4343" s="2" t="s">
        <v>55</v>
      </c>
      <c r="I4343" s="2" t="s">
        <v>56</v>
      </c>
      <c r="J4343" s="2" t="s">
        <v>428</v>
      </c>
      <c r="K4343" s="2" t="s">
        <v>566</v>
      </c>
      <c r="L4343" s="11">
        <v>145</v>
      </c>
    </row>
    <row r="4344" spans="1:16">
      <c r="A4344" s="1">
        <v>2043061199</v>
      </c>
      <c r="B4344" s="1" t="s">
        <v>567</v>
      </c>
      <c r="E4344" s="2">
        <v>50</v>
      </c>
      <c r="F4344" s="2" t="s">
        <v>4189</v>
      </c>
      <c r="J4344" s="2" t="s">
        <v>394</v>
      </c>
      <c r="K4344" s="2" t="s">
        <v>568</v>
      </c>
      <c r="L4344" s="11"/>
      <c r="N4344" s="2" t="s">
        <v>374</v>
      </c>
      <c r="P4344" s="2">
        <v>20</v>
      </c>
    </row>
    <row r="4345" spans="1:16">
      <c r="A4345" s="1">
        <v>2043062199</v>
      </c>
      <c r="B4345" s="11" t="s">
        <v>569</v>
      </c>
      <c r="E4345" s="2">
        <v>150</v>
      </c>
      <c r="F4345" s="2" t="s">
        <v>4258</v>
      </c>
      <c r="H4345" s="2" t="s">
        <v>211</v>
      </c>
      <c r="I4345" s="2" t="s">
        <v>3229</v>
      </c>
      <c r="J4345" s="2" t="s">
        <v>570</v>
      </c>
      <c r="K4345" s="2" t="s">
        <v>571</v>
      </c>
      <c r="L4345" s="11"/>
      <c r="N4345" s="2" t="s">
        <v>374</v>
      </c>
      <c r="P4345" s="2">
        <v>20</v>
      </c>
    </row>
    <row r="4346" spans="1:16">
      <c r="A4346" s="1">
        <v>2043063199</v>
      </c>
      <c r="B4346" s="11" t="s">
        <v>572</v>
      </c>
      <c r="E4346" s="2">
        <v>350</v>
      </c>
      <c r="F4346" s="2" t="s">
        <v>4056</v>
      </c>
      <c r="G4346" s="2">
        <v>0</v>
      </c>
      <c r="H4346" s="2" t="s">
        <v>55</v>
      </c>
      <c r="I4346" s="2" t="s">
        <v>56</v>
      </c>
      <c r="J4346" s="2" t="s">
        <v>437</v>
      </c>
      <c r="K4346" s="2" t="s">
        <v>179</v>
      </c>
      <c r="L4346" s="11">
        <v>195</v>
      </c>
    </row>
    <row r="4347" spans="1:16">
      <c r="A4347" s="1">
        <v>2043071199</v>
      </c>
      <c r="B4347" s="1" t="s">
        <v>573</v>
      </c>
      <c r="E4347" s="2">
        <v>50</v>
      </c>
      <c r="F4347" s="2" t="s">
        <v>4259</v>
      </c>
      <c r="J4347" s="2" t="s">
        <v>407</v>
      </c>
      <c r="K4347" s="2" t="s">
        <v>574</v>
      </c>
      <c r="L4347" s="11"/>
      <c r="N4347" s="2" t="s">
        <v>374</v>
      </c>
      <c r="P4347" s="2">
        <v>23</v>
      </c>
    </row>
    <row r="4348" spans="1:16">
      <c r="A4348" s="1">
        <v>2043072199</v>
      </c>
      <c r="B4348" s="11" t="s">
        <v>575</v>
      </c>
      <c r="E4348" s="2">
        <v>150</v>
      </c>
      <c r="F4348" s="2" t="s">
        <v>4260</v>
      </c>
      <c r="H4348" s="2" t="s">
        <v>211</v>
      </c>
      <c r="I4348" s="2" t="s">
        <v>3229</v>
      </c>
      <c r="J4348" s="2" t="s">
        <v>576</v>
      </c>
      <c r="K4348" s="2" t="s">
        <v>577</v>
      </c>
      <c r="L4348" s="11"/>
      <c r="N4348" s="2" t="s">
        <v>374</v>
      </c>
      <c r="P4348" s="2">
        <v>23</v>
      </c>
    </row>
    <row r="4349" spans="1:16">
      <c r="A4349" s="1">
        <v>2043073199</v>
      </c>
      <c r="B4349" s="11" t="s">
        <v>578</v>
      </c>
      <c r="E4349" s="2">
        <v>350</v>
      </c>
      <c r="F4349" s="2" t="s">
        <v>4059</v>
      </c>
      <c r="G4349" s="2">
        <v>0</v>
      </c>
      <c r="H4349" s="2" t="s">
        <v>55</v>
      </c>
      <c r="I4349" s="2" t="s">
        <v>56</v>
      </c>
      <c r="J4349" s="2" t="s">
        <v>444</v>
      </c>
      <c r="K4349" s="2" t="s">
        <v>188</v>
      </c>
      <c r="L4349" s="11">
        <v>245</v>
      </c>
    </row>
    <row r="4350" spans="1:16">
      <c r="A4350" s="1">
        <v>2043081199</v>
      </c>
      <c r="B4350" s="1" t="s">
        <v>4261</v>
      </c>
      <c r="E4350" s="2">
        <v>50</v>
      </c>
      <c r="F4350" s="2" t="s">
        <v>4049</v>
      </c>
      <c r="J4350" s="2" t="s">
        <v>682</v>
      </c>
      <c r="K4350" s="2" t="s">
        <v>4262</v>
      </c>
      <c r="L4350" s="11"/>
      <c r="N4350" s="2" t="s">
        <v>374</v>
      </c>
      <c r="P4350" s="2">
        <v>47</v>
      </c>
    </row>
    <row r="4351" spans="1:16">
      <c r="A4351" s="1">
        <v>2043082199</v>
      </c>
      <c r="B4351" s="11" t="s">
        <v>4263</v>
      </c>
      <c r="E4351" s="2">
        <v>150</v>
      </c>
      <c r="F4351" s="2" t="s">
        <v>4121</v>
      </c>
      <c r="H4351" s="2" t="s">
        <v>211</v>
      </c>
      <c r="I4351" s="2" t="s">
        <v>3229</v>
      </c>
      <c r="J4351" s="2" t="s">
        <v>520</v>
      </c>
      <c r="K4351" s="2" t="s">
        <v>4264</v>
      </c>
      <c r="L4351" s="11"/>
      <c r="N4351" s="2" t="s">
        <v>374</v>
      </c>
      <c r="P4351" s="2">
        <v>47</v>
      </c>
    </row>
    <row r="4352" spans="1:16">
      <c r="A4352" s="1">
        <v>2043083199</v>
      </c>
      <c r="B4352" s="11" t="s">
        <v>4265</v>
      </c>
      <c r="E4352" s="2">
        <v>350</v>
      </c>
      <c r="F4352" s="2" t="s">
        <v>4066</v>
      </c>
      <c r="G4352" s="2">
        <v>0</v>
      </c>
      <c r="H4352" s="2" t="s">
        <v>55</v>
      </c>
      <c r="I4352" s="2" t="s">
        <v>56</v>
      </c>
      <c r="J4352" s="2" t="s">
        <v>4067</v>
      </c>
      <c r="K4352" s="2" t="s">
        <v>4266</v>
      </c>
      <c r="L4352" s="11">
        <v>295</v>
      </c>
    </row>
    <row r="4353" spans="1:16">
      <c r="A4353" s="1">
        <v>2043091199</v>
      </c>
      <c r="B4353" s="1" t="s">
        <v>4267</v>
      </c>
      <c r="E4353" s="2">
        <v>50</v>
      </c>
      <c r="F4353" s="2" t="s">
        <v>4046</v>
      </c>
      <c r="J4353" s="2" t="s">
        <v>403</v>
      </c>
      <c r="K4353" s="2" t="s">
        <v>4268</v>
      </c>
      <c r="L4353" s="11"/>
      <c r="N4353" s="2" t="s">
        <v>374</v>
      </c>
      <c r="P4353" s="2">
        <v>48</v>
      </c>
    </row>
    <row r="4354" spans="1:16">
      <c r="A4354" s="1">
        <v>2043092199</v>
      </c>
      <c r="B4354" s="11" t="s">
        <v>4269</v>
      </c>
      <c r="E4354" s="2">
        <v>150</v>
      </c>
      <c r="F4354" s="2" t="s">
        <v>4260</v>
      </c>
      <c r="H4354" s="2" t="s">
        <v>211</v>
      </c>
      <c r="I4354" s="2" t="s">
        <v>3229</v>
      </c>
      <c r="J4354" s="2" t="s">
        <v>576</v>
      </c>
      <c r="K4354" s="2" t="s">
        <v>4270</v>
      </c>
      <c r="L4354" s="11"/>
      <c r="N4354" s="2" t="s">
        <v>374</v>
      </c>
      <c r="P4354" s="2">
        <v>48</v>
      </c>
    </row>
    <row r="4355" spans="1:16">
      <c r="A4355" s="1">
        <v>2043093199</v>
      </c>
      <c r="B4355" s="11" t="s">
        <v>4271</v>
      </c>
      <c r="E4355" s="2">
        <v>350</v>
      </c>
      <c r="F4355" s="2" t="s">
        <v>4071</v>
      </c>
      <c r="G4355" s="2">
        <v>0</v>
      </c>
      <c r="H4355" s="2" t="s">
        <v>55</v>
      </c>
      <c r="I4355" s="2" t="s">
        <v>56</v>
      </c>
      <c r="J4355" s="2" t="s">
        <v>452</v>
      </c>
      <c r="K4355" s="2" t="s">
        <v>4272</v>
      </c>
      <c r="L4355" s="11">
        <v>345</v>
      </c>
    </row>
    <row r="4356" spans="1:16">
      <c r="A4356" s="1">
        <v>2043101199</v>
      </c>
      <c r="B4356" s="1" t="s">
        <v>4273</v>
      </c>
      <c r="E4356" s="2">
        <v>50</v>
      </c>
      <c r="F4356" s="2" t="s">
        <v>4057</v>
      </c>
      <c r="J4356" s="2" t="s">
        <v>420</v>
      </c>
      <c r="K4356" s="2" t="s">
        <v>4274</v>
      </c>
      <c r="L4356" s="11"/>
      <c r="N4356" s="2" t="s">
        <v>374</v>
      </c>
      <c r="P4356" s="2">
        <v>61</v>
      </c>
    </row>
    <row r="4357" spans="1:16">
      <c r="A4357" s="1">
        <v>2043102199</v>
      </c>
      <c r="B4357" s="11" t="s">
        <v>4275</v>
      </c>
      <c r="E4357" s="2">
        <v>150</v>
      </c>
      <c r="F4357" s="2" t="s">
        <v>4276</v>
      </c>
      <c r="H4357" s="2" t="s">
        <v>211</v>
      </c>
      <c r="I4357" s="2" t="s">
        <v>3229</v>
      </c>
      <c r="J4357" s="2" t="s">
        <v>1085</v>
      </c>
      <c r="K4357" s="2" t="s">
        <v>4277</v>
      </c>
      <c r="L4357" s="11"/>
      <c r="N4357" s="2" t="s">
        <v>374</v>
      </c>
      <c r="P4357" s="2">
        <v>61</v>
      </c>
    </row>
    <row r="4358" spans="1:16">
      <c r="A4358" s="1">
        <v>2043103199</v>
      </c>
      <c r="B4358" s="11" t="s">
        <v>4278</v>
      </c>
      <c r="E4358" s="2">
        <v>350</v>
      </c>
      <c r="F4358" s="2" t="s">
        <v>4079</v>
      </c>
      <c r="G4358" s="2">
        <v>0</v>
      </c>
      <c r="H4358" s="2" t="s">
        <v>55</v>
      </c>
      <c r="I4358" s="2" t="s">
        <v>56</v>
      </c>
      <c r="J4358" s="2" t="s">
        <v>4080</v>
      </c>
      <c r="K4358" s="2" t="s">
        <v>4279</v>
      </c>
      <c r="L4358" s="11">
        <v>395</v>
      </c>
    </row>
    <row r="4359" spans="1:16">
      <c r="A4359" s="1">
        <v>2043111199</v>
      </c>
      <c r="B4359" s="11" t="s">
        <v>4280</v>
      </c>
      <c r="E4359" s="2">
        <v>50</v>
      </c>
      <c r="F4359" s="2" t="s">
        <v>4083</v>
      </c>
      <c r="G4359" s="2">
        <v>0</v>
      </c>
      <c r="J4359" s="2" t="s">
        <v>425</v>
      </c>
      <c r="K4359" s="2" t="s">
        <v>3471</v>
      </c>
      <c r="L4359" s="11">
        <v>400</v>
      </c>
    </row>
    <row r="4360" spans="1:16">
      <c r="A4360" s="1">
        <v>2043112199</v>
      </c>
      <c r="B4360" s="11" t="s">
        <v>4281</v>
      </c>
      <c r="E4360" s="2">
        <v>150</v>
      </c>
      <c r="F4360" s="2" t="s">
        <v>4086</v>
      </c>
      <c r="G4360" s="2">
        <v>0</v>
      </c>
      <c r="H4360" s="2" t="s">
        <v>55</v>
      </c>
      <c r="I4360" s="2" t="s">
        <v>56</v>
      </c>
      <c r="J4360" s="2" t="s">
        <v>4087</v>
      </c>
      <c r="K4360" s="2" t="s">
        <v>4282</v>
      </c>
      <c r="L4360" s="11">
        <v>434</v>
      </c>
    </row>
    <row r="4361" spans="1:16">
      <c r="A4361" s="1">
        <v>2043113199</v>
      </c>
      <c r="B4361" s="11" t="s">
        <v>4283</v>
      </c>
      <c r="E4361" s="2">
        <v>350</v>
      </c>
      <c r="F4361" s="2" t="s">
        <v>4090</v>
      </c>
      <c r="G4361" s="2">
        <v>0</v>
      </c>
      <c r="H4361" s="2" t="s">
        <v>55</v>
      </c>
      <c r="I4361" s="2" t="s">
        <v>56</v>
      </c>
      <c r="J4361" s="2" t="s">
        <v>4091</v>
      </c>
      <c r="K4361" s="2" t="s">
        <v>4284</v>
      </c>
      <c r="L4361" s="11">
        <v>445</v>
      </c>
    </row>
    <row r="4362" spans="1:16">
      <c r="A4362" s="1">
        <v>2043121199</v>
      </c>
      <c r="B4362" s="11" t="s">
        <v>4285</v>
      </c>
      <c r="E4362" s="2">
        <v>50</v>
      </c>
      <c r="F4362" s="2" t="s">
        <v>4094</v>
      </c>
      <c r="G4362" s="2">
        <v>0</v>
      </c>
      <c r="J4362" s="2" t="s">
        <v>513</v>
      </c>
      <c r="K4362" s="2" t="s">
        <v>3797</v>
      </c>
      <c r="L4362" s="11">
        <v>450</v>
      </c>
    </row>
    <row r="4363" spans="1:16">
      <c r="A4363" s="1">
        <v>2043122199</v>
      </c>
      <c r="B4363" s="11" t="s">
        <v>4286</v>
      </c>
      <c r="E4363" s="2">
        <v>150</v>
      </c>
      <c r="F4363" s="2" t="s">
        <v>4097</v>
      </c>
      <c r="G4363" s="2">
        <v>0</v>
      </c>
      <c r="H4363" s="2" t="s">
        <v>55</v>
      </c>
      <c r="I4363" s="2" t="s">
        <v>56</v>
      </c>
      <c r="J4363" s="2" t="s">
        <v>4098</v>
      </c>
      <c r="K4363" s="2" t="s">
        <v>4287</v>
      </c>
      <c r="L4363" s="11">
        <v>484</v>
      </c>
    </row>
    <row r="4364" spans="1:16">
      <c r="A4364" s="1">
        <v>2043123199</v>
      </c>
      <c r="B4364" s="11" t="s">
        <v>4288</v>
      </c>
      <c r="E4364" s="2">
        <v>350</v>
      </c>
      <c r="F4364" s="2" t="s">
        <v>4101</v>
      </c>
      <c r="G4364" s="2">
        <v>0</v>
      </c>
      <c r="H4364" s="2" t="s">
        <v>55</v>
      </c>
      <c r="I4364" s="2" t="s">
        <v>56</v>
      </c>
      <c r="J4364" s="2" t="s">
        <v>4102</v>
      </c>
      <c r="K4364" s="2" t="s">
        <v>4289</v>
      </c>
      <c r="L4364" s="11">
        <v>495</v>
      </c>
    </row>
    <row r="4365" spans="1:16">
      <c r="A4365" s="1">
        <v>2043131199</v>
      </c>
      <c r="B4365" s="12" t="s">
        <v>4290</v>
      </c>
      <c r="E4365" s="2">
        <v>50</v>
      </c>
      <c r="F4365" s="2" t="s">
        <v>4105</v>
      </c>
      <c r="G4365" s="2">
        <v>0</v>
      </c>
      <c r="J4365" s="2" t="s">
        <v>434</v>
      </c>
      <c r="L4365" s="11"/>
    </row>
    <row r="4366" spans="1:16">
      <c r="A4366" s="1">
        <v>2043132199</v>
      </c>
      <c r="B4366" s="12" t="s">
        <v>4291</v>
      </c>
      <c r="E4366" s="2">
        <v>150</v>
      </c>
      <c r="F4366" s="2" t="s">
        <v>4107</v>
      </c>
      <c r="G4366" s="2">
        <v>0</v>
      </c>
      <c r="H4366" s="2" t="s">
        <v>55</v>
      </c>
      <c r="I4366" s="2" t="s">
        <v>56</v>
      </c>
      <c r="J4366" s="2" t="s">
        <v>4108</v>
      </c>
      <c r="L4366" s="11"/>
    </row>
    <row r="4367" spans="1:16">
      <c r="A4367" s="1">
        <v>2043133199</v>
      </c>
      <c r="B4367" s="12" t="s">
        <v>4292</v>
      </c>
      <c r="E4367" s="2">
        <v>350</v>
      </c>
      <c r="F4367" s="2" t="s">
        <v>4110</v>
      </c>
      <c r="G4367" s="2">
        <v>0</v>
      </c>
      <c r="H4367" s="2" t="s">
        <v>55</v>
      </c>
      <c r="I4367" s="2" t="s">
        <v>56</v>
      </c>
      <c r="J4367" s="2" t="s">
        <v>4111</v>
      </c>
      <c r="L4367" s="11"/>
    </row>
    <row r="4368" spans="1:16">
      <c r="A4368" s="1">
        <v>2043141199</v>
      </c>
      <c r="B4368" s="12" t="s">
        <v>4293</v>
      </c>
      <c r="E4368" s="2">
        <v>50</v>
      </c>
      <c r="F4368" s="2" t="s">
        <v>4113</v>
      </c>
      <c r="G4368" s="2">
        <v>0</v>
      </c>
      <c r="J4368" s="2" t="s">
        <v>1021</v>
      </c>
      <c r="L4368" s="11"/>
    </row>
    <row r="4369" spans="1:12">
      <c r="A4369" s="1">
        <v>2043142199</v>
      </c>
      <c r="B4369" s="12" t="s">
        <v>4294</v>
      </c>
      <c r="E4369" s="2">
        <v>150</v>
      </c>
      <c r="F4369" s="2" t="s">
        <v>4115</v>
      </c>
      <c r="G4369" s="2">
        <v>0</v>
      </c>
      <c r="H4369" s="2" t="s">
        <v>55</v>
      </c>
      <c r="I4369" s="2" t="s">
        <v>56</v>
      </c>
      <c r="J4369" s="2" t="s">
        <v>4116</v>
      </c>
      <c r="L4369" s="11"/>
    </row>
    <row r="4370" spans="1:12">
      <c r="A4370" s="1">
        <v>2043143199</v>
      </c>
      <c r="B4370" s="12" t="s">
        <v>4295</v>
      </c>
      <c r="E4370" s="2">
        <v>350</v>
      </c>
      <c r="F4370" s="2" t="s">
        <v>4118</v>
      </c>
      <c r="G4370" s="2">
        <v>0</v>
      </c>
      <c r="H4370" s="2" t="s">
        <v>55</v>
      </c>
      <c r="I4370" s="2" t="s">
        <v>56</v>
      </c>
      <c r="J4370" s="2" t="s">
        <v>4119</v>
      </c>
      <c r="L4370" s="11"/>
    </row>
    <row r="4371" spans="1:12">
      <c r="A4371" s="1">
        <v>2043151199</v>
      </c>
      <c r="B4371" s="12" t="s">
        <v>4296</v>
      </c>
      <c r="E4371" s="2">
        <v>50</v>
      </c>
      <c r="F4371" s="2" t="s">
        <v>4121</v>
      </c>
      <c r="G4371" s="2">
        <v>0</v>
      </c>
      <c r="J4371" s="2" t="s">
        <v>759</v>
      </c>
      <c r="L4371" s="11"/>
    </row>
    <row r="4372" spans="1:12">
      <c r="A4372" s="1">
        <v>2043152199</v>
      </c>
      <c r="B4372" s="12" t="s">
        <v>4297</v>
      </c>
      <c r="E4372" s="2">
        <v>150</v>
      </c>
      <c r="F4372" s="2" t="s">
        <v>4123</v>
      </c>
      <c r="G4372" s="2">
        <v>0</v>
      </c>
      <c r="H4372" s="2" t="s">
        <v>55</v>
      </c>
      <c r="I4372" s="2" t="s">
        <v>56</v>
      </c>
      <c r="J4372" s="2" t="s">
        <v>4124</v>
      </c>
      <c r="L4372" s="11"/>
    </row>
    <row r="4373" spans="1:12">
      <c r="A4373" s="1">
        <v>2043153199</v>
      </c>
      <c r="B4373" s="12" t="s">
        <v>4298</v>
      </c>
      <c r="E4373" s="2">
        <v>350</v>
      </c>
      <c r="F4373" s="2" t="s">
        <v>4126</v>
      </c>
      <c r="G4373" s="2">
        <v>0</v>
      </c>
      <c r="H4373" s="2" t="s">
        <v>55</v>
      </c>
      <c r="I4373" s="2" t="s">
        <v>56</v>
      </c>
      <c r="J4373" s="2" t="s">
        <v>4127</v>
      </c>
      <c r="L4373" s="11"/>
    </row>
    <row r="4374" spans="1:12">
      <c r="A4374" s="1">
        <v>2043161199</v>
      </c>
      <c r="B4374" s="12" t="s">
        <v>4299</v>
      </c>
      <c r="E4374" s="2">
        <v>50</v>
      </c>
      <c r="F4374" s="2" t="s">
        <v>4056</v>
      </c>
      <c r="G4374" s="2">
        <v>0</v>
      </c>
      <c r="J4374" s="2" t="s">
        <v>437</v>
      </c>
      <c r="L4374" s="11"/>
    </row>
    <row r="4375" spans="1:12">
      <c r="A4375" s="1">
        <v>2043162199</v>
      </c>
      <c r="B4375" s="12" t="s">
        <v>4300</v>
      </c>
      <c r="E4375" s="2">
        <v>150</v>
      </c>
      <c r="F4375" s="2" t="s">
        <v>4130</v>
      </c>
      <c r="G4375" s="2">
        <v>0</v>
      </c>
      <c r="H4375" s="2" t="s">
        <v>55</v>
      </c>
      <c r="I4375" s="2" t="s">
        <v>56</v>
      </c>
      <c r="J4375" s="2" t="s">
        <v>4131</v>
      </c>
      <c r="L4375" s="11"/>
    </row>
    <row r="4376" spans="1:12">
      <c r="A4376" s="1">
        <v>2043163199</v>
      </c>
      <c r="B4376" s="12" t="s">
        <v>4301</v>
      </c>
      <c r="E4376" s="2">
        <v>350</v>
      </c>
      <c r="F4376" s="2" t="s">
        <v>4133</v>
      </c>
      <c r="G4376" s="2">
        <v>0</v>
      </c>
      <c r="H4376" s="2" t="s">
        <v>55</v>
      </c>
      <c r="I4376" s="2" t="s">
        <v>56</v>
      </c>
      <c r="J4376" s="2" t="s">
        <v>4134</v>
      </c>
      <c r="L4376" s="11"/>
    </row>
    <row r="4377" spans="1:12" s="10" customFormat="1">
      <c r="A4377" s="8">
        <v>2043171199</v>
      </c>
      <c r="B4377" s="9" t="s">
        <v>579</v>
      </c>
      <c r="E4377" s="10">
        <v>50</v>
      </c>
      <c r="F4377" s="10" t="s">
        <v>4135</v>
      </c>
      <c r="G4377" s="10">
        <v>0</v>
      </c>
      <c r="J4377" s="10" t="s">
        <v>455</v>
      </c>
      <c r="L4377" s="8"/>
    </row>
    <row r="4378" spans="1:12" s="10" customFormat="1">
      <c r="A4378" s="8">
        <v>2043172199</v>
      </c>
      <c r="B4378" s="9" t="s">
        <v>580</v>
      </c>
      <c r="E4378" s="10">
        <v>150</v>
      </c>
      <c r="F4378" s="10" t="s">
        <v>4136</v>
      </c>
      <c r="G4378" s="10">
        <v>0</v>
      </c>
      <c r="H4378" s="10" t="s">
        <v>55</v>
      </c>
      <c r="I4378" s="10" t="s">
        <v>56</v>
      </c>
      <c r="J4378" s="10" t="s">
        <v>457</v>
      </c>
      <c r="L4378" s="8"/>
    </row>
    <row r="4379" spans="1:12" s="10" customFormat="1">
      <c r="A4379" s="8">
        <v>2043173199</v>
      </c>
      <c r="B4379" s="9" t="s">
        <v>581</v>
      </c>
      <c r="E4379" s="10">
        <v>350</v>
      </c>
      <c r="F4379" s="10" t="s">
        <v>4137</v>
      </c>
      <c r="G4379" s="10">
        <v>0</v>
      </c>
      <c r="H4379" s="10" t="s">
        <v>55</v>
      </c>
      <c r="I4379" s="10" t="s">
        <v>56</v>
      </c>
      <c r="J4379" s="10" t="s">
        <v>459</v>
      </c>
      <c r="L4379" s="8"/>
    </row>
    <row r="4380" spans="1:12" s="10" customFormat="1">
      <c r="A4380" s="8">
        <v>2043181199</v>
      </c>
      <c r="B4380" s="9" t="s">
        <v>4302</v>
      </c>
      <c r="E4380" s="10">
        <v>50</v>
      </c>
      <c r="F4380" s="10" t="s">
        <v>4139</v>
      </c>
      <c r="G4380" s="10">
        <v>0</v>
      </c>
      <c r="J4380" s="10" t="s">
        <v>4140</v>
      </c>
      <c r="L4380" s="8"/>
    </row>
    <row r="4381" spans="1:12" s="10" customFormat="1">
      <c r="A4381" s="8">
        <v>2043182199</v>
      </c>
      <c r="B4381" s="9" t="s">
        <v>4303</v>
      </c>
      <c r="E4381" s="10">
        <v>150</v>
      </c>
      <c r="F4381" s="10" t="s">
        <v>4142</v>
      </c>
      <c r="G4381" s="10">
        <v>0</v>
      </c>
      <c r="H4381" s="10" t="s">
        <v>55</v>
      </c>
      <c r="I4381" s="10" t="s">
        <v>56</v>
      </c>
      <c r="J4381" s="10" t="s">
        <v>4143</v>
      </c>
      <c r="L4381" s="8"/>
    </row>
    <row r="4382" spans="1:12" s="10" customFormat="1">
      <c r="A4382" s="8">
        <v>2043183199</v>
      </c>
      <c r="B4382" s="9" t="s">
        <v>4304</v>
      </c>
      <c r="E4382" s="10">
        <v>350</v>
      </c>
      <c r="F4382" s="10" t="s">
        <v>4145</v>
      </c>
      <c r="G4382" s="10">
        <v>0</v>
      </c>
      <c r="H4382" s="10" t="s">
        <v>55</v>
      </c>
      <c r="I4382" s="10" t="s">
        <v>56</v>
      </c>
      <c r="J4382" s="10" t="s">
        <v>4146</v>
      </c>
      <c r="L4382" s="8"/>
    </row>
    <row r="4383" spans="1:12" s="10" customFormat="1">
      <c r="A4383" s="8">
        <v>2043191199</v>
      </c>
      <c r="B4383" s="9" t="s">
        <v>4305</v>
      </c>
      <c r="E4383" s="10">
        <v>50</v>
      </c>
      <c r="F4383" s="10" t="s">
        <v>4148</v>
      </c>
      <c r="G4383" s="10">
        <v>0</v>
      </c>
      <c r="J4383" s="10" t="s">
        <v>4149</v>
      </c>
      <c r="L4383" s="8"/>
    </row>
    <row r="4384" spans="1:12" s="10" customFormat="1">
      <c r="A4384" s="8">
        <v>2043192199</v>
      </c>
      <c r="B4384" s="9" t="s">
        <v>4306</v>
      </c>
      <c r="E4384" s="10">
        <v>150</v>
      </c>
      <c r="F4384" s="10" t="s">
        <v>4151</v>
      </c>
      <c r="G4384" s="10">
        <v>0</v>
      </c>
      <c r="H4384" s="10" t="s">
        <v>55</v>
      </c>
      <c r="I4384" s="10" t="s">
        <v>56</v>
      </c>
      <c r="J4384" s="10" t="s">
        <v>4152</v>
      </c>
      <c r="L4384" s="8"/>
    </row>
    <row r="4385" spans="1:16" s="10" customFormat="1">
      <c r="A4385" s="8">
        <v>2043193199</v>
      </c>
      <c r="B4385" s="9" t="s">
        <v>4307</v>
      </c>
      <c r="E4385" s="10">
        <v>350</v>
      </c>
      <c r="F4385" s="10" t="s">
        <v>4154</v>
      </c>
      <c r="G4385" s="10">
        <v>0</v>
      </c>
      <c r="H4385" s="10" t="s">
        <v>55</v>
      </c>
      <c r="I4385" s="10" t="s">
        <v>56</v>
      </c>
      <c r="J4385" s="10" t="s">
        <v>4155</v>
      </c>
      <c r="L4385" s="8"/>
    </row>
    <row r="4386" spans="1:16" s="10" customFormat="1">
      <c r="A4386" s="8">
        <v>2043201199</v>
      </c>
      <c r="B4386" s="9" t="s">
        <v>4308</v>
      </c>
      <c r="E4386" s="10">
        <v>50</v>
      </c>
      <c r="F4386" s="10" t="s">
        <v>4157</v>
      </c>
      <c r="G4386" s="10">
        <v>0</v>
      </c>
      <c r="J4386" s="10" t="s">
        <v>4158</v>
      </c>
      <c r="L4386" s="8"/>
    </row>
    <row r="4387" spans="1:16" s="10" customFormat="1">
      <c r="A4387" s="8">
        <v>2043202199</v>
      </c>
      <c r="B4387" s="9" t="s">
        <v>4309</v>
      </c>
      <c r="E4387" s="10">
        <v>150</v>
      </c>
      <c r="F4387" s="10" t="s">
        <v>4160</v>
      </c>
      <c r="G4387" s="10">
        <v>0</v>
      </c>
      <c r="H4387" s="10" t="s">
        <v>55</v>
      </c>
      <c r="I4387" s="10" t="s">
        <v>56</v>
      </c>
      <c r="J4387" s="10" t="s">
        <v>4161</v>
      </c>
      <c r="L4387" s="8"/>
    </row>
    <row r="4388" spans="1:16" s="10" customFormat="1">
      <c r="A4388" s="8">
        <v>2043203199</v>
      </c>
      <c r="B4388" s="9" t="s">
        <v>4310</v>
      </c>
      <c r="E4388" s="10">
        <v>350</v>
      </c>
      <c r="F4388" s="10" t="s">
        <v>4163</v>
      </c>
      <c r="G4388" s="10">
        <v>0</v>
      </c>
      <c r="H4388" s="10" t="s">
        <v>55</v>
      </c>
      <c r="I4388" s="10" t="s">
        <v>56</v>
      </c>
      <c r="J4388" s="10" t="s">
        <v>4164</v>
      </c>
      <c r="L4388" s="8"/>
    </row>
    <row r="4389" spans="1:16" s="10" customFormat="1">
      <c r="A4389" s="8">
        <v>2043211199</v>
      </c>
      <c r="B4389" s="9" t="s">
        <v>4311</v>
      </c>
      <c r="E4389" s="10">
        <v>50</v>
      </c>
      <c r="F4389" s="10" t="s">
        <v>4166</v>
      </c>
      <c r="G4389" s="10">
        <v>0</v>
      </c>
      <c r="J4389" s="10" t="s">
        <v>4167</v>
      </c>
      <c r="L4389" s="8"/>
    </row>
    <row r="4390" spans="1:16" s="10" customFormat="1">
      <c r="A4390" s="8">
        <v>2043212199</v>
      </c>
      <c r="B4390" s="9" t="s">
        <v>4312</v>
      </c>
      <c r="E4390" s="10">
        <v>150</v>
      </c>
      <c r="F4390" s="10" t="s">
        <v>4169</v>
      </c>
      <c r="G4390" s="10">
        <v>0</v>
      </c>
      <c r="H4390" s="10" t="s">
        <v>55</v>
      </c>
      <c r="I4390" s="10" t="s">
        <v>56</v>
      </c>
      <c r="J4390" s="10" t="s">
        <v>4170</v>
      </c>
      <c r="L4390" s="8"/>
    </row>
    <row r="4391" spans="1:16" s="10" customFormat="1">
      <c r="A4391" s="8">
        <v>2043213199</v>
      </c>
      <c r="B4391" s="9" t="s">
        <v>4313</v>
      </c>
      <c r="E4391" s="10">
        <v>350</v>
      </c>
      <c r="F4391" s="10" t="s">
        <v>4172</v>
      </c>
      <c r="G4391" s="10">
        <v>0</v>
      </c>
      <c r="H4391" s="10" t="s">
        <v>55</v>
      </c>
      <c r="I4391" s="10" t="s">
        <v>56</v>
      </c>
      <c r="J4391" s="10" t="s">
        <v>4173</v>
      </c>
      <c r="L4391" s="8"/>
    </row>
    <row r="4392" spans="1:16" s="10" customFormat="1">
      <c r="A4392" s="8">
        <v>2043221199</v>
      </c>
      <c r="B4392" s="9" t="s">
        <v>4314</v>
      </c>
      <c r="E4392" s="10">
        <v>50</v>
      </c>
      <c r="F4392" s="10" t="s">
        <v>4175</v>
      </c>
      <c r="G4392" s="10">
        <v>0</v>
      </c>
      <c r="J4392" s="10" t="s">
        <v>4176</v>
      </c>
      <c r="L4392" s="8"/>
    </row>
    <row r="4393" spans="1:16" s="10" customFormat="1">
      <c r="A4393" s="8">
        <v>2043222199</v>
      </c>
      <c r="B4393" s="9" t="s">
        <v>4315</v>
      </c>
      <c r="E4393" s="10">
        <v>150</v>
      </c>
      <c r="F4393" s="10" t="s">
        <v>4178</v>
      </c>
      <c r="G4393" s="10">
        <v>0</v>
      </c>
      <c r="H4393" s="10" t="s">
        <v>55</v>
      </c>
      <c r="I4393" s="10" t="s">
        <v>56</v>
      </c>
      <c r="J4393" s="10" t="s">
        <v>4179</v>
      </c>
      <c r="L4393" s="8"/>
    </row>
    <row r="4394" spans="1:16" s="10" customFormat="1">
      <c r="A4394" s="8">
        <v>2043223199</v>
      </c>
      <c r="B4394" s="9" t="s">
        <v>4316</v>
      </c>
      <c r="E4394" s="10">
        <v>350</v>
      </c>
      <c r="F4394" s="10" t="s">
        <v>4181</v>
      </c>
      <c r="G4394" s="10">
        <v>0</v>
      </c>
      <c r="H4394" s="10" t="s">
        <v>55</v>
      </c>
      <c r="I4394" s="10" t="s">
        <v>56</v>
      </c>
      <c r="J4394" s="10" t="s">
        <v>4182</v>
      </c>
      <c r="L4394" s="8"/>
    </row>
    <row r="4395" spans="1:16">
      <c r="A4395" s="1">
        <v>2044011199</v>
      </c>
      <c r="B4395" s="1" t="s">
        <v>4317</v>
      </c>
      <c r="E4395" s="2">
        <v>50</v>
      </c>
      <c r="F4395" s="2" t="s">
        <v>4183</v>
      </c>
      <c r="J4395" s="2" t="s">
        <v>461</v>
      </c>
      <c r="K4395" s="2" t="s">
        <v>528</v>
      </c>
      <c r="L4395" s="11"/>
      <c r="N4395" s="2" t="s">
        <v>374</v>
      </c>
      <c r="P4395" s="2">
        <v>11</v>
      </c>
    </row>
    <row r="4396" spans="1:16">
      <c r="A4396" s="1">
        <v>2044012199</v>
      </c>
      <c r="B4396" s="13" t="s">
        <v>4318</v>
      </c>
      <c r="E4396" s="54">
        <v>150</v>
      </c>
      <c r="F4396" s="2" t="s">
        <v>4184</v>
      </c>
      <c r="H4396" s="2" t="s">
        <v>211</v>
      </c>
      <c r="I4396" s="2" t="s">
        <v>3229</v>
      </c>
      <c r="J4396" s="2" t="s">
        <v>464</v>
      </c>
      <c r="K4396" s="2" t="s">
        <v>530</v>
      </c>
      <c r="L4396" s="11"/>
      <c r="N4396" s="2" t="s">
        <v>374</v>
      </c>
      <c r="P4396" s="2">
        <v>11</v>
      </c>
    </row>
    <row r="4397" spans="1:16">
      <c r="A4397" s="1">
        <v>2044013199</v>
      </c>
      <c r="B4397" s="13" t="s">
        <v>4319</v>
      </c>
      <c r="E4397" s="54">
        <v>350</v>
      </c>
      <c r="F4397" s="2" t="s">
        <v>4254</v>
      </c>
      <c r="J4397" s="2" t="s">
        <v>376</v>
      </c>
      <c r="K4397" s="2" t="s">
        <v>530</v>
      </c>
      <c r="L4397" s="11"/>
      <c r="N4397" s="2" t="s">
        <v>374</v>
      </c>
      <c r="O4397" s="2" t="s">
        <v>392</v>
      </c>
      <c r="P4397" s="2">
        <v>11</v>
      </c>
    </row>
    <row r="4398" spans="1:16">
      <c r="A4398" s="1">
        <v>2044021199</v>
      </c>
      <c r="B4398" s="1" t="s">
        <v>4320</v>
      </c>
      <c r="E4398" s="2">
        <v>50</v>
      </c>
      <c r="F4398" s="2" t="s">
        <v>3673</v>
      </c>
      <c r="J4398" s="2" t="s">
        <v>536</v>
      </c>
      <c r="K4398" s="2" t="s">
        <v>537</v>
      </c>
      <c r="L4398" s="11"/>
      <c r="N4398" s="2" t="s">
        <v>374</v>
      </c>
      <c r="P4398" s="2">
        <v>12</v>
      </c>
    </row>
    <row r="4399" spans="1:16">
      <c r="A4399" s="1">
        <v>2044022199</v>
      </c>
      <c r="B4399" s="1" t="s">
        <v>4321</v>
      </c>
      <c r="E4399" s="2">
        <v>150</v>
      </c>
      <c r="F4399" s="2" t="s">
        <v>4061</v>
      </c>
      <c r="H4399" s="2" t="s">
        <v>211</v>
      </c>
      <c r="I4399" s="2" t="s">
        <v>3229</v>
      </c>
      <c r="J4399" s="2" t="s">
        <v>499</v>
      </c>
      <c r="K4399" s="2" t="s">
        <v>539</v>
      </c>
      <c r="L4399" s="11"/>
      <c r="N4399" s="2" t="s">
        <v>374</v>
      </c>
      <c r="P4399" s="2">
        <v>12</v>
      </c>
    </row>
    <row r="4400" spans="1:16">
      <c r="A4400" s="1">
        <v>2044023199</v>
      </c>
      <c r="B4400" s="13" t="s">
        <v>4322</v>
      </c>
      <c r="E4400" s="54">
        <v>350</v>
      </c>
      <c r="F4400" s="2" t="s">
        <v>4256</v>
      </c>
      <c r="J4400" s="2" t="s">
        <v>478</v>
      </c>
      <c r="K4400" s="2" t="s">
        <v>539</v>
      </c>
      <c r="L4400" s="11"/>
      <c r="N4400" s="2" t="s">
        <v>374</v>
      </c>
      <c r="O4400" s="2" t="s">
        <v>392</v>
      </c>
      <c r="P4400" s="2">
        <v>12</v>
      </c>
    </row>
    <row r="4401" spans="1:16">
      <c r="A4401" s="1">
        <v>2044031199</v>
      </c>
      <c r="B4401" s="1" t="s">
        <v>4323</v>
      </c>
      <c r="E4401" s="2">
        <v>50</v>
      </c>
      <c r="F4401" s="2" t="s">
        <v>3676</v>
      </c>
      <c r="J4401" s="2" t="s">
        <v>543</v>
      </c>
      <c r="K4401" s="2" t="s">
        <v>544</v>
      </c>
      <c r="L4401" s="11"/>
      <c r="N4401" s="2" t="s">
        <v>374</v>
      </c>
      <c r="P4401" s="2">
        <v>13</v>
      </c>
    </row>
    <row r="4402" spans="1:16">
      <c r="A4402" s="1">
        <v>2044032199</v>
      </c>
      <c r="B4402" s="1" t="s">
        <v>4324</v>
      </c>
      <c r="E4402" s="2">
        <v>150</v>
      </c>
      <c r="F4402" s="2" t="s">
        <v>4186</v>
      </c>
      <c r="H4402" s="2" t="s">
        <v>211</v>
      </c>
      <c r="I4402" s="2" t="s">
        <v>3229</v>
      </c>
      <c r="J4402" s="2" t="s">
        <v>476</v>
      </c>
      <c r="K4402" s="2" t="s">
        <v>546</v>
      </c>
      <c r="L4402" s="11"/>
      <c r="N4402" s="2" t="s">
        <v>374</v>
      </c>
      <c r="P4402" s="2">
        <v>13</v>
      </c>
    </row>
    <row r="4403" spans="1:16">
      <c r="A4403" s="1">
        <v>2044033199</v>
      </c>
      <c r="B4403" s="13" t="s">
        <v>4325</v>
      </c>
      <c r="E4403" s="54">
        <v>350</v>
      </c>
      <c r="F4403" s="2" t="s">
        <v>4193</v>
      </c>
      <c r="J4403" s="2" t="s">
        <v>487</v>
      </c>
      <c r="K4403" s="2" t="s">
        <v>546</v>
      </c>
      <c r="L4403" s="11"/>
      <c r="N4403" s="2" t="s">
        <v>374</v>
      </c>
      <c r="O4403" s="2" t="s">
        <v>392</v>
      </c>
      <c r="P4403" s="2">
        <v>13</v>
      </c>
    </row>
    <row r="4404" spans="1:16">
      <c r="A4404" s="1">
        <v>2044041199</v>
      </c>
      <c r="B4404" s="1" t="s">
        <v>4326</v>
      </c>
      <c r="E4404" s="2">
        <v>50</v>
      </c>
      <c r="F4404" s="2" t="s">
        <v>4184</v>
      </c>
      <c r="J4404" s="2" t="s">
        <v>379</v>
      </c>
      <c r="K4404" s="2" t="s">
        <v>552</v>
      </c>
      <c r="L4404" s="11"/>
      <c r="N4404" s="2" t="s">
        <v>374</v>
      </c>
      <c r="P4404" s="2">
        <v>15</v>
      </c>
    </row>
    <row r="4405" spans="1:16">
      <c r="A4405" s="1">
        <v>2044042199</v>
      </c>
      <c r="B4405" s="1" t="s">
        <v>4327</v>
      </c>
      <c r="E4405" s="2">
        <v>150</v>
      </c>
      <c r="F4405" s="2" t="s">
        <v>4197</v>
      </c>
      <c r="H4405" s="2" t="s">
        <v>211</v>
      </c>
      <c r="I4405" s="2" t="s">
        <v>3229</v>
      </c>
      <c r="J4405" s="2" t="s">
        <v>431</v>
      </c>
      <c r="K4405" s="2" t="s">
        <v>554</v>
      </c>
      <c r="L4405" s="11"/>
      <c r="N4405" s="2" t="s">
        <v>374</v>
      </c>
      <c r="P4405" s="2">
        <v>15</v>
      </c>
    </row>
    <row r="4406" spans="1:16">
      <c r="A4406" s="1">
        <v>2044043199</v>
      </c>
      <c r="B4406" s="1" t="s">
        <v>4328</v>
      </c>
      <c r="E4406" s="2">
        <v>350</v>
      </c>
      <c r="F4406" s="2" t="s">
        <v>4053</v>
      </c>
      <c r="J4406" s="2" t="s">
        <v>415</v>
      </c>
      <c r="K4406" s="2" t="s">
        <v>554</v>
      </c>
      <c r="L4406" s="11"/>
      <c r="N4406" s="2" t="s">
        <v>374</v>
      </c>
      <c r="O4406" s="2" t="s">
        <v>392</v>
      </c>
      <c r="P4406" s="2">
        <v>15</v>
      </c>
    </row>
    <row r="4407" spans="1:16">
      <c r="A4407" s="1">
        <v>2044051199</v>
      </c>
      <c r="B4407" s="1" t="s">
        <v>4329</v>
      </c>
      <c r="E4407" s="2">
        <v>50</v>
      </c>
      <c r="F4407" s="2" t="s">
        <v>4198</v>
      </c>
      <c r="J4407" s="2" t="s">
        <v>560</v>
      </c>
      <c r="K4407" s="2" t="s">
        <v>561</v>
      </c>
      <c r="L4407" s="11"/>
      <c r="N4407" s="2" t="s">
        <v>374</v>
      </c>
      <c r="P4407" s="2">
        <v>31</v>
      </c>
    </row>
    <row r="4408" spans="1:16">
      <c r="A4408" s="1">
        <v>2044052199</v>
      </c>
      <c r="B4408" s="1" t="s">
        <v>4330</v>
      </c>
      <c r="E4408" s="2">
        <v>150</v>
      </c>
      <c r="F4408" s="2" t="s">
        <v>4056</v>
      </c>
      <c r="H4408" s="2" t="s">
        <v>211</v>
      </c>
      <c r="I4408" s="2" t="s">
        <v>3229</v>
      </c>
      <c r="J4408" s="2" t="s">
        <v>563</v>
      </c>
      <c r="K4408" s="2" t="s">
        <v>564</v>
      </c>
      <c r="L4408" s="11"/>
      <c r="N4408" s="2" t="s">
        <v>374</v>
      </c>
      <c r="P4408" s="2">
        <v>31</v>
      </c>
    </row>
    <row r="4409" spans="1:16">
      <c r="A4409" s="1">
        <v>2044053199</v>
      </c>
      <c r="B4409" s="1" t="s">
        <v>4331</v>
      </c>
      <c r="E4409" s="2">
        <v>350</v>
      </c>
      <c r="F4409" s="2" t="s">
        <v>4053</v>
      </c>
      <c r="G4409" s="2">
        <v>0</v>
      </c>
      <c r="H4409" s="2" t="s">
        <v>55</v>
      </c>
      <c r="I4409" s="2" t="s">
        <v>56</v>
      </c>
      <c r="J4409" s="2" t="s">
        <v>428</v>
      </c>
      <c r="K4409" s="2" t="s">
        <v>4332</v>
      </c>
      <c r="L4409" s="11">
        <v>145</v>
      </c>
    </row>
    <row r="4410" spans="1:16">
      <c r="A4410" s="1">
        <v>2044061199</v>
      </c>
      <c r="B4410" s="1" t="s">
        <v>4333</v>
      </c>
      <c r="E4410" s="2">
        <v>50</v>
      </c>
      <c r="F4410" s="2" t="s">
        <v>4189</v>
      </c>
      <c r="J4410" s="2" t="s">
        <v>394</v>
      </c>
      <c r="K4410" s="2" t="s">
        <v>568</v>
      </c>
      <c r="L4410" s="11"/>
      <c r="N4410" s="2" t="s">
        <v>374</v>
      </c>
      <c r="P4410" s="2">
        <v>20</v>
      </c>
    </row>
    <row r="4411" spans="1:16">
      <c r="A4411" s="1">
        <v>2044062199</v>
      </c>
      <c r="B4411" s="1" t="s">
        <v>4334</v>
      </c>
      <c r="E4411" s="2">
        <v>150</v>
      </c>
      <c r="F4411" s="2" t="s">
        <v>4258</v>
      </c>
      <c r="H4411" s="2" t="s">
        <v>211</v>
      </c>
      <c r="I4411" s="2" t="s">
        <v>3229</v>
      </c>
      <c r="J4411" s="2" t="s">
        <v>570</v>
      </c>
      <c r="K4411" s="2" t="s">
        <v>571</v>
      </c>
      <c r="L4411" s="11"/>
      <c r="N4411" s="2" t="s">
        <v>374</v>
      </c>
      <c r="P4411" s="2">
        <v>20</v>
      </c>
    </row>
    <row r="4412" spans="1:16">
      <c r="A4412" s="1">
        <v>2044063199</v>
      </c>
      <c r="B4412" s="1" t="s">
        <v>4335</v>
      </c>
      <c r="E4412" s="2">
        <v>350</v>
      </c>
      <c r="F4412" s="2" t="s">
        <v>4056</v>
      </c>
      <c r="G4412" s="2">
        <v>0</v>
      </c>
      <c r="H4412" s="2" t="s">
        <v>55</v>
      </c>
      <c r="I4412" s="2" t="s">
        <v>56</v>
      </c>
      <c r="J4412" s="2" t="s">
        <v>437</v>
      </c>
      <c r="K4412" s="2" t="s">
        <v>3599</v>
      </c>
      <c r="L4412" s="11">
        <v>195</v>
      </c>
    </row>
    <row r="4413" spans="1:16">
      <c r="A4413" s="1">
        <v>2044071199</v>
      </c>
      <c r="B4413" s="1" t="s">
        <v>4336</v>
      </c>
      <c r="E4413" s="2">
        <v>50</v>
      </c>
      <c r="F4413" s="2" t="s">
        <v>4259</v>
      </c>
      <c r="J4413" s="2" t="s">
        <v>407</v>
      </c>
      <c r="K4413" s="2" t="s">
        <v>574</v>
      </c>
      <c r="L4413" s="11"/>
      <c r="N4413" s="2" t="s">
        <v>374</v>
      </c>
      <c r="P4413" s="2">
        <v>23</v>
      </c>
    </row>
    <row r="4414" spans="1:16">
      <c r="A4414" s="1">
        <v>2044072199</v>
      </c>
      <c r="B4414" s="1" t="s">
        <v>4337</v>
      </c>
      <c r="E4414" s="2">
        <v>150</v>
      </c>
      <c r="F4414" s="2" t="s">
        <v>4260</v>
      </c>
      <c r="H4414" s="2" t="s">
        <v>211</v>
      </c>
      <c r="I4414" s="2" t="s">
        <v>3229</v>
      </c>
      <c r="J4414" s="2" t="s">
        <v>576</v>
      </c>
      <c r="K4414" s="2" t="s">
        <v>577</v>
      </c>
      <c r="L4414" s="11"/>
      <c r="N4414" s="2" t="s">
        <v>374</v>
      </c>
      <c r="P4414" s="2">
        <v>23</v>
      </c>
    </row>
    <row r="4415" spans="1:16">
      <c r="A4415" s="1">
        <v>2044073199</v>
      </c>
      <c r="B4415" s="1" t="s">
        <v>4338</v>
      </c>
      <c r="E4415" s="2">
        <v>350</v>
      </c>
      <c r="F4415" s="2" t="s">
        <v>4059</v>
      </c>
      <c r="G4415" s="2">
        <v>0</v>
      </c>
      <c r="H4415" s="2" t="s">
        <v>55</v>
      </c>
      <c r="I4415" s="2" t="s">
        <v>56</v>
      </c>
      <c r="J4415" s="2" t="s">
        <v>444</v>
      </c>
      <c r="K4415" s="2" t="s">
        <v>3605</v>
      </c>
      <c r="L4415" s="11">
        <v>245</v>
      </c>
    </row>
    <row r="4416" spans="1:16">
      <c r="A4416" s="1">
        <v>2044081199</v>
      </c>
      <c r="B4416" s="1" t="s">
        <v>4339</v>
      </c>
      <c r="E4416" s="2">
        <v>50</v>
      </c>
      <c r="F4416" s="2" t="s">
        <v>4049</v>
      </c>
      <c r="J4416" s="2" t="s">
        <v>682</v>
      </c>
      <c r="K4416" s="2" t="s">
        <v>4262</v>
      </c>
      <c r="L4416" s="11"/>
      <c r="N4416" s="2" t="s">
        <v>374</v>
      </c>
      <c r="P4416" s="2">
        <v>47</v>
      </c>
    </row>
    <row r="4417" spans="1:16">
      <c r="A4417" s="1">
        <v>2044082199</v>
      </c>
      <c r="B4417" s="1" t="s">
        <v>4340</v>
      </c>
      <c r="E4417" s="2">
        <v>150</v>
      </c>
      <c r="F4417" s="2" t="s">
        <v>4121</v>
      </c>
      <c r="H4417" s="2" t="s">
        <v>211</v>
      </c>
      <c r="I4417" s="2" t="s">
        <v>3229</v>
      </c>
      <c r="J4417" s="2" t="s">
        <v>520</v>
      </c>
      <c r="K4417" s="2" t="s">
        <v>4264</v>
      </c>
      <c r="L4417" s="11"/>
      <c r="N4417" s="2" t="s">
        <v>374</v>
      </c>
      <c r="P4417" s="2">
        <v>47</v>
      </c>
    </row>
    <row r="4418" spans="1:16">
      <c r="A4418" s="1">
        <v>2044083199</v>
      </c>
      <c r="B4418" s="1" t="s">
        <v>4341</v>
      </c>
      <c r="E4418" s="2">
        <v>350</v>
      </c>
      <c r="F4418" s="2" t="s">
        <v>4066</v>
      </c>
      <c r="G4418" s="2">
        <v>0</v>
      </c>
      <c r="H4418" s="2" t="s">
        <v>55</v>
      </c>
      <c r="I4418" s="2" t="s">
        <v>56</v>
      </c>
      <c r="J4418" s="2" t="s">
        <v>4067</v>
      </c>
      <c r="K4418" s="2" t="s">
        <v>4342</v>
      </c>
      <c r="L4418" s="11">
        <v>295</v>
      </c>
    </row>
    <row r="4419" spans="1:16">
      <c r="A4419" s="1">
        <v>2044091199</v>
      </c>
      <c r="B4419" s="1" t="s">
        <v>4343</v>
      </c>
      <c r="E4419" s="2">
        <v>50</v>
      </c>
      <c r="F4419" s="2" t="s">
        <v>4046</v>
      </c>
      <c r="J4419" s="2" t="s">
        <v>403</v>
      </c>
      <c r="K4419" s="2" t="s">
        <v>4268</v>
      </c>
      <c r="L4419" s="11"/>
      <c r="N4419" s="2" t="s">
        <v>374</v>
      </c>
      <c r="P4419" s="2">
        <v>48</v>
      </c>
    </row>
    <row r="4420" spans="1:16">
      <c r="A4420" s="1">
        <v>2044092199</v>
      </c>
      <c r="B4420" s="1" t="s">
        <v>4344</v>
      </c>
      <c r="E4420" s="2">
        <v>150</v>
      </c>
      <c r="F4420" s="2" t="s">
        <v>4260</v>
      </c>
      <c r="H4420" s="2" t="s">
        <v>211</v>
      </c>
      <c r="I4420" s="2" t="s">
        <v>3229</v>
      </c>
      <c r="J4420" s="2" t="s">
        <v>576</v>
      </c>
      <c r="K4420" s="2" t="s">
        <v>4270</v>
      </c>
      <c r="L4420" s="11"/>
      <c r="N4420" s="2" t="s">
        <v>374</v>
      </c>
      <c r="P4420" s="2">
        <v>48</v>
      </c>
    </row>
    <row r="4421" spans="1:16">
      <c r="A4421" s="1">
        <v>2044093199</v>
      </c>
      <c r="B4421" s="1" t="s">
        <v>4345</v>
      </c>
      <c r="E4421" s="2">
        <v>350</v>
      </c>
      <c r="F4421" s="2" t="s">
        <v>4071</v>
      </c>
      <c r="G4421" s="2">
        <v>0</v>
      </c>
      <c r="H4421" s="2" t="s">
        <v>55</v>
      </c>
      <c r="I4421" s="2" t="s">
        <v>56</v>
      </c>
      <c r="J4421" s="2" t="s">
        <v>452</v>
      </c>
      <c r="K4421" s="2" t="s">
        <v>4346</v>
      </c>
      <c r="L4421" s="11">
        <v>345</v>
      </c>
    </row>
    <row r="4422" spans="1:16">
      <c r="A4422" s="1">
        <v>2044101199</v>
      </c>
      <c r="B4422" s="1" t="s">
        <v>4347</v>
      </c>
      <c r="E4422" s="2">
        <v>50</v>
      </c>
      <c r="F4422" s="2" t="s">
        <v>4057</v>
      </c>
      <c r="J4422" s="2" t="s">
        <v>420</v>
      </c>
      <c r="K4422" s="2" t="s">
        <v>4274</v>
      </c>
      <c r="L4422" s="11"/>
      <c r="N4422" s="2" t="s">
        <v>374</v>
      </c>
      <c r="P4422" s="2">
        <v>61</v>
      </c>
    </row>
    <row r="4423" spans="1:16">
      <c r="A4423" s="1">
        <v>2044102199</v>
      </c>
      <c r="B4423" s="1" t="s">
        <v>4348</v>
      </c>
      <c r="E4423" s="2">
        <v>150</v>
      </c>
      <c r="F4423" s="2" t="s">
        <v>4276</v>
      </c>
      <c r="H4423" s="2" t="s">
        <v>211</v>
      </c>
      <c r="I4423" s="2" t="s">
        <v>3229</v>
      </c>
      <c r="J4423" s="2" t="s">
        <v>1085</v>
      </c>
      <c r="K4423" s="2" t="s">
        <v>4277</v>
      </c>
      <c r="L4423" s="11"/>
      <c r="N4423" s="2" t="s">
        <v>374</v>
      </c>
      <c r="P4423" s="2">
        <v>61</v>
      </c>
    </row>
    <row r="4424" spans="1:16">
      <c r="A4424" s="1">
        <v>2044103199</v>
      </c>
      <c r="B4424" s="1" t="s">
        <v>4349</v>
      </c>
      <c r="E4424" s="2">
        <v>350</v>
      </c>
      <c r="F4424" s="2" t="s">
        <v>4079</v>
      </c>
      <c r="G4424" s="2">
        <v>0</v>
      </c>
      <c r="H4424" s="2" t="s">
        <v>55</v>
      </c>
      <c r="I4424" s="2" t="s">
        <v>56</v>
      </c>
      <c r="J4424" s="2" t="s">
        <v>4080</v>
      </c>
      <c r="K4424" s="2" t="s">
        <v>4350</v>
      </c>
      <c r="L4424" s="11">
        <v>395</v>
      </c>
    </row>
    <row r="4425" spans="1:16">
      <c r="A4425" s="1">
        <v>2044111199</v>
      </c>
      <c r="B4425" s="1" t="s">
        <v>4351</v>
      </c>
      <c r="E4425" s="2">
        <v>50</v>
      </c>
      <c r="F4425" s="2" t="s">
        <v>4083</v>
      </c>
      <c r="G4425" s="2">
        <v>0</v>
      </c>
      <c r="J4425" s="2" t="s">
        <v>425</v>
      </c>
      <c r="K4425" s="2" t="s">
        <v>3626</v>
      </c>
      <c r="L4425" s="11">
        <v>400</v>
      </c>
    </row>
    <row r="4426" spans="1:16">
      <c r="A4426" s="1">
        <v>2044112199</v>
      </c>
      <c r="B4426" s="1" t="s">
        <v>4352</v>
      </c>
      <c r="E4426" s="2">
        <v>150</v>
      </c>
      <c r="F4426" s="2" t="s">
        <v>4086</v>
      </c>
      <c r="G4426" s="2">
        <v>0</v>
      </c>
      <c r="H4426" s="2" t="s">
        <v>55</v>
      </c>
      <c r="I4426" s="2" t="s">
        <v>56</v>
      </c>
      <c r="J4426" s="2" t="s">
        <v>4087</v>
      </c>
      <c r="K4426" s="2" t="s">
        <v>4353</v>
      </c>
      <c r="L4426" s="11">
        <v>434</v>
      </c>
    </row>
    <row r="4427" spans="1:16">
      <c r="A4427" s="1">
        <v>2044113199</v>
      </c>
      <c r="B4427" s="1" t="s">
        <v>4354</v>
      </c>
      <c r="E4427" s="2">
        <v>350</v>
      </c>
      <c r="F4427" s="2" t="s">
        <v>4090</v>
      </c>
      <c r="G4427" s="2">
        <v>0</v>
      </c>
      <c r="H4427" s="2" t="s">
        <v>55</v>
      </c>
      <c r="I4427" s="2" t="s">
        <v>56</v>
      </c>
      <c r="J4427" s="2" t="s">
        <v>4091</v>
      </c>
      <c r="K4427" s="2" t="s">
        <v>4355</v>
      </c>
      <c r="L4427" s="11">
        <v>445</v>
      </c>
    </row>
    <row r="4428" spans="1:16">
      <c r="A4428" s="1">
        <v>2044121199</v>
      </c>
      <c r="B4428" s="1" t="s">
        <v>4356</v>
      </c>
      <c r="E4428" s="2">
        <v>50</v>
      </c>
      <c r="F4428" s="2" t="s">
        <v>4094</v>
      </c>
      <c r="G4428" s="2">
        <v>0</v>
      </c>
      <c r="J4428" s="2" t="s">
        <v>513</v>
      </c>
      <c r="K4428" s="2" t="s">
        <v>3911</v>
      </c>
      <c r="L4428" s="11">
        <v>450</v>
      </c>
    </row>
    <row r="4429" spans="1:16">
      <c r="A4429" s="1">
        <v>2044122199</v>
      </c>
      <c r="B4429" s="1" t="s">
        <v>4357</v>
      </c>
      <c r="E4429" s="2">
        <v>150</v>
      </c>
      <c r="F4429" s="2" t="s">
        <v>4097</v>
      </c>
      <c r="G4429" s="2">
        <v>0</v>
      </c>
      <c r="H4429" s="2" t="s">
        <v>55</v>
      </c>
      <c r="I4429" s="2" t="s">
        <v>56</v>
      </c>
      <c r="J4429" s="2" t="s">
        <v>4098</v>
      </c>
      <c r="K4429" s="2" t="s">
        <v>4358</v>
      </c>
      <c r="L4429" s="11">
        <v>484</v>
      </c>
    </row>
    <row r="4430" spans="1:16">
      <c r="A4430" s="1">
        <v>2044123199</v>
      </c>
      <c r="B4430" s="1" t="s">
        <v>4359</v>
      </c>
      <c r="E4430" s="2">
        <v>350</v>
      </c>
      <c r="F4430" s="2" t="s">
        <v>4101</v>
      </c>
      <c r="G4430" s="2">
        <v>0</v>
      </c>
      <c r="H4430" s="2" t="s">
        <v>55</v>
      </c>
      <c r="I4430" s="2" t="s">
        <v>56</v>
      </c>
      <c r="J4430" s="2" t="s">
        <v>4102</v>
      </c>
      <c r="K4430" s="2" t="s">
        <v>4360</v>
      </c>
      <c r="L4430" s="11">
        <v>495</v>
      </c>
    </row>
    <row r="4431" spans="1:16">
      <c r="A4431" s="2">
        <v>2044131199</v>
      </c>
      <c r="B4431" s="12" t="s">
        <v>4361</v>
      </c>
      <c r="E4431" s="2">
        <v>50</v>
      </c>
      <c r="F4431" s="2" t="s">
        <v>4105</v>
      </c>
      <c r="G4431" s="2">
        <v>0</v>
      </c>
      <c r="J4431" s="2" t="s">
        <v>434</v>
      </c>
      <c r="L4431" s="11"/>
    </row>
    <row r="4432" spans="1:16">
      <c r="A4432" s="2">
        <v>2044132199</v>
      </c>
      <c r="B4432" s="12" t="s">
        <v>4362</v>
      </c>
      <c r="E4432" s="2">
        <v>150</v>
      </c>
      <c r="F4432" s="2" t="s">
        <v>4107</v>
      </c>
      <c r="G4432" s="2">
        <v>0</v>
      </c>
      <c r="H4432" s="2" t="s">
        <v>55</v>
      </c>
      <c r="I4432" s="2" t="s">
        <v>56</v>
      </c>
      <c r="J4432" s="2" t="s">
        <v>4108</v>
      </c>
      <c r="L4432" s="11"/>
    </row>
    <row r="4433" spans="1:12">
      <c r="A4433" s="2">
        <v>2044133199</v>
      </c>
      <c r="B4433" s="12" t="s">
        <v>4363</v>
      </c>
      <c r="E4433" s="2">
        <v>350</v>
      </c>
      <c r="F4433" s="2" t="s">
        <v>4110</v>
      </c>
      <c r="G4433" s="2">
        <v>0</v>
      </c>
      <c r="H4433" s="2" t="s">
        <v>55</v>
      </c>
      <c r="I4433" s="2" t="s">
        <v>56</v>
      </c>
      <c r="J4433" s="2" t="s">
        <v>4111</v>
      </c>
      <c r="L4433" s="11"/>
    </row>
    <row r="4434" spans="1:12">
      <c r="A4434" s="2">
        <v>2044141199</v>
      </c>
      <c r="B4434" s="12" t="s">
        <v>4364</v>
      </c>
      <c r="E4434" s="2">
        <v>50</v>
      </c>
      <c r="F4434" s="2" t="s">
        <v>4113</v>
      </c>
      <c r="G4434" s="2">
        <v>0</v>
      </c>
      <c r="J4434" s="2" t="s">
        <v>1021</v>
      </c>
      <c r="L4434" s="11"/>
    </row>
    <row r="4435" spans="1:12">
      <c r="A4435" s="2">
        <v>2044142199</v>
      </c>
      <c r="B4435" s="12" t="s">
        <v>4365</v>
      </c>
      <c r="E4435" s="2">
        <v>150</v>
      </c>
      <c r="F4435" s="2" t="s">
        <v>4115</v>
      </c>
      <c r="G4435" s="2">
        <v>0</v>
      </c>
      <c r="H4435" s="2" t="s">
        <v>55</v>
      </c>
      <c r="I4435" s="2" t="s">
        <v>56</v>
      </c>
      <c r="J4435" s="2" t="s">
        <v>4116</v>
      </c>
      <c r="L4435" s="11"/>
    </row>
    <row r="4436" spans="1:12">
      <c r="A4436" s="2">
        <v>2044143199</v>
      </c>
      <c r="B4436" s="12" t="s">
        <v>4366</v>
      </c>
      <c r="E4436" s="2">
        <v>350</v>
      </c>
      <c r="F4436" s="2" t="s">
        <v>4118</v>
      </c>
      <c r="G4436" s="2">
        <v>0</v>
      </c>
      <c r="H4436" s="2" t="s">
        <v>55</v>
      </c>
      <c r="I4436" s="2" t="s">
        <v>56</v>
      </c>
      <c r="J4436" s="2" t="s">
        <v>4119</v>
      </c>
      <c r="L4436" s="11"/>
    </row>
    <row r="4437" spans="1:12">
      <c r="A4437" s="2">
        <v>2044151199</v>
      </c>
      <c r="B4437" s="12" t="s">
        <v>4367</v>
      </c>
      <c r="E4437" s="2">
        <v>50</v>
      </c>
      <c r="F4437" s="2" t="s">
        <v>4121</v>
      </c>
      <c r="G4437" s="2">
        <v>0</v>
      </c>
      <c r="J4437" s="2" t="s">
        <v>759</v>
      </c>
      <c r="L4437" s="11"/>
    </row>
    <row r="4438" spans="1:12">
      <c r="A4438" s="2">
        <v>2044152199</v>
      </c>
      <c r="B4438" s="12" t="s">
        <v>4368</v>
      </c>
      <c r="E4438" s="2">
        <v>150</v>
      </c>
      <c r="F4438" s="2" t="s">
        <v>4123</v>
      </c>
      <c r="G4438" s="2">
        <v>0</v>
      </c>
      <c r="H4438" s="2" t="s">
        <v>55</v>
      </c>
      <c r="I4438" s="2" t="s">
        <v>56</v>
      </c>
      <c r="J4438" s="2" t="s">
        <v>4124</v>
      </c>
      <c r="L4438" s="11"/>
    </row>
    <row r="4439" spans="1:12">
      <c r="A4439" s="2">
        <v>2044153199</v>
      </c>
      <c r="B4439" s="12" t="s">
        <v>4369</v>
      </c>
      <c r="E4439" s="2">
        <v>350</v>
      </c>
      <c r="F4439" s="2" t="s">
        <v>4126</v>
      </c>
      <c r="G4439" s="2">
        <v>0</v>
      </c>
      <c r="H4439" s="2" t="s">
        <v>55</v>
      </c>
      <c r="I4439" s="2" t="s">
        <v>56</v>
      </c>
      <c r="J4439" s="2" t="s">
        <v>4127</v>
      </c>
      <c r="L4439" s="11"/>
    </row>
    <row r="4440" spans="1:12">
      <c r="A4440" s="2">
        <v>2044161199</v>
      </c>
      <c r="B4440" s="12" t="s">
        <v>4370</v>
      </c>
      <c r="E4440" s="2">
        <v>50</v>
      </c>
      <c r="F4440" s="2" t="s">
        <v>4056</v>
      </c>
      <c r="G4440" s="2">
        <v>0</v>
      </c>
      <c r="J4440" s="2" t="s">
        <v>437</v>
      </c>
      <c r="L4440" s="11"/>
    </row>
    <row r="4441" spans="1:12">
      <c r="A4441" s="2">
        <v>2044162199</v>
      </c>
      <c r="B4441" s="12" t="s">
        <v>4371</v>
      </c>
      <c r="E4441" s="2">
        <v>150</v>
      </c>
      <c r="F4441" s="2" t="s">
        <v>4130</v>
      </c>
      <c r="G4441" s="2">
        <v>0</v>
      </c>
      <c r="H4441" s="2" t="s">
        <v>55</v>
      </c>
      <c r="I4441" s="2" t="s">
        <v>56</v>
      </c>
      <c r="J4441" s="2" t="s">
        <v>4131</v>
      </c>
      <c r="L4441" s="11"/>
    </row>
    <row r="4442" spans="1:12">
      <c r="A4442" s="2">
        <v>2044163199</v>
      </c>
      <c r="B4442" s="12" t="s">
        <v>4372</v>
      </c>
      <c r="E4442" s="2">
        <v>350</v>
      </c>
      <c r="F4442" s="2" t="s">
        <v>4133</v>
      </c>
      <c r="G4442" s="2">
        <v>0</v>
      </c>
      <c r="H4442" s="2" t="s">
        <v>55</v>
      </c>
      <c r="I4442" s="2" t="s">
        <v>56</v>
      </c>
      <c r="J4442" s="2" t="s">
        <v>4134</v>
      </c>
      <c r="L4442" s="11"/>
    </row>
    <row r="4443" spans="1:12" s="10" customFormat="1">
      <c r="A4443" s="8">
        <v>2044171199</v>
      </c>
      <c r="B4443" s="9" t="s">
        <v>4373</v>
      </c>
      <c r="E4443" s="10">
        <v>50</v>
      </c>
      <c r="F4443" s="10" t="s">
        <v>4135</v>
      </c>
      <c r="G4443" s="10">
        <v>0</v>
      </c>
      <c r="J4443" s="10" t="s">
        <v>455</v>
      </c>
      <c r="L4443" s="8"/>
    </row>
    <row r="4444" spans="1:12" s="10" customFormat="1">
      <c r="A4444" s="8">
        <v>2044172199</v>
      </c>
      <c r="B4444" s="9" t="s">
        <v>4374</v>
      </c>
      <c r="E4444" s="10">
        <v>150</v>
      </c>
      <c r="F4444" s="10" t="s">
        <v>4136</v>
      </c>
      <c r="G4444" s="10">
        <v>0</v>
      </c>
      <c r="H4444" s="10" t="s">
        <v>55</v>
      </c>
      <c r="I4444" s="10" t="s">
        <v>56</v>
      </c>
      <c r="J4444" s="10" t="s">
        <v>457</v>
      </c>
      <c r="L4444" s="8"/>
    </row>
    <row r="4445" spans="1:12" s="10" customFormat="1">
      <c r="A4445" s="8">
        <v>2044173199</v>
      </c>
      <c r="B4445" s="9" t="s">
        <v>4375</v>
      </c>
      <c r="E4445" s="10">
        <v>350</v>
      </c>
      <c r="F4445" s="10" t="s">
        <v>4137</v>
      </c>
      <c r="G4445" s="10">
        <v>0</v>
      </c>
      <c r="H4445" s="10" t="s">
        <v>55</v>
      </c>
      <c r="I4445" s="10" t="s">
        <v>56</v>
      </c>
      <c r="J4445" s="10" t="s">
        <v>459</v>
      </c>
      <c r="L4445" s="8"/>
    </row>
    <row r="4446" spans="1:12" s="10" customFormat="1">
      <c r="A4446" s="8">
        <v>2044181199</v>
      </c>
      <c r="B4446" s="9" t="s">
        <v>4376</v>
      </c>
      <c r="E4446" s="10">
        <v>50</v>
      </c>
      <c r="F4446" s="10" t="s">
        <v>4139</v>
      </c>
      <c r="G4446" s="10">
        <v>0</v>
      </c>
      <c r="J4446" s="10" t="s">
        <v>4140</v>
      </c>
      <c r="L4446" s="8"/>
    </row>
    <row r="4447" spans="1:12" s="10" customFormat="1">
      <c r="A4447" s="8">
        <v>2044182199</v>
      </c>
      <c r="B4447" s="9" t="s">
        <v>4377</v>
      </c>
      <c r="E4447" s="10">
        <v>150</v>
      </c>
      <c r="F4447" s="10" t="s">
        <v>4142</v>
      </c>
      <c r="G4447" s="10">
        <v>0</v>
      </c>
      <c r="H4447" s="10" t="s">
        <v>55</v>
      </c>
      <c r="I4447" s="10" t="s">
        <v>56</v>
      </c>
      <c r="J4447" s="10" t="s">
        <v>4143</v>
      </c>
      <c r="L4447" s="8"/>
    </row>
    <row r="4448" spans="1:12" s="10" customFormat="1">
      <c r="A4448" s="8">
        <v>2044183199</v>
      </c>
      <c r="B4448" s="9" t="s">
        <v>4378</v>
      </c>
      <c r="E4448" s="10">
        <v>350</v>
      </c>
      <c r="F4448" s="10" t="s">
        <v>4145</v>
      </c>
      <c r="G4448" s="10">
        <v>0</v>
      </c>
      <c r="H4448" s="10" t="s">
        <v>55</v>
      </c>
      <c r="I4448" s="10" t="s">
        <v>56</v>
      </c>
      <c r="J4448" s="10" t="s">
        <v>4146</v>
      </c>
      <c r="L4448" s="8"/>
    </row>
    <row r="4449" spans="1:16" s="10" customFormat="1">
      <c r="A4449" s="8">
        <v>2044191199</v>
      </c>
      <c r="B4449" s="9" t="s">
        <v>4379</v>
      </c>
      <c r="E4449" s="10">
        <v>50</v>
      </c>
      <c r="F4449" s="10" t="s">
        <v>4148</v>
      </c>
      <c r="G4449" s="10">
        <v>0</v>
      </c>
      <c r="J4449" s="10" t="s">
        <v>4149</v>
      </c>
      <c r="L4449" s="8"/>
    </row>
    <row r="4450" spans="1:16" s="10" customFormat="1">
      <c r="A4450" s="8">
        <v>2044192199</v>
      </c>
      <c r="B4450" s="9" t="s">
        <v>4380</v>
      </c>
      <c r="E4450" s="10">
        <v>150</v>
      </c>
      <c r="F4450" s="10" t="s">
        <v>4151</v>
      </c>
      <c r="G4450" s="10">
        <v>0</v>
      </c>
      <c r="H4450" s="10" t="s">
        <v>55</v>
      </c>
      <c r="I4450" s="10" t="s">
        <v>56</v>
      </c>
      <c r="J4450" s="10" t="s">
        <v>4152</v>
      </c>
      <c r="L4450" s="8"/>
    </row>
    <row r="4451" spans="1:16" s="10" customFormat="1">
      <c r="A4451" s="8">
        <v>2044193199</v>
      </c>
      <c r="B4451" s="9" t="s">
        <v>4381</v>
      </c>
      <c r="E4451" s="10">
        <v>350</v>
      </c>
      <c r="F4451" s="10" t="s">
        <v>4154</v>
      </c>
      <c r="G4451" s="10">
        <v>0</v>
      </c>
      <c r="H4451" s="10" t="s">
        <v>55</v>
      </c>
      <c r="I4451" s="10" t="s">
        <v>56</v>
      </c>
      <c r="J4451" s="10" t="s">
        <v>4155</v>
      </c>
      <c r="L4451" s="8"/>
    </row>
    <row r="4452" spans="1:16" s="10" customFormat="1">
      <c r="A4452" s="8">
        <v>2044201199</v>
      </c>
      <c r="B4452" s="9" t="s">
        <v>4382</v>
      </c>
      <c r="E4452" s="10">
        <v>50</v>
      </c>
      <c r="F4452" s="10" t="s">
        <v>4157</v>
      </c>
      <c r="G4452" s="10">
        <v>0</v>
      </c>
      <c r="J4452" s="10" t="s">
        <v>4158</v>
      </c>
      <c r="L4452" s="8"/>
    </row>
    <row r="4453" spans="1:16" s="10" customFormat="1">
      <c r="A4453" s="8">
        <v>2044202199</v>
      </c>
      <c r="B4453" s="9" t="s">
        <v>4383</v>
      </c>
      <c r="E4453" s="10">
        <v>150</v>
      </c>
      <c r="F4453" s="10" t="s">
        <v>4160</v>
      </c>
      <c r="G4453" s="10">
        <v>0</v>
      </c>
      <c r="H4453" s="10" t="s">
        <v>55</v>
      </c>
      <c r="I4453" s="10" t="s">
        <v>56</v>
      </c>
      <c r="J4453" s="10" t="s">
        <v>4161</v>
      </c>
      <c r="L4453" s="8"/>
    </row>
    <row r="4454" spans="1:16" s="10" customFormat="1">
      <c r="A4454" s="8">
        <v>2044203199</v>
      </c>
      <c r="B4454" s="9" t="s">
        <v>4384</v>
      </c>
      <c r="E4454" s="10">
        <v>350</v>
      </c>
      <c r="F4454" s="10" t="s">
        <v>4163</v>
      </c>
      <c r="G4454" s="10">
        <v>0</v>
      </c>
      <c r="H4454" s="10" t="s">
        <v>55</v>
      </c>
      <c r="I4454" s="10" t="s">
        <v>56</v>
      </c>
      <c r="J4454" s="10" t="s">
        <v>4164</v>
      </c>
      <c r="L4454" s="8"/>
    </row>
    <row r="4455" spans="1:16" s="10" customFormat="1">
      <c r="A4455" s="8">
        <v>2044211199</v>
      </c>
      <c r="B4455" s="9" t="s">
        <v>4385</v>
      </c>
      <c r="E4455" s="10">
        <v>50</v>
      </c>
      <c r="F4455" s="10" t="s">
        <v>4166</v>
      </c>
      <c r="G4455" s="10">
        <v>0</v>
      </c>
      <c r="J4455" s="10" t="s">
        <v>4167</v>
      </c>
      <c r="L4455" s="8"/>
    </row>
    <row r="4456" spans="1:16" s="10" customFormat="1">
      <c r="A4456" s="8">
        <v>2044212199</v>
      </c>
      <c r="B4456" s="9" t="s">
        <v>4386</v>
      </c>
      <c r="E4456" s="10">
        <v>150</v>
      </c>
      <c r="F4456" s="10" t="s">
        <v>4169</v>
      </c>
      <c r="G4456" s="10">
        <v>0</v>
      </c>
      <c r="H4456" s="10" t="s">
        <v>55</v>
      </c>
      <c r="I4456" s="10" t="s">
        <v>56</v>
      </c>
      <c r="J4456" s="10" t="s">
        <v>4170</v>
      </c>
      <c r="L4456" s="8"/>
    </row>
    <row r="4457" spans="1:16" s="10" customFormat="1">
      <c r="A4457" s="8">
        <v>2044213199</v>
      </c>
      <c r="B4457" s="9" t="s">
        <v>4387</v>
      </c>
      <c r="E4457" s="10">
        <v>350</v>
      </c>
      <c r="F4457" s="10" t="s">
        <v>4172</v>
      </c>
      <c r="G4457" s="10">
        <v>0</v>
      </c>
      <c r="H4457" s="10" t="s">
        <v>55</v>
      </c>
      <c r="I4457" s="10" t="s">
        <v>56</v>
      </c>
      <c r="J4457" s="10" t="s">
        <v>4173</v>
      </c>
      <c r="L4457" s="8"/>
    </row>
    <row r="4458" spans="1:16" s="10" customFormat="1">
      <c r="A4458" s="8">
        <v>2044221199</v>
      </c>
      <c r="B4458" s="9" t="s">
        <v>4388</v>
      </c>
      <c r="E4458" s="10">
        <v>50</v>
      </c>
      <c r="F4458" s="10" t="s">
        <v>4175</v>
      </c>
      <c r="G4458" s="10">
        <v>0</v>
      </c>
      <c r="J4458" s="10" t="s">
        <v>4176</v>
      </c>
      <c r="L4458" s="8"/>
    </row>
    <row r="4459" spans="1:16" s="10" customFormat="1">
      <c r="A4459" s="8">
        <v>2044222199</v>
      </c>
      <c r="B4459" s="9" t="s">
        <v>4389</v>
      </c>
      <c r="E4459" s="10">
        <v>150</v>
      </c>
      <c r="F4459" s="10" t="s">
        <v>4178</v>
      </c>
      <c r="G4459" s="10">
        <v>0</v>
      </c>
      <c r="H4459" s="10" t="s">
        <v>55</v>
      </c>
      <c r="I4459" s="10" t="s">
        <v>56</v>
      </c>
      <c r="J4459" s="10" t="s">
        <v>4179</v>
      </c>
      <c r="L4459" s="8"/>
    </row>
    <row r="4460" spans="1:16" s="10" customFormat="1">
      <c r="A4460" s="8">
        <v>2044223199</v>
      </c>
      <c r="B4460" s="9" t="s">
        <v>4390</v>
      </c>
      <c r="E4460" s="10">
        <v>350</v>
      </c>
      <c r="F4460" s="10" t="s">
        <v>4181</v>
      </c>
      <c r="G4460" s="10">
        <v>0</v>
      </c>
      <c r="H4460" s="10" t="s">
        <v>55</v>
      </c>
      <c r="I4460" s="10" t="s">
        <v>56</v>
      </c>
      <c r="J4460" s="10" t="s">
        <v>4182</v>
      </c>
      <c r="L4460" s="8"/>
    </row>
    <row r="4461" spans="1:16">
      <c r="A4461" s="1">
        <v>2061011199</v>
      </c>
      <c r="B4461" s="1" t="s">
        <v>582</v>
      </c>
      <c r="E4461" s="2">
        <v>50</v>
      </c>
      <c r="F4461" s="2" t="s">
        <v>3669</v>
      </c>
      <c r="J4461" s="2" t="s">
        <v>583</v>
      </c>
      <c r="K4461" s="2" t="s">
        <v>584</v>
      </c>
      <c r="L4461" s="11"/>
      <c r="N4461" s="2" t="s">
        <v>374</v>
      </c>
      <c r="P4461" s="2">
        <v>6</v>
      </c>
    </row>
    <row r="4462" spans="1:16">
      <c r="A4462" s="1">
        <v>2061012199</v>
      </c>
      <c r="B4462" s="13" t="s">
        <v>585</v>
      </c>
      <c r="E4462" s="54">
        <v>150</v>
      </c>
      <c r="F4462" s="2" t="s">
        <v>4190</v>
      </c>
      <c r="H4462" s="2" t="s">
        <v>211</v>
      </c>
      <c r="I4462" s="2" t="s">
        <v>3229</v>
      </c>
      <c r="J4462" s="2" t="s">
        <v>480</v>
      </c>
      <c r="K4462" s="2" t="s">
        <v>586</v>
      </c>
      <c r="L4462" s="11"/>
      <c r="N4462" s="2" t="s">
        <v>374</v>
      </c>
      <c r="P4462" s="2">
        <v>6</v>
      </c>
    </row>
    <row r="4463" spans="1:16">
      <c r="A4463" s="1">
        <v>2061013199</v>
      </c>
      <c r="B4463" s="13" t="s">
        <v>4391</v>
      </c>
      <c r="E4463" s="54">
        <v>350</v>
      </c>
      <c r="F4463" s="2" t="s">
        <v>4392</v>
      </c>
      <c r="J4463" s="2" t="s">
        <v>4393</v>
      </c>
      <c r="K4463" s="2" t="s">
        <v>586</v>
      </c>
      <c r="L4463" s="11"/>
      <c r="N4463" s="2" t="s">
        <v>374</v>
      </c>
      <c r="O4463" s="2" t="s">
        <v>392</v>
      </c>
      <c r="P4463" s="2">
        <v>6</v>
      </c>
    </row>
    <row r="4464" spans="1:16">
      <c r="A4464" s="1">
        <v>2061021199</v>
      </c>
      <c r="B4464" s="1" t="s">
        <v>589</v>
      </c>
      <c r="E4464" s="2">
        <v>50</v>
      </c>
      <c r="F4464" s="2" t="s">
        <v>4196</v>
      </c>
      <c r="J4464" s="2" t="s">
        <v>499</v>
      </c>
      <c r="K4464" s="2" t="s">
        <v>590</v>
      </c>
      <c r="L4464" s="11"/>
      <c r="N4464" s="2" t="s">
        <v>374</v>
      </c>
      <c r="P4464" s="2">
        <v>9</v>
      </c>
    </row>
    <row r="4465" spans="1:16">
      <c r="A4465" s="1">
        <v>2061022199</v>
      </c>
      <c r="B4465" s="1" t="s">
        <v>591</v>
      </c>
      <c r="E4465" s="2">
        <v>150</v>
      </c>
      <c r="F4465" s="2" t="s">
        <v>4259</v>
      </c>
      <c r="H4465" s="2" t="s">
        <v>211</v>
      </c>
      <c r="I4465" s="2" t="s">
        <v>3229</v>
      </c>
      <c r="J4465" s="2" t="s">
        <v>396</v>
      </c>
      <c r="K4465" s="2" t="s">
        <v>592</v>
      </c>
      <c r="L4465" s="11"/>
      <c r="N4465" s="2" t="s">
        <v>374</v>
      </c>
      <c r="P4465" s="2">
        <v>9</v>
      </c>
    </row>
    <row r="4466" spans="1:16">
      <c r="A4466" s="1">
        <v>2061023199</v>
      </c>
      <c r="B4466" s="13" t="s">
        <v>1847</v>
      </c>
      <c r="E4466" s="54">
        <v>350</v>
      </c>
      <c r="F4466" s="2" t="s">
        <v>4394</v>
      </c>
      <c r="J4466" s="2" t="s">
        <v>407</v>
      </c>
      <c r="K4466" s="2" t="s">
        <v>592</v>
      </c>
      <c r="L4466" s="11"/>
      <c r="N4466" s="2" t="s">
        <v>374</v>
      </c>
      <c r="O4466" s="2" t="s">
        <v>392</v>
      </c>
      <c r="P4466" s="2">
        <v>9</v>
      </c>
    </row>
    <row r="4467" spans="1:16">
      <c r="A4467" s="1">
        <v>2061031199</v>
      </c>
      <c r="B4467" s="1" t="s">
        <v>596</v>
      </c>
      <c r="E4467" s="2">
        <v>50</v>
      </c>
      <c r="F4467" s="2" t="s">
        <v>4052</v>
      </c>
      <c r="J4467" s="2" t="s">
        <v>422</v>
      </c>
      <c r="K4467" s="2" t="s">
        <v>597</v>
      </c>
      <c r="L4467" s="11"/>
      <c r="N4467" s="2" t="s">
        <v>374</v>
      </c>
      <c r="P4467" s="2">
        <v>10</v>
      </c>
    </row>
    <row r="4468" spans="1:16">
      <c r="A4468" s="1">
        <v>2061032199</v>
      </c>
      <c r="B4468" s="1" t="s">
        <v>598</v>
      </c>
      <c r="E4468" s="2">
        <v>150</v>
      </c>
      <c r="F4468" s="2" t="s">
        <v>4394</v>
      </c>
      <c r="H4468" s="2" t="s">
        <v>211</v>
      </c>
      <c r="I4468" s="2" t="s">
        <v>3229</v>
      </c>
      <c r="J4468" s="2" t="s">
        <v>558</v>
      </c>
      <c r="K4468" s="2" t="s">
        <v>599</v>
      </c>
      <c r="L4468" s="11"/>
      <c r="N4468" s="2" t="s">
        <v>374</v>
      </c>
      <c r="P4468" s="2">
        <v>10</v>
      </c>
    </row>
    <row r="4469" spans="1:16">
      <c r="A4469" s="1">
        <v>2061033199</v>
      </c>
      <c r="B4469" s="13" t="s">
        <v>4395</v>
      </c>
      <c r="E4469" s="54">
        <v>350</v>
      </c>
      <c r="F4469" s="2" t="s">
        <v>4396</v>
      </c>
      <c r="J4469" s="2" t="s">
        <v>560</v>
      </c>
      <c r="K4469" s="2" t="s">
        <v>599</v>
      </c>
      <c r="L4469" s="11"/>
      <c r="N4469" s="2" t="s">
        <v>374</v>
      </c>
      <c r="O4469" s="2" t="s">
        <v>392</v>
      </c>
      <c r="P4469" s="2">
        <v>10</v>
      </c>
    </row>
    <row r="4470" spans="1:16">
      <c r="A4470" s="1">
        <v>2061041199</v>
      </c>
      <c r="B4470" s="1" t="s">
        <v>605</v>
      </c>
      <c r="E4470" s="2">
        <v>50</v>
      </c>
      <c r="F4470" s="2" t="s">
        <v>4189</v>
      </c>
      <c r="J4470" s="2" t="s">
        <v>394</v>
      </c>
      <c r="K4470" s="2" t="s">
        <v>606</v>
      </c>
      <c r="L4470" s="11"/>
      <c r="N4470" s="2" t="s">
        <v>374</v>
      </c>
      <c r="P4470" s="2">
        <v>2</v>
      </c>
    </row>
    <row r="4471" spans="1:16">
      <c r="A4471" s="1">
        <v>2061042199</v>
      </c>
      <c r="B4471" s="1" t="s">
        <v>607</v>
      </c>
      <c r="E4471" s="2">
        <v>150</v>
      </c>
      <c r="F4471" s="2" t="s">
        <v>4094</v>
      </c>
      <c r="H4471" s="2" t="s">
        <v>211</v>
      </c>
      <c r="I4471" s="2" t="s">
        <v>3229</v>
      </c>
      <c r="J4471" s="2" t="s">
        <v>603</v>
      </c>
      <c r="K4471" s="2" t="s">
        <v>608</v>
      </c>
      <c r="L4471" s="11"/>
      <c r="N4471" s="2" t="s">
        <v>374</v>
      </c>
      <c r="P4471" s="2">
        <v>2</v>
      </c>
    </row>
    <row r="4472" spans="1:16">
      <c r="A4472" s="1">
        <v>2061043199</v>
      </c>
      <c r="B4472" s="11" t="s">
        <v>609</v>
      </c>
      <c r="E4472" s="2">
        <v>350</v>
      </c>
      <c r="F4472" s="2" t="s">
        <v>4397</v>
      </c>
      <c r="J4472" s="2" t="s">
        <v>610</v>
      </c>
      <c r="K4472" s="2" t="s">
        <v>608</v>
      </c>
      <c r="L4472" s="11"/>
      <c r="N4472" s="2" t="s">
        <v>374</v>
      </c>
      <c r="O4472" s="2" t="s">
        <v>392</v>
      </c>
      <c r="P4472" s="2">
        <v>2</v>
      </c>
    </row>
    <row r="4473" spans="1:16">
      <c r="A4473" s="1">
        <v>2061051199</v>
      </c>
      <c r="B4473" s="1" t="s">
        <v>615</v>
      </c>
      <c r="E4473" s="2">
        <v>50</v>
      </c>
      <c r="F4473" s="2" t="s">
        <v>4197</v>
      </c>
      <c r="J4473" s="2" t="s">
        <v>415</v>
      </c>
      <c r="K4473" s="2" t="s">
        <v>423</v>
      </c>
      <c r="L4473" s="11"/>
      <c r="N4473" s="2" t="s">
        <v>374</v>
      </c>
      <c r="P4473" s="2">
        <v>17</v>
      </c>
    </row>
    <row r="4474" spans="1:16">
      <c r="A4474" s="1">
        <v>2061052199</v>
      </c>
      <c r="B4474" s="1" t="s">
        <v>616</v>
      </c>
      <c r="E4474" s="2">
        <v>150</v>
      </c>
      <c r="F4474" s="2" t="s">
        <v>4398</v>
      </c>
      <c r="H4474" s="2" t="s">
        <v>211</v>
      </c>
      <c r="I4474" s="2" t="s">
        <v>3229</v>
      </c>
      <c r="J4474" s="2" t="s">
        <v>617</v>
      </c>
      <c r="K4474" s="2" t="s">
        <v>618</v>
      </c>
      <c r="L4474" s="11"/>
      <c r="N4474" s="2" t="s">
        <v>374</v>
      </c>
      <c r="P4474" s="2">
        <v>17</v>
      </c>
    </row>
    <row r="4475" spans="1:16">
      <c r="A4475" s="1">
        <v>2061053199</v>
      </c>
      <c r="B4475" s="11" t="s">
        <v>619</v>
      </c>
      <c r="E4475" s="2">
        <v>350</v>
      </c>
      <c r="F4475" s="2" t="s">
        <v>4397</v>
      </c>
      <c r="G4475" s="2">
        <v>0</v>
      </c>
      <c r="H4475" s="2" t="s">
        <v>4399</v>
      </c>
      <c r="I4475" s="2" t="s">
        <v>56</v>
      </c>
      <c r="J4475" s="2" t="s">
        <v>620</v>
      </c>
      <c r="K4475" s="2" t="s">
        <v>621</v>
      </c>
      <c r="L4475" s="11">
        <v>147</v>
      </c>
    </row>
    <row r="4476" spans="1:16">
      <c r="A4476" s="1">
        <v>2061061199</v>
      </c>
      <c r="B4476" s="1" t="s">
        <v>622</v>
      </c>
      <c r="E4476" s="2">
        <v>50</v>
      </c>
      <c r="F4476" s="2" t="s">
        <v>4073</v>
      </c>
      <c r="J4476" s="2" t="s">
        <v>570</v>
      </c>
      <c r="K4476" s="2" t="s">
        <v>623</v>
      </c>
      <c r="L4476" s="11"/>
      <c r="N4476" s="2" t="s">
        <v>374</v>
      </c>
      <c r="P4476" s="2">
        <v>18</v>
      </c>
    </row>
    <row r="4477" spans="1:16">
      <c r="A4477" s="1">
        <v>2061062199</v>
      </c>
      <c r="B4477" s="1" t="s">
        <v>624</v>
      </c>
      <c r="E4477" s="2">
        <v>150</v>
      </c>
      <c r="F4477" s="2" t="s">
        <v>4400</v>
      </c>
      <c r="H4477" s="2" t="s">
        <v>211</v>
      </c>
      <c r="I4477" s="2" t="s">
        <v>3229</v>
      </c>
      <c r="J4477" s="2" t="s">
        <v>625</v>
      </c>
      <c r="K4477" s="2" t="s">
        <v>626</v>
      </c>
      <c r="L4477" s="11"/>
      <c r="N4477" s="2" t="s">
        <v>374</v>
      </c>
      <c r="P4477" s="2">
        <v>18</v>
      </c>
    </row>
    <row r="4478" spans="1:16">
      <c r="A4478" s="1">
        <v>1280025299</v>
      </c>
      <c r="B4478" s="11" t="s">
        <v>627</v>
      </c>
      <c r="E4478" s="2">
        <v>350</v>
      </c>
      <c r="F4478" s="2" t="s">
        <v>4401</v>
      </c>
      <c r="G4478" s="2">
        <v>0</v>
      </c>
      <c r="H4478" s="2" t="s">
        <v>4399</v>
      </c>
      <c r="I4478" s="2" t="s">
        <v>56</v>
      </c>
      <c r="J4478" s="2" t="s">
        <v>628</v>
      </c>
      <c r="K4478" s="2" t="s">
        <v>629</v>
      </c>
      <c r="L4478" s="11">
        <v>197</v>
      </c>
    </row>
    <row r="4479" spans="1:16">
      <c r="A4479" s="1">
        <v>2061071199</v>
      </c>
      <c r="B4479" s="1" t="s">
        <v>630</v>
      </c>
      <c r="E4479" s="2">
        <v>50</v>
      </c>
      <c r="F4479" s="2" t="s">
        <v>4402</v>
      </c>
      <c r="J4479" s="2" t="s">
        <v>631</v>
      </c>
      <c r="K4479" s="2" t="s">
        <v>632</v>
      </c>
      <c r="L4479" s="11"/>
      <c r="N4479" s="2" t="s">
        <v>374</v>
      </c>
      <c r="P4479" s="2">
        <v>22</v>
      </c>
    </row>
    <row r="4480" spans="1:16">
      <c r="A4480" s="1">
        <v>2061072199</v>
      </c>
      <c r="B4480" s="1" t="s">
        <v>633</v>
      </c>
      <c r="E4480" s="2">
        <v>150</v>
      </c>
      <c r="F4480" s="2" t="s">
        <v>4403</v>
      </c>
      <c r="H4480" s="2" t="s">
        <v>211</v>
      </c>
      <c r="I4480" s="2" t="s">
        <v>3229</v>
      </c>
      <c r="J4480" s="2" t="s">
        <v>634</v>
      </c>
      <c r="K4480" s="2" t="s">
        <v>635</v>
      </c>
      <c r="L4480" s="11"/>
      <c r="N4480" s="2" t="s">
        <v>374</v>
      </c>
      <c r="P4480" s="2">
        <v>22</v>
      </c>
    </row>
    <row r="4481" spans="1:16">
      <c r="A4481" s="1">
        <v>2061073199</v>
      </c>
      <c r="B4481" s="11" t="s">
        <v>636</v>
      </c>
      <c r="E4481" s="2">
        <v>350</v>
      </c>
      <c r="F4481" s="2" t="s">
        <v>4404</v>
      </c>
      <c r="G4481" s="2">
        <v>0</v>
      </c>
      <c r="H4481" s="2" t="s">
        <v>4399</v>
      </c>
      <c r="I4481" s="2" t="s">
        <v>56</v>
      </c>
      <c r="J4481" s="2" t="s">
        <v>637</v>
      </c>
      <c r="K4481" s="2" t="s">
        <v>638</v>
      </c>
      <c r="L4481" s="11">
        <v>247</v>
      </c>
    </row>
    <row r="4482" spans="1:16">
      <c r="A4482" s="1">
        <v>2061081199</v>
      </c>
      <c r="B4482" s="11" t="s">
        <v>4405</v>
      </c>
      <c r="E4482" s="2">
        <v>50</v>
      </c>
      <c r="F4482" s="2" t="s">
        <v>4392</v>
      </c>
      <c r="J4482" s="2" t="s">
        <v>405</v>
      </c>
      <c r="K4482" s="2" t="s">
        <v>4406</v>
      </c>
      <c r="L4482" s="11"/>
      <c r="N4482" s="2" t="s">
        <v>374</v>
      </c>
      <c r="P4482" s="2">
        <v>33</v>
      </c>
    </row>
    <row r="4483" spans="1:16">
      <c r="A4483" s="1">
        <v>2061082199</v>
      </c>
      <c r="B4483" s="11" t="s">
        <v>4407</v>
      </c>
      <c r="E4483" s="2">
        <v>150</v>
      </c>
      <c r="F4483" s="2" t="s">
        <v>4408</v>
      </c>
      <c r="H4483" s="2" t="s">
        <v>211</v>
      </c>
      <c r="I4483" s="2" t="s">
        <v>3229</v>
      </c>
      <c r="J4483" s="2" t="s">
        <v>610</v>
      </c>
      <c r="K4483" s="2" t="s">
        <v>4409</v>
      </c>
      <c r="L4483" s="11"/>
      <c r="N4483" s="2" t="s">
        <v>374</v>
      </c>
      <c r="P4483" s="2">
        <v>33</v>
      </c>
    </row>
    <row r="4484" spans="1:16">
      <c r="A4484" s="1">
        <v>2061083199</v>
      </c>
      <c r="B4484" s="11" t="s">
        <v>4410</v>
      </c>
      <c r="E4484" s="2">
        <v>350</v>
      </c>
      <c r="F4484" s="2" t="s">
        <v>4411</v>
      </c>
      <c r="G4484" s="2">
        <v>0</v>
      </c>
      <c r="H4484" s="2" t="s">
        <v>4399</v>
      </c>
      <c r="I4484" s="2" t="s">
        <v>56</v>
      </c>
      <c r="J4484" s="2" t="s">
        <v>4412</v>
      </c>
      <c r="K4484" s="2" t="s">
        <v>4413</v>
      </c>
      <c r="L4484" s="11">
        <v>297</v>
      </c>
    </row>
    <row r="4485" spans="1:16">
      <c r="A4485" s="1">
        <v>2061091199</v>
      </c>
      <c r="B4485" s="1" t="s">
        <v>639</v>
      </c>
      <c r="E4485" s="2">
        <v>50</v>
      </c>
      <c r="F4485" s="2" t="s">
        <v>4414</v>
      </c>
      <c r="J4485" s="2" t="s">
        <v>640</v>
      </c>
      <c r="K4485" s="2" t="s">
        <v>641</v>
      </c>
      <c r="L4485" s="11"/>
      <c r="N4485" s="2" t="s">
        <v>374</v>
      </c>
      <c r="P4485" s="2">
        <v>29</v>
      </c>
    </row>
    <row r="4486" spans="1:16">
      <c r="A4486" s="1">
        <v>2061092199</v>
      </c>
      <c r="B4486" s="1" t="s">
        <v>642</v>
      </c>
      <c r="E4486" s="2">
        <v>150</v>
      </c>
      <c r="F4486" s="2" t="s">
        <v>4415</v>
      </c>
      <c r="H4486" s="2" t="s">
        <v>211</v>
      </c>
      <c r="I4486" s="2" t="s">
        <v>3229</v>
      </c>
      <c r="J4486" s="2" t="s">
        <v>643</v>
      </c>
      <c r="K4486" s="2" t="s">
        <v>644</v>
      </c>
      <c r="L4486" s="11"/>
      <c r="N4486" s="2" t="s">
        <v>374</v>
      </c>
      <c r="P4486" s="2">
        <v>29</v>
      </c>
    </row>
    <row r="4487" spans="1:16">
      <c r="A4487" s="1">
        <v>2061093199</v>
      </c>
      <c r="B4487" s="11" t="s">
        <v>645</v>
      </c>
      <c r="E4487" s="2">
        <v>350</v>
      </c>
      <c r="F4487" s="2" t="s">
        <v>4416</v>
      </c>
      <c r="G4487" s="2">
        <v>0</v>
      </c>
      <c r="H4487" s="2" t="s">
        <v>4399</v>
      </c>
      <c r="I4487" s="2" t="s">
        <v>56</v>
      </c>
      <c r="J4487" s="2" t="s">
        <v>646</v>
      </c>
      <c r="K4487" s="2" t="s">
        <v>647</v>
      </c>
      <c r="L4487" s="11">
        <v>347</v>
      </c>
    </row>
    <row r="4488" spans="1:16">
      <c r="A4488" s="1">
        <v>2061101199</v>
      </c>
      <c r="B4488" s="1" t="s">
        <v>4417</v>
      </c>
      <c r="E4488" s="2">
        <v>50</v>
      </c>
      <c r="F4488" s="2" t="s">
        <v>4398</v>
      </c>
      <c r="J4488" s="2" t="s">
        <v>1831</v>
      </c>
      <c r="K4488" s="2" t="s">
        <v>4418</v>
      </c>
      <c r="L4488" s="11"/>
      <c r="N4488" s="2" t="s">
        <v>374</v>
      </c>
      <c r="P4488" s="2">
        <v>45</v>
      </c>
    </row>
    <row r="4489" spans="1:16">
      <c r="A4489" s="1">
        <v>2061102199</v>
      </c>
      <c r="B4489" s="1" t="s">
        <v>4419</v>
      </c>
      <c r="E4489" s="2">
        <v>150</v>
      </c>
      <c r="F4489" s="2" t="s">
        <v>4420</v>
      </c>
      <c r="H4489" s="2" t="s">
        <v>211</v>
      </c>
      <c r="I4489" s="2" t="s">
        <v>3229</v>
      </c>
      <c r="J4489" s="2" t="s">
        <v>4421</v>
      </c>
      <c r="K4489" s="2" t="s">
        <v>4422</v>
      </c>
      <c r="L4489" s="11"/>
      <c r="N4489" s="2" t="s">
        <v>374</v>
      </c>
      <c r="P4489" s="2">
        <v>45</v>
      </c>
    </row>
    <row r="4490" spans="1:16">
      <c r="A4490" s="1">
        <v>2061103199</v>
      </c>
      <c r="B4490" s="11" t="s">
        <v>4423</v>
      </c>
      <c r="E4490" s="2">
        <v>350</v>
      </c>
      <c r="F4490" s="2" t="s">
        <v>4424</v>
      </c>
      <c r="G4490" s="2">
        <v>0</v>
      </c>
      <c r="H4490" s="2" t="s">
        <v>4399</v>
      </c>
      <c r="I4490" s="2" t="s">
        <v>56</v>
      </c>
      <c r="J4490" s="2" t="s">
        <v>4425</v>
      </c>
      <c r="K4490" s="2" t="s">
        <v>4426</v>
      </c>
      <c r="L4490" s="11">
        <v>397</v>
      </c>
    </row>
    <row r="4491" spans="1:16">
      <c r="A4491" s="1">
        <v>2061111199</v>
      </c>
      <c r="B4491" s="11" t="s">
        <v>4427</v>
      </c>
      <c r="E4491" s="2">
        <v>50</v>
      </c>
      <c r="F4491" s="2" t="s">
        <v>4428</v>
      </c>
      <c r="G4491" s="2">
        <v>0</v>
      </c>
      <c r="J4491" s="2" t="s">
        <v>1779</v>
      </c>
      <c r="K4491" s="2" t="s">
        <v>3998</v>
      </c>
      <c r="L4491" s="11">
        <v>400</v>
      </c>
    </row>
    <row r="4492" spans="1:16">
      <c r="A4492" s="1">
        <v>2061112199</v>
      </c>
      <c r="B4492" s="11" t="s">
        <v>4429</v>
      </c>
      <c r="E4492" s="2">
        <v>150</v>
      </c>
      <c r="F4492" s="2" t="s">
        <v>4430</v>
      </c>
      <c r="G4492" s="2">
        <v>0</v>
      </c>
      <c r="H4492" s="2" t="s">
        <v>4399</v>
      </c>
      <c r="I4492" s="2" t="s">
        <v>56</v>
      </c>
      <c r="J4492" s="2" t="s">
        <v>4431</v>
      </c>
      <c r="K4492" s="2" t="s">
        <v>4000</v>
      </c>
      <c r="L4492" s="11">
        <v>435</v>
      </c>
    </row>
    <row r="4493" spans="1:16">
      <c r="A4493" s="1">
        <v>2061113199</v>
      </c>
      <c r="B4493" s="11" t="s">
        <v>4432</v>
      </c>
      <c r="E4493" s="2">
        <v>350</v>
      </c>
      <c r="F4493" s="2" t="s">
        <v>4433</v>
      </c>
      <c r="G4493" s="2">
        <v>0</v>
      </c>
      <c r="H4493" s="2" t="s">
        <v>4399</v>
      </c>
      <c r="I4493" s="2" t="s">
        <v>56</v>
      </c>
      <c r="J4493" s="2" t="s">
        <v>4434</v>
      </c>
      <c r="K4493" s="2" t="s">
        <v>4435</v>
      </c>
      <c r="L4493" s="11">
        <v>447</v>
      </c>
    </row>
    <row r="4494" spans="1:16">
      <c r="A4494" s="1">
        <v>2061121199</v>
      </c>
      <c r="B4494" s="11" t="s">
        <v>4436</v>
      </c>
      <c r="E4494" s="2">
        <v>50</v>
      </c>
      <c r="F4494" s="2" t="s">
        <v>4121</v>
      </c>
      <c r="G4494" s="2">
        <v>0</v>
      </c>
      <c r="J4494" s="2" t="s">
        <v>759</v>
      </c>
      <c r="K4494" s="2" t="s">
        <v>4004</v>
      </c>
      <c r="L4494" s="11">
        <v>450</v>
      </c>
    </row>
    <row r="4495" spans="1:16">
      <c r="A4495" s="1">
        <v>2061122199</v>
      </c>
      <c r="B4495" s="11" t="s">
        <v>4437</v>
      </c>
      <c r="E4495" s="2">
        <v>150</v>
      </c>
      <c r="F4495" s="2" t="s">
        <v>4438</v>
      </c>
      <c r="G4495" s="2">
        <v>0</v>
      </c>
      <c r="H4495" s="2" t="s">
        <v>4399</v>
      </c>
      <c r="I4495" s="2" t="s">
        <v>56</v>
      </c>
      <c r="J4495" s="2" t="s">
        <v>4439</v>
      </c>
      <c r="K4495" s="2" t="s">
        <v>4006</v>
      </c>
      <c r="L4495" s="11">
        <v>485</v>
      </c>
    </row>
    <row r="4496" spans="1:16">
      <c r="A4496" s="1">
        <v>2061123199</v>
      </c>
      <c r="B4496" s="11" t="s">
        <v>4440</v>
      </c>
      <c r="E4496" s="2">
        <v>350</v>
      </c>
      <c r="F4496" s="2" t="s">
        <v>4441</v>
      </c>
      <c r="G4496" s="2">
        <v>0</v>
      </c>
      <c r="H4496" s="2" t="s">
        <v>4399</v>
      </c>
      <c r="I4496" s="2" t="s">
        <v>56</v>
      </c>
      <c r="J4496" s="2" t="s">
        <v>4442</v>
      </c>
      <c r="K4496" s="2" t="s">
        <v>4443</v>
      </c>
      <c r="L4496" s="11">
        <v>497</v>
      </c>
    </row>
    <row r="4497" spans="1:12">
      <c r="A4497" s="1">
        <v>2061131199</v>
      </c>
      <c r="B4497" s="12" t="s">
        <v>4444</v>
      </c>
      <c r="E4497" s="2">
        <v>50</v>
      </c>
      <c r="F4497" s="2" t="s">
        <v>4276</v>
      </c>
      <c r="G4497" s="2">
        <v>0</v>
      </c>
      <c r="J4497" s="2" t="s">
        <v>4445</v>
      </c>
      <c r="L4497" s="11"/>
    </row>
    <row r="4498" spans="1:12">
      <c r="A4498" s="1">
        <v>2061132199</v>
      </c>
      <c r="B4498" s="12" t="s">
        <v>4446</v>
      </c>
      <c r="E4498" s="2">
        <v>150</v>
      </c>
      <c r="F4498" s="2" t="s">
        <v>4447</v>
      </c>
      <c r="G4498" s="2">
        <v>0</v>
      </c>
      <c r="H4498" s="2" t="s">
        <v>4399</v>
      </c>
      <c r="I4498" s="2" t="s">
        <v>56</v>
      </c>
      <c r="J4498" s="2" t="s">
        <v>4448</v>
      </c>
      <c r="L4498" s="11"/>
    </row>
    <row r="4499" spans="1:12">
      <c r="A4499" s="1">
        <v>2061133199</v>
      </c>
      <c r="B4499" s="12" t="s">
        <v>4449</v>
      </c>
      <c r="E4499" s="2">
        <v>350</v>
      </c>
      <c r="F4499" s="2" t="s">
        <v>4450</v>
      </c>
      <c r="G4499" s="2">
        <v>0</v>
      </c>
      <c r="H4499" s="2" t="s">
        <v>4399</v>
      </c>
      <c r="I4499" s="2" t="s">
        <v>56</v>
      </c>
      <c r="J4499" s="2" t="s">
        <v>4451</v>
      </c>
      <c r="L4499" s="11"/>
    </row>
    <row r="4500" spans="1:12">
      <c r="A4500" s="1">
        <v>2061141199</v>
      </c>
      <c r="B4500" s="12" t="s">
        <v>4452</v>
      </c>
      <c r="E4500" s="2">
        <v>50</v>
      </c>
      <c r="F4500" s="2" t="s">
        <v>4453</v>
      </c>
      <c r="G4500" s="2">
        <v>0</v>
      </c>
      <c r="J4500" s="2" t="s">
        <v>1202</v>
      </c>
      <c r="L4500" s="11"/>
    </row>
    <row r="4501" spans="1:12">
      <c r="A4501" s="1">
        <v>2061142199</v>
      </c>
      <c r="B4501" s="12" t="s">
        <v>4454</v>
      </c>
      <c r="E4501" s="2">
        <v>150</v>
      </c>
      <c r="F4501" s="2" t="s">
        <v>4433</v>
      </c>
      <c r="G4501" s="2">
        <v>0</v>
      </c>
      <c r="H4501" s="2" t="s">
        <v>4399</v>
      </c>
      <c r="I4501" s="2" t="s">
        <v>56</v>
      </c>
      <c r="J4501" s="2" t="s">
        <v>4434</v>
      </c>
      <c r="L4501" s="11"/>
    </row>
    <row r="4502" spans="1:12">
      <c r="A4502" s="1">
        <v>2061143199</v>
      </c>
      <c r="B4502" s="12" t="s">
        <v>4455</v>
      </c>
      <c r="E4502" s="2">
        <v>350</v>
      </c>
      <c r="F4502" s="2" t="s">
        <v>4456</v>
      </c>
      <c r="G4502" s="2">
        <v>0</v>
      </c>
      <c r="H4502" s="2" t="s">
        <v>4399</v>
      </c>
      <c r="I4502" s="2" t="s">
        <v>56</v>
      </c>
      <c r="J4502" s="2" t="s">
        <v>4457</v>
      </c>
      <c r="L4502" s="11"/>
    </row>
    <row r="4503" spans="1:12">
      <c r="A4503" s="1">
        <v>2061151199</v>
      </c>
      <c r="B4503" s="12" t="s">
        <v>4458</v>
      </c>
      <c r="E4503" s="2">
        <v>50</v>
      </c>
      <c r="F4503" s="2" t="s">
        <v>4459</v>
      </c>
      <c r="G4503" s="2">
        <v>0</v>
      </c>
      <c r="J4503" s="2" t="s">
        <v>4460</v>
      </c>
      <c r="L4503" s="11"/>
    </row>
    <row r="4504" spans="1:12">
      <c r="A4504" s="1">
        <v>2061152199</v>
      </c>
      <c r="B4504" s="12" t="s">
        <v>4461</v>
      </c>
      <c r="E4504" s="2">
        <v>150</v>
      </c>
      <c r="F4504" s="2" t="s">
        <v>4462</v>
      </c>
      <c r="G4504" s="2">
        <v>0</v>
      </c>
      <c r="H4504" s="2" t="s">
        <v>4399</v>
      </c>
      <c r="I4504" s="2" t="s">
        <v>56</v>
      </c>
      <c r="J4504" s="2" t="s">
        <v>4463</v>
      </c>
      <c r="L4504" s="11"/>
    </row>
    <row r="4505" spans="1:12">
      <c r="A4505" s="1">
        <v>2061153199</v>
      </c>
      <c r="B4505" s="12" t="s">
        <v>4464</v>
      </c>
      <c r="E4505" s="2">
        <v>350</v>
      </c>
      <c r="F4505" s="2" t="s">
        <v>4465</v>
      </c>
      <c r="G4505" s="2">
        <v>0</v>
      </c>
      <c r="H4505" s="2" t="s">
        <v>4399</v>
      </c>
      <c r="I4505" s="2" t="s">
        <v>56</v>
      </c>
      <c r="J4505" s="2" t="s">
        <v>4466</v>
      </c>
      <c r="L4505" s="11"/>
    </row>
    <row r="4506" spans="1:12">
      <c r="A4506" s="1">
        <v>2061161199</v>
      </c>
      <c r="B4506" s="12" t="s">
        <v>4467</v>
      </c>
      <c r="E4506" s="2">
        <v>50</v>
      </c>
      <c r="F4506" s="2" t="s">
        <v>4401</v>
      </c>
      <c r="G4506" s="2">
        <v>0</v>
      </c>
      <c r="J4506" s="2" t="s">
        <v>628</v>
      </c>
      <c r="L4506" s="11"/>
    </row>
    <row r="4507" spans="1:12">
      <c r="A4507" s="1">
        <v>2061162199</v>
      </c>
      <c r="B4507" s="12" t="s">
        <v>4468</v>
      </c>
      <c r="E4507" s="2">
        <v>150</v>
      </c>
      <c r="F4507" s="2" t="s">
        <v>4469</v>
      </c>
      <c r="G4507" s="2">
        <v>0</v>
      </c>
      <c r="H4507" s="2" t="s">
        <v>4399</v>
      </c>
      <c r="I4507" s="2" t="s">
        <v>56</v>
      </c>
      <c r="J4507" s="2" t="s">
        <v>4470</v>
      </c>
      <c r="L4507" s="11"/>
    </row>
    <row r="4508" spans="1:12">
      <c r="A4508" s="1">
        <v>2061163199</v>
      </c>
      <c r="B4508" s="12" t="s">
        <v>4471</v>
      </c>
      <c r="E4508" s="2">
        <v>350</v>
      </c>
      <c r="F4508" s="2" t="s">
        <v>4472</v>
      </c>
      <c r="G4508" s="2">
        <v>0</v>
      </c>
      <c r="H4508" s="2" t="s">
        <v>4399</v>
      </c>
      <c r="I4508" s="2" t="s">
        <v>56</v>
      </c>
      <c r="J4508" s="2" t="s">
        <v>4473</v>
      </c>
      <c r="L4508" s="11"/>
    </row>
    <row r="4509" spans="1:12" s="10" customFormat="1">
      <c r="A4509" s="8">
        <v>2061171199</v>
      </c>
      <c r="B4509" s="9" t="s">
        <v>648</v>
      </c>
      <c r="E4509" s="10">
        <v>50</v>
      </c>
      <c r="F4509" s="10" t="s">
        <v>4059</v>
      </c>
      <c r="G4509" s="10">
        <v>0</v>
      </c>
      <c r="J4509" s="10" t="s">
        <v>444</v>
      </c>
      <c r="L4509" s="8"/>
    </row>
    <row r="4510" spans="1:12" s="10" customFormat="1">
      <c r="A4510" s="8">
        <v>2061172199</v>
      </c>
      <c r="B4510" s="9" t="s">
        <v>649</v>
      </c>
      <c r="E4510" s="10">
        <v>150</v>
      </c>
      <c r="F4510" s="10" t="s">
        <v>4474</v>
      </c>
      <c r="G4510" s="10">
        <v>0</v>
      </c>
      <c r="H4510" s="10" t="s">
        <v>4399</v>
      </c>
      <c r="I4510" s="10" t="s">
        <v>56</v>
      </c>
      <c r="J4510" s="10" t="s">
        <v>650</v>
      </c>
      <c r="L4510" s="8"/>
    </row>
    <row r="4511" spans="1:12" s="10" customFormat="1">
      <c r="A4511" s="8">
        <v>2061173199</v>
      </c>
      <c r="B4511" s="9" t="s">
        <v>651</v>
      </c>
      <c r="E4511" s="10">
        <v>350</v>
      </c>
      <c r="F4511" s="10" t="s">
        <v>4475</v>
      </c>
      <c r="G4511" s="10">
        <v>0</v>
      </c>
      <c r="H4511" s="10" t="s">
        <v>4399</v>
      </c>
      <c r="I4511" s="10" t="s">
        <v>56</v>
      </c>
      <c r="J4511" s="10" t="s">
        <v>652</v>
      </c>
      <c r="L4511" s="8"/>
    </row>
    <row r="4512" spans="1:12" s="10" customFormat="1">
      <c r="A4512" s="8">
        <v>2061181199</v>
      </c>
      <c r="B4512" s="9" t="s">
        <v>4476</v>
      </c>
      <c r="E4512" s="10">
        <v>50</v>
      </c>
      <c r="F4512" s="10" t="s">
        <v>4477</v>
      </c>
      <c r="G4512" s="10">
        <v>0</v>
      </c>
      <c r="J4512" s="10" t="s">
        <v>4478</v>
      </c>
      <c r="L4512" s="8"/>
    </row>
    <row r="4513" spans="1:16" s="10" customFormat="1">
      <c r="A4513" s="8">
        <v>2061182199</v>
      </c>
      <c r="B4513" s="9" t="s">
        <v>4479</v>
      </c>
      <c r="E4513" s="10">
        <v>150</v>
      </c>
      <c r="F4513" s="10" t="s">
        <v>4480</v>
      </c>
      <c r="G4513" s="10">
        <v>0</v>
      </c>
      <c r="H4513" s="10" t="s">
        <v>4399</v>
      </c>
      <c r="I4513" s="10" t="s">
        <v>56</v>
      </c>
      <c r="J4513" s="10" t="s">
        <v>4481</v>
      </c>
      <c r="L4513" s="8"/>
    </row>
    <row r="4514" spans="1:16" s="10" customFormat="1">
      <c r="A4514" s="8">
        <v>2061183199</v>
      </c>
      <c r="B4514" s="9" t="s">
        <v>4482</v>
      </c>
      <c r="E4514" s="10">
        <v>350</v>
      </c>
      <c r="F4514" s="10" t="s">
        <v>4483</v>
      </c>
      <c r="G4514" s="10">
        <v>0</v>
      </c>
      <c r="H4514" s="10" t="s">
        <v>4399</v>
      </c>
      <c r="I4514" s="10" t="s">
        <v>56</v>
      </c>
      <c r="J4514" s="10" t="s">
        <v>4484</v>
      </c>
      <c r="L4514" s="8"/>
    </row>
    <row r="4515" spans="1:16" s="10" customFormat="1">
      <c r="A4515" s="8">
        <v>2061191199</v>
      </c>
      <c r="B4515" s="9" t="s">
        <v>4485</v>
      </c>
      <c r="E4515" s="10">
        <v>50</v>
      </c>
      <c r="F4515" s="10" t="s">
        <v>4486</v>
      </c>
      <c r="G4515" s="10">
        <v>0</v>
      </c>
      <c r="J4515" s="10" t="s">
        <v>4487</v>
      </c>
      <c r="L4515" s="8"/>
    </row>
    <row r="4516" spans="1:16" s="10" customFormat="1">
      <c r="A4516" s="8">
        <v>2061192199</v>
      </c>
      <c r="B4516" s="9" t="s">
        <v>4488</v>
      </c>
      <c r="E4516" s="10">
        <v>150</v>
      </c>
      <c r="F4516" s="10" t="s">
        <v>4489</v>
      </c>
      <c r="G4516" s="10">
        <v>0</v>
      </c>
      <c r="H4516" s="10" t="s">
        <v>4399</v>
      </c>
      <c r="I4516" s="10" t="s">
        <v>56</v>
      </c>
      <c r="J4516" s="10" t="s">
        <v>4490</v>
      </c>
      <c r="L4516" s="8"/>
    </row>
    <row r="4517" spans="1:16" s="10" customFormat="1">
      <c r="A4517" s="8">
        <v>2061193199</v>
      </c>
      <c r="B4517" s="9" t="s">
        <v>4491</v>
      </c>
      <c r="E4517" s="10">
        <v>350</v>
      </c>
      <c r="F4517" s="10" t="s">
        <v>4492</v>
      </c>
      <c r="G4517" s="10">
        <v>0</v>
      </c>
      <c r="H4517" s="10" t="s">
        <v>4399</v>
      </c>
      <c r="I4517" s="10" t="s">
        <v>56</v>
      </c>
      <c r="J4517" s="10" t="s">
        <v>4493</v>
      </c>
      <c r="L4517" s="8"/>
    </row>
    <row r="4518" spans="1:16" s="10" customFormat="1">
      <c r="A4518" s="8">
        <v>2061201199</v>
      </c>
      <c r="B4518" s="9" t="s">
        <v>4494</v>
      </c>
      <c r="E4518" s="10">
        <v>50</v>
      </c>
      <c r="F4518" s="10" t="s">
        <v>4495</v>
      </c>
      <c r="G4518" s="10">
        <v>0</v>
      </c>
      <c r="J4518" s="10" t="s">
        <v>4496</v>
      </c>
      <c r="L4518" s="8"/>
    </row>
    <row r="4519" spans="1:16" s="10" customFormat="1">
      <c r="A4519" s="8">
        <v>2061202199</v>
      </c>
      <c r="B4519" s="9" t="s">
        <v>4497</v>
      </c>
      <c r="E4519" s="10">
        <v>150</v>
      </c>
      <c r="F4519" s="10" t="s">
        <v>4498</v>
      </c>
      <c r="G4519" s="10">
        <v>0</v>
      </c>
      <c r="H4519" s="10" t="s">
        <v>4399</v>
      </c>
      <c r="I4519" s="10" t="s">
        <v>56</v>
      </c>
      <c r="J4519" s="10" t="s">
        <v>4499</v>
      </c>
      <c r="L4519" s="8"/>
    </row>
    <row r="4520" spans="1:16" s="10" customFormat="1">
      <c r="A4520" s="8">
        <v>2061203199</v>
      </c>
      <c r="B4520" s="9" t="s">
        <v>4500</v>
      </c>
      <c r="E4520" s="10">
        <v>350</v>
      </c>
      <c r="F4520" s="10" t="s">
        <v>4501</v>
      </c>
      <c r="G4520" s="10">
        <v>0</v>
      </c>
      <c r="H4520" s="10" t="s">
        <v>4399</v>
      </c>
      <c r="I4520" s="10" t="s">
        <v>56</v>
      </c>
      <c r="J4520" s="10" t="s">
        <v>4502</v>
      </c>
      <c r="L4520" s="8"/>
    </row>
    <row r="4521" spans="1:16" s="10" customFormat="1">
      <c r="A4521" s="8">
        <v>2061211199</v>
      </c>
      <c r="B4521" s="9" t="s">
        <v>4503</v>
      </c>
      <c r="E4521" s="10">
        <v>50</v>
      </c>
      <c r="F4521" s="10" t="s">
        <v>4504</v>
      </c>
      <c r="G4521" s="10">
        <v>0</v>
      </c>
      <c r="J4521" s="10" t="s">
        <v>4505</v>
      </c>
      <c r="L4521" s="8"/>
    </row>
    <row r="4522" spans="1:16" s="10" customFormat="1">
      <c r="A4522" s="8">
        <v>2061212199</v>
      </c>
      <c r="B4522" s="9" t="s">
        <v>4506</v>
      </c>
      <c r="E4522" s="10">
        <v>150</v>
      </c>
      <c r="F4522" s="10" t="s">
        <v>4507</v>
      </c>
      <c r="G4522" s="10">
        <v>0</v>
      </c>
      <c r="H4522" s="10" t="s">
        <v>4399</v>
      </c>
      <c r="I4522" s="10" t="s">
        <v>56</v>
      </c>
      <c r="J4522" s="10" t="s">
        <v>4508</v>
      </c>
      <c r="L4522" s="8"/>
    </row>
    <row r="4523" spans="1:16" s="10" customFormat="1">
      <c r="A4523" s="8">
        <v>2061213199</v>
      </c>
      <c r="B4523" s="9" t="s">
        <v>4509</v>
      </c>
      <c r="E4523" s="10">
        <v>350</v>
      </c>
      <c r="F4523" s="10" t="s">
        <v>4510</v>
      </c>
      <c r="G4523" s="10">
        <v>0</v>
      </c>
      <c r="H4523" s="10" t="s">
        <v>4399</v>
      </c>
      <c r="I4523" s="10" t="s">
        <v>56</v>
      </c>
      <c r="J4523" s="10" t="s">
        <v>4511</v>
      </c>
      <c r="L4523" s="8"/>
    </row>
    <row r="4524" spans="1:16" s="10" customFormat="1">
      <c r="A4524" s="8">
        <v>2061221199</v>
      </c>
      <c r="B4524" s="9" t="s">
        <v>4512</v>
      </c>
      <c r="E4524" s="10">
        <v>50</v>
      </c>
      <c r="F4524" s="10" t="s">
        <v>4513</v>
      </c>
      <c r="G4524" s="10">
        <v>0</v>
      </c>
      <c r="J4524" s="10" t="s">
        <v>4514</v>
      </c>
      <c r="L4524" s="8"/>
    </row>
    <row r="4525" spans="1:16" s="10" customFormat="1">
      <c r="A4525" s="8">
        <v>2061222199</v>
      </c>
      <c r="B4525" s="9" t="s">
        <v>4515</v>
      </c>
      <c r="E4525" s="10">
        <v>150</v>
      </c>
      <c r="F4525" s="10" t="s">
        <v>4516</v>
      </c>
      <c r="G4525" s="10">
        <v>0</v>
      </c>
      <c r="H4525" s="10" t="s">
        <v>4399</v>
      </c>
      <c r="I4525" s="10" t="s">
        <v>56</v>
      </c>
      <c r="J4525" s="10" t="s">
        <v>4517</v>
      </c>
      <c r="L4525" s="8"/>
    </row>
    <row r="4526" spans="1:16" s="10" customFormat="1">
      <c r="A4526" s="8">
        <v>2061223199</v>
      </c>
      <c r="B4526" s="9" t="s">
        <v>4518</v>
      </c>
      <c r="E4526" s="10">
        <v>350</v>
      </c>
      <c r="F4526" s="10" t="s">
        <v>4519</v>
      </c>
      <c r="G4526" s="10">
        <v>0</v>
      </c>
      <c r="H4526" s="10" t="s">
        <v>4399</v>
      </c>
      <c r="I4526" s="10" t="s">
        <v>56</v>
      </c>
      <c r="J4526" s="10" t="s">
        <v>4520</v>
      </c>
      <c r="L4526" s="8"/>
    </row>
    <row r="4527" spans="1:16">
      <c r="A4527" s="1">
        <v>2062011199</v>
      </c>
      <c r="B4527" s="1" t="s">
        <v>653</v>
      </c>
      <c r="E4527" s="2">
        <v>50</v>
      </c>
      <c r="F4527" s="2" t="s">
        <v>3675</v>
      </c>
      <c r="J4527" s="2" t="s">
        <v>654</v>
      </c>
      <c r="K4527" s="2" t="s">
        <v>655</v>
      </c>
      <c r="L4527" s="11"/>
      <c r="N4527" s="2" t="s">
        <v>374</v>
      </c>
      <c r="P4527" s="2">
        <v>3</v>
      </c>
    </row>
    <row r="4528" spans="1:16">
      <c r="A4528" s="1">
        <v>2062012199</v>
      </c>
      <c r="B4528" s="13" t="s">
        <v>656</v>
      </c>
      <c r="E4528" s="54">
        <v>150</v>
      </c>
      <c r="F4528" s="2" t="s">
        <v>4039</v>
      </c>
      <c r="H4528" s="2" t="s">
        <v>211</v>
      </c>
      <c r="I4528" s="2" t="s">
        <v>3229</v>
      </c>
      <c r="J4528" s="2" t="s">
        <v>376</v>
      </c>
      <c r="K4528" s="2" t="s">
        <v>657</v>
      </c>
      <c r="L4528" s="11"/>
      <c r="N4528" s="2" t="s">
        <v>374</v>
      </c>
      <c r="P4528" s="2">
        <v>3</v>
      </c>
    </row>
    <row r="4529" spans="1:16">
      <c r="A4529" s="1">
        <v>2062013199</v>
      </c>
      <c r="B4529" s="13" t="s">
        <v>4521</v>
      </c>
      <c r="E4529" s="54">
        <v>350</v>
      </c>
      <c r="F4529" s="2" t="s">
        <v>4256</v>
      </c>
      <c r="J4529" s="2" t="s">
        <v>478</v>
      </c>
      <c r="K4529" s="2" t="s">
        <v>657</v>
      </c>
      <c r="L4529" s="11"/>
      <c r="N4529" s="2" t="s">
        <v>374</v>
      </c>
      <c r="O4529" s="2" t="s">
        <v>392</v>
      </c>
      <c r="P4529" s="2">
        <v>3</v>
      </c>
    </row>
    <row r="4530" spans="1:16">
      <c r="A4530" s="1">
        <v>2062021199</v>
      </c>
      <c r="B4530" s="1" t="s">
        <v>660</v>
      </c>
      <c r="E4530" s="2">
        <v>50</v>
      </c>
      <c r="F4530" s="2" t="s">
        <v>3674</v>
      </c>
      <c r="J4530" s="2" t="s">
        <v>482</v>
      </c>
      <c r="K4530" s="2" t="s">
        <v>661</v>
      </c>
      <c r="L4530" s="11"/>
      <c r="N4530" s="2" t="s">
        <v>374</v>
      </c>
      <c r="P4530" s="2">
        <v>5</v>
      </c>
    </row>
    <row r="4531" spans="1:16">
      <c r="A4531" s="1">
        <v>2062022199</v>
      </c>
      <c r="B4531" s="1" t="s">
        <v>662</v>
      </c>
      <c r="E4531" s="2">
        <v>150</v>
      </c>
      <c r="F4531" s="2" t="s">
        <v>4041</v>
      </c>
      <c r="H4531" s="2" t="s">
        <v>211</v>
      </c>
      <c r="I4531" s="2" t="s">
        <v>3229</v>
      </c>
      <c r="J4531" s="2" t="s">
        <v>548</v>
      </c>
      <c r="K4531" s="2" t="s">
        <v>663</v>
      </c>
      <c r="L4531" s="11"/>
      <c r="N4531" s="2" t="s">
        <v>374</v>
      </c>
      <c r="P4531" s="2">
        <v>5</v>
      </c>
    </row>
    <row r="4532" spans="1:16">
      <c r="A4532" s="1">
        <v>2062023199</v>
      </c>
      <c r="B4532" s="13" t="s">
        <v>4522</v>
      </c>
      <c r="E4532" s="54">
        <v>350</v>
      </c>
      <c r="F4532" s="2" t="s">
        <v>4054</v>
      </c>
      <c r="J4532" s="2" t="s">
        <v>550</v>
      </c>
      <c r="K4532" s="2" t="s">
        <v>663</v>
      </c>
      <c r="L4532" s="11"/>
      <c r="N4532" s="2" t="s">
        <v>374</v>
      </c>
      <c r="O4532" s="2" t="s">
        <v>392</v>
      </c>
      <c r="P4532" s="2">
        <v>5</v>
      </c>
    </row>
    <row r="4533" spans="1:16">
      <c r="A4533" s="1">
        <v>2062031199</v>
      </c>
      <c r="B4533" s="1" t="s">
        <v>668</v>
      </c>
      <c r="E4533" s="2">
        <v>50</v>
      </c>
      <c r="F4533" s="2" t="s">
        <v>3685</v>
      </c>
      <c r="J4533" s="2" t="s">
        <v>385</v>
      </c>
      <c r="K4533" s="2" t="s">
        <v>490</v>
      </c>
      <c r="L4533" s="11"/>
      <c r="N4533" s="2" t="s">
        <v>374</v>
      </c>
      <c r="P4533" s="2">
        <v>8</v>
      </c>
    </row>
    <row r="4534" spans="1:16">
      <c r="A4534" s="1">
        <v>2062032199</v>
      </c>
      <c r="B4534" s="1" t="s">
        <v>669</v>
      </c>
      <c r="E4534" s="2">
        <v>150</v>
      </c>
      <c r="F4534" s="2" t="s">
        <v>4043</v>
      </c>
      <c r="H4534" s="2" t="s">
        <v>211</v>
      </c>
      <c r="I4534" s="2" t="s">
        <v>3229</v>
      </c>
      <c r="J4534" s="2" t="s">
        <v>550</v>
      </c>
      <c r="K4534" s="2" t="s">
        <v>670</v>
      </c>
      <c r="L4534" s="11"/>
      <c r="N4534" s="2" t="s">
        <v>374</v>
      </c>
      <c r="P4534" s="2">
        <v>8</v>
      </c>
    </row>
    <row r="4535" spans="1:16">
      <c r="A4535" s="1">
        <v>2062033199</v>
      </c>
      <c r="B4535" s="13" t="s">
        <v>4523</v>
      </c>
      <c r="E4535" s="54">
        <v>350</v>
      </c>
      <c r="F4535" s="2" t="s">
        <v>4044</v>
      </c>
      <c r="J4535" s="2" t="s">
        <v>394</v>
      </c>
      <c r="K4535" s="2" t="s">
        <v>670</v>
      </c>
      <c r="L4535" s="11"/>
      <c r="N4535" s="2" t="s">
        <v>374</v>
      </c>
      <c r="O4535" s="2" t="s">
        <v>392</v>
      </c>
      <c r="P4535" s="2">
        <v>8</v>
      </c>
    </row>
    <row r="4536" spans="1:16">
      <c r="A4536" s="1">
        <v>2062041199</v>
      </c>
      <c r="B4536" s="1" t="s">
        <v>675</v>
      </c>
      <c r="E4536" s="2">
        <v>50</v>
      </c>
      <c r="F4536" s="2" t="s">
        <v>4196</v>
      </c>
      <c r="J4536" s="2" t="s">
        <v>499</v>
      </c>
      <c r="K4536" s="2" t="s">
        <v>493</v>
      </c>
      <c r="L4536" s="11"/>
      <c r="N4536" s="2" t="s">
        <v>374</v>
      </c>
      <c r="P4536" s="2">
        <v>4</v>
      </c>
    </row>
    <row r="4537" spans="1:16">
      <c r="A4537" s="1">
        <v>2062042199</v>
      </c>
      <c r="B4537" s="1" t="s">
        <v>676</v>
      </c>
      <c r="E4537" s="2">
        <v>150</v>
      </c>
      <c r="F4537" s="2" t="s">
        <v>4525</v>
      </c>
      <c r="H4537" s="2" t="s">
        <v>211</v>
      </c>
      <c r="I4537" s="2" t="s">
        <v>3229</v>
      </c>
      <c r="J4537" s="2" t="s">
        <v>405</v>
      </c>
      <c r="K4537" s="2" t="s">
        <v>677</v>
      </c>
      <c r="L4537" s="11"/>
      <c r="N4537" s="2" t="s">
        <v>374</v>
      </c>
      <c r="P4537" s="2">
        <v>4</v>
      </c>
    </row>
    <row r="4538" spans="1:16">
      <c r="A4538" s="1">
        <v>2062043199</v>
      </c>
      <c r="B4538" s="11" t="s">
        <v>4526</v>
      </c>
      <c r="E4538" s="2">
        <v>350</v>
      </c>
      <c r="F4538" s="2" t="s">
        <v>4053</v>
      </c>
      <c r="J4538" s="2" t="s">
        <v>415</v>
      </c>
      <c r="K4538" s="2" t="s">
        <v>677</v>
      </c>
      <c r="L4538" s="11"/>
      <c r="N4538" s="2" t="s">
        <v>374</v>
      </c>
      <c r="O4538" s="2" t="s">
        <v>392</v>
      </c>
      <c r="P4538" s="2">
        <v>4</v>
      </c>
    </row>
    <row r="4539" spans="1:16">
      <c r="A4539" s="1">
        <v>2062051199</v>
      </c>
      <c r="B4539" s="1" t="s">
        <v>683</v>
      </c>
      <c r="E4539" s="2">
        <v>50</v>
      </c>
      <c r="F4539" s="2" t="s">
        <v>4061</v>
      </c>
      <c r="J4539" s="2" t="s">
        <v>476</v>
      </c>
      <c r="K4539" s="2" t="s">
        <v>684</v>
      </c>
      <c r="L4539" s="11"/>
      <c r="N4539" s="2" t="s">
        <v>374</v>
      </c>
      <c r="P4539" s="2">
        <v>34</v>
      </c>
    </row>
    <row r="4540" spans="1:16">
      <c r="A4540" s="1">
        <v>2062052199</v>
      </c>
      <c r="B4540" s="1" t="s">
        <v>685</v>
      </c>
      <c r="E4540" s="2">
        <v>150</v>
      </c>
      <c r="F4540" s="2" t="s">
        <v>4083</v>
      </c>
      <c r="H4540" s="2" t="s">
        <v>211</v>
      </c>
      <c r="I4540" s="2" t="s">
        <v>3229</v>
      </c>
      <c r="J4540" s="2" t="s">
        <v>682</v>
      </c>
      <c r="K4540" s="2" t="s">
        <v>686</v>
      </c>
      <c r="L4540" s="11"/>
      <c r="N4540" s="2" t="s">
        <v>374</v>
      </c>
      <c r="P4540" s="2">
        <v>34</v>
      </c>
    </row>
    <row r="4541" spans="1:16">
      <c r="A4541" s="1">
        <v>2062053199</v>
      </c>
      <c r="B4541" s="11" t="s">
        <v>687</v>
      </c>
      <c r="E4541" s="2">
        <v>350</v>
      </c>
      <c r="F4541" s="2" t="s">
        <v>4397</v>
      </c>
      <c r="G4541" s="2">
        <v>0</v>
      </c>
      <c r="H4541" s="2" t="s">
        <v>4399</v>
      </c>
      <c r="I4541" s="2" t="s">
        <v>56</v>
      </c>
      <c r="J4541" s="2" t="s">
        <v>620</v>
      </c>
      <c r="K4541" s="2" t="s">
        <v>688</v>
      </c>
      <c r="L4541" s="11">
        <v>147</v>
      </c>
    </row>
    <row r="4542" spans="1:16">
      <c r="A4542" s="1">
        <v>2062061199</v>
      </c>
      <c r="B4542" s="1" t="s">
        <v>689</v>
      </c>
      <c r="E4542" s="2">
        <v>50</v>
      </c>
      <c r="F4542" s="2" t="s">
        <v>4190</v>
      </c>
      <c r="J4542" s="2" t="s">
        <v>550</v>
      </c>
      <c r="K4542" s="2" t="s">
        <v>690</v>
      </c>
      <c r="L4542" s="11"/>
      <c r="N4542" s="2" t="s">
        <v>374</v>
      </c>
      <c r="P4542" s="2">
        <v>19</v>
      </c>
    </row>
    <row r="4543" spans="1:16">
      <c r="A4543" s="1">
        <v>2062062199</v>
      </c>
      <c r="B4543" s="1" t="s">
        <v>691</v>
      </c>
      <c r="E4543" s="2">
        <v>150</v>
      </c>
      <c r="F4543" s="2" t="s">
        <v>4094</v>
      </c>
      <c r="H4543" s="2" t="s">
        <v>211</v>
      </c>
      <c r="I4543" s="2" t="s">
        <v>3229</v>
      </c>
      <c r="J4543" s="2" t="s">
        <v>603</v>
      </c>
      <c r="K4543" s="2" t="s">
        <v>692</v>
      </c>
      <c r="L4543" s="11"/>
      <c r="N4543" s="2" t="s">
        <v>374</v>
      </c>
      <c r="P4543" s="2">
        <v>19</v>
      </c>
    </row>
    <row r="4544" spans="1:16">
      <c r="A4544" s="1">
        <v>1280059399</v>
      </c>
      <c r="B4544" s="11" t="s">
        <v>693</v>
      </c>
      <c r="E4544" s="2">
        <v>350</v>
      </c>
      <c r="F4544" s="2" t="s">
        <v>4401</v>
      </c>
      <c r="G4544" s="2">
        <v>0</v>
      </c>
      <c r="H4544" s="2" t="s">
        <v>4399</v>
      </c>
      <c r="I4544" s="2" t="s">
        <v>56</v>
      </c>
      <c r="J4544" s="2" t="s">
        <v>628</v>
      </c>
      <c r="K4544" s="2" t="s">
        <v>694</v>
      </c>
      <c r="L4544" s="11">
        <v>197</v>
      </c>
    </row>
    <row r="4545" spans="1:16">
      <c r="A4545" s="1">
        <v>2062071199</v>
      </c>
      <c r="B4545" s="1" t="s">
        <v>695</v>
      </c>
      <c r="E4545" s="2">
        <v>50</v>
      </c>
      <c r="F4545" s="2" t="s">
        <v>4054</v>
      </c>
      <c r="J4545" s="2" t="s">
        <v>431</v>
      </c>
      <c r="K4545" s="2" t="s">
        <v>696</v>
      </c>
      <c r="L4545" s="11"/>
      <c r="N4545" s="2" t="s">
        <v>374</v>
      </c>
      <c r="P4545" s="2">
        <v>22</v>
      </c>
    </row>
    <row r="4546" spans="1:16">
      <c r="A4546" s="1">
        <v>2062072199</v>
      </c>
      <c r="B4546" s="1" t="s">
        <v>697</v>
      </c>
      <c r="E4546" s="2">
        <v>150</v>
      </c>
      <c r="F4546" s="2" t="s">
        <v>4398</v>
      </c>
      <c r="H4546" s="2" t="s">
        <v>211</v>
      </c>
      <c r="I4546" s="2" t="s">
        <v>3229</v>
      </c>
      <c r="J4546" s="2" t="s">
        <v>617</v>
      </c>
      <c r="K4546" s="2" t="s">
        <v>698</v>
      </c>
      <c r="L4546" s="11"/>
      <c r="N4546" s="2" t="s">
        <v>374</v>
      </c>
      <c r="P4546" s="2">
        <v>22</v>
      </c>
    </row>
    <row r="4547" spans="1:16">
      <c r="A4547" s="1">
        <v>2062073199</v>
      </c>
      <c r="B4547" s="11" t="s">
        <v>699</v>
      </c>
      <c r="E4547" s="2">
        <v>350</v>
      </c>
      <c r="F4547" s="2" t="s">
        <v>4404</v>
      </c>
      <c r="G4547" s="2">
        <v>0</v>
      </c>
      <c r="H4547" s="2" t="s">
        <v>4399</v>
      </c>
      <c r="I4547" s="2" t="s">
        <v>56</v>
      </c>
      <c r="J4547" s="2" t="s">
        <v>637</v>
      </c>
      <c r="K4547" s="2" t="s">
        <v>700</v>
      </c>
      <c r="L4547" s="11">
        <v>247</v>
      </c>
    </row>
    <row r="4548" spans="1:16">
      <c r="A4548" s="1">
        <v>2062081199</v>
      </c>
      <c r="B4548" s="11" t="s">
        <v>4527</v>
      </c>
      <c r="E4548" s="2">
        <v>50</v>
      </c>
      <c r="F4548" s="2" t="s">
        <v>4049</v>
      </c>
      <c r="J4548" s="2" t="s">
        <v>682</v>
      </c>
      <c r="K4548" s="2" t="s">
        <v>4528</v>
      </c>
      <c r="L4548" s="11"/>
      <c r="N4548" s="2" t="s">
        <v>374</v>
      </c>
      <c r="P4548" s="2">
        <v>52</v>
      </c>
    </row>
    <row r="4549" spans="1:16">
      <c r="A4549" s="1">
        <v>2062082199</v>
      </c>
      <c r="B4549" s="11" t="s">
        <v>4529</v>
      </c>
      <c r="E4549" s="2">
        <v>150</v>
      </c>
      <c r="F4549" s="2" t="s">
        <v>4058</v>
      </c>
      <c r="H4549" s="2" t="s">
        <v>211</v>
      </c>
      <c r="I4549" s="2" t="s">
        <v>3229</v>
      </c>
      <c r="J4549" s="2" t="s">
        <v>441</v>
      </c>
      <c r="K4549" s="2" t="s">
        <v>4530</v>
      </c>
      <c r="L4549" s="11"/>
      <c r="N4549" s="2" t="s">
        <v>374</v>
      </c>
      <c r="P4549" s="2">
        <v>52</v>
      </c>
    </row>
    <row r="4550" spans="1:16">
      <c r="A4550" s="1">
        <v>2062083199</v>
      </c>
      <c r="B4550" s="11" t="s">
        <v>4531</v>
      </c>
      <c r="E4550" s="2">
        <v>350</v>
      </c>
      <c r="F4550" s="2" t="s">
        <v>4411</v>
      </c>
      <c r="G4550" s="2">
        <v>0</v>
      </c>
      <c r="H4550" s="2" t="s">
        <v>4399</v>
      </c>
      <c r="I4550" s="2" t="s">
        <v>56</v>
      </c>
      <c r="J4550" s="2" t="s">
        <v>4412</v>
      </c>
      <c r="K4550" s="2" t="s">
        <v>4532</v>
      </c>
      <c r="L4550" s="11">
        <v>297</v>
      </c>
    </row>
    <row r="4551" spans="1:16">
      <c r="A4551" s="1">
        <v>2062091199</v>
      </c>
      <c r="B4551" s="1" t="s">
        <v>701</v>
      </c>
      <c r="E4551" s="2">
        <v>50</v>
      </c>
      <c r="F4551" s="2" t="s">
        <v>4198</v>
      </c>
      <c r="J4551" s="2" t="s">
        <v>560</v>
      </c>
      <c r="K4551" s="2" t="s">
        <v>702</v>
      </c>
      <c r="L4551" s="11"/>
      <c r="N4551" s="2" t="s">
        <v>374</v>
      </c>
      <c r="P4551" s="2">
        <v>30</v>
      </c>
    </row>
    <row r="4552" spans="1:16">
      <c r="A4552" s="1">
        <v>2062092199</v>
      </c>
      <c r="B4552" s="1" t="s">
        <v>703</v>
      </c>
      <c r="E4552" s="2">
        <v>150</v>
      </c>
      <c r="F4552" s="2" t="s">
        <v>4533</v>
      </c>
      <c r="H4552" s="2" t="s">
        <v>211</v>
      </c>
      <c r="I4552" s="2" t="s">
        <v>3229</v>
      </c>
      <c r="J4552" s="2" t="s">
        <v>704</v>
      </c>
      <c r="K4552" s="2" t="s">
        <v>705</v>
      </c>
      <c r="L4552" s="11"/>
      <c r="N4552" s="2" t="s">
        <v>374</v>
      </c>
      <c r="P4552" s="2">
        <v>30</v>
      </c>
    </row>
    <row r="4553" spans="1:16">
      <c r="A4553" s="1">
        <v>2062093199</v>
      </c>
      <c r="B4553" s="11" t="s">
        <v>706</v>
      </c>
      <c r="E4553" s="2">
        <v>350</v>
      </c>
      <c r="F4553" s="2" t="s">
        <v>4416</v>
      </c>
      <c r="G4553" s="2">
        <v>0</v>
      </c>
      <c r="H4553" s="2" t="s">
        <v>4399</v>
      </c>
      <c r="I4553" s="2" t="s">
        <v>56</v>
      </c>
      <c r="J4553" s="2" t="s">
        <v>646</v>
      </c>
      <c r="K4553" s="2" t="s">
        <v>707</v>
      </c>
      <c r="L4553" s="11">
        <v>347</v>
      </c>
    </row>
    <row r="4554" spans="1:16">
      <c r="A4554" s="1">
        <v>2062101199</v>
      </c>
      <c r="B4554" s="1" t="s">
        <v>4534</v>
      </c>
      <c r="E4554" s="2">
        <v>50</v>
      </c>
      <c r="F4554" s="2" t="s">
        <v>4535</v>
      </c>
      <c r="J4554" s="2" t="s">
        <v>2676</v>
      </c>
      <c r="K4554" s="2" t="s">
        <v>4536</v>
      </c>
      <c r="L4554" s="11"/>
      <c r="N4554" s="2" t="s">
        <v>374</v>
      </c>
      <c r="P4554" s="2">
        <v>55</v>
      </c>
    </row>
    <row r="4555" spans="1:16">
      <c r="A4555" s="1">
        <v>2062102199</v>
      </c>
      <c r="B4555" s="1" t="s">
        <v>4537</v>
      </c>
      <c r="E4555" s="2">
        <v>150</v>
      </c>
      <c r="F4555" s="2" t="s">
        <v>4538</v>
      </c>
      <c r="H4555" s="2" t="s">
        <v>211</v>
      </c>
      <c r="I4555" s="2" t="s">
        <v>3229</v>
      </c>
      <c r="J4555" s="2" t="s">
        <v>437</v>
      </c>
      <c r="K4555" s="2" t="s">
        <v>4539</v>
      </c>
      <c r="L4555" s="11"/>
      <c r="N4555" s="2" t="s">
        <v>374</v>
      </c>
      <c r="P4555" s="2">
        <v>55</v>
      </c>
    </row>
    <row r="4556" spans="1:16">
      <c r="A4556" s="1">
        <v>2062103199</v>
      </c>
      <c r="B4556" s="11" t="s">
        <v>4540</v>
      </c>
      <c r="E4556" s="2">
        <v>350</v>
      </c>
      <c r="F4556" s="2" t="s">
        <v>4424</v>
      </c>
      <c r="G4556" s="2">
        <v>0</v>
      </c>
      <c r="H4556" s="2" t="s">
        <v>4399</v>
      </c>
      <c r="I4556" s="2" t="s">
        <v>56</v>
      </c>
      <c r="J4556" s="2" t="s">
        <v>4425</v>
      </c>
      <c r="K4556" s="2" t="s">
        <v>4541</v>
      </c>
      <c r="L4556" s="11">
        <v>397</v>
      </c>
    </row>
    <row r="4557" spans="1:16">
      <c r="A4557" s="1">
        <v>2062111199</v>
      </c>
      <c r="B4557" s="11" t="s">
        <v>4542</v>
      </c>
      <c r="E4557" s="2">
        <v>50</v>
      </c>
      <c r="F4557" s="2" t="s">
        <v>4428</v>
      </c>
      <c r="G4557" s="2">
        <v>0</v>
      </c>
      <c r="J4557" s="2" t="s">
        <v>1779</v>
      </c>
      <c r="K4557" s="2" t="s">
        <v>4543</v>
      </c>
      <c r="L4557" s="11">
        <v>400</v>
      </c>
    </row>
    <row r="4558" spans="1:16">
      <c r="A4558" s="1">
        <v>2062112199</v>
      </c>
      <c r="B4558" s="1" t="s">
        <v>4544</v>
      </c>
      <c r="E4558" s="2">
        <v>150</v>
      </c>
      <c r="F4558" s="2" t="s">
        <v>4430</v>
      </c>
      <c r="G4558" s="2">
        <v>0</v>
      </c>
      <c r="H4558" s="2" t="s">
        <v>4399</v>
      </c>
      <c r="I4558" s="2" t="s">
        <v>56</v>
      </c>
      <c r="J4558" s="2" t="s">
        <v>4431</v>
      </c>
      <c r="K4558" s="2" t="s">
        <v>4545</v>
      </c>
      <c r="L4558" s="11">
        <v>435</v>
      </c>
    </row>
    <row r="4559" spans="1:16">
      <c r="A4559" s="1">
        <v>2062113199</v>
      </c>
      <c r="B4559" s="11" t="s">
        <v>4546</v>
      </c>
      <c r="E4559" s="2">
        <v>350</v>
      </c>
      <c r="F4559" s="2" t="s">
        <v>4433</v>
      </c>
      <c r="G4559" s="2">
        <v>0</v>
      </c>
      <c r="H4559" s="2" t="s">
        <v>4399</v>
      </c>
      <c r="I4559" s="2" t="s">
        <v>56</v>
      </c>
      <c r="J4559" s="2" t="s">
        <v>4434</v>
      </c>
      <c r="K4559" s="2" t="s">
        <v>4547</v>
      </c>
      <c r="L4559" s="11">
        <v>447</v>
      </c>
    </row>
    <row r="4560" spans="1:16">
      <c r="A4560" s="1">
        <v>2062121199</v>
      </c>
      <c r="B4560" s="11" t="s">
        <v>4548</v>
      </c>
      <c r="E4560" s="2">
        <v>50</v>
      </c>
      <c r="F4560" s="2" t="s">
        <v>4121</v>
      </c>
      <c r="G4560" s="2">
        <v>0</v>
      </c>
      <c r="J4560" s="2" t="s">
        <v>759</v>
      </c>
      <c r="K4560" s="2" t="s">
        <v>4549</v>
      </c>
      <c r="L4560" s="11">
        <v>450</v>
      </c>
    </row>
    <row r="4561" spans="1:12">
      <c r="A4561" s="1">
        <v>2062122199</v>
      </c>
      <c r="B4561" s="1" t="s">
        <v>4550</v>
      </c>
      <c r="E4561" s="2">
        <v>150</v>
      </c>
      <c r="F4561" s="2" t="s">
        <v>4438</v>
      </c>
      <c r="G4561" s="2">
        <v>0</v>
      </c>
      <c r="H4561" s="2" t="s">
        <v>4399</v>
      </c>
      <c r="I4561" s="2" t="s">
        <v>56</v>
      </c>
      <c r="J4561" s="2" t="s">
        <v>4439</v>
      </c>
      <c r="K4561" s="2" t="s">
        <v>4551</v>
      </c>
      <c r="L4561" s="11">
        <v>485</v>
      </c>
    </row>
    <row r="4562" spans="1:12">
      <c r="A4562" s="1">
        <v>2062123199</v>
      </c>
      <c r="B4562" s="11" t="s">
        <v>4552</v>
      </c>
      <c r="E4562" s="2">
        <v>350</v>
      </c>
      <c r="F4562" s="2" t="s">
        <v>4441</v>
      </c>
      <c r="G4562" s="2">
        <v>0</v>
      </c>
      <c r="H4562" s="2" t="s">
        <v>4399</v>
      </c>
      <c r="I4562" s="2" t="s">
        <v>56</v>
      </c>
      <c r="J4562" s="2" t="s">
        <v>4442</v>
      </c>
      <c r="K4562" s="2" t="s">
        <v>4553</v>
      </c>
      <c r="L4562" s="11">
        <v>497</v>
      </c>
    </row>
    <row r="4563" spans="1:12">
      <c r="A4563" s="1">
        <v>2062131199</v>
      </c>
      <c r="B4563" s="12" t="s">
        <v>4554</v>
      </c>
      <c r="E4563" s="2">
        <v>50</v>
      </c>
      <c r="F4563" s="2" t="s">
        <v>4276</v>
      </c>
      <c r="G4563" s="2">
        <v>0</v>
      </c>
      <c r="J4563" s="2" t="s">
        <v>4445</v>
      </c>
      <c r="L4563" s="11"/>
    </row>
    <row r="4564" spans="1:12">
      <c r="A4564" s="1">
        <v>2062132199</v>
      </c>
      <c r="B4564" s="7" t="s">
        <v>4555</v>
      </c>
      <c r="E4564" s="2">
        <v>150</v>
      </c>
      <c r="F4564" s="2" t="s">
        <v>4447</v>
      </c>
      <c r="G4564" s="2">
        <v>0</v>
      </c>
      <c r="H4564" s="2" t="s">
        <v>4399</v>
      </c>
      <c r="I4564" s="2" t="s">
        <v>56</v>
      </c>
      <c r="J4564" s="2" t="s">
        <v>4448</v>
      </c>
      <c r="L4564" s="11"/>
    </row>
    <row r="4565" spans="1:12">
      <c r="A4565" s="1">
        <v>2062133199</v>
      </c>
      <c r="B4565" s="12" t="s">
        <v>4556</v>
      </c>
      <c r="E4565" s="2">
        <v>350</v>
      </c>
      <c r="F4565" s="2" t="s">
        <v>4450</v>
      </c>
      <c r="G4565" s="2">
        <v>0</v>
      </c>
      <c r="H4565" s="2" t="s">
        <v>4399</v>
      </c>
      <c r="I4565" s="2" t="s">
        <v>56</v>
      </c>
      <c r="J4565" s="2" t="s">
        <v>4451</v>
      </c>
      <c r="L4565" s="11"/>
    </row>
    <row r="4566" spans="1:12">
      <c r="A4566" s="1">
        <v>2062141199</v>
      </c>
      <c r="B4566" s="12" t="s">
        <v>4557</v>
      </c>
      <c r="E4566" s="2">
        <v>50</v>
      </c>
      <c r="F4566" s="2" t="s">
        <v>4453</v>
      </c>
      <c r="G4566" s="2">
        <v>0</v>
      </c>
      <c r="J4566" s="2" t="s">
        <v>1202</v>
      </c>
      <c r="L4566" s="11"/>
    </row>
    <row r="4567" spans="1:12">
      <c r="A4567" s="1">
        <v>2062142199</v>
      </c>
      <c r="B4567" s="7" t="s">
        <v>4558</v>
      </c>
      <c r="E4567" s="2">
        <v>150</v>
      </c>
      <c r="F4567" s="2" t="s">
        <v>4433</v>
      </c>
      <c r="G4567" s="2">
        <v>0</v>
      </c>
      <c r="H4567" s="2" t="s">
        <v>4399</v>
      </c>
      <c r="I4567" s="2" t="s">
        <v>56</v>
      </c>
      <c r="J4567" s="2" t="s">
        <v>4434</v>
      </c>
      <c r="L4567" s="11"/>
    </row>
    <row r="4568" spans="1:12">
      <c r="A4568" s="1">
        <v>2062143199</v>
      </c>
      <c r="B4568" s="12" t="s">
        <v>4559</v>
      </c>
      <c r="E4568" s="2">
        <v>350</v>
      </c>
      <c r="F4568" s="2" t="s">
        <v>4456</v>
      </c>
      <c r="G4568" s="2">
        <v>0</v>
      </c>
      <c r="H4568" s="2" t="s">
        <v>4399</v>
      </c>
      <c r="I4568" s="2" t="s">
        <v>56</v>
      </c>
      <c r="J4568" s="2" t="s">
        <v>4457</v>
      </c>
      <c r="L4568" s="11"/>
    </row>
    <row r="4569" spans="1:12">
      <c r="A4569" s="1">
        <v>2062151199</v>
      </c>
      <c r="B4569" s="12" t="s">
        <v>4560</v>
      </c>
      <c r="E4569" s="2">
        <v>50</v>
      </c>
      <c r="F4569" s="2" t="s">
        <v>4459</v>
      </c>
      <c r="G4569" s="2">
        <v>0</v>
      </c>
      <c r="J4569" s="2" t="s">
        <v>4460</v>
      </c>
      <c r="L4569" s="11"/>
    </row>
    <row r="4570" spans="1:12">
      <c r="A4570" s="1">
        <v>2062152199</v>
      </c>
      <c r="B4570" s="7" t="s">
        <v>4561</v>
      </c>
      <c r="E4570" s="2">
        <v>150</v>
      </c>
      <c r="F4570" s="2" t="s">
        <v>4462</v>
      </c>
      <c r="G4570" s="2">
        <v>0</v>
      </c>
      <c r="H4570" s="2" t="s">
        <v>4399</v>
      </c>
      <c r="I4570" s="2" t="s">
        <v>56</v>
      </c>
      <c r="J4570" s="2" t="s">
        <v>4463</v>
      </c>
      <c r="L4570" s="11"/>
    </row>
    <row r="4571" spans="1:12">
      <c r="A4571" s="1">
        <v>2062153199</v>
      </c>
      <c r="B4571" s="12" t="s">
        <v>4562</v>
      </c>
      <c r="E4571" s="2">
        <v>350</v>
      </c>
      <c r="F4571" s="2" t="s">
        <v>4465</v>
      </c>
      <c r="G4571" s="2">
        <v>0</v>
      </c>
      <c r="H4571" s="2" t="s">
        <v>4399</v>
      </c>
      <c r="I4571" s="2" t="s">
        <v>56</v>
      </c>
      <c r="J4571" s="2" t="s">
        <v>4466</v>
      </c>
      <c r="L4571" s="11"/>
    </row>
    <row r="4572" spans="1:12">
      <c r="A4572" s="1">
        <v>2062161199</v>
      </c>
      <c r="B4572" s="12" t="s">
        <v>4563</v>
      </c>
      <c r="E4572" s="2">
        <v>50</v>
      </c>
      <c r="F4572" s="2" t="s">
        <v>4401</v>
      </c>
      <c r="G4572" s="2">
        <v>0</v>
      </c>
      <c r="J4572" s="2" t="s">
        <v>628</v>
      </c>
      <c r="L4572" s="11"/>
    </row>
    <row r="4573" spans="1:12">
      <c r="A4573" s="1">
        <v>2062162199</v>
      </c>
      <c r="B4573" s="7" t="s">
        <v>4564</v>
      </c>
      <c r="E4573" s="2">
        <v>150</v>
      </c>
      <c r="F4573" s="2" t="s">
        <v>4469</v>
      </c>
      <c r="G4573" s="2">
        <v>0</v>
      </c>
      <c r="H4573" s="2" t="s">
        <v>4399</v>
      </c>
      <c r="I4573" s="2" t="s">
        <v>56</v>
      </c>
      <c r="J4573" s="2" t="s">
        <v>4470</v>
      </c>
      <c r="L4573" s="11"/>
    </row>
    <row r="4574" spans="1:12">
      <c r="A4574" s="1">
        <v>2062163199</v>
      </c>
      <c r="B4574" s="12" t="s">
        <v>4565</v>
      </c>
      <c r="E4574" s="2">
        <v>350</v>
      </c>
      <c r="F4574" s="2" t="s">
        <v>4472</v>
      </c>
      <c r="G4574" s="2">
        <v>0</v>
      </c>
      <c r="H4574" s="2" t="s">
        <v>4399</v>
      </c>
      <c r="I4574" s="2" t="s">
        <v>56</v>
      </c>
      <c r="J4574" s="2" t="s">
        <v>4473</v>
      </c>
      <c r="L4574" s="11"/>
    </row>
    <row r="4575" spans="1:12" s="10" customFormat="1">
      <c r="A4575" s="8">
        <v>2062171199</v>
      </c>
      <c r="B4575" s="9" t="s">
        <v>708</v>
      </c>
      <c r="E4575" s="10">
        <v>50</v>
      </c>
      <c r="F4575" s="10" t="s">
        <v>4059</v>
      </c>
      <c r="G4575" s="10">
        <v>0</v>
      </c>
      <c r="J4575" s="10" t="s">
        <v>444</v>
      </c>
      <c r="L4575" s="8"/>
    </row>
    <row r="4576" spans="1:12" s="10" customFormat="1">
      <c r="A4576" s="8">
        <v>2062172199</v>
      </c>
      <c r="B4576" s="9" t="s">
        <v>709</v>
      </c>
      <c r="E4576" s="10">
        <v>150</v>
      </c>
      <c r="F4576" s="10" t="s">
        <v>4474</v>
      </c>
      <c r="G4576" s="10">
        <v>0</v>
      </c>
      <c r="H4576" s="10" t="s">
        <v>4399</v>
      </c>
      <c r="I4576" s="10" t="s">
        <v>56</v>
      </c>
      <c r="J4576" s="10" t="s">
        <v>650</v>
      </c>
      <c r="L4576" s="8"/>
    </row>
    <row r="4577" spans="1:12" s="10" customFormat="1">
      <c r="A4577" s="8">
        <v>2062173199</v>
      </c>
      <c r="B4577" s="9" t="s">
        <v>710</v>
      </c>
      <c r="E4577" s="10">
        <v>350</v>
      </c>
      <c r="F4577" s="10" t="s">
        <v>4475</v>
      </c>
      <c r="G4577" s="10">
        <v>0</v>
      </c>
      <c r="H4577" s="10" t="s">
        <v>4399</v>
      </c>
      <c r="I4577" s="10" t="s">
        <v>56</v>
      </c>
      <c r="J4577" s="10" t="s">
        <v>652</v>
      </c>
      <c r="L4577" s="8"/>
    </row>
    <row r="4578" spans="1:12" s="10" customFormat="1">
      <c r="A4578" s="8">
        <v>2062181199</v>
      </c>
      <c r="B4578" s="9" t="s">
        <v>4566</v>
      </c>
      <c r="E4578" s="10">
        <v>50</v>
      </c>
      <c r="F4578" s="10" t="s">
        <v>4477</v>
      </c>
      <c r="G4578" s="10">
        <v>0</v>
      </c>
      <c r="J4578" s="10" t="s">
        <v>4478</v>
      </c>
      <c r="L4578" s="8"/>
    </row>
    <row r="4579" spans="1:12" s="10" customFormat="1">
      <c r="A4579" s="8">
        <v>2062182199</v>
      </c>
      <c r="B4579" s="9" t="s">
        <v>4567</v>
      </c>
      <c r="E4579" s="10">
        <v>150</v>
      </c>
      <c r="F4579" s="10" t="s">
        <v>4480</v>
      </c>
      <c r="G4579" s="10">
        <v>0</v>
      </c>
      <c r="H4579" s="10" t="s">
        <v>4399</v>
      </c>
      <c r="I4579" s="10" t="s">
        <v>56</v>
      </c>
      <c r="J4579" s="10" t="s">
        <v>4481</v>
      </c>
      <c r="L4579" s="8"/>
    </row>
    <row r="4580" spans="1:12" s="10" customFormat="1">
      <c r="A4580" s="8">
        <v>2062183199</v>
      </c>
      <c r="B4580" s="9" t="s">
        <v>4568</v>
      </c>
      <c r="E4580" s="10">
        <v>350</v>
      </c>
      <c r="F4580" s="10" t="s">
        <v>4483</v>
      </c>
      <c r="G4580" s="10">
        <v>0</v>
      </c>
      <c r="H4580" s="10" t="s">
        <v>4399</v>
      </c>
      <c r="I4580" s="10" t="s">
        <v>56</v>
      </c>
      <c r="J4580" s="10" t="s">
        <v>4484</v>
      </c>
      <c r="L4580" s="8"/>
    </row>
    <row r="4581" spans="1:12" s="10" customFormat="1">
      <c r="A4581" s="8">
        <v>2062191199</v>
      </c>
      <c r="B4581" s="9" t="s">
        <v>4569</v>
      </c>
      <c r="E4581" s="10">
        <v>50</v>
      </c>
      <c r="F4581" s="10" t="s">
        <v>4486</v>
      </c>
      <c r="G4581" s="10">
        <v>0</v>
      </c>
      <c r="J4581" s="10" t="s">
        <v>4487</v>
      </c>
      <c r="L4581" s="8"/>
    </row>
    <row r="4582" spans="1:12" s="10" customFormat="1">
      <c r="A4582" s="8">
        <v>2062192199</v>
      </c>
      <c r="B4582" s="9" t="s">
        <v>4570</v>
      </c>
      <c r="E4582" s="10">
        <v>150</v>
      </c>
      <c r="F4582" s="10" t="s">
        <v>4489</v>
      </c>
      <c r="G4582" s="10">
        <v>0</v>
      </c>
      <c r="H4582" s="10" t="s">
        <v>4399</v>
      </c>
      <c r="I4582" s="10" t="s">
        <v>56</v>
      </c>
      <c r="J4582" s="10" t="s">
        <v>4490</v>
      </c>
      <c r="L4582" s="8"/>
    </row>
    <row r="4583" spans="1:12" s="10" customFormat="1">
      <c r="A4583" s="8">
        <v>2062193199</v>
      </c>
      <c r="B4583" s="9" t="s">
        <v>4571</v>
      </c>
      <c r="E4583" s="10">
        <v>350</v>
      </c>
      <c r="F4583" s="10" t="s">
        <v>4492</v>
      </c>
      <c r="G4583" s="10">
        <v>0</v>
      </c>
      <c r="H4583" s="10" t="s">
        <v>4399</v>
      </c>
      <c r="I4583" s="10" t="s">
        <v>56</v>
      </c>
      <c r="J4583" s="10" t="s">
        <v>4493</v>
      </c>
      <c r="L4583" s="8"/>
    </row>
    <row r="4584" spans="1:12" s="10" customFormat="1">
      <c r="A4584" s="8">
        <v>2062201199</v>
      </c>
      <c r="B4584" s="9" t="s">
        <v>4572</v>
      </c>
      <c r="E4584" s="10">
        <v>50</v>
      </c>
      <c r="F4584" s="10" t="s">
        <v>4495</v>
      </c>
      <c r="G4584" s="10">
        <v>0</v>
      </c>
      <c r="J4584" s="10" t="s">
        <v>4496</v>
      </c>
      <c r="L4584" s="8"/>
    </row>
    <row r="4585" spans="1:12" s="10" customFormat="1">
      <c r="A4585" s="8">
        <v>2062202199</v>
      </c>
      <c r="B4585" s="9" t="s">
        <v>4573</v>
      </c>
      <c r="E4585" s="10">
        <v>150</v>
      </c>
      <c r="F4585" s="10" t="s">
        <v>4498</v>
      </c>
      <c r="G4585" s="10">
        <v>0</v>
      </c>
      <c r="H4585" s="10" t="s">
        <v>4399</v>
      </c>
      <c r="I4585" s="10" t="s">
        <v>56</v>
      </c>
      <c r="J4585" s="10" t="s">
        <v>4499</v>
      </c>
      <c r="L4585" s="8"/>
    </row>
    <row r="4586" spans="1:12" s="10" customFormat="1">
      <c r="A4586" s="8">
        <v>2062203199</v>
      </c>
      <c r="B4586" s="9" t="s">
        <v>4574</v>
      </c>
      <c r="E4586" s="10">
        <v>350</v>
      </c>
      <c r="F4586" s="10" t="s">
        <v>4501</v>
      </c>
      <c r="G4586" s="10">
        <v>0</v>
      </c>
      <c r="H4586" s="10" t="s">
        <v>4399</v>
      </c>
      <c r="I4586" s="10" t="s">
        <v>56</v>
      </c>
      <c r="J4586" s="10" t="s">
        <v>4502</v>
      </c>
      <c r="L4586" s="8"/>
    </row>
    <row r="4587" spans="1:12" s="10" customFormat="1">
      <c r="A4587" s="8">
        <v>2062211199</v>
      </c>
      <c r="B4587" s="9" t="s">
        <v>4575</v>
      </c>
      <c r="E4587" s="10">
        <v>50</v>
      </c>
      <c r="F4587" s="10" t="s">
        <v>4504</v>
      </c>
      <c r="G4587" s="10">
        <v>0</v>
      </c>
      <c r="J4587" s="10" t="s">
        <v>4505</v>
      </c>
      <c r="L4587" s="8"/>
    </row>
    <row r="4588" spans="1:12" s="10" customFormat="1">
      <c r="A4588" s="8">
        <v>2062212199</v>
      </c>
      <c r="B4588" s="9" t="s">
        <v>4576</v>
      </c>
      <c r="E4588" s="10">
        <v>150</v>
      </c>
      <c r="F4588" s="10" t="s">
        <v>4507</v>
      </c>
      <c r="G4588" s="10">
        <v>0</v>
      </c>
      <c r="H4588" s="10" t="s">
        <v>4399</v>
      </c>
      <c r="I4588" s="10" t="s">
        <v>56</v>
      </c>
      <c r="J4588" s="10" t="s">
        <v>4508</v>
      </c>
      <c r="L4588" s="8"/>
    </row>
    <row r="4589" spans="1:12" s="10" customFormat="1">
      <c r="A4589" s="8">
        <v>2062213199</v>
      </c>
      <c r="B4589" s="9" t="s">
        <v>4577</v>
      </c>
      <c r="E4589" s="10">
        <v>350</v>
      </c>
      <c r="F4589" s="10" t="s">
        <v>4510</v>
      </c>
      <c r="G4589" s="10">
        <v>0</v>
      </c>
      <c r="H4589" s="10" t="s">
        <v>4399</v>
      </c>
      <c r="I4589" s="10" t="s">
        <v>56</v>
      </c>
      <c r="J4589" s="10" t="s">
        <v>4511</v>
      </c>
      <c r="L4589" s="8"/>
    </row>
    <row r="4590" spans="1:12" s="10" customFormat="1">
      <c r="A4590" s="8">
        <v>2062221199</v>
      </c>
      <c r="B4590" s="9" t="s">
        <v>4578</v>
      </c>
      <c r="E4590" s="10">
        <v>50</v>
      </c>
      <c r="F4590" s="10" t="s">
        <v>4513</v>
      </c>
      <c r="G4590" s="10">
        <v>0</v>
      </c>
      <c r="J4590" s="10" t="s">
        <v>4514</v>
      </c>
      <c r="L4590" s="8"/>
    </row>
    <row r="4591" spans="1:12" s="10" customFormat="1">
      <c r="A4591" s="8">
        <v>2062222199</v>
      </c>
      <c r="B4591" s="9" t="s">
        <v>4579</v>
      </c>
      <c r="E4591" s="10">
        <v>150</v>
      </c>
      <c r="F4591" s="10" t="s">
        <v>4516</v>
      </c>
      <c r="G4591" s="10">
        <v>0</v>
      </c>
      <c r="H4591" s="10" t="s">
        <v>4399</v>
      </c>
      <c r="I4591" s="10" t="s">
        <v>56</v>
      </c>
      <c r="J4591" s="10" t="s">
        <v>4517</v>
      </c>
      <c r="L4591" s="8"/>
    </row>
    <row r="4592" spans="1:12" s="10" customFormat="1">
      <c r="A4592" s="8">
        <v>2062223199</v>
      </c>
      <c r="B4592" s="9" t="s">
        <v>4580</v>
      </c>
      <c r="E4592" s="10">
        <v>350</v>
      </c>
      <c r="F4592" s="10" t="s">
        <v>4519</v>
      </c>
      <c r="G4592" s="10">
        <v>0</v>
      </c>
      <c r="H4592" s="10" t="s">
        <v>4399</v>
      </c>
      <c r="I4592" s="10" t="s">
        <v>56</v>
      </c>
      <c r="J4592" s="10" t="s">
        <v>4520</v>
      </c>
      <c r="L4592" s="8"/>
    </row>
    <row r="4593" spans="1:16">
      <c r="A4593" s="1">
        <v>2063011199</v>
      </c>
      <c r="B4593" s="1" t="s">
        <v>711</v>
      </c>
      <c r="E4593" s="2">
        <v>50</v>
      </c>
      <c r="F4593" s="2" t="s">
        <v>3673</v>
      </c>
      <c r="J4593" s="2" t="s">
        <v>536</v>
      </c>
      <c r="K4593" s="2" t="s">
        <v>712</v>
      </c>
      <c r="L4593" s="11"/>
      <c r="N4593" s="2" t="s">
        <v>374</v>
      </c>
      <c r="P4593" s="2">
        <v>11</v>
      </c>
    </row>
    <row r="4594" spans="1:16">
      <c r="A4594" s="1">
        <v>2063012199</v>
      </c>
      <c r="B4594" s="13" t="s">
        <v>713</v>
      </c>
      <c r="E4594" s="54">
        <v>150</v>
      </c>
      <c r="F4594" s="2" t="s">
        <v>4188</v>
      </c>
      <c r="H4594" s="2" t="s">
        <v>211</v>
      </c>
      <c r="I4594" s="2" t="s">
        <v>3229</v>
      </c>
      <c r="J4594" s="2" t="s">
        <v>379</v>
      </c>
      <c r="K4594" s="2" t="s">
        <v>714</v>
      </c>
      <c r="L4594" s="11"/>
      <c r="N4594" s="2" t="s">
        <v>374</v>
      </c>
      <c r="P4594" s="2">
        <v>11</v>
      </c>
    </row>
    <row r="4595" spans="1:16">
      <c r="A4595" s="1">
        <v>2063013199</v>
      </c>
      <c r="B4595" s="13" t="s">
        <v>715</v>
      </c>
      <c r="E4595" s="54">
        <v>350</v>
      </c>
      <c r="F4595" s="2" t="s">
        <v>4581</v>
      </c>
      <c r="J4595" s="2" t="s">
        <v>480</v>
      </c>
      <c r="K4595" s="2" t="s">
        <v>714</v>
      </c>
      <c r="L4595" s="11"/>
      <c r="N4595" s="2" t="s">
        <v>374</v>
      </c>
      <c r="O4595" s="2" t="s">
        <v>392</v>
      </c>
      <c r="P4595" s="2">
        <v>11</v>
      </c>
    </row>
    <row r="4596" spans="1:16">
      <c r="A4596" s="1">
        <v>2063021199</v>
      </c>
      <c r="B4596" s="1" t="s">
        <v>719</v>
      </c>
      <c r="E4596" s="2">
        <v>50</v>
      </c>
      <c r="F4596" s="2" t="s">
        <v>3676</v>
      </c>
      <c r="J4596" s="2" t="s">
        <v>543</v>
      </c>
      <c r="K4596" s="2" t="s">
        <v>720</v>
      </c>
      <c r="L4596" s="11"/>
      <c r="N4596" s="2" t="s">
        <v>374</v>
      </c>
      <c r="P4596" s="2">
        <v>12</v>
      </c>
    </row>
    <row r="4597" spans="1:16">
      <c r="A4597" s="1">
        <v>2063022199</v>
      </c>
      <c r="B4597" s="11" t="s">
        <v>721</v>
      </c>
      <c r="E4597" s="2">
        <v>150</v>
      </c>
      <c r="F4597" s="2" t="s">
        <v>4186</v>
      </c>
      <c r="H4597" s="2" t="s">
        <v>211</v>
      </c>
      <c r="I4597" s="2" t="s">
        <v>3229</v>
      </c>
      <c r="J4597" s="2" t="s">
        <v>476</v>
      </c>
      <c r="K4597" s="2" t="s">
        <v>722</v>
      </c>
      <c r="L4597" s="11"/>
      <c r="N4597" s="2" t="s">
        <v>374</v>
      </c>
      <c r="P4597" s="2">
        <v>12</v>
      </c>
    </row>
    <row r="4598" spans="1:16">
      <c r="A4598" s="1">
        <v>2063023199</v>
      </c>
      <c r="B4598" s="13" t="s">
        <v>4582</v>
      </c>
      <c r="E4598" s="54">
        <v>350</v>
      </c>
      <c r="F4598" s="2" t="s">
        <v>4392</v>
      </c>
      <c r="J4598" s="2" t="s">
        <v>1237</v>
      </c>
      <c r="K4598" s="2" t="s">
        <v>722</v>
      </c>
      <c r="L4598" s="11"/>
      <c r="N4598" s="2" t="s">
        <v>374</v>
      </c>
      <c r="O4598" s="2" t="s">
        <v>392</v>
      </c>
      <c r="P4598" s="2">
        <v>12</v>
      </c>
    </row>
    <row r="4599" spans="1:16">
      <c r="A4599" s="1">
        <v>2063031199</v>
      </c>
      <c r="B4599" s="1" t="s">
        <v>725</v>
      </c>
      <c r="E4599" s="2">
        <v>50</v>
      </c>
      <c r="F4599" s="2" t="s">
        <v>3672</v>
      </c>
      <c r="J4599" s="2" t="s">
        <v>726</v>
      </c>
      <c r="K4599" s="2" t="s">
        <v>727</v>
      </c>
      <c r="L4599" s="11"/>
      <c r="N4599" s="2" t="s">
        <v>374</v>
      </c>
      <c r="P4599" s="2">
        <v>13</v>
      </c>
    </row>
    <row r="4600" spans="1:16">
      <c r="A4600" s="1">
        <v>2063032199</v>
      </c>
      <c r="B4600" s="11" t="s">
        <v>728</v>
      </c>
      <c r="E4600" s="2">
        <v>150</v>
      </c>
      <c r="F4600" s="2" t="s">
        <v>4581</v>
      </c>
      <c r="H4600" s="2" t="s">
        <v>211</v>
      </c>
      <c r="I4600" s="2" t="s">
        <v>3229</v>
      </c>
      <c r="J4600" s="2" t="s">
        <v>550</v>
      </c>
      <c r="K4600" s="2" t="s">
        <v>729</v>
      </c>
      <c r="L4600" s="11"/>
      <c r="N4600" s="2" t="s">
        <v>374</v>
      </c>
      <c r="P4600" s="2">
        <v>13</v>
      </c>
    </row>
    <row r="4601" spans="1:16">
      <c r="A4601" s="1">
        <v>2063033199</v>
      </c>
      <c r="B4601" s="13" t="s">
        <v>4583</v>
      </c>
      <c r="E4601" s="54">
        <v>350</v>
      </c>
      <c r="F4601" s="2" t="s">
        <v>4525</v>
      </c>
      <c r="J4601" s="2" t="s">
        <v>394</v>
      </c>
      <c r="K4601" s="2" t="s">
        <v>729</v>
      </c>
      <c r="L4601" s="11"/>
      <c r="N4601" s="2" t="s">
        <v>374</v>
      </c>
      <c r="O4601" s="2" t="s">
        <v>392</v>
      </c>
      <c r="P4601" s="2">
        <v>13</v>
      </c>
    </row>
    <row r="4602" spans="1:16">
      <c r="A4602" s="1">
        <v>2063041199</v>
      </c>
      <c r="B4602" s="1" t="s">
        <v>732</v>
      </c>
      <c r="E4602" s="2">
        <v>50</v>
      </c>
      <c r="F4602" s="2" t="s">
        <v>4584</v>
      </c>
      <c r="J4602" s="2" t="s">
        <v>548</v>
      </c>
      <c r="K4602" s="2" t="s">
        <v>733</v>
      </c>
      <c r="L4602" s="11"/>
      <c r="N4602" s="2" t="s">
        <v>374</v>
      </c>
      <c r="P4602" s="2">
        <v>15</v>
      </c>
    </row>
    <row r="4603" spans="1:16">
      <c r="A4603" s="1">
        <v>2063042199</v>
      </c>
      <c r="B4603" s="11" t="s">
        <v>734</v>
      </c>
      <c r="E4603" s="2">
        <v>150</v>
      </c>
      <c r="F4603" s="2" t="s">
        <v>4394</v>
      </c>
      <c r="H4603" s="2" t="s">
        <v>211</v>
      </c>
      <c r="I4603" s="2" t="s">
        <v>3229</v>
      </c>
      <c r="J4603" s="2" t="s">
        <v>558</v>
      </c>
      <c r="K4603" s="2" t="s">
        <v>735</v>
      </c>
      <c r="L4603" s="11"/>
      <c r="N4603" s="2" t="s">
        <v>374</v>
      </c>
      <c r="P4603" s="2">
        <v>15</v>
      </c>
    </row>
    <row r="4604" spans="1:16">
      <c r="A4604" s="1">
        <v>2063043199</v>
      </c>
      <c r="B4604" s="11" t="s">
        <v>4585</v>
      </c>
      <c r="E4604" s="2">
        <v>350</v>
      </c>
      <c r="F4604" s="2" t="s">
        <v>4069</v>
      </c>
      <c r="J4604" s="2" t="s">
        <v>1072</v>
      </c>
      <c r="K4604" s="2" t="s">
        <v>735</v>
      </c>
      <c r="L4604" s="11"/>
      <c r="N4604" s="2" t="s">
        <v>374</v>
      </c>
      <c r="O4604" s="2" t="s">
        <v>392</v>
      </c>
      <c r="P4604" s="2">
        <v>15</v>
      </c>
    </row>
    <row r="4605" spans="1:16">
      <c r="A4605" s="1">
        <v>2063051199</v>
      </c>
      <c r="B4605" s="1" t="s">
        <v>741</v>
      </c>
      <c r="E4605" s="2">
        <v>50</v>
      </c>
      <c r="F4605" s="2" t="s">
        <v>4258</v>
      </c>
      <c r="J4605" s="2" t="s">
        <v>742</v>
      </c>
      <c r="K4605" s="2" t="s">
        <v>743</v>
      </c>
      <c r="L4605" s="11"/>
      <c r="N4605" s="2" t="s">
        <v>374</v>
      </c>
      <c r="P4605" s="2">
        <v>31</v>
      </c>
    </row>
    <row r="4606" spans="1:16">
      <c r="A4606" s="1">
        <v>2063052199</v>
      </c>
      <c r="B4606" s="11" t="s">
        <v>744</v>
      </c>
      <c r="E4606" s="2">
        <v>150</v>
      </c>
      <c r="F4606" s="2" t="s">
        <v>4586</v>
      </c>
      <c r="H4606" s="2" t="s">
        <v>211</v>
      </c>
      <c r="I4606" s="2" t="s">
        <v>3229</v>
      </c>
      <c r="J4606" s="2" t="s">
        <v>745</v>
      </c>
      <c r="K4606" s="2" t="s">
        <v>746</v>
      </c>
      <c r="L4606" s="11"/>
      <c r="N4606" s="2" t="s">
        <v>374</v>
      </c>
      <c r="P4606" s="2">
        <v>31</v>
      </c>
    </row>
    <row r="4607" spans="1:16">
      <c r="A4607" s="1">
        <v>2063053199</v>
      </c>
      <c r="B4607" s="11" t="s">
        <v>747</v>
      </c>
      <c r="E4607" s="2">
        <v>350</v>
      </c>
      <c r="F4607" s="2" t="s">
        <v>4397</v>
      </c>
      <c r="G4607" s="2">
        <v>0</v>
      </c>
      <c r="H4607" s="2" t="s">
        <v>4399</v>
      </c>
      <c r="I4607" s="2" t="s">
        <v>56</v>
      </c>
      <c r="J4607" s="2" t="s">
        <v>620</v>
      </c>
      <c r="K4607" s="2" t="s">
        <v>748</v>
      </c>
      <c r="L4607" s="11">
        <v>147</v>
      </c>
    </row>
    <row r="4608" spans="1:16">
      <c r="A4608" s="1">
        <v>2063061199</v>
      </c>
      <c r="B4608" s="1" t="s">
        <v>749</v>
      </c>
      <c r="E4608" s="2">
        <v>50</v>
      </c>
      <c r="F4608" s="2" t="s">
        <v>4046</v>
      </c>
      <c r="J4608" s="2" t="s">
        <v>403</v>
      </c>
      <c r="K4608" s="2" t="s">
        <v>750</v>
      </c>
      <c r="L4608" s="11"/>
      <c r="N4608" s="2" t="s">
        <v>374</v>
      </c>
      <c r="P4608" s="2">
        <v>20</v>
      </c>
    </row>
    <row r="4609" spans="1:16">
      <c r="A4609" s="1">
        <v>2063062199</v>
      </c>
      <c r="B4609" s="11" t="s">
        <v>751</v>
      </c>
      <c r="E4609" s="2">
        <v>150</v>
      </c>
      <c r="F4609" s="2" t="s">
        <v>4397</v>
      </c>
      <c r="H4609" s="2" t="s">
        <v>211</v>
      </c>
      <c r="I4609" s="2" t="s">
        <v>3229</v>
      </c>
      <c r="J4609" s="2" t="s">
        <v>752</v>
      </c>
      <c r="K4609" s="2" t="s">
        <v>753</v>
      </c>
      <c r="L4609" s="11"/>
      <c r="N4609" s="2" t="s">
        <v>374</v>
      </c>
      <c r="P4609" s="2">
        <v>20</v>
      </c>
    </row>
    <row r="4610" spans="1:16">
      <c r="A4610" s="1">
        <v>2063063199</v>
      </c>
      <c r="B4610" s="11" t="s">
        <v>754</v>
      </c>
      <c r="E4610" s="2">
        <v>350</v>
      </c>
      <c r="F4610" s="2" t="s">
        <v>4401</v>
      </c>
      <c r="G4610" s="2">
        <v>0</v>
      </c>
      <c r="H4610" s="2" t="s">
        <v>4399</v>
      </c>
      <c r="I4610" s="2" t="s">
        <v>56</v>
      </c>
      <c r="J4610" s="2" t="s">
        <v>628</v>
      </c>
      <c r="K4610" s="2" t="s">
        <v>755</v>
      </c>
      <c r="L4610" s="11">
        <v>197</v>
      </c>
    </row>
    <row r="4611" spans="1:16">
      <c r="A4611" s="1">
        <v>2063071199</v>
      </c>
      <c r="B4611" s="1" t="s">
        <v>756</v>
      </c>
      <c r="E4611" s="2">
        <v>50</v>
      </c>
      <c r="F4611" s="2" t="s">
        <v>4083</v>
      </c>
      <c r="J4611" s="2" t="s">
        <v>425</v>
      </c>
      <c r="K4611" s="2" t="s">
        <v>757</v>
      </c>
      <c r="L4611" s="11"/>
      <c r="N4611" s="2" t="s">
        <v>374</v>
      </c>
      <c r="P4611" s="2">
        <v>23</v>
      </c>
    </row>
    <row r="4612" spans="1:16">
      <c r="A4612" s="1">
        <v>2063072199</v>
      </c>
      <c r="B4612" s="11" t="s">
        <v>758</v>
      </c>
      <c r="E4612" s="2">
        <v>150</v>
      </c>
      <c r="F4612" s="2" t="s">
        <v>4210</v>
      </c>
      <c r="H4612" s="2" t="s">
        <v>211</v>
      </c>
      <c r="I4612" s="2" t="s">
        <v>3229</v>
      </c>
      <c r="J4612" s="2" t="s">
        <v>759</v>
      </c>
      <c r="K4612" s="2" t="s">
        <v>760</v>
      </c>
      <c r="L4612" s="11"/>
      <c r="N4612" s="2" t="s">
        <v>374</v>
      </c>
      <c r="P4612" s="2">
        <v>23</v>
      </c>
    </row>
    <row r="4613" spans="1:16">
      <c r="A4613" s="1">
        <v>2063073199</v>
      </c>
      <c r="B4613" s="11" t="s">
        <v>761</v>
      </c>
      <c r="E4613" s="2">
        <v>350</v>
      </c>
      <c r="F4613" s="2" t="s">
        <v>4404</v>
      </c>
      <c r="G4613" s="2">
        <v>0</v>
      </c>
      <c r="H4613" s="2" t="s">
        <v>4399</v>
      </c>
      <c r="I4613" s="2" t="s">
        <v>56</v>
      </c>
      <c r="J4613" s="2" t="s">
        <v>637</v>
      </c>
      <c r="K4613" s="2" t="s">
        <v>762</v>
      </c>
      <c r="L4613" s="11">
        <v>247</v>
      </c>
    </row>
    <row r="4614" spans="1:16">
      <c r="A4614" s="1">
        <v>2063081199</v>
      </c>
      <c r="B4614" s="1" t="s">
        <v>4587</v>
      </c>
      <c r="E4614" s="2">
        <v>50</v>
      </c>
      <c r="F4614" s="2" t="s">
        <v>4051</v>
      </c>
      <c r="J4614" s="2" t="s">
        <v>603</v>
      </c>
      <c r="K4614" s="2" t="s">
        <v>4588</v>
      </c>
      <c r="L4614" s="11"/>
      <c r="N4614" s="2" t="s">
        <v>374</v>
      </c>
      <c r="P4614" s="2">
        <v>47</v>
      </c>
    </row>
    <row r="4615" spans="1:16">
      <c r="A4615" s="1">
        <v>2063082199</v>
      </c>
      <c r="B4615" s="11" t="s">
        <v>4589</v>
      </c>
      <c r="E4615" s="2">
        <v>150</v>
      </c>
      <c r="F4615" s="2" t="s">
        <v>4590</v>
      </c>
      <c r="H4615" s="2" t="s">
        <v>211</v>
      </c>
      <c r="I4615" s="2" t="s">
        <v>3229</v>
      </c>
      <c r="J4615" s="2" t="s">
        <v>4445</v>
      </c>
      <c r="K4615" s="2" t="s">
        <v>4591</v>
      </c>
      <c r="L4615" s="11"/>
      <c r="N4615" s="2" t="s">
        <v>374</v>
      </c>
      <c r="P4615" s="2">
        <v>47</v>
      </c>
    </row>
    <row r="4616" spans="1:16">
      <c r="A4616" s="1">
        <v>2063083199</v>
      </c>
      <c r="B4616" s="11" t="s">
        <v>4592</v>
      </c>
      <c r="E4616" s="2">
        <v>350</v>
      </c>
      <c r="F4616" s="2" t="s">
        <v>4411</v>
      </c>
      <c r="G4616" s="2">
        <v>0</v>
      </c>
      <c r="H4616" s="2" t="s">
        <v>4399</v>
      </c>
      <c r="I4616" s="2" t="s">
        <v>56</v>
      </c>
      <c r="J4616" s="2" t="s">
        <v>4412</v>
      </c>
      <c r="K4616" s="2" t="s">
        <v>4593</v>
      </c>
      <c r="L4616" s="11">
        <v>297</v>
      </c>
    </row>
    <row r="4617" spans="1:16">
      <c r="A4617" s="1">
        <v>2063091199</v>
      </c>
      <c r="B4617" s="1" t="s">
        <v>4594</v>
      </c>
      <c r="E4617" s="2">
        <v>50</v>
      </c>
      <c r="F4617" s="2" t="s">
        <v>4195</v>
      </c>
      <c r="J4617" s="2" t="s">
        <v>418</v>
      </c>
      <c r="K4617" s="2" t="s">
        <v>4595</v>
      </c>
      <c r="L4617" s="11"/>
      <c r="N4617" s="2" t="s">
        <v>374</v>
      </c>
      <c r="P4617" s="2">
        <v>48</v>
      </c>
    </row>
    <row r="4618" spans="1:16">
      <c r="A4618" s="1">
        <v>2063092199</v>
      </c>
      <c r="B4618" s="11" t="s">
        <v>4596</v>
      </c>
      <c r="E4618" s="2">
        <v>150</v>
      </c>
      <c r="F4618" s="2" t="s">
        <v>4597</v>
      </c>
      <c r="H4618" s="2" t="s">
        <v>211</v>
      </c>
      <c r="I4618" s="2" t="s">
        <v>3229</v>
      </c>
      <c r="J4618" s="2" t="s">
        <v>1302</v>
      </c>
      <c r="K4618" s="2" t="s">
        <v>4598</v>
      </c>
      <c r="L4618" s="11"/>
      <c r="N4618" s="2" t="s">
        <v>374</v>
      </c>
      <c r="P4618" s="2">
        <v>48</v>
      </c>
    </row>
    <row r="4619" spans="1:16">
      <c r="A4619" s="1">
        <v>2063093199</v>
      </c>
      <c r="B4619" s="11" t="s">
        <v>4599</v>
      </c>
      <c r="E4619" s="2">
        <v>350</v>
      </c>
      <c r="F4619" s="2" t="s">
        <v>4416</v>
      </c>
      <c r="G4619" s="2">
        <v>0</v>
      </c>
      <c r="H4619" s="2" t="s">
        <v>4399</v>
      </c>
      <c r="I4619" s="2" t="s">
        <v>56</v>
      </c>
      <c r="J4619" s="2" t="s">
        <v>646</v>
      </c>
      <c r="K4619" s="2" t="s">
        <v>4600</v>
      </c>
      <c r="L4619" s="11">
        <v>347</v>
      </c>
    </row>
    <row r="4620" spans="1:16">
      <c r="A4620" s="1">
        <v>2063101199</v>
      </c>
      <c r="B4620" s="1" t="s">
        <v>4601</v>
      </c>
      <c r="E4620" s="2">
        <v>50</v>
      </c>
      <c r="F4620" s="2" t="s">
        <v>4602</v>
      </c>
      <c r="J4620" s="2" t="s">
        <v>739</v>
      </c>
      <c r="K4620" s="2" t="s">
        <v>4603</v>
      </c>
      <c r="L4620" s="11"/>
      <c r="N4620" s="2" t="s">
        <v>374</v>
      </c>
      <c r="P4620" s="2">
        <v>61</v>
      </c>
    </row>
    <row r="4621" spans="1:16">
      <c r="A4621" s="1">
        <v>2063102199</v>
      </c>
      <c r="B4621" s="11" t="s">
        <v>4604</v>
      </c>
      <c r="E4621" s="2">
        <v>150</v>
      </c>
      <c r="F4621" s="2" t="s">
        <v>4453</v>
      </c>
      <c r="H4621" s="2" t="s">
        <v>211</v>
      </c>
      <c r="I4621" s="2" t="s">
        <v>3229</v>
      </c>
      <c r="J4621" s="2" t="s">
        <v>1030</v>
      </c>
      <c r="K4621" s="2" t="s">
        <v>4605</v>
      </c>
      <c r="L4621" s="11"/>
      <c r="N4621" s="2" t="s">
        <v>374</v>
      </c>
      <c r="P4621" s="2">
        <v>61</v>
      </c>
    </row>
    <row r="4622" spans="1:16">
      <c r="A4622" s="1">
        <v>2063103199</v>
      </c>
      <c r="B4622" s="11" t="s">
        <v>4606</v>
      </c>
      <c r="E4622" s="2">
        <v>350</v>
      </c>
      <c r="F4622" s="2" t="s">
        <v>4424</v>
      </c>
      <c r="G4622" s="2">
        <v>0</v>
      </c>
      <c r="H4622" s="2" t="s">
        <v>4399</v>
      </c>
      <c r="I4622" s="2" t="s">
        <v>56</v>
      </c>
      <c r="J4622" s="2" t="s">
        <v>4425</v>
      </c>
      <c r="K4622" s="2" t="s">
        <v>4607</v>
      </c>
      <c r="L4622" s="11">
        <v>397</v>
      </c>
    </row>
    <row r="4623" spans="1:16">
      <c r="A4623" s="1">
        <v>2063111199</v>
      </c>
      <c r="B4623" s="11" t="s">
        <v>4608</v>
      </c>
      <c r="E4623" s="2">
        <v>50</v>
      </c>
      <c r="F4623" s="2" t="s">
        <v>4428</v>
      </c>
      <c r="G4623" s="2">
        <v>0</v>
      </c>
      <c r="J4623" s="2" t="s">
        <v>1779</v>
      </c>
      <c r="K4623" s="2" t="s">
        <v>4609</v>
      </c>
      <c r="L4623" s="11">
        <v>400</v>
      </c>
    </row>
    <row r="4624" spans="1:16">
      <c r="A4624" s="1">
        <v>2063112199</v>
      </c>
      <c r="B4624" s="11" t="s">
        <v>4610</v>
      </c>
      <c r="E4624" s="2">
        <v>150</v>
      </c>
      <c r="F4624" s="2" t="s">
        <v>4430</v>
      </c>
      <c r="G4624" s="2">
        <v>0</v>
      </c>
      <c r="H4624" s="2" t="s">
        <v>4399</v>
      </c>
      <c r="I4624" s="2" t="s">
        <v>56</v>
      </c>
      <c r="J4624" s="2" t="s">
        <v>4431</v>
      </c>
      <c r="K4624" s="2" t="s">
        <v>4611</v>
      </c>
      <c r="L4624" s="11">
        <v>435</v>
      </c>
    </row>
    <row r="4625" spans="1:12">
      <c r="A4625" s="1">
        <v>2063113199</v>
      </c>
      <c r="B4625" s="11" t="s">
        <v>4612</v>
      </c>
      <c r="E4625" s="2">
        <v>350</v>
      </c>
      <c r="F4625" s="2" t="s">
        <v>4433</v>
      </c>
      <c r="G4625" s="2">
        <v>0</v>
      </c>
      <c r="H4625" s="2" t="s">
        <v>4399</v>
      </c>
      <c r="I4625" s="2" t="s">
        <v>56</v>
      </c>
      <c r="J4625" s="2" t="s">
        <v>4434</v>
      </c>
      <c r="K4625" s="2" t="s">
        <v>4613</v>
      </c>
      <c r="L4625" s="11">
        <v>447</v>
      </c>
    </row>
    <row r="4626" spans="1:12">
      <c r="A4626" s="1">
        <v>2063121199</v>
      </c>
      <c r="B4626" s="11" t="s">
        <v>4614</v>
      </c>
      <c r="E4626" s="2">
        <v>50</v>
      </c>
      <c r="F4626" s="2" t="s">
        <v>4121</v>
      </c>
      <c r="G4626" s="2">
        <v>0</v>
      </c>
      <c r="I4626" s="14"/>
      <c r="J4626" s="2" t="s">
        <v>759</v>
      </c>
      <c r="K4626" s="2" t="s">
        <v>4615</v>
      </c>
      <c r="L4626" s="11">
        <v>450</v>
      </c>
    </row>
    <row r="4627" spans="1:12">
      <c r="A4627" s="1">
        <v>2063122199</v>
      </c>
      <c r="B4627" s="11" t="s">
        <v>4616</v>
      </c>
      <c r="E4627" s="2">
        <v>150</v>
      </c>
      <c r="F4627" s="2" t="s">
        <v>4438</v>
      </c>
      <c r="G4627" s="2">
        <v>0</v>
      </c>
      <c r="H4627" s="2" t="s">
        <v>4399</v>
      </c>
      <c r="I4627" s="2" t="s">
        <v>56</v>
      </c>
      <c r="J4627" s="2" t="s">
        <v>4439</v>
      </c>
      <c r="K4627" s="2" t="s">
        <v>4617</v>
      </c>
      <c r="L4627" s="11">
        <v>485</v>
      </c>
    </row>
    <row r="4628" spans="1:12">
      <c r="A4628" s="1">
        <v>2063123199</v>
      </c>
      <c r="B4628" s="11" t="s">
        <v>4618</v>
      </c>
      <c r="E4628" s="2">
        <v>350</v>
      </c>
      <c r="F4628" s="2" t="s">
        <v>4441</v>
      </c>
      <c r="G4628" s="2">
        <v>0</v>
      </c>
      <c r="H4628" s="2" t="s">
        <v>4399</v>
      </c>
      <c r="I4628" s="2" t="s">
        <v>56</v>
      </c>
      <c r="J4628" s="2" t="s">
        <v>4442</v>
      </c>
      <c r="K4628" s="2" t="s">
        <v>4619</v>
      </c>
      <c r="L4628" s="11">
        <v>497</v>
      </c>
    </row>
    <row r="4629" spans="1:12">
      <c r="A4629" s="1">
        <v>2063131199</v>
      </c>
      <c r="B4629" s="12" t="s">
        <v>4620</v>
      </c>
      <c r="E4629" s="2">
        <v>50</v>
      </c>
      <c r="F4629" s="2" t="s">
        <v>4276</v>
      </c>
      <c r="G4629" s="2">
        <v>0</v>
      </c>
      <c r="I4629" s="14"/>
      <c r="J4629" s="2" t="s">
        <v>4445</v>
      </c>
      <c r="L4629" s="11"/>
    </row>
    <row r="4630" spans="1:12">
      <c r="A4630" s="1">
        <v>2063132199</v>
      </c>
      <c r="B4630" s="12" t="s">
        <v>4621</v>
      </c>
      <c r="E4630" s="2">
        <v>150</v>
      </c>
      <c r="F4630" s="2" t="s">
        <v>4447</v>
      </c>
      <c r="G4630" s="2">
        <v>0</v>
      </c>
      <c r="H4630" s="2" t="s">
        <v>4399</v>
      </c>
      <c r="I4630" s="2" t="s">
        <v>56</v>
      </c>
      <c r="J4630" s="2" t="s">
        <v>4448</v>
      </c>
      <c r="L4630" s="11"/>
    </row>
    <row r="4631" spans="1:12">
      <c r="A4631" s="1">
        <v>2063133199</v>
      </c>
      <c r="B4631" s="12" t="s">
        <v>4622</v>
      </c>
      <c r="E4631" s="2">
        <v>350</v>
      </c>
      <c r="F4631" s="2" t="s">
        <v>4450</v>
      </c>
      <c r="G4631" s="2">
        <v>0</v>
      </c>
      <c r="H4631" s="2" t="s">
        <v>4399</v>
      </c>
      <c r="I4631" s="2" t="s">
        <v>56</v>
      </c>
      <c r="J4631" s="2" t="s">
        <v>4451</v>
      </c>
      <c r="L4631" s="11"/>
    </row>
    <row r="4632" spans="1:12">
      <c r="A4632" s="1">
        <v>2063141199</v>
      </c>
      <c r="B4632" s="12" t="s">
        <v>4623</v>
      </c>
      <c r="E4632" s="2">
        <v>50</v>
      </c>
      <c r="F4632" s="2" t="s">
        <v>4453</v>
      </c>
      <c r="G4632" s="2">
        <v>0</v>
      </c>
      <c r="I4632" s="14"/>
      <c r="J4632" s="2" t="s">
        <v>1202</v>
      </c>
      <c r="L4632" s="11"/>
    </row>
    <row r="4633" spans="1:12">
      <c r="A4633" s="1">
        <v>2063142199</v>
      </c>
      <c r="B4633" s="12" t="s">
        <v>4624</v>
      </c>
      <c r="E4633" s="2">
        <v>150</v>
      </c>
      <c r="F4633" s="2" t="s">
        <v>4433</v>
      </c>
      <c r="G4633" s="2">
        <v>0</v>
      </c>
      <c r="H4633" s="2" t="s">
        <v>4399</v>
      </c>
      <c r="I4633" s="2" t="s">
        <v>56</v>
      </c>
      <c r="J4633" s="2" t="s">
        <v>4434</v>
      </c>
      <c r="L4633" s="11"/>
    </row>
    <row r="4634" spans="1:12">
      <c r="A4634" s="1">
        <v>2063143199</v>
      </c>
      <c r="B4634" s="12" t="s">
        <v>4625</v>
      </c>
      <c r="E4634" s="2">
        <v>350</v>
      </c>
      <c r="F4634" s="2" t="s">
        <v>4456</v>
      </c>
      <c r="G4634" s="2">
        <v>0</v>
      </c>
      <c r="H4634" s="2" t="s">
        <v>4399</v>
      </c>
      <c r="I4634" s="2" t="s">
        <v>56</v>
      </c>
      <c r="J4634" s="2" t="s">
        <v>4457</v>
      </c>
      <c r="L4634" s="11"/>
    </row>
    <row r="4635" spans="1:12">
      <c r="A4635" s="1">
        <v>2063151199</v>
      </c>
      <c r="B4635" s="12" t="s">
        <v>4626</v>
      </c>
      <c r="E4635" s="2">
        <v>50</v>
      </c>
      <c r="F4635" s="2" t="s">
        <v>4459</v>
      </c>
      <c r="G4635" s="2">
        <v>0</v>
      </c>
      <c r="I4635" s="14"/>
      <c r="J4635" s="2" t="s">
        <v>4460</v>
      </c>
      <c r="L4635" s="11"/>
    </row>
    <row r="4636" spans="1:12">
      <c r="A4636" s="1">
        <v>2063152199</v>
      </c>
      <c r="B4636" s="12" t="s">
        <v>4627</v>
      </c>
      <c r="E4636" s="2">
        <v>150</v>
      </c>
      <c r="F4636" s="2" t="s">
        <v>4462</v>
      </c>
      <c r="G4636" s="2">
        <v>0</v>
      </c>
      <c r="H4636" s="2" t="s">
        <v>4399</v>
      </c>
      <c r="I4636" s="2" t="s">
        <v>56</v>
      </c>
      <c r="J4636" s="2" t="s">
        <v>4463</v>
      </c>
      <c r="L4636" s="11"/>
    </row>
    <row r="4637" spans="1:12">
      <c r="A4637" s="1">
        <v>2063153199</v>
      </c>
      <c r="B4637" s="12" t="s">
        <v>4628</v>
      </c>
      <c r="E4637" s="2">
        <v>350</v>
      </c>
      <c r="F4637" s="2" t="s">
        <v>4465</v>
      </c>
      <c r="G4637" s="2">
        <v>0</v>
      </c>
      <c r="H4637" s="2" t="s">
        <v>4399</v>
      </c>
      <c r="I4637" s="2" t="s">
        <v>56</v>
      </c>
      <c r="J4637" s="2" t="s">
        <v>4466</v>
      </c>
      <c r="L4637" s="11"/>
    </row>
    <row r="4638" spans="1:12">
      <c r="A4638" s="1">
        <v>2063161199</v>
      </c>
      <c r="B4638" s="12" t="s">
        <v>4629</v>
      </c>
      <c r="E4638" s="2">
        <v>50</v>
      </c>
      <c r="F4638" s="2" t="s">
        <v>4401</v>
      </c>
      <c r="G4638" s="2">
        <v>0</v>
      </c>
      <c r="I4638" s="14"/>
      <c r="J4638" s="2" t="s">
        <v>628</v>
      </c>
      <c r="L4638" s="11"/>
    </row>
    <row r="4639" spans="1:12">
      <c r="A4639" s="1">
        <v>2063162199</v>
      </c>
      <c r="B4639" s="12" t="s">
        <v>4630</v>
      </c>
      <c r="E4639" s="2">
        <v>150</v>
      </c>
      <c r="F4639" s="2" t="s">
        <v>4469</v>
      </c>
      <c r="G4639" s="2">
        <v>0</v>
      </c>
      <c r="H4639" s="2" t="s">
        <v>4399</v>
      </c>
      <c r="I4639" s="2" t="s">
        <v>56</v>
      </c>
      <c r="J4639" s="2" t="s">
        <v>4470</v>
      </c>
      <c r="L4639" s="11"/>
    </row>
    <row r="4640" spans="1:12">
      <c r="A4640" s="1">
        <v>2063163199</v>
      </c>
      <c r="B4640" s="12" t="s">
        <v>4631</v>
      </c>
      <c r="E4640" s="2">
        <v>350</v>
      </c>
      <c r="F4640" s="2" t="s">
        <v>4472</v>
      </c>
      <c r="G4640" s="2">
        <v>0</v>
      </c>
      <c r="H4640" s="2" t="s">
        <v>4399</v>
      </c>
      <c r="I4640" s="2" t="s">
        <v>56</v>
      </c>
      <c r="J4640" s="2" t="s">
        <v>4473</v>
      </c>
      <c r="L4640" s="11"/>
    </row>
    <row r="4641" spans="1:12" s="10" customFormat="1">
      <c r="A4641" s="8">
        <v>2063171199</v>
      </c>
      <c r="B4641" s="9" t="s">
        <v>763</v>
      </c>
      <c r="E4641" s="10">
        <v>50</v>
      </c>
      <c r="F4641" s="10" t="s">
        <v>4059</v>
      </c>
      <c r="G4641" s="10">
        <v>0</v>
      </c>
      <c r="J4641" s="10" t="s">
        <v>444</v>
      </c>
      <c r="L4641" s="8"/>
    </row>
    <row r="4642" spans="1:12" s="10" customFormat="1">
      <c r="A4642" s="8">
        <v>2063172199</v>
      </c>
      <c r="B4642" s="9" t="s">
        <v>764</v>
      </c>
      <c r="E4642" s="10">
        <v>150</v>
      </c>
      <c r="F4642" s="10" t="s">
        <v>4474</v>
      </c>
      <c r="G4642" s="10">
        <v>0</v>
      </c>
      <c r="H4642" s="10" t="s">
        <v>4399</v>
      </c>
      <c r="I4642" s="10" t="s">
        <v>56</v>
      </c>
      <c r="J4642" s="10" t="s">
        <v>650</v>
      </c>
      <c r="L4642" s="8"/>
    </row>
    <row r="4643" spans="1:12" s="10" customFormat="1">
      <c r="A4643" s="8">
        <v>2063173199</v>
      </c>
      <c r="B4643" s="9" t="s">
        <v>765</v>
      </c>
      <c r="E4643" s="10">
        <v>350</v>
      </c>
      <c r="F4643" s="10" t="s">
        <v>4475</v>
      </c>
      <c r="G4643" s="10">
        <v>0</v>
      </c>
      <c r="H4643" s="10" t="s">
        <v>4399</v>
      </c>
      <c r="I4643" s="10" t="s">
        <v>56</v>
      </c>
      <c r="J4643" s="10" t="s">
        <v>652</v>
      </c>
      <c r="L4643" s="8"/>
    </row>
    <row r="4644" spans="1:12" s="10" customFormat="1">
      <c r="A4644" s="8">
        <v>2063181199</v>
      </c>
      <c r="B4644" s="9" t="s">
        <v>4632</v>
      </c>
      <c r="E4644" s="10">
        <v>50</v>
      </c>
      <c r="F4644" s="10" t="s">
        <v>4477</v>
      </c>
      <c r="G4644" s="10">
        <v>0</v>
      </c>
      <c r="J4644" s="10" t="s">
        <v>4478</v>
      </c>
      <c r="L4644" s="8"/>
    </row>
    <row r="4645" spans="1:12" s="10" customFormat="1">
      <c r="A4645" s="8">
        <v>2063182199</v>
      </c>
      <c r="B4645" s="9" t="s">
        <v>4633</v>
      </c>
      <c r="E4645" s="10">
        <v>150</v>
      </c>
      <c r="F4645" s="10" t="s">
        <v>4480</v>
      </c>
      <c r="G4645" s="10">
        <v>0</v>
      </c>
      <c r="H4645" s="10" t="s">
        <v>4399</v>
      </c>
      <c r="I4645" s="10" t="s">
        <v>56</v>
      </c>
      <c r="J4645" s="10" t="s">
        <v>4481</v>
      </c>
      <c r="L4645" s="8"/>
    </row>
    <row r="4646" spans="1:12" s="10" customFormat="1">
      <c r="A4646" s="8">
        <v>2063183199</v>
      </c>
      <c r="B4646" s="9" t="s">
        <v>4634</v>
      </c>
      <c r="E4646" s="10">
        <v>350</v>
      </c>
      <c r="F4646" s="10" t="s">
        <v>4483</v>
      </c>
      <c r="G4646" s="10">
        <v>0</v>
      </c>
      <c r="H4646" s="10" t="s">
        <v>4399</v>
      </c>
      <c r="I4646" s="10" t="s">
        <v>56</v>
      </c>
      <c r="J4646" s="10" t="s">
        <v>4484</v>
      </c>
      <c r="L4646" s="8"/>
    </row>
    <row r="4647" spans="1:12" s="10" customFormat="1">
      <c r="A4647" s="8">
        <v>2063191199</v>
      </c>
      <c r="B4647" s="9" t="s">
        <v>4635</v>
      </c>
      <c r="E4647" s="10">
        <v>50</v>
      </c>
      <c r="F4647" s="10" t="s">
        <v>4486</v>
      </c>
      <c r="G4647" s="10">
        <v>0</v>
      </c>
      <c r="J4647" s="10" t="s">
        <v>4487</v>
      </c>
      <c r="L4647" s="8"/>
    </row>
    <row r="4648" spans="1:12" s="10" customFormat="1">
      <c r="A4648" s="8">
        <v>2063192199</v>
      </c>
      <c r="B4648" s="9" t="s">
        <v>4636</v>
      </c>
      <c r="E4648" s="10">
        <v>150</v>
      </c>
      <c r="F4648" s="10" t="s">
        <v>4489</v>
      </c>
      <c r="G4648" s="10">
        <v>0</v>
      </c>
      <c r="H4648" s="10" t="s">
        <v>4399</v>
      </c>
      <c r="I4648" s="10" t="s">
        <v>56</v>
      </c>
      <c r="J4648" s="10" t="s">
        <v>4490</v>
      </c>
      <c r="L4648" s="8"/>
    </row>
    <row r="4649" spans="1:12" s="10" customFormat="1">
      <c r="A4649" s="8">
        <v>2063193199</v>
      </c>
      <c r="B4649" s="9" t="s">
        <v>4637</v>
      </c>
      <c r="E4649" s="10">
        <v>350</v>
      </c>
      <c r="F4649" s="10" t="s">
        <v>4492</v>
      </c>
      <c r="G4649" s="10">
        <v>0</v>
      </c>
      <c r="H4649" s="10" t="s">
        <v>4399</v>
      </c>
      <c r="I4649" s="10" t="s">
        <v>56</v>
      </c>
      <c r="J4649" s="10" t="s">
        <v>4493</v>
      </c>
      <c r="L4649" s="8"/>
    </row>
    <row r="4650" spans="1:12" s="10" customFormat="1">
      <c r="A4650" s="8">
        <v>2063201199</v>
      </c>
      <c r="B4650" s="9" t="s">
        <v>4638</v>
      </c>
      <c r="E4650" s="10">
        <v>50</v>
      </c>
      <c r="F4650" s="10" t="s">
        <v>4495</v>
      </c>
      <c r="G4650" s="10">
        <v>0</v>
      </c>
      <c r="J4650" s="10" t="s">
        <v>4496</v>
      </c>
      <c r="L4650" s="8"/>
    </row>
    <row r="4651" spans="1:12" s="10" customFormat="1">
      <c r="A4651" s="8">
        <v>2063202199</v>
      </c>
      <c r="B4651" s="9" t="s">
        <v>4639</v>
      </c>
      <c r="E4651" s="10">
        <v>150</v>
      </c>
      <c r="F4651" s="10" t="s">
        <v>4498</v>
      </c>
      <c r="G4651" s="10">
        <v>0</v>
      </c>
      <c r="H4651" s="10" t="s">
        <v>4399</v>
      </c>
      <c r="I4651" s="10" t="s">
        <v>56</v>
      </c>
      <c r="J4651" s="10" t="s">
        <v>4499</v>
      </c>
      <c r="L4651" s="8"/>
    </row>
    <row r="4652" spans="1:12" s="10" customFormat="1">
      <c r="A4652" s="8">
        <v>2063203199</v>
      </c>
      <c r="B4652" s="9" t="s">
        <v>4640</v>
      </c>
      <c r="E4652" s="10">
        <v>350</v>
      </c>
      <c r="F4652" s="10" t="s">
        <v>4501</v>
      </c>
      <c r="G4652" s="10">
        <v>0</v>
      </c>
      <c r="H4652" s="10" t="s">
        <v>4399</v>
      </c>
      <c r="I4652" s="10" t="s">
        <v>56</v>
      </c>
      <c r="J4652" s="10" t="s">
        <v>4502</v>
      </c>
      <c r="L4652" s="8"/>
    </row>
    <row r="4653" spans="1:12" s="10" customFormat="1">
      <c r="A4653" s="8">
        <v>2063211199</v>
      </c>
      <c r="B4653" s="9" t="s">
        <v>4641</v>
      </c>
      <c r="E4653" s="10">
        <v>50</v>
      </c>
      <c r="F4653" s="10" t="s">
        <v>4504</v>
      </c>
      <c r="G4653" s="10">
        <v>0</v>
      </c>
      <c r="J4653" s="10" t="s">
        <v>4505</v>
      </c>
      <c r="L4653" s="8"/>
    </row>
    <row r="4654" spans="1:12" s="10" customFormat="1">
      <c r="A4654" s="8">
        <v>2063212199</v>
      </c>
      <c r="B4654" s="9" t="s">
        <v>4642</v>
      </c>
      <c r="E4654" s="10">
        <v>150</v>
      </c>
      <c r="F4654" s="10" t="s">
        <v>4507</v>
      </c>
      <c r="G4654" s="10">
        <v>0</v>
      </c>
      <c r="H4654" s="10" t="s">
        <v>4399</v>
      </c>
      <c r="I4654" s="10" t="s">
        <v>56</v>
      </c>
      <c r="J4654" s="10" t="s">
        <v>4508</v>
      </c>
      <c r="L4654" s="8"/>
    </row>
    <row r="4655" spans="1:12" s="10" customFormat="1">
      <c r="A4655" s="8">
        <v>2063213199</v>
      </c>
      <c r="B4655" s="9" t="s">
        <v>4643</v>
      </c>
      <c r="E4655" s="10">
        <v>350</v>
      </c>
      <c r="F4655" s="10" t="s">
        <v>4510</v>
      </c>
      <c r="G4655" s="10">
        <v>0</v>
      </c>
      <c r="H4655" s="10" t="s">
        <v>4399</v>
      </c>
      <c r="I4655" s="10" t="s">
        <v>56</v>
      </c>
      <c r="J4655" s="10" t="s">
        <v>4511</v>
      </c>
      <c r="L4655" s="8"/>
    </row>
    <row r="4656" spans="1:12" s="10" customFormat="1">
      <c r="A4656" s="8">
        <v>2063221199</v>
      </c>
      <c r="B4656" s="9" t="s">
        <v>4644</v>
      </c>
      <c r="E4656" s="10">
        <v>50</v>
      </c>
      <c r="F4656" s="10" t="s">
        <v>4513</v>
      </c>
      <c r="G4656" s="10">
        <v>0</v>
      </c>
      <c r="J4656" s="10" t="s">
        <v>4514</v>
      </c>
      <c r="L4656" s="8"/>
    </row>
    <row r="4657" spans="1:16" s="10" customFormat="1">
      <c r="A4657" s="8">
        <v>2063222199</v>
      </c>
      <c r="B4657" s="9" t="s">
        <v>4645</v>
      </c>
      <c r="E4657" s="10">
        <v>150</v>
      </c>
      <c r="F4657" s="10" t="s">
        <v>4516</v>
      </c>
      <c r="G4657" s="10">
        <v>0</v>
      </c>
      <c r="H4657" s="10" t="s">
        <v>4399</v>
      </c>
      <c r="I4657" s="10" t="s">
        <v>56</v>
      </c>
      <c r="J4657" s="10" t="s">
        <v>4517</v>
      </c>
      <c r="L4657" s="8"/>
    </row>
    <row r="4658" spans="1:16" s="10" customFormat="1">
      <c r="A4658" s="8">
        <v>2063223199</v>
      </c>
      <c r="B4658" s="9" t="s">
        <v>4646</v>
      </c>
      <c r="E4658" s="10">
        <v>350</v>
      </c>
      <c r="F4658" s="10" t="s">
        <v>4519</v>
      </c>
      <c r="G4658" s="10">
        <v>0</v>
      </c>
      <c r="H4658" s="10" t="s">
        <v>4399</v>
      </c>
      <c r="I4658" s="10" t="s">
        <v>56</v>
      </c>
      <c r="J4658" s="10" t="s">
        <v>4520</v>
      </c>
      <c r="L4658" s="8"/>
    </row>
    <row r="4659" spans="1:16">
      <c r="A4659" s="1">
        <v>2064011199</v>
      </c>
      <c r="B4659" s="1" t="s">
        <v>4647</v>
      </c>
      <c r="E4659" s="2">
        <v>50</v>
      </c>
      <c r="F4659" s="2" t="s">
        <v>3673</v>
      </c>
      <c r="I4659" s="14"/>
      <c r="J4659" s="2" t="s">
        <v>536</v>
      </c>
      <c r="K4659" s="2" t="s">
        <v>712</v>
      </c>
      <c r="L4659" s="11"/>
      <c r="N4659" s="2" t="s">
        <v>374</v>
      </c>
      <c r="P4659" s="2">
        <v>11</v>
      </c>
    </row>
    <row r="4660" spans="1:16">
      <c r="A4660" s="1">
        <v>2064012199</v>
      </c>
      <c r="B4660" s="1" t="s">
        <v>4648</v>
      </c>
      <c r="E4660" s="54">
        <v>150</v>
      </c>
      <c r="F4660" s="2" t="s">
        <v>4188</v>
      </c>
      <c r="H4660" s="2" t="s">
        <v>211</v>
      </c>
      <c r="I4660" s="2" t="s">
        <v>3229</v>
      </c>
      <c r="J4660" s="2" t="s">
        <v>379</v>
      </c>
      <c r="K4660" s="2" t="s">
        <v>714</v>
      </c>
      <c r="L4660" s="11"/>
      <c r="N4660" s="2" t="s">
        <v>374</v>
      </c>
      <c r="P4660" s="2">
        <v>11</v>
      </c>
    </row>
    <row r="4661" spans="1:16">
      <c r="A4661" s="1">
        <v>2064013199</v>
      </c>
      <c r="B4661" s="1" t="s">
        <v>4649</v>
      </c>
      <c r="E4661" s="54">
        <v>350</v>
      </c>
      <c r="F4661" s="2" t="s">
        <v>4581</v>
      </c>
      <c r="J4661" s="2" t="s">
        <v>480</v>
      </c>
      <c r="K4661" s="2" t="s">
        <v>714</v>
      </c>
      <c r="L4661" s="11"/>
      <c r="N4661" s="2" t="s">
        <v>374</v>
      </c>
      <c r="O4661" s="2" t="s">
        <v>392</v>
      </c>
      <c r="P4661" s="2">
        <v>11</v>
      </c>
    </row>
    <row r="4662" spans="1:16">
      <c r="A4662" s="1">
        <v>2064021199</v>
      </c>
      <c r="B4662" s="1" t="s">
        <v>4650</v>
      </c>
      <c r="E4662" s="2">
        <v>50</v>
      </c>
      <c r="F4662" s="2" t="s">
        <v>3676</v>
      </c>
      <c r="I4662" s="14"/>
      <c r="J4662" s="2" t="s">
        <v>543</v>
      </c>
      <c r="K4662" s="2" t="s">
        <v>720</v>
      </c>
      <c r="L4662" s="11"/>
      <c r="N4662" s="2" t="s">
        <v>374</v>
      </c>
      <c r="P4662" s="2">
        <v>12</v>
      </c>
    </row>
    <row r="4663" spans="1:16">
      <c r="A4663" s="1">
        <v>2064022199</v>
      </c>
      <c r="B4663" s="1" t="s">
        <v>4651</v>
      </c>
      <c r="E4663" s="2">
        <v>150</v>
      </c>
      <c r="F4663" s="2" t="s">
        <v>4186</v>
      </c>
      <c r="H4663" s="2" t="s">
        <v>211</v>
      </c>
      <c r="I4663" s="2" t="s">
        <v>3229</v>
      </c>
      <c r="J4663" s="2" t="s">
        <v>476</v>
      </c>
      <c r="K4663" s="2" t="s">
        <v>722</v>
      </c>
      <c r="L4663" s="11"/>
      <c r="N4663" s="2" t="s">
        <v>374</v>
      </c>
      <c r="P4663" s="2">
        <v>12</v>
      </c>
    </row>
    <row r="4664" spans="1:16">
      <c r="A4664" s="1">
        <v>2064023199</v>
      </c>
      <c r="B4664" s="1" t="s">
        <v>4652</v>
      </c>
      <c r="E4664" s="54">
        <v>350</v>
      </c>
      <c r="F4664" s="2" t="s">
        <v>4392</v>
      </c>
      <c r="J4664" s="2" t="s">
        <v>1237</v>
      </c>
      <c r="K4664" s="2" t="s">
        <v>722</v>
      </c>
      <c r="L4664" s="11"/>
      <c r="N4664" s="2" t="s">
        <v>374</v>
      </c>
      <c r="O4664" s="2" t="s">
        <v>392</v>
      </c>
      <c r="P4664" s="2">
        <v>12</v>
      </c>
    </row>
    <row r="4665" spans="1:16">
      <c r="A4665" s="1">
        <v>2064031199</v>
      </c>
      <c r="B4665" s="1" t="s">
        <v>4653</v>
      </c>
      <c r="E4665" s="2">
        <v>50</v>
      </c>
      <c r="F4665" s="2" t="s">
        <v>3672</v>
      </c>
      <c r="I4665" s="14"/>
      <c r="J4665" s="2" t="s">
        <v>726</v>
      </c>
      <c r="K4665" s="2" t="s">
        <v>727</v>
      </c>
      <c r="L4665" s="11"/>
      <c r="N4665" s="2" t="s">
        <v>374</v>
      </c>
      <c r="P4665" s="2">
        <v>13</v>
      </c>
    </row>
    <row r="4666" spans="1:16">
      <c r="A4666" s="1">
        <v>2064032199</v>
      </c>
      <c r="B4666" s="1" t="s">
        <v>4654</v>
      </c>
      <c r="E4666" s="2">
        <v>150</v>
      </c>
      <c r="F4666" s="2" t="s">
        <v>4581</v>
      </c>
      <c r="H4666" s="2" t="s">
        <v>211</v>
      </c>
      <c r="I4666" s="2" t="s">
        <v>3229</v>
      </c>
      <c r="J4666" s="2" t="s">
        <v>550</v>
      </c>
      <c r="K4666" s="2" t="s">
        <v>729</v>
      </c>
      <c r="L4666" s="11"/>
      <c r="N4666" s="2" t="s">
        <v>374</v>
      </c>
      <c r="P4666" s="2">
        <v>13</v>
      </c>
    </row>
    <row r="4667" spans="1:16">
      <c r="A4667" s="1">
        <v>2064033199</v>
      </c>
      <c r="B4667" s="1" t="s">
        <v>4655</v>
      </c>
      <c r="E4667" s="54">
        <v>350</v>
      </c>
      <c r="F4667" s="2" t="s">
        <v>4525</v>
      </c>
      <c r="J4667" s="2" t="s">
        <v>394</v>
      </c>
      <c r="K4667" s="2" t="s">
        <v>729</v>
      </c>
      <c r="L4667" s="11"/>
      <c r="N4667" s="2" t="s">
        <v>374</v>
      </c>
      <c r="O4667" s="2" t="s">
        <v>392</v>
      </c>
      <c r="P4667" s="2">
        <v>13</v>
      </c>
    </row>
    <row r="4668" spans="1:16">
      <c r="A4668" s="1">
        <v>2064041199</v>
      </c>
      <c r="B4668" s="1" t="s">
        <v>4656</v>
      </c>
      <c r="E4668" s="2">
        <v>50</v>
      </c>
      <c r="F4668" s="2" t="s">
        <v>4584</v>
      </c>
      <c r="I4668" s="14"/>
      <c r="J4668" s="2" t="s">
        <v>548</v>
      </c>
      <c r="K4668" s="2" t="s">
        <v>733</v>
      </c>
      <c r="L4668" s="11"/>
      <c r="N4668" s="2" t="s">
        <v>374</v>
      </c>
      <c r="P4668" s="2">
        <v>15</v>
      </c>
    </row>
    <row r="4669" spans="1:16">
      <c r="A4669" s="1">
        <v>2064042199</v>
      </c>
      <c r="B4669" s="1" t="s">
        <v>4657</v>
      </c>
      <c r="E4669" s="2">
        <v>150</v>
      </c>
      <c r="F4669" s="2" t="s">
        <v>4394</v>
      </c>
      <c r="H4669" s="2" t="s">
        <v>211</v>
      </c>
      <c r="I4669" s="2" t="s">
        <v>3229</v>
      </c>
      <c r="J4669" s="2" t="s">
        <v>558</v>
      </c>
      <c r="K4669" s="2" t="s">
        <v>735</v>
      </c>
      <c r="L4669" s="11"/>
      <c r="N4669" s="2" t="s">
        <v>374</v>
      </c>
      <c r="P4669" s="2">
        <v>15</v>
      </c>
    </row>
    <row r="4670" spans="1:16">
      <c r="A4670" s="1">
        <v>2064043199</v>
      </c>
      <c r="B4670" s="1" t="s">
        <v>4658</v>
      </c>
      <c r="E4670" s="2">
        <v>350</v>
      </c>
      <c r="F4670" s="2" t="s">
        <v>4069</v>
      </c>
      <c r="J4670" s="2" t="s">
        <v>1072</v>
      </c>
      <c r="K4670" s="2" t="s">
        <v>735</v>
      </c>
      <c r="L4670" s="11"/>
      <c r="N4670" s="2" t="s">
        <v>374</v>
      </c>
      <c r="O4670" s="2" t="s">
        <v>392</v>
      </c>
      <c r="P4670" s="2">
        <v>15</v>
      </c>
    </row>
    <row r="4671" spans="1:16">
      <c r="A4671" s="1">
        <v>2064051199</v>
      </c>
      <c r="B4671" s="1" t="s">
        <v>4659</v>
      </c>
      <c r="E4671" s="2">
        <v>50</v>
      </c>
      <c r="F4671" s="2" t="s">
        <v>4258</v>
      </c>
      <c r="I4671" s="14"/>
      <c r="J4671" s="2" t="s">
        <v>742</v>
      </c>
      <c r="K4671" s="2" t="s">
        <v>743</v>
      </c>
      <c r="L4671" s="11"/>
      <c r="N4671" s="2" t="s">
        <v>374</v>
      </c>
      <c r="P4671" s="2">
        <v>31</v>
      </c>
    </row>
    <row r="4672" spans="1:16">
      <c r="A4672" s="1">
        <v>2064052199</v>
      </c>
      <c r="B4672" s="1" t="s">
        <v>4660</v>
      </c>
      <c r="E4672" s="2">
        <v>150</v>
      </c>
      <c r="F4672" s="2" t="s">
        <v>4586</v>
      </c>
      <c r="H4672" s="2" t="s">
        <v>211</v>
      </c>
      <c r="I4672" s="2" t="s">
        <v>3229</v>
      </c>
      <c r="J4672" s="2" t="s">
        <v>745</v>
      </c>
      <c r="K4672" s="2" t="s">
        <v>746</v>
      </c>
      <c r="L4672" s="11"/>
      <c r="N4672" s="2" t="s">
        <v>374</v>
      </c>
      <c r="P4672" s="2">
        <v>31</v>
      </c>
    </row>
    <row r="4673" spans="1:16">
      <c r="A4673" s="1">
        <v>2064053199</v>
      </c>
      <c r="B4673" s="1" t="s">
        <v>4661</v>
      </c>
      <c r="E4673" s="2">
        <v>350</v>
      </c>
      <c r="F4673" s="2" t="s">
        <v>4397</v>
      </c>
      <c r="G4673" s="2">
        <v>0</v>
      </c>
      <c r="H4673" s="2" t="s">
        <v>4399</v>
      </c>
      <c r="I4673" s="2" t="s">
        <v>56</v>
      </c>
      <c r="J4673" s="2" t="s">
        <v>620</v>
      </c>
      <c r="K4673" s="2" t="s">
        <v>4662</v>
      </c>
      <c r="L4673" s="11">
        <v>147</v>
      </c>
    </row>
    <row r="4674" spans="1:16">
      <c r="A4674" s="1">
        <v>2064061199</v>
      </c>
      <c r="B4674" s="1" t="s">
        <v>4663</v>
      </c>
      <c r="E4674" s="2">
        <v>50</v>
      </c>
      <c r="F4674" s="2" t="s">
        <v>4046</v>
      </c>
      <c r="I4674" s="14"/>
      <c r="J4674" s="2" t="s">
        <v>403</v>
      </c>
      <c r="K4674" s="2" t="s">
        <v>750</v>
      </c>
      <c r="L4674" s="11"/>
      <c r="N4674" s="2" t="s">
        <v>374</v>
      </c>
      <c r="P4674" s="2">
        <v>20</v>
      </c>
    </row>
    <row r="4675" spans="1:16">
      <c r="A4675" s="1">
        <v>2064062199</v>
      </c>
      <c r="B4675" s="1" t="s">
        <v>4664</v>
      </c>
      <c r="E4675" s="2">
        <v>150</v>
      </c>
      <c r="F4675" s="2" t="s">
        <v>4397</v>
      </c>
      <c r="H4675" s="2" t="s">
        <v>211</v>
      </c>
      <c r="I4675" s="2" t="s">
        <v>3229</v>
      </c>
      <c r="J4675" s="2" t="s">
        <v>752</v>
      </c>
      <c r="K4675" s="2" t="s">
        <v>753</v>
      </c>
      <c r="L4675" s="11"/>
      <c r="N4675" s="2" t="s">
        <v>374</v>
      </c>
      <c r="P4675" s="2">
        <v>20</v>
      </c>
    </row>
    <row r="4676" spans="1:16">
      <c r="A4676" s="1">
        <v>2064063199</v>
      </c>
      <c r="B4676" s="1" t="s">
        <v>4665</v>
      </c>
      <c r="E4676" s="2">
        <v>350</v>
      </c>
      <c r="F4676" s="2" t="s">
        <v>4401</v>
      </c>
      <c r="G4676" s="2">
        <v>0</v>
      </c>
      <c r="H4676" s="2" t="s">
        <v>4399</v>
      </c>
      <c r="I4676" s="2" t="s">
        <v>56</v>
      </c>
      <c r="J4676" s="2" t="s">
        <v>628</v>
      </c>
      <c r="K4676" s="2" t="s">
        <v>4666</v>
      </c>
      <c r="L4676" s="11">
        <v>197</v>
      </c>
    </row>
    <row r="4677" spans="1:16">
      <c r="A4677" s="1">
        <v>2064071199</v>
      </c>
      <c r="B4677" s="1" t="s">
        <v>4667</v>
      </c>
      <c r="E4677" s="2">
        <v>50</v>
      </c>
      <c r="F4677" s="2" t="s">
        <v>4083</v>
      </c>
      <c r="I4677" s="14"/>
      <c r="J4677" s="2" t="s">
        <v>425</v>
      </c>
      <c r="K4677" s="2" t="s">
        <v>757</v>
      </c>
      <c r="L4677" s="11"/>
      <c r="N4677" s="2" t="s">
        <v>374</v>
      </c>
      <c r="P4677" s="2">
        <v>23</v>
      </c>
    </row>
    <row r="4678" spans="1:16">
      <c r="A4678" s="1">
        <v>2064072199</v>
      </c>
      <c r="B4678" s="1" t="s">
        <v>4668</v>
      </c>
      <c r="E4678" s="2">
        <v>150</v>
      </c>
      <c r="F4678" s="2" t="s">
        <v>4210</v>
      </c>
      <c r="H4678" s="2" t="s">
        <v>211</v>
      </c>
      <c r="I4678" s="2" t="s">
        <v>3229</v>
      </c>
      <c r="J4678" s="2" t="s">
        <v>759</v>
      </c>
      <c r="K4678" s="2" t="s">
        <v>760</v>
      </c>
      <c r="L4678" s="11"/>
      <c r="N4678" s="2" t="s">
        <v>374</v>
      </c>
      <c r="P4678" s="2">
        <v>23</v>
      </c>
    </row>
    <row r="4679" spans="1:16">
      <c r="A4679" s="1">
        <v>2064073199</v>
      </c>
      <c r="B4679" s="1" t="s">
        <v>4669</v>
      </c>
      <c r="E4679" s="2">
        <v>350</v>
      </c>
      <c r="F4679" s="2" t="s">
        <v>4404</v>
      </c>
      <c r="G4679" s="2">
        <v>0</v>
      </c>
      <c r="H4679" s="2" t="s">
        <v>4399</v>
      </c>
      <c r="I4679" s="2" t="s">
        <v>56</v>
      </c>
      <c r="J4679" s="2" t="s">
        <v>637</v>
      </c>
      <c r="K4679" s="2" t="s">
        <v>4670</v>
      </c>
      <c r="L4679" s="11">
        <v>247</v>
      </c>
    </row>
    <row r="4680" spans="1:16">
      <c r="A4680" s="1">
        <v>2064081199</v>
      </c>
      <c r="B4680" s="1" t="s">
        <v>4671</v>
      </c>
      <c r="E4680" s="2">
        <v>50</v>
      </c>
      <c r="F4680" s="2" t="s">
        <v>4051</v>
      </c>
      <c r="I4680" s="14"/>
      <c r="J4680" s="2" t="s">
        <v>603</v>
      </c>
      <c r="K4680" s="2" t="s">
        <v>4588</v>
      </c>
      <c r="L4680" s="11"/>
      <c r="N4680" s="2" t="s">
        <v>374</v>
      </c>
      <c r="P4680" s="2">
        <v>47</v>
      </c>
    </row>
    <row r="4681" spans="1:16">
      <c r="A4681" s="1">
        <v>2064082199</v>
      </c>
      <c r="B4681" s="1" t="s">
        <v>4672</v>
      </c>
      <c r="E4681" s="2">
        <v>150</v>
      </c>
      <c r="F4681" s="2" t="s">
        <v>4590</v>
      </c>
      <c r="H4681" s="2" t="s">
        <v>211</v>
      </c>
      <c r="I4681" s="2" t="s">
        <v>3229</v>
      </c>
      <c r="J4681" s="2" t="s">
        <v>4445</v>
      </c>
      <c r="K4681" s="2" t="s">
        <v>4591</v>
      </c>
      <c r="L4681" s="11"/>
      <c r="N4681" s="2" t="s">
        <v>374</v>
      </c>
      <c r="P4681" s="2">
        <v>47</v>
      </c>
    </row>
    <row r="4682" spans="1:16">
      <c r="A4682" s="1">
        <v>2064083199</v>
      </c>
      <c r="B4682" s="1" t="s">
        <v>4673</v>
      </c>
      <c r="E4682" s="2">
        <v>350</v>
      </c>
      <c r="F4682" s="2" t="s">
        <v>4411</v>
      </c>
      <c r="G4682" s="2">
        <v>0</v>
      </c>
      <c r="H4682" s="2" t="s">
        <v>4399</v>
      </c>
      <c r="I4682" s="2" t="s">
        <v>56</v>
      </c>
      <c r="J4682" s="2" t="s">
        <v>4412</v>
      </c>
      <c r="K4682" s="2" t="s">
        <v>4674</v>
      </c>
      <c r="L4682" s="11">
        <v>297</v>
      </c>
    </row>
    <row r="4683" spans="1:16">
      <c r="A4683" s="1">
        <v>2064091199</v>
      </c>
      <c r="B4683" s="1" t="s">
        <v>4675</v>
      </c>
      <c r="E4683" s="2">
        <v>50</v>
      </c>
      <c r="F4683" s="2" t="s">
        <v>4195</v>
      </c>
      <c r="I4683" s="14"/>
      <c r="J4683" s="2" t="s">
        <v>418</v>
      </c>
      <c r="K4683" s="2" t="s">
        <v>4595</v>
      </c>
      <c r="L4683" s="11"/>
      <c r="N4683" s="2" t="s">
        <v>374</v>
      </c>
      <c r="P4683" s="2">
        <v>48</v>
      </c>
    </row>
    <row r="4684" spans="1:16">
      <c r="A4684" s="1">
        <v>2064092199</v>
      </c>
      <c r="B4684" s="1" t="s">
        <v>4676</v>
      </c>
      <c r="E4684" s="2">
        <v>150</v>
      </c>
      <c r="F4684" s="2" t="s">
        <v>4597</v>
      </c>
      <c r="H4684" s="2" t="s">
        <v>211</v>
      </c>
      <c r="I4684" s="2" t="s">
        <v>3229</v>
      </c>
      <c r="J4684" s="2" t="s">
        <v>1302</v>
      </c>
      <c r="K4684" s="2" t="s">
        <v>4598</v>
      </c>
      <c r="L4684" s="11"/>
      <c r="N4684" s="2" t="s">
        <v>374</v>
      </c>
      <c r="P4684" s="2">
        <v>48</v>
      </c>
    </row>
    <row r="4685" spans="1:16">
      <c r="A4685" s="1">
        <v>2064093199</v>
      </c>
      <c r="B4685" s="1" t="s">
        <v>4677</v>
      </c>
      <c r="E4685" s="2">
        <v>350</v>
      </c>
      <c r="F4685" s="2" t="s">
        <v>4416</v>
      </c>
      <c r="G4685" s="2">
        <v>0</v>
      </c>
      <c r="H4685" s="2" t="s">
        <v>4399</v>
      </c>
      <c r="I4685" s="2" t="s">
        <v>56</v>
      </c>
      <c r="J4685" s="2" t="s">
        <v>646</v>
      </c>
      <c r="K4685" s="2" t="s">
        <v>4678</v>
      </c>
      <c r="L4685" s="11">
        <v>347</v>
      </c>
    </row>
    <row r="4686" spans="1:16">
      <c r="A4686" s="1">
        <v>2064101199</v>
      </c>
      <c r="B4686" s="1" t="s">
        <v>4679</v>
      </c>
      <c r="E4686" s="2">
        <v>50</v>
      </c>
      <c r="F4686" s="2" t="s">
        <v>4602</v>
      </c>
      <c r="I4686" s="14"/>
      <c r="J4686" s="2" t="s">
        <v>739</v>
      </c>
      <c r="K4686" s="2" t="s">
        <v>4603</v>
      </c>
      <c r="L4686" s="11"/>
      <c r="N4686" s="2" t="s">
        <v>374</v>
      </c>
      <c r="P4686" s="2">
        <v>61</v>
      </c>
    </row>
    <row r="4687" spans="1:16">
      <c r="A4687" s="1">
        <v>2064102199</v>
      </c>
      <c r="B4687" s="1" t="s">
        <v>4680</v>
      </c>
      <c r="E4687" s="2">
        <v>150</v>
      </c>
      <c r="F4687" s="2" t="s">
        <v>4453</v>
      </c>
      <c r="H4687" s="2" t="s">
        <v>211</v>
      </c>
      <c r="I4687" s="2" t="s">
        <v>3229</v>
      </c>
      <c r="J4687" s="2" t="s">
        <v>1030</v>
      </c>
      <c r="K4687" s="2" t="s">
        <v>4605</v>
      </c>
      <c r="L4687" s="11"/>
      <c r="N4687" s="2" t="s">
        <v>374</v>
      </c>
      <c r="P4687" s="2">
        <v>61</v>
      </c>
    </row>
    <row r="4688" spans="1:16">
      <c r="A4688" s="1">
        <v>2064103199</v>
      </c>
      <c r="B4688" s="1" t="s">
        <v>4681</v>
      </c>
      <c r="E4688" s="2">
        <v>350</v>
      </c>
      <c r="F4688" s="2" t="s">
        <v>4424</v>
      </c>
      <c r="G4688" s="2">
        <v>0</v>
      </c>
      <c r="H4688" s="2" t="s">
        <v>4399</v>
      </c>
      <c r="I4688" s="2" t="s">
        <v>56</v>
      </c>
      <c r="J4688" s="2" t="s">
        <v>4425</v>
      </c>
      <c r="K4688" s="2" t="s">
        <v>4682</v>
      </c>
      <c r="L4688" s="11">
        <v>397</v>
      </c>
    </row>
    <row r="4689" spans="1:12">
      <c r="A4689" s="1">
        <v>2064111199</v>
      </c>
      <c r="B4689" s="1" t="s">
        <v>4683</v>
      </c>
      <c r="E4689" s="2">
        <v>50</v>
      </c>
      <c r="F4689" s="2" t="s">
        <v>4428</v>
      </c>
      <c r="G4689" s="2">
        <v>0</v>
      </c>
      <c r="I4689" s="14"/>
      <c r="J4689" s="2" t="s">
        <v>1779</v>
      </c>
      <c r="K4689" s="2" t="s">
        <v>4684</v>
      </c>
      <c r="L4689" s="11">
        <v>400</v>
      </c>
    </row>
    <row r="4690" spans="1:12">
      <c r="A4690" s="1">
        <v>2064112199</v>
      </c>
      <c r="B4690" s="1" t="s">
        <v>4685</v>
      </c>
      <c r="E4690" s="2">
        <v>150</v>
      </c>
      <c r="F4690" s="2" t="s">
        <v>4430</v>
      </c>
      <c r="G4690" s="2">
        <v>0</v>
      </c>
      <c r="H4690" s="2" t="s">
        <v>4399</v>
      </c>
      <c r="I4690" s="2" t="s">
        <v>56</v>
      </c>
      <c r="J4690" s="2" t="s">
        <v>4431</v>
      </c>
      <c r="K4690" s="2" t="s">
        <v>4686</v>
      </c>
      <c r="L4690" s="11">
        <v>435</v>
      </c>
    </row>
    <row r="4691" spans="1:12">
      <c r="A4691" s="1">
        <v>2064113199</v>
      </c>
      <c r="B4691" s="1" t="s">
        <v>4687</v>
      </c>
      <c r="E4691" s="2">
        <v>350</v>
      </c>
      <c r="F4691" s="2" t="s">
        <v>4433</v>
      </c>
      <c r="G4691" s="2">
        <v>0</v>
      </c>
      <c r="H4691" s="2" t="s">
        <v>4399</v>
      </c>
      <c r="I4691" s="2" t="s">
        <v>56</v>
      </c>
      <c r="J4691" s="2" t="s">
        <v>4434</v>
      </c>
      <c r="K4691" s="2" t="s">
        <v>4688</v>
      </c>
      <c r="L4691" s="11">
        <v>447</v>
      </c>
    </row>
    <row r="4692" spans="1:12">
      <c r="A4692" s="1">
        <v>2064121199</v>
      </c>
      <c r="B4692" s="1" t="s">
        <v>4689</v>
      </c>
      <c r="E4692" s="2">
        <v>50</v>
      </c>
      <c r="F4692" s="2" t="s">
        <v>4121</v>
      </c>
      <c r="G4692" s="2">
        <v>0</v>
      </c>
      <c r="I4692" s="14"/>
      <c r="J4692" s="2" t="s">
        <v>759</v>
      </c>
      <c r="K4692" s="2" t="s">
        <v>4690</v>
      </c>
      <c r="L4692" s="11">
        <v>450</v>
      </c>
    </row>
    <row r="4693" spans="1:12">
      <c r="A4693" s="1">
        <v>2064122199</v>
      </c>
      <c r="B4693" s="1" t="s">
        <v>4691</v>
      </c>
      <c r="E4693" s="2">
        <v>150</v>
      </c>
      <c r="F4693" s="2" t="s">
        <v>4438</v>
      </c>
      <c r="G4693" s="2">
        <v>0</v>
      </c>
      <c r="H4693" s="2" t="s">
        <v>4399</v>
      </c>
      <c r="I4693" s="2" t="s">
        <v>56</v>
      </c>
      <c r="J4693" s="2" t="s">
        <v>4439</v>
      </c>
      <c r="K4693" s="2" t="s">
        <v>4692</v>
      </c>
      <c r="L4693" s="11">
        <v>485</v>
      </c>
    </row>
    <row r="4694" spans="1:12">
      <c r="A4694" s="1">
        <v>2064123199</v>
      </c>
      <c r="B4694" s="1" t="s">
        <v>4693</v>
      </c>
      <c r="E4694" s="2">
        <v>350</v>
      </c>
      <c r="F4694" s="2" t="s">
        <v>4441</v>
      </c>
      <c r="G4694" s="2">
        <v>0</v>
      </c>
      <c r="H4694" s="2" t="s">
        <v>4399</v>
      </c>
      <c r="I4694" s="2" t="s">
        <v>56</v>
      </c>
      <c r="J4694" s="2" t="s">
        <v>4442</v>
      </c>
      <c r="K4694" s="2" t="s">
        <v>4694</v>
      </c>
      <c r="L4694" s="11">
        <v>497</v>
      </c>
    </row>
    <row r="4695" spans="1:12">
      <c r="A4695" s="1">
        <v>2064131199</v>
      </c>
      <c r="B4695" s="1" t="s">
        <v>4695</v>
      </c>
      <c r="E4695" s="2">
        <v>50</v>
      </c>
      <c r="F4695" s="2" t="s">
        <v>4276</v>
      </c>
      <c r="G4695" s="2">
        <v>0</v>
      </c>
      <c r="I4695" s="14"/>
      <c r="J4695" s="2" t="s">
        <v>4445</v>
      </c>
      <c r="L4695" s="11"/>
    </row>
    <row r="4696" spans="1:12">
      <c r="A4696" s="1">
        <v>2064132199</v>
      </c>
      <c r="B4696" s="1" t="s">
        <v>4696</v>
      </c>
      <c r="E4696" s="2">
        <v>150</v>
      </c>
      <c r="F4696" s="2" t="s">
        <v>4447</v>
      </c>
      <c r="G4696" s="2">
        <v>0</v>
      </c>
      <c r="H4696" s="2" t="s">
        <v>4399</v>
      </c>
      <c r="I4696" s="2" t="s">
        <v>56</v>
      </c>
      <c r="J4696" s="2" t="s">
        <v>4448</v>
      </c>
      <c r="L4696" s="11"/>
    </row>
    <row r="4697" spans="1:12">
      <c r="A4697" s="1">
        <v>2064133199</v>
      </c>
      <c r="B4697" s="1" t="s">
        <v>4697</v>
      </c>
      <c r="E4697" s="2">
        <v>350</v>
      </c>
      <c r="F4697" s="2" t="s">
        <v>4450</v>
      </c>
      <c r="G4697" s="2">
        <v>0</v>
      </c>
      <c r="H4697" s="2" t="s">
        <v>4399</v>
      </c>
      <c r="I4697" s="2" t="s">
        <v>56</v>
      </c>
      <c r="J4697" s="2" t="s">
        <v>4451</v>
      </c>
      <c r="L4697" s="11"/>
    </row>
    <row r="4698" spans="1:12">
      <c r="A4698" s="1">
        <v>2064141199</v>
      </c>
      <c r="B4698" s="1" t="s">
        <v>4698</v>
      </c>
      <c r="E4698" s="2">
        <v>50</v>
      </c>
      <c r="F4698" s="2" t="s">
        <v>4453</v>
      </c>
      <c r="G4698" s="2">
        <v>0</v>
      </c>
      <c r="I4698" s="14"/>
      <c r="J4698" s="2" t="s">
        <v>1202</v>
      </c>
      <c r="L4698" s="11"/>
    </row>
    <row r="4699" spans="1:12">
      <c r="A4699" s="1">
        <v>2064142199</v>
      </c>
      <c r="B4699" s="1" t="s">
        <v>4699</v>
      </c>
      <c r="E4699" s="2">
        <v>150</v>
      </c>
      <c r="F4699" s="2" t="s">
        <v>4433</v>
      </c>
      <c r="G4699" s="2">
        <v>0</v>
      </c>
      <c r="H4699" s="2" t="s">
        <v>4399</v>
      </c>
      <c r="I4699" s="2" t="s">
        <v>56</v>
      </c>
      <c r="J4699" s="2" t="s">
        <v>4434</v>
      </c>
      <c r="L4699" s="11"/>
    </row>
    <row r="4700" spans="1:12">
      <c r="A4700" s="1">
        <v>2064143199</v>
      </c>
      <c r="B4700" s="1" t="s">
        <v>4700</v>
      </c>
      <c r="E4700" s="2">
        <v>350</v>
      </c>
      <c r="F4700" s="2" t="s">
        <v>4456</v>
      </c>
      <c r="G4700" s="2">
        <v>0</v>
      </c>
      <c r="H4700" s="2" t="s">
        <v>4399</v>
      </c>
      <c r="I4700" s="2" t="s">
        <v>56</v>
      </c>
      <c r="J4700" s="2" t="s">
        <v>4457</v>
      </c>
      <c r="L4700" s="11"/>
    </row>
    <row r="4701" spans="1:12">
      <c r="A4701" s="1">
        <v>2064151199</v>
      </c>
      <c r="B4701" s="1" t="s">
        <v>4701</v>
      </c>
      <c r="E4701" s="2">
        <v>50</v>
      </c>
      <c r="F4701" s="2" t="s">
        <v>4459</v>
      </c>
      <c r="G4701" s="2">
        <v>0</v>
      </c>
      <c r="I4701" s="14"/>
      <c r="J4701" s="2" t="s">
        <v>4460</v>
      </c>
      <c r="L4701" s="11"/>
    </row>
    <row r="4702" spans="1:12">
      <c r="A4702" s="1">
        <v>2064152199</v>
      </c>
      <c r="B4702" s="1" t="s">
        <v>4702</v>
      </c>
      <c r="E4702" s="2">
        <v>150</v>
      </c>
      <c r="F4702" s="2" t="s">
        <v>4462</v>
      </c>
      <c r="G4702" s="2">
        <v>0</v>
      </c>
      <c r="H4702" s="2" t="s">
        <v>4399</v>
      </c>
      <c r="I4702" s="2" t="s">
        <v>56</v>
      </c>
      <c r="J4702" s="2" t="s">
        <v>4463</v>
      </c>
      <c r="L4702" s="11"/>
    </row>
    <row r="4703" spans="1:12">
      <c r="A4703" s="1">
        <v>2064153199</v>
      </c>
      <c r="B4703" s="1" t="s">
        <v>4703</v>
      </c>
      <c r="E4703" s="2">
        <v>350</v>
      </c>
      <c r="F4703" s="2" t="s">
        <v>4465</v>
      </c>
      <c r="G4703" s="2">
        <v>0</v>
      </c>
      <c r="H4703" s="2" t="s">
        <v>4399</v>
      </c>
      <c r="I4703" s="2" t="s">
        <v>56</v>
      </c>
      <c r="J4703" s="2" t="s">
        <v>4466</v>
      </c>
      <c r="L4703" s="11"/>
    </row>
    <row r="4704" spans="1:12">
      <c r="A4704" s="1">
        <v>2064161199</v>
      </c>
      <c r="B4704" s="1" t="s">
        <v>4704</v>
      </c>
      <c r="E4704" s="2">
        <v>50</v>
      </c>
      <c r="F4704" s="2" t="s">
        <v>4401</v>
      </c>
      <c r="G4704" s="2">
        <v>0</v>
      </c>
      <c r="I4704" s="14"/>
      <c r="J4704" s="2" t="s">
        <v>628</v>
      </c>
      <c r="L4704" s="11"/>
    </row>
    <row r="4705" spans="1:12">
      <c r="A4705" s="1">
        <v>2064162199</v>
      </c>
      <c r="B4705" s="1" t="s">
        <v>4705</v>
      </c>
      <c r="E4705" s="2">
        <v>150</v>
      </c>
      <c r="F4705" s="2" t="s">
        <v>4469</v>
      </c>
      <c r="G4705" s="2">
        <v>0</v>
      </c>
      <c r="H4705" s="2" t="s">
        <v>4399</v>
      </c>
      <c r="I4705" s="2" t="s">
        <v>56</v>
      </c>
      <c r="J4705" s="2" t="s">
        <v>4470</v>
      </c>
      <c r="L4705" s="11"/>
    </row>
    <row r="4706" spans="1:12">
      <c r="A4706" s="1">
        <v>2064163199</v>
      </c>
      <c r="B4706" s="1" t="s">
        <v>4706</v>
      </c>
      <c r="E4706" s="2">
        <v>350</v>
      </c>
      <c r="F4706" s="2" t="s">
        <v>4472</v>
      </c>
      <c r="G4706" s="2">
        <v>0</v>
      </c>
      <c r="H4706" s="2" t="s">
        <v>4399</v>
      </c>
      <c r="I4706" s="2" t="s">
        <v>56</v>
      </c>
      <c r="J4706" s="2" t="s">
        <v>4473</v>
      </c>
      <c r="L4706" s="11"/>
    </row>
    <row r="4707" spans="1:12" s="10" customFormat="1">
      <c r="A4707" s="8">
        <v>2064171199</v>
      </c>
      <c r="B4707" s="9" t="s">
        <v>4707</v>
      </c>
      <c r="E4707" s="10">
        <v>50</v>
      </c>
      <c r="F4707" s="10" t="s">
        <v>4059</v>
      </c>
      <c r="G4707" s="10">
        <v>0</v>
      </c>
      <c r="J4707" s="10" t="s">
        <v>444</v>
      </c>
      <c r="L4707" s="8"/>
    </row>
    <row r="4708" spans="1:12" s="10" customFormat="1">
      <c r="A4708" s="8">
        <v>2064172199</v>
      </c>
      <c r="B4708" s="9" t="s">
        <v>4708</v>
      </c>
      <c r="E4708" s="10">
        <v>150</v>
      </c>
      <c r="F4708" s="10" t="s">
        <v>4474</v>
      </c>
      <c r="G4708" s="10">
        <v>0</v>
      </c>
      <c r="H4708" s="10" t="s">
        <v>4399</v>
      </c>
      <c r="I4708" s="10" t="s">
        <v>56</v>
      </c>
      <c r="J4708" s="10" t="s">
        <v>650</v>
      </c>
      <c r="L4708" s="8"/>
    </row>
    <row r="4709" spans="1:12" s="10" customFormat="1">
      <c r="A4709" s="8">
        <v>2064173199</v>
      </c>
      <c r="B4709" s="9" t="s">
        <v>4709</v>
      </c>
      <c r="E4709" s="10">
        <v>350</v>
      </c>
      <c r="F4709" s="10" t="s">
        <v>4475</v>
      </c>
      <c r="G4709" s="10">
        <v>0</v>
      </c>
      <c r="H4709" s="10" t="s">
        <v>4399</v>
      </c>
      <c r="I4709" s="10" t="s">
        <v>56</v>
      </c>
      <c r="J4709" s="10" t="s">
        <v>652</v>
      </c>
      <c r="L4709" s="8"/>
    </row>
    <row r="4710" spans="1:12" s="10" customFormat="1">
      <c r="A4710" s="8">
        <v>2064181199</v>
      </c>
      <c r="B4710" s="9" t="s">
        <v>4710</v>
      </c>
      <c r="E4710" s="10">
        <v>50</v>
      </c>
      <c r="F4710" s="10" t="s">
        <v>4477</v>
      </c>
      <c r="G4710" s="10">
        <v>0</v>
      </c>
      <c r="J4710" s="10" t="s">
        <v>4478</v>
      </c>
      <c r="L4710" s="8"/>
    </row>
    <row r="4711" spans="1:12" s="10" customFormat="1">
      <c r="A4711" s="8">
        <v>2064182199</v>
      </c>
      <c r="B4711" s="9" t="s">
        <v>4711</v>
      </c>
      <c r="E4711" s="10">
        <v>150</v>
      </c>
      <c r="F4711" s="10" t="s">
        <v>4480</v>
      </c>
      <c r="G4711" s="10">
        <v>0</v>
      </c>
      <c r="H4711" s="10" t="s">
        <v>4399</v>
      </c>
      <c r="I4711" s="10" t="s">
        <v>56</v>
      </c>
      <c r="J4711" s="10" t="s">
        <v>4481</v>
      </c>
      <c r="L4711" s="8"/>
    </row>
    <row r="4712" spans="1:12" s="10" customFormat="1">
      <c r="A4712" s="8">
        <v>2064183199</v>
      </c>
      <c r="B4712" s="9" t="s">
        <v>4712</v>
      </c>
      <c r="E4712" s="10">
        <v>350</v>
      </c>
      <c r="F4712" s="10" t="s">
        <v>4483</v>
      </c>
      <c r="G4712" s="10">
        <v>0</v>
      </c>
      <c r="H4712" s="10" t="s">
        <v>4399</v>
      </c>
      <c r="I4712" s="10" t="s">
        <v>56</v>
      </c>
      <c r="J4712" s="10" t="s">
        <v>4484</v>
      </c>
      <c r="L4712" s="8"/>
    </row>
    <row r="4713" spans="1:12" s="10" customFormat="1">
      <c r="A4713" s="8">
        <v>2064191199</v>
      </c>
      <c r="B4713" s="9" t="s">
        <v>4713</v>
      </c>
      <c r="E4713" s="10">
        <v>50</v>
      </c>
      <c r="F4713" s="10" t="s">
        <v>4486</v>
      </c>
      <c r="G4713" s="10">
        <v>0</v>
      </c>
      <c r="J4713" s="10" t="s">
        <v>4487</v>
      </c>
      <c r="L4713" s="8"/>
    </row>
    <row r="4714" spans="1:12" s="10" customFormat="1">
      <c r="A4714" s="8">
        <v>2064192199</v>
      </c>
      <c r="B4714" s="9" t="s">
        <v>4714</v>
      </c>
      <c r="E4714" s="10">
        <v>150</v>
      </c>
      <c r="F4714" s="10" t="s">
        <v>4489</v>
      </c>
      <c r="G4714" s="10">
        <v>0</v>
      </c>
      <c r="H4714" s="10" t="s">
        <v>4399</v>
      </c>
      <c r="I4714" s="10" t="s">
        <v>56</v>
      </c>
      <c r="J4714" s="10" t="s">
        <v>4490</v>
      </c>
      <c r="L4714" s="8"/>
    </row>
    <row r="4715" spans="1:12" s="10" customFormat="1">
      <c r="A4715" s="8">
        <v>2064193199</v>
      </c>
      <c r="B4715" s="9" t="s">
        <v>4715</v>
      </c>
      <c r="E4715" s="10">
        <v>350</v>
      </c>
      <c r="F4715" s="10" t="s">
        <v>4492</v>
      </c>
      <c r="G4715" s="10">
        <v>0</v>
      </c>
      <c r="H4715" s="10" t="s">
        <v>4399</v>
      </c>
      <c r="I4715" s="10" t="s">
        <v>56</v>
      </c>
      <c r="J4715" s="10" t="s">
        <v>4493</v>
      </c>
      <c r="L4715" s="8"/>
    </row>
    <row r="4716" spans="1:12" s="10" customFormat="1">
      <c r="A4716" s="8">
        <v>2064201199</v>
      </c>
      <c r="B4716" s="9" t="s">
        <v>4716</v>
      </c>
      <c r="E4716" s="10">
        <v>50</v>
      </c>
      <c r="F4716" s="10" t="s">
        <v>4495</v>
      </c>
      <c r="G4716" s="10">
        <v>0</v>
      </c>
      <c r="J4716" s="10" t="s">
        <v>4496</v>
      </c>
      <c r="L4716" s="8"/>
    </row>
    <row r="4717" spans="1:12" s="10" customFormat="1">
      <c r="A4717" s="8">
        <v>2064202199</v>
      </c>
      <c r="B4717" s="9" t="s">
        <v>4717</v>
      </c>
      <c r="E4717" s="10">
        <v>150</v>
      </c>
      <c r="F4717" s="10" t="s">
        <v>4498</v>
      </c>
      <c r="G4717" s="10">
        <v>0</v>
      </c>
      <c r="H4717" s="10" t="s">
        <v>4399</v>
      </c>
      <c r="I4717" s="10" t="s">
        <v>56</v>
      </c>
      <c r="J4717" s="10" t="s">
        <v>4499</v>
      </c>
      <c r="L4717" s="8"/>
    </row>
    <row r="4718" spans="1:12" s="10" customFormat="1">
      <c r="A4718" s="8">
        <v>2064203199</v>
      </c>
      <c r="B4718" s="9" t="s">
        <v>4718</v>
      </c>
      <c r="E4718" s="10">
        <v>350</v>
      </c>
      <c r="F4718" s="10" t="s">
        <v>4501</v>
      </c>
      <c r="G4718" s="10">
        <v>0</v>
      </c>
      <c r="H4718" s="10" t="s">
        <v>4399</v>
      </c>
      <c r="I4718" s="10" t="s">
        <v>56</v>
      </c>
      <c r="J4718" s="10" t="s">
        <v>4502</v>
      </c>
      <c r="L4718" s="8"/>
    </row>
    <row r="4719" spans="1:12" s="10" customFormat="1">
      <c r="A4719" s="8">
        <v>2064211199</v>
      </c>
      <c r="B4719" s="9" t="s">
        <v>4719</v>
      </c>
      <c r="E4719" s="10">
        <v>50</v>
      </c>
      <c r="F4719" s="10" t="s">
        <v>4504</v>
      </c>
      <c r="G4719" s="10">
        <v>0</v>
      </c>
      <c r="J4719" s="10" t="s">
        <v>4505</v>
      </c>
      <c r="L4719" s="8"/>
    </row>
    <row r="4720" spans="1:12" s="10" customFormat="1">
      <c r="A4720" s="8">
        <v>2064212199</v>
      </c>
      <c r="B4720" s="9" t="s">
        <v>4720</v>
      </c>
      <c r="E4720" s="10">
        <v>150</v>
      </c>
      <c r="F4720" s="10" t="s">
        <v>4507</v>
      </c>
      <c r="G4720" s="10">
        <v>0</v>
      </c>
      <c r="H4720" s="10" t="s">
        <v>4399</v>
      </c>
      <c r="I4720" s="10" t="s">
        <v>56</v>
      </c>
      <c r="J4720" s="10" t="s">
        <v>4508</v>
      </c>
      <c r="L4720" s="8"/>
    </row>
    <row r="4721" spans="1:16" s="10" customFormat="1">
      <c r="A4721" s="8">
        <v>2064213199</v>
      </c>
      <c r="B4721" s="9" t="s">
        <v>4721</v>
      </c>
      <c r="E4721" s="10">
        <v>350</v>
      </c>
      <c r="F4721" s="10" t="s">
        <v>4510</v>
      </c>
      <c r="G4721" s="10">
        <v>0</v>
      </c>
      <c r="H4721" s="10" t="s">
        <v>4399</v>
      </c>
      <c r="I4721" s="10" t="s">
        <v>56</v>
      </c>
      <c r="J4721" s="10" t="s">
        <v>4511</v>
      </c>
      <c r="L4721" s="8"/>
    </row>
    <row r="4722" spans="1:16" s="10" customFormat="1">
      <c r="A4722" s="8">
        <v>2064221199</v>
      </c>
      <c r="B4722" s="9" t="s">
        <v>4722</v>
      </c>
      <c r="E4722" s="10">
        <v>50</v>
      </c>
      <c r="F4722" s="10" t="s">
        <v>4513</v>
      </c>
      <c r="G4722" s="10">
        <v>0</v>
      </c>
      <c r="J4722" s="10" t="s">
        <v>4514</v>
      </c>
      <c r="L4722" s="8"/>
    </row>
    <row r="4723" spans="1:16" s="10" customFormat="1">
      <c r="A4723" s="8">
        <v>2064222199</v>
      </c>
      <c r="B4723" s="9" t="s">
        <v>4723</v>
      </c>
      <c r="E4723" s="10">
        <v>150</v>
      </c>
      <c r="F4723" s="10" t="s">
        <v>4516</v>
      </c>
      <c r="G4723" s="10">
        <v>0</v>
      </c>
      <c r="H4723" s="10" t="s">
        <v>4399</v>
      </c>
      <c r="I4723" s="10" t="s">
        <v>56</v>
      </c>
      <c r="J4723" s="10" t="s">
        <v>4517</v>
      </c>
      <c r="L4723" s="8"/>
    </row>
    <row r="4724" spans="1:16" s="10" customFormat="1">
      <c r="A4724" s="8">
        <v>2064223199</v>
      </c>
      <c r="B4724" s="9" t="s">
        <v>4724</v>
      </c>
      <c r="E4724" s="10">
        <v>350</v>
      </c>
      <c r="F4724" s="10" t="s">
        <v>4519</v>
      </c>
      <c r="G4724" s="10">
        <v>0</v>
      </c>
      <c r="H4724" s="10" t="s">
        <v>4399</v>
      </c>
      <c r="I4724" s="10" t="s">
        <v>56</v>
      </c>
      <c r="J4724" s="10" t="s">
        <v>4520</v>
      </c>
      <c r="L4724" s="8"/>
    </row>
    <row r="4725" spans="1:16">
      <c r="A4725" s="1">
        <v>2071011199</v>
      </c>
      <c r="B4725" s="1" t="s">
        <v>766</v>
      </c>
      <c r="E4725" s="2">
        <v>50</v>
      </c>
      <c r="F4725" s="2" t="s">
        <v>4725</v>
      </c>
      <c r="I4725" s="14"/>
      <c r="J4725" s="2" t="s">
        <v>4726</v>
      </c>
      <c r="K4725" s="2" t="s">
        <v>655</v>
      </c>
      <c r="L4725" s="11"/>
      <c r="N4725" s="2" t="s">
        <v>374</v>
      </c>
      <c r="P4725" s="2">
        <v>6</v>
      </c>
    </row>
    <row r="4726" spans="1:16">
      <c r="A4726" s="1">
        <v>2071012199</v>
      </c>
      <c r="B4726" s="13" t="s">
        <v>768</v>
      </c>
      <c r="E4726" s="54">
        <v>150</v>
      </c>
      <c r="F4726" s="2" t="s">
        <v>4192</v>
      </c>
      <c r="H4726" s="2" t="s">
        <v>211</v>
      </c>
      <c r="I4726" s="2" t="s">
        <v>3229</v>
      </c>
      <c r="J4726" s="2" t="s">
        <v>4727</v>
      </c>
      <c r="K4726" s="2" t="s">
        <v>770</v>
      </c>
      <c r="L4726" s="11"/>
      <c r="N4726" s="2" t="s">
        <v>374</v>
      </c>
      <c r="P4726" s="2">
        <v>6</v>
      </c>
    </row>
    <row r="4727" spans="1:16">
      <c r="A4727" s="1">
        <v>2071013199</v>
      </c>
      <c r="B4727" s="13" t="s">
        <v>4728</v>
      </c>
      <c r="E4727" s="54">
        <v>350</v>
      </c>
      <c r="F4727" s="2" t="s">
        <v>4039</v>
      </c>
      <c r="J4727" s="2" t="s">
        <v>4729</v>
      </c>
      <c r="K4727" s="2" t="s">
        <v>770</v>
      </c>
      <c r="L4727" s="11"/>
      <c r="N4727" s="2" t="s">
        <v>374</v>
      </c>
      <c r="O4727" s="2" t="s">
        <v>392</v>
      </c>
      <c r="P4727" s="2">
        <v>6</v>
      </c>
    </row>
    <row r="4728" spans="1:16">
      <c r="A4728" s="1">
        <v>2071021199</v>
      </c>
      <c r="B4728" s="1" t="s">
        <v>775</v>
      </c>
      <c r="E4728" s="2">
        <v>50</v>
      </c>
      <c r="F4728" s="2" t="s">
        <v>4187</v>
      </c>
      <c r="I4728" s="14"/>
      <c r="J4728" s="2" t="s">
        <v>4730</v>
      </c>
      <c r="K4728" s="2" t="s">
        <v>777</v>
      </c>
      <c r="L4728" s="11"/>
      <c r="N4728" s="2" t="s">
        <v>374</v>
      </c>
      <c r="P4728" s="2">
        <v>9</v>
      </c>
    </row>
    <row r="4729" spans="1:16">
      <c r="A4729" s="1">
        <v>2071022199</v>
      </c>
      <c r="B4729" s="1" t="s">
        <v>778</v>
      </c>
      <c r="E4729" s="2">
        <v>150</v>
      </c>
      <c r="F4729" s="2" t="s">
        <v>4188</v>
      </c>
      <c r="H4729" s="2" t="s">
        <v>211</v>
      </c>
      <c r="I4729" s="2" t="s">
        <v>3229</v>
      </c>
      <c r="J4729" s="2" t="s">
        <v>4731</v>
      </c>
      <c r="K4729" s="2" t="s">
        <v>780</v>
      </c>
      <c r="L4729" s="11"/>
      <c r="N4729" s="2" t="s">
        <v>374</v>
      </c>
      <c r="P4729" s="2">
        <v>9</v>
      </c>
    </row>
    <row r="4730" spans="1:16">
      <c r="A4730" s="1">
        <v>2071023199</v>
      </c>
      <c r="B4730" s="13" t="s">
        <v>1850</v>
      </c>
      <c r="E4730" s="54">
        <v>350</v>
      </c>
      <c r="F4730" s="2" t="s">
        <v>4189</v>
      </c>
      <c r="J4730" s="2" t="s">
        <v>4732</v>
      </c>
      <c r="K4730" s="2" t="s">
        <v>780</v>
      </c>
      <c r="L4730" s="11"/>
      <c r="N4730" s="2" t="s">
        <v>374</v>
      </c>
      <c r="O4730" s="2" t="s">
        <v>392</v>
      </c>
      <c r="P4730" s="2">
        <v>9</v>
      </c>
    </row>
    <row r="4731" spans="1:16">
      <c r="A4731" s="1">
        <v>2071031199</v>
      </c>
      <c r="B4731" s="1" t="s">
        <v>786</v>
      </c>
      <c r="E4731" s="2">
        <v>50</v>
      </c>
      <c r="F4731" s="2" t="s">
        <v>3676</v>
      </c>
      <c r="I4731" s="14"/>
      <c r="J4731" s="2" t="s">
        <v>4733</v>
      </c>
      <c r="K4731" s="2" t="s">
        <v>788</v>
      </c>
      <c r="L4731" s="11"/>
      <c r="N4731" s="2" t="s">
        <v>374</v>
      </c>
      <c r="P4731" s="2">
        <v>10</v>
      </c>
    </row>
    <row r="4732" spans="1:16">
      <c r="A4732" s="1">
        <v>2071032199</v>
      </c>
      <c r="B4732" s="1" t="s">
        <v>789</v>
      </c>
      <c r="E4732" s="2">
        <v>150</v>
      </c>
      <c r="F4732" s="2" t="s">
        <v>4190</v>
      </c>
      <c r="H4732" s="2" t="s">
        <v>211</v>
      </c>
      <c r="I4732" s="2" t="s">
        <v>3229</v>
      </c>
      <c r="J4732" s="2" t="s">
        <v>4734</v>
      </c>
      <c r="K4732" s="2" t="s">
        <v>791</v>
      </c>
      <c r="L4732" s="11"/>
      <c r="N4732" s="2" t="s">
        <v>374</v>
      </c>
      <c r="P4732" s="2">
        <v>10</v>
      </c>
    </row>
    <row r="4733" spans="1:16">
      <c r="A4733" s="1">
        <v>2071033199</v>
      </c>
      <c r="B4733" s="13" t="s">
        <v>4735</v>
      </c>
      <c r="E4733" s="54">
        <v>350</v>
      </c>
      <c r="F4733" s="2" t="s">
        <v>4054</v>
      </c>
      <c r="J4733" s="2" t="s">
        <v>4736</v>
      </c>
      <c r="K4733" s="2" t="s">
        <v>791</v>
      </c>
      <c r="L4733" s="11"/>
      <c r="N4733" s="2" t="s">
        <v>374</v>
      </c>
      <c r="O4733" s="2" t="s">
        <v>392</v>
      </c>
      <c r="P4733" s="2">
        <v>10</v>
      </c>
    </row>
    <row r="4734" spans="1:16">
      <c r="A4734" s="1">
        <v>2071041199</v>
      </c>
      <c r="B4734" s="1" t="s">
        <v>796</v>
      </c>
      <c r="E4734" s="2">
        <v>50</v>
      </c>
      <c r="F4734" s="2" t="s">
        <v>4737</v>
      </c>
      <c r="I4734" s="14"/>
      <c r="J4734" s="2" t="s">
        <v>4738</v>
      </c>
      <c r="K4734" s="2" t="s">
        <v>798</v>
      </c>
      <c r="L4734" s="11"/>
      <c r="N4734" s="2" t="s">
        <v>374</v>
      </c>
      <c r="P4734" s="2">
        <v>2</v>
      </c>
    </row>
    <row r="4735" spans="1:16">
      <c r="A4735" s="1">
        <v>2071042199</v>
      </c>
      <c r="B4735" s="1" t="s">
        <v>799</v>
      </c>
      <c r="E4735" s="2">
        <v>150</v>
      </c>
      <c r="F4735" s="2" t="s">
        <v>4189</v>
      </c>
      <c r="H4735" s="2" t="s">
        <v>211</v>
      </c>
      <c r="I4735" s="2" t="s">
        <v>3229</v>
      </c>
      <c r="J4735" s="2" t="s">
        <v>4739</v>
      </c>
      <c r="K4735" s="2" t="s">
        <v>801</v>
      </c>
      <c r="L4735" s="11"/>
      <c r="N4735" s="2" t="s">
        <v>374</v>
      </c>
      <c r="P4735" s="2">
        <v>2</v>
      </c>
    </row>
    <row r="4736" spans="1:16">
      <c r="A4736" s="1">
        <v>2071043199</v>
      </c>
      <c r="B4736" s="11" t="s">
        <v>4740</v>
      </c>
      <c r="E4736" s="2">
        <v>350</v>
      </c>
      <c r="F4736" s="2" t="s">
        <v>4525</v>
      </c>
      <c r="J4736" s="2" t="s">
        <v>394</v>
      </c>
      <c r="K4736" s="2" t="s">
        <v>801</v>
      </c>
      <c r="L4736" s="11"/>
      <c r="N4736" s="2" t="s">
        <v>374</v>
      </c>
      <c r="O4736" s="2" t="s">
        <v>392</v>
      </c>
      <c r="P4736" s="2">
        <v>2</v>
      </c>
    </row>
    <row r="4737" spans="1:16">
      <c r="A4737" s="1">
        <v>2071051199</v>
      </c>
      <c r="B4737" s="1" t="s">
        <v>806</v>
      </c>
      <c r="E4737" s="2">
        <v>50</v>
      </c>
      <c r="F4737" s="2" t="s">
        <v>4196</v>
      </c>
      <c r="I4737" s="14"/>
      <c r="J4737" s="2" t="s">
        <v>4741</v>
      </c>
      <c r="K4737" s="2" t="s">
        <v>808</v>
      </c>
      <c r="L4737" s="11"/>
      <c r="N4737" s="2" t="s">
        <v>374</v>
      </c>
      <c r="P4737" s="2">
        <v>17</v>
      </c>
    </row>
    <row r="4738" spans="1:16">
      <c r="A4738" s="1">
        <v>2071052199</v>
      </c>
      <c r="B4738" s="1" t="s">
        <v>809</v>
      </c>
      <c r="E4738" s="2">
        <v>150</v>
      </c>
      <c r="F4738" s="2" t="s">
        <v>4049</v>
      </c>
      <c r="H4738" s="2" t="s">
        <v>211</v>
      </c>
      <c r="I4738" s="2" t="s">
        <v>3229</v>
      </c>
      <c r="J4738" s="2" t="s">
        <v>4742</v>
      </c>
      <c r="K4738" s="2" t="s">
        <v>811</v>
      </c>
      <c r="L4738" s="11"/>
      <c r="N4738" s="2" t="s">
        <v>374</v>
      </c>
      <c r="P4738" s="2">
        <v>17</v>
      </c>
    </row>
    <row r="4739" spans="1:16">
      <c r="A4739" s="1">
        <v>2071053199</v>
      </c>
      <c r="B4739" s="11" t="s">
        <v>812</v>
      </c>
      <c r="E4739" s="2">
        <v>350</v>
      </c>
      <c r="F4739" s="2" t="s">
        <v>4258</v>
      </c>
      <c r="G4739" s="2">
        <v>0</v>
      </c>
      <c r="H4739" s="2" t="s">
        <v>55</v>
      </c>
      <c r="I4739" s="2" t="s">
        <v>56</v>
      </c>
      <c r="J4739" s="2" t="s">
        <v>742</v>
      </c>
      <c r="K4739" s="2" t="s">
        <v>813</v>
      </c>
      <c r="L4739" s="11">
        <v>141</v>
      </c>
    </row>
    <row r="4740" spans="1:16">
      <c r="A4740" s="1">
        <v>2071061199</v>
      </c>
      <c r="B4740" s="1" t="s">
        <v>814</v>
      </c>
      <c r="E4740" s="2">
        <v>50</v>
      </c>
      <c r="F4740" s="2" t="s">
        <v>4189</v>
      </c>
      <c r="I4740" s="14"/>
      <c r="J4740" s="2" t="s">
        <v>4743</v>
      </c>
      <c r="K4740" s="2" t="s">
        <v>816</v>
      </c>
      <c r="L4740" s="11"/>
      <c r="N4740" s="2" t="s">
        <v>374</v>
      </c>
      <c r="P4740" s="2">
        <v>18</v>
      </c>
    </row>
    <row r="4741" spans="1:16">
      <c r="A4741" s="1">
        <v>2071062199</v>
      </c>
      <c r="B4741" s="1" t="s">
        <v>817</v>
      </c>
      <c r="E4741" s="2">
        <v>150</v>
      </c>
      <c r="F4741" s="2" t="s">
        <v>4744</v>
      </c>
      <c r="H4741" s="2" t="s">
        <v>211</v>
      </c>
      <c r="I4741" s="2" t="s">
        <v>3229</v>
      </c>
      <c r="J4741" s="2" t="s">
        <v>4745</v>
      </c>
      <c r="K4741" s="2" t="s">
        <v>819</v>
      </c>
      <c r="L4741" s="11"/>
      <c r="N4741" s="2" t="s">
        <v>374</v>
      </c>
      <c r="P4741" s="2">
        <v>18</v>
      </c>
    </row>
    <row r="4742" spans="1:16">
      <c r="A4742" s="1">
        <v>1280022599</v>
      </c>
      <c r="B4742" s="11" t="s">
        <v>820</v>
      </c>
      <c r="E4742" s="2">
        <v>350</v>
      </c>
      <c r="F4742" s="2" t="s">
        <v>4746</v>
      </c>
      <c r="G4742" s="2">
        <v>0</v>
      </c>
      <c r="H4742" s="2" t="s">
        <v>55</v>
      </c>
      <c r="I4742" s="2" t="s">
        <v>56</v>
      </c>
      <c r="J4742" s="2" t="s">
        <v>821</v>
      </c>
      <c r="K4742" s="2" t="s">
        <v>822</v>
      </c>
      <c r="L4742" s="11">
        <v>191</v>
      </c>
    </row>
    <row r="4743" spans="1:16">
      <c r="A4743" s="1">
        <v>2071071199</v>
      </c>
      <c r="B4743" s="1" t="s">
        <v>823</v>
      </c>
      <c r="E4743" s="2">
        <v>50</v>
      </c>
      <c r="F4743" s="2" t="s">
        <v>4197</v>
      </c>
      <c r="I4743" s="14"/>
      <c r="J4743" s="2" t="s">
        <v>4747</v>
      </c>
      <c r="K4743" s="2" t="s">
        <v>825</v>
      </c>
      <c r="L4743" s="11"/>
      <c r="N4743" s="2" t="s">
        <v>374</v>
      </c>
      <c r="P4743" s="2">
        <v>22</v>
      </c>
    </row>
    <row r="4744" spans="1:16">
      <c r="A4744" s="1">
        <v>2071072199</v>
      </c>
      <c r="B4744" s="1" t="s">
        <v>826</v>
      </c>
      <c r="E4744" s="2">
        <v>150</v>
      </c>
      <c r="F4744" s="2" t="s">
        <v>4748</v>
      </c>
      <c r="H4744" s="2" t="s">
        <v>211</v>
      </c>
      <c r="I4744" s="2" t="s">
        <v>3229</v>
      </c>
      <c r="J4744" s="2" t="s">
        <v>4749</v>
      </c>
      <c r="K4744" s="2" t="s">
        <v>828</v>
      </c>
      <c r="L4744" s="11"/>
      <c r="N4744" s="2" t="s">
        <v>374</v>
      </c>
      <c r="P4744" s="2">
        <v>22</v>
      </c>
    </row>
    <row r="4745" spans="1:16">
      <c r="A4745" s="1">
        <v>2071073199</v>
      </c>
      <c r="B4745" s="11" t="s">
        <v>829</v>
      </c>
      <c r="E4745" s="2">
        <v>350</v>
      </c>
      <c r="F4745" s="2" t="s">
        <v>4750</v>
      </c>
      <c r="G4745" s="2">
        <v>0</v>
      </c>
      <c r="H4745" s="2" t="s">
        <v>55</v>
      </c>
      <c r="I4745" s="2" t="s">
        <v>56</v>
      </c>
      <c r="J4745" s="2" t="s">
        <v>830</v>
      </c>
      <c r="K4745" s="2" t="s">
        <v>831</v>
      </c>
      <c r="L4745" s="11">
        <v>241</v>
      </c>
    </row>
    <row r="4746" spans="1:16">
      <c r="A4746" s="1">
        <v>2071081199</v>
      </c>
      <c r="B4746" s="11" t="s">
        <v>4751</v>
      </c>
      <c r="E4746" s="2">
        <v>50</v>
      </c>
      <c r="F4746" s="2" t="s">
        <v>4192</v>
      </c>
      <c r="I4746" s="14"/>
      <c r="J4746" s="2" t="s">
        <v>4752</v>
      </c>
      <c r="K4746" s="2" t="s">
        <v>4753</v>
      </c>
      <c r="L4746" s="11"/>
      <c r="N4746" s="2" t="s">
        <v>374</v>
      </c>
      <c r="P4746" s="2">
        <v>33</v>
      </c>
    </row>
    <row r="4747" spans="1:16">
      <c r="A4747" s="1">
        <v>2071082199</v>
      </c>
      <c r="B4747" s="11" t="s">
        <v>4754</v>
      </c>
      <c r="E4747" s="2">
        <v>150</v>
      </c>
      <c r="F4747" s="2" t="s">
        <v>4054</v>
      </c>
      <c r="H4747" s="2" t="s">
        <v>211</v>
      </c>
      <c r="I4747" s="2" t="s">
        <v>3229</v>
      </c>
      <c r="J4747" s="2" t="s">
        <v>4755</v>
      </c>
      <c r="K4747" s="2" t="s">
        <v>4756</v>
      </c>
      <c r="L4747" s="11"/>
      <c r="N4747" s="2" t="s">
        <v>374</v>
      </c>
      <c r="P4747" s="2">
        <v>33</v>
      </c>
    </row>
    <row r="4748" spans="1:16">
      <c r="A4748" s="1">
        <v>2071083199</v>
      </c>
      <c r="B4748" s="11" t="s">
        <v>4757</v>
      </c>
      <c r="E4748" s="2">
        <v>350</v>
      </c>
      <c r="F4748" s="2" t="s">
        <v>4758</v>
      </c>
      <c r="G4748" s="2">
        <v>0</v>
      </c>
      <c r="H4748" s="2" t="s">
        <v>55</v>
      </c>
      <c r="I4748" s="2" t="s">
        <v>56</v>
      </c>
      <c r="J4748" s="2" t="s">
        <v>4759</v>
      </c>
      <c r="K4748" s="2" t="s">
        <v>4760</v>
      </c>
      <c r="L4748" s="11">
        <v>291</v>
      </c>
    </row>
    <row r="4749" spans="1:16">
      <c r="A4749" s="1">
        <v>2071091199</v>
      </c>
      <c r="B4749" s="1" t="s">
        <v>832</v>
      </c>
      <c r="E4749" s="2">
        <v>50</v>
      </c>
      <c r="F4749" s="2" t="s">
        <v>4051</v>
      </c>
      <c r="I4749" s="14"/>
      <c r="J4749" s="2" t="s">
        <v>4761</v>
      </c>
      <c r="K4749" s="2" t="s">
        <v>4762</v>
      </c>
      <c r="L4749" s="11"/>
      <c r="N4749" s="2" t="s">
        <v>374</v>
      </c>
      <c r="P4749" s="2">
        <v>29</v>
      </c>
    </row>
    <row r="4750" spans="1:16">
      <c r="A4750" s="1">
        <v>2071092199</v>
      </c>
      <c r="B4750" s="1" t="s">
        <v>835</v>
      </c>
      <c r="E4750" s="2">
        <v>150</v>
      </c>
      <c r="F4750" s="2" t="s">
        <v>4533</v>
      </c>
      <c r="H4750" s="2" t="s">
        <v>211</v>
      </c>
      <c r="I4750" s="2" t="s">
        <v>3229</v>
      </c>
      <c r="J4750" s="2" t="s">
        <v>4763</v>
      </c>
      <c r="K4750" s="2" t="s">
        <v>837</v>
      </c>
      <c r="L4750" s="11"/>
      <c r="N4750" s="2" t="s">
        <v>374</v>
      </c>
      <c r="P4750" s="2">
        <v>29</v>
      </c>
    </row>
    <row r="4751" spans="1:16">
      <c r="A4751" s="1">
        <v>2071093199</v>
      </c>
      <c r="B4751" s="11" t="s">
        <v>838</v>
      </c>
      <c r="E4751" s="2">
        <v>350</v>
      </c>
      <c r="F4751" s="2" t="s">
        <v>4764</v>
      </c>
      <c r="G4751" s="2">
        <v>0</v>
      </c>
      <c r="H4751" s="2" t="s">
        <v>55</v>
      </c>
      <c r="I4751" s="2" t="s">
        <v>56</v>
      </c>
      <c r="J4751" s="2" t="s">
        <v>839</v>
      </c>
      <c r="K4751" s="2" t="s">
        <v>840</v>
      </c>
      <c r="L4751" s="11">
        <v>341</v>
      </c>
    </row>
    <row r="4752" spans="1:16">
      <c r="A4752" s="1">
        <v>2071101199</v>
      </c>
      <c r="B4752" s="1" t="s">
        <v>4765</v>
      </c>
      <c r="E4752" s="2">
        <v>50</v>
      </c>
      <c r="F4752" s="2" t="s">
        <v>4394</v>
      </c>
      <c r="I4752" s="14"/>
      <c r="J4752" s="2" t="s">
        <v>4766</v>
      </c>
      <c r="K4752" s="2" t="s">
        <v>4767</v>
      </c>
      <c r="L4752" s="11"/>
      <c r="N4752" s="2" t="s">
        <v>374</v>
      </c>
      <c r="P4752" s="2">
        <v>45</v>
      </c>
    </row>
    <row r="4753" spans="1:16">
      <c r="A4753" s="1">
        <v>2071102199</v>
      </c>
      <c r="B4753" s="1" t="s">
        <v>4768</v>
      </c>
      <c r="E4753" s="2">
        <v>150</v>
      </c>
      <c r="F4753" s="2" t="s">
        <v>4597</v>
      </c>
      <c r="H4753" s="2" t="s">
        <v>211</v>
      </c>
      <c r="I4753" s="2" t="s">
        <v>3229</v>
      </c>
      <c r="J4753" s="2" t="s">
        <v>4769</v>
      </c>
      <c r="K4753" s="2" t="s">
        <v>4770</v>
      </c>
      <c r="L4753" s="11"/>
      <c r="N4753" s="2" t="s">
        <v>374</v>
      </c>
      <c r="P4753" s="2">
        <v>45</v>
      </c>
    </row>
    <row r="4754" spans="1:16">
      <c r="A4754" s="1">
        <v>2071103199</v>
      </c>
      <c r="B4754" s="11" t="s">
        <v>4771</v>
      </c>
      <c r="E4754" s="2">
        <v>350</v>
      </c>
      <c r="F4754" s="2" t="s">
        <v>4772</v>
      </c>
      <c r="G4754" s="2">
        <v>0</v>
      </c>
      <c r="H4754" s="2" t="s">
        <v>55</v>
      </c>
      <c r="I4754" s="2" t="s">
        <v>56</v>
      </c>
      <c r="J4754" s="2" t="s">
        <v>4773</v>
      </c>
      <c r="K4754" s="2" t="s">
        <v>4774</v>
      </c>
      <c r="L4754" s="11">
        <v>391</v>
      </c>
    </row>
    <row r="4755" spans="1:16">
      <c r="A4755" s="1">
        <v>2071111199</v>
      </c>
      <c r="B4755" s="11" t="s">
        <v>4775</v>
      </c>
      <c r="E4755" s="2">
        <v>50</v>
      </c>
      <c r="F4755" s="2" t="s">
        <v>4094</v>
      </c>
      <c r="G4755" s="2">
        <v>0</v>
      </c>
      <c r="I4755" s="14"/>
      <c r="J4755" s="2" t="s">
        <v>513</v>
      </c>
      <c r="K4755" s="2" t="s">
        <v>4776</v>
      </c>
      <c r="L4755" s="11">
        <v>400</v>
      </c>
    </row>
    <row r="4756" spans="1:16">
      <c r="A4756" s="1">
        <v>2071112199</v>
      </c>
      <c r="B4756" s="11" t="s">
        <v>4777</v>
      </c>
      <c r="E4756" s="2">
        <v>150</v>
      </c>
      <c r="F4756" s="2" t="s">
        <v>4778</v>
      </c>
      <c r="G4756" s="2">
        <v>0</v>
      </c>
      <c r="H4756" s="2" t="s">
        <v>55</v>
      </c>
      <c r="I4756" s="2" t="s">
        <v>56</v>
      </c>
      <c r="J4756" s="2" t="s">
        <v>4779</v>
      </c>
      <c r="K4756" s="2" t="s">
        <v>4780</v>
      </c>
      <c r="L4756" s="11">
        <v>433</v>
      </c>
    </row>
    <row r="4757" spans="1:16">
      <c r="A4757" s="1">
        <v>2071113199</v>
      </c>
      <c r="B4757" s="11" t="s">
        <v>4781</v>
      </c>
      <c r="E4757" s="2">
        <v>350</v>
      </c>
      <c r="F4757" s="2" t="s">
        <v>4782</v>
      </c>
      <c r="G4757" s="2">
        <v>0</v>
      </c>
      <c r="H4757" s="2" t="s">
        <v>55</v>
      </c>
      <c r="I4757" s="2" t="s">
        <v>56</v>
      </c>
      <c r="J4757" s="2" t="s">
        <v>4783</v>
      </c>
      <c r="K4757" s="2" t="s">
        <v>4784</v>
      </c>
      <c r="L4757" s="11">
        <v>441</v>
      </c>
    </row>
    <row r="4758" spans="1:16">
      <c r="A4758" s="1">
        <v>2071121199</v>
      </c>
      <c r="B4758" s="11" t="s">
        <v>4785</v>
      </c>
      <c r="E4758" s="2">
        <v>50</v>
      </c>
      <c r="F4758" s="2" t="s">
        <v>4397</v>
      </c>
      <c r="G4758" s="2">
        <v>0</v>
      </c>
      <c r="I4758" s="14"/>
      <c r="J4758" s="2" t="s">
        <v>620</v>
      </c>
      <c r="K4758" s="2" t="s">
        <v>4786</v>
      </c>
      <c r="L4758" s="11">
        <v>450</v>
      </c>
    </row>
    <row r="4759" spans="1:16">
      <c r="A4759" s="1">
        <v>2071122199</v>
      </c>
      <c r="B4759" s="11" t="s">
        <v>4787</v>
      </c>
      <c r="E4759" s="2">
        <v>150</v>
      </c>
      <c r="F4759" s="2" t="s">
        <v>4788</v>
      </c>
      <c r="G4759" s="2">
        <v>0</v>
      </c>
      <c r="H4759" s="2" t="s">
        <v>55</v>
      </c>
      <c r="I4759" s="2" t="s">
        <v>56</v>
      </c>
      <c r="J4759" s="2" t="s">
        <v>4789</v>
      </c>
      <c r="K4759" s="2" t="s">
        <v>4790</v>
      </c>
      <c r="L4759" s="11">
        <v>483</v>
      </c>
    </row>
    <row r="4760" spans="1:16">
      <c r="A4760" s="1">
        <v>2071123199</v>
      </c>
      <c r="B4760" s="11" t="s">
        <v>4791</v>
      </c>
      <c r="E4760" s="2">
        <v>350</v>
      </c>
      <c r="F4760" s="2" t="s">
        <v>4792</v>
      </c>
      <c r="G4760" s="2">
        <v>0</v>
      </c>
      <c r="H4760" s="2" t="s">
        <v>55</v>
      </c>
      <c r="I4760" s="2" t="s">
        <v>56</v>
      </c>
      <c r="J4760" s="2" t="s">
        <v>4793</v>
      </c>
      <c r="K4760" s="2" t="s">
        <v>4794</v>
      </c>
      <c r="L4760" s="11">
        <v>491</v>
      </c>
    </row>
    <row r="4761" spans="1:16">
      <c r="A4761" s="1">
        <v>2071131199</v>
      </c>
      <c r="B4761" s="12" t="s">
        <v>4795</v>
      </c>
      <c r="E4761" s="2">
        <v>50</v>
      </c>
      <c r="F4761" s="2" t="s">
        <v>4796</v>
      </c>
      <c r="G4761" s="2">
        <v>0</v>
      </c>
      <c r="I4761" s="14"/>
      <c r="J4761" s="2" t="s">
        <v>441</v>
      </c>
      <c r="L4761" s="11"/>
    </row>
    <row r="4762" spans="1:16">
      <c r="A4762" s="1">
        <v>2071132199</v>
      </c>
      <c r="B4762" s="12" t="s">
        <v>4797</v>
      </c>
      <c r="E4762" s="2">
        <v>150</v>
      </c>
      <c r="F4762" s="2" t="s">
        <v>4798</v>
      </c>
      <c r="G4762" s="2">
        <v>0</v>
      </c>
      <c r="H4762" s="2" t="s">
        <v>55</v>
      </c>
      <c r="I4762" s="2" t="s">
        <v>56</v>
      </c>
      <c r="J4762" s="2" t="s">
        <v>4799</v>
      </c>
      <c r="L4762" s="11"/>
    </row>
    <row r="4763" spans="1:16">
      <c r="A4763" s="1">
        <v>2071133199</v>
      </c>
      <c r="B4763" s="12" t="s">
        <v>4800</v>
      </c>
      <c r="E4763" s="2">
        <v>350</v>
      </c>
      <c r="F4763" s="2" t="s">
        <v>4801</v>
      </c>
      <c r="G4763" s="2">
        <v>0</v>
      </c>
      <c r="H4763" s="2" t="s">
        <v>55</v>
      </c>
      <c r="I4763" s="2" t="s">
        <v>56</v>
      </c>
      <c r="J4763" s="2" t="s">
        <v>4802</v>
      </c>
      <c r="L4763" s="11"/>
    </row>
    <row r="4764" spans="1:16">
      <c r="A4764" s="1">
        <v>2071141199</v>
      </c>
      <c r="B4764" s="12" t="s">
        <v>4803</v>
      </c>
      <c r="E4764" s="2">
        <v>50</v>
      </c>
      <c r="F4764" s="2" t="s">
        <v>4804</v>
      </c>
      <c r="G4764" s="2">
        <v>0</v>
      </c>
      <c r="I4764" s="14"/>
      <c r="J4764" s="2" t="s">
        <v>704</v>
      </c>
      <c r="L4764" s="11"/>
    </row>
    <row r="4765" spans="1:16">
      <c r="A4765" s="1">
        <v>2071142199</v>
      </c>
      <c r="B4765" s="12" t="s">
        <v>4805</v>
      </c>
      <c r="E4765" s="2">
        <v>150</v>
      </c>
      <c r="F4765" s="2" t="s">
        <v>4782</v>
      </c>
      <c r="G4765" s="2">
        <v>0</v>
      </c>
      <c r="H4765" s="2" t="s">
        <v>55</v>
      </c>
      <c r="I4765" s="2" t="s">
        <v>56</v>
      </c>
      <c r="J4765" s="2" t="s">
        <v>4783</v>
      </c>
      <c r="L4765" s="11"/>
    </row>
    <row r="4766" spans="1:16">
      <c r="A4766" s="1">
        <v>2071143199</v>
      </c>
      <c r="B4766" s="12" t="s">
        <v>4806</v>
      </c>
      <c r="E4766" s="2">
        <v>350</v>
      </c>
      <c r="F4766" s="2" t="s">
        <v>4807</v>
      </c>
      <c r="G4766" s="2">
        <v>0</v>
      </c>
      <c r="H4766" s="2" t="s">
        <v>55</v>
      </c>
      <c r="I4766" s="2" t="s">
        <v>56</v>
      </c>
      <c r="J4766" s="2" t="s">
        <v>4808</v>
      </c>
      <c r="L4766" s="11"/>
    </row>
    <row r="4767" spans="1:16">
      <c r="A4767" s="1">
        <v>2071151199</v>
      </c>
      <c r="B4767" s="12" t="s">
        <v>4809</v>
      </c>
      <c r="E4767" s="2">
        <v>50</v>
      </c>
      <c r="F4767" s="2" t="s">
        <v>4538</v>
      </c>
      <c r="G4767" s="2">
        <v>0</v>
      </c>
      <c r="I4767" s="14"/>
      <c r="J4767" s="2" t="s">
        <v>449</v>
      </c>
      <c r="L4767" s="11"/>
    </row>
    <row r="4768" spans="1:16">
      <c r="A4768" s="1">
        <v>2071152199</v>
      </c>
      <c r="B4768" s="12" t="s">
        <v>4810</v>
      </c>
      <c r="E4768" s="2">
        <v>150</v>
      </c>
      <c r="F4768" s="2" t="s">
        <v>4811</v>
      </c>
      <c r="G4768" s="2">
        <v>0</v>
      </c>
      <c r="H4768" s="2" t="s">
        <v>55</v>
      </c>
      <c r="I4768" s="2" t="s">
        <v>56</v>
      </c>
      <c r="J4768" s="2" t="s">
        <v>4812</v>
      </c>
      <c r="L4768" s="11"/>
    </row>
    <row r="4769" spans="1:12">
      <c r="A4769" s="1">
        <v>2071153199</v>
      </c>
      <c r="B4769" s="12" t="s">
        <v>4813</v>
      </c>
      <c r="E4769" s="2">
        <v>350</v>
      </c>
      <c r="F4769" s="2" t="s">
        <v>4814</v>
      </c>
      <c r="G4769" s="2">
        <v>0</v>
      </c>
      <c r="H4769" s="2" t="s">
        <v>55</v>
      </c>
      <c r="I4769" s="2" t="s">
        <v>56</v>
      </c>
      <c r="J4769" s="2" t="s">
        <v>4815</v>
      </c>
      <c r="L4769" s="11"/>
    </row>
    <row r="4770" spans="1:12">
      <c r="A4770" s="1">
        <v>2071161199</v>
      </c>
      <c r="B4770" s="12" t="s">
        <v>4816</v>
      </c>
      <c r="E4770" s="2">
        <v>50</v>
      </c>
      <c r="F4770" s="2" t="s">
        <v>4746</v>
      </c>
      <c r="G4770" s="2">
        <v>0</v>
      </c>
      <c r="I4770" s="14"/>
      <c r="J4770" s="2" t="s">
        <v>821</v>
      </c>
      <c r="L4770" s="11"/>
    </row>
    <row r="4771" spans="1:12">
      <c r="A4771" s="1">
        <v>2071162199</v>
      </c>
      <c r="B4771" s="12" t="s">
        <v>4817</v>
      </c>
      <c r="E4771" s="2">
        <v>150</v>
      </c>
      <c r="F4771" s="2" t="s">
        <v>4818</v>
      </c>
      <c r="G4771" s="2">
        <v>0</v>
      </c>
      <c r="H4771" s="2" t="s">
        <v>55</v>
      </c>
      <c r="I4771" s="2" t="s">
        <v>56</v>
      </c>
      <c r="J4771" s="2" t="s">
        <v>4819</v>
      </c>
      <c r="L4771" s="11"/>
    </row>
    <row r="4772" spans="1:12">
      <c r="A4772" s="1">
        <v>2071163199</v>
      </c>
      <c r="B4772" s="12" t="s">
        <v>4820</v>
      </c>
      <c r="E4772" s="2">
        <v>350</v>
      </c>
      <c r="F4772" s="2" t="s">
        <v>4821</v>
      </c>
      <c r="G4772" s="2">
        <v>0</v>
      </c>
      <c r="H4772" s="2" t="s">
        <v>55</v>
      </c>
      <c r="I4772" s="2" t="s">
        <v>56</v>
      </c>
      <c r="J4772" s="2" t="s">
        <v>4822</v>
      </c>
      <c r="L4772" s="11"/>
    </row>
    <row r="4773" spans="1:12" s="10" customFormat="1">
      <c r="A4773" s="8">
        <v>2071171199</v>
      </c>
      <c r="B4773" s="9" t="s">
        <v>841</v>
      </c>
      <c r="E4773" s="10">
        <v>50</v>
      </c>
      <c r="F4773" s="10" t="s">
        <v>4823</v>
      </c>
      <c r="G4773" s="10">
        <v>0</v>
      </c>
      <c r="H4773" s="2"/>
      <c r="J4773" s="10" t="s">
        <v>842</v>
      </c>
      <c r="L4773" s="8"/>
    </row>
    <row r="4774" spans="1:12" s="10" customFormat="1">
      <c r="A4774" s="8">
        <v>2071172199</v>
      </c>
      <c r="B4774" s="9" t="s">
        <v>843</v>
      </c>
      <c r="E4774" s="10">
        <v>150</v>
      </c>
      <c r="F4774" s="10" t="s">
        <v>4824</v>
      </c>
      <c r="G4774" s="10">
        <v>0</v>
      </c>
      <c r="H4774" s="2" t="s">
        <v>55</v>
      </c>
      <c r="I4774" s="10" t="s">
        <v>56</v>
      </c>
      <c r="J4774" s="10" t="s">
        <v>844</v>
      </c>
      <c r="L4774" s="8"/>
    </row>
    <row r="4775" spans="1:12" s="10" customFormat="1">
      <c r="A4775" s="8">
        <v>2071173199</v>
      </c>
      <c r="B4775" s="9" t="s">
        <v>845</v>
      </c>
      <c r="E4775" s="10">
        <v>350</v>
      </c>
      <c r="F4775" s="10" t="s">
        <v>4825</v>
      </c>
      <c r="G4775" s="10">
        <v>0</v>
      </c>
      <c r="H4775" s="2" t="s">
        <v>55</v>
      </c>
      <c r="I4775" s="10" t="s">
        <v>56</v>
      </c>
      <c r="J4775" s="10" t="s">
        <v>846</v>
      </c>
      <c r="L4775" s="8"/>
    </row>
    <row r="4776" spans="1:12" s="10" customFormat="1">
      <c r="A4776" s="8">
        <v>2071181199</v>
      </c>
      <c r="B4776" s="9" t="s">
        <v>4826</v>
      </c>
      <c r="E4776" s="10">
        <v>50</v>
      </c>
      <c r="F4776" s="10" t="s">
        <v>4059</v>
      </c>
      <c r="G4776" s="10">
        <v>0</v>
      </c>
      <c r="H4776" s="2"/>
      <c r="J4776" s="10" t="s">
        <v>444</v>
      </c>
      <c r="L4776" s="8"/>
    </row>
    <row r="4777" spans="1:12" s="10" customFormat="1">
      <c r="A4777" s="8">
        <v>2071182199</v>
      </c>
      <c r="B4777" s="9" t="s">
        <v>4827</v>
      </c>
      <c r="E4777" s="10">
        <v>150</v>
      </c>
      <c r="F4777" s="10" t="s">
        <v>4828</v>
      </c>
      <c r="G4777" s="10">
        <v>0</v>
      </c>
      <c r="H4777" s="2" t="s">
        <v>55</v>
      </c>
      <c r="I4777" s="10" t="s">
        <v>56</v>
      </c>
      <c r="J4777" s="10" t="s">
        <v>4829</v>
      </c>
      <c r="L4777" s="8"/>
    </row>
    <row r="4778" spans="1:12" s="10" customFormat="1">
      <c r="A4778" s="8">
        <v>2071183199</v>
      </c>
      <c r="B4778" s="9" t="s">
        <v>4830</v>
      </c>
      <c r="E4778" s="10">
        <v>350</v>
      </c>
      <c r="F4778" s="10" t="s">
        <v>4831</v>
      </c>
      <c r="G4778" s="10">
        <v>0</v>
      </c>
      <c r="H4778" s="2" t="s">
        <v>55</v>
      </c>
      <c r="I4778" s="10" t="s">
        <v>56</v>
      </c>
      <c r="J4778" s="10" t="s">
        <v>4832</v>
      </c>
      <c r="L4778" s="8"/>
    </row>
    <row r="4779" spans="1:12" s="10" customFormat="1">
      <c r="A4779" s="8">
        <v>2071191199</v>
      </c>
      <c r="B4779" s="9" t="s">
        <v>4833</v>
      </c>
      <c r="E4779" s="10">
        <v>50</v>
      </c>
      <c r="F4779" s="10" t="s">
        <v>4834</v>
      </c>
      <c r="G4779" s="10">
        <v>0</v>
      </c>
      <c r="H4779" s="2"/>
      <c r="J4779" s="10" t="s">
        <v>4835</v>
      </c>
      <c r="L4779" s="8"/>
    </row>
    <row r="4780" spans="1:12" s="10" customFormat="1">
      <c r="A4780" s="8">
        <v>2071192199</v>
      </c>
      <c r="B4780" s="9" t="s">
        <v>4836</v>
      </c>
      <c r="E4780" s="10">
        <v>150</v>
      </c>
      <c r="F4780" s="10" t="s">
        <v>4837</v>
      </c>
      <c r="G4780" s="10">
        <v>0</v>
      </c>
      <c r="H4780" s="2" t="s">
        <v>55</v>
      </c>
      <c r="I4780" s="10" t="s">
        <v>56</v>
      </c>
      <c r="J4780" s="10" t="s">
        <v>4838</v>
      </c>
      <c r="L4780" s="8"/>
    </row>
    <row r="4781" spans="1:12" s="10" customFormat="1">
      <c r="A4781" s="8">
        <v>2071193199</v>
      </c>
      <c r="B4781" s="9" t="s">
        <v>4839</v>
      </c>
      <c r="E4781" s="10">
        <v>350</v>
      </c>
      <c r="F4781" s="10" t="s">
        <v>4840</v>
      </c>
      <c r="G4781" s="10">
        <v>0</v>
      </c>
      <c r="H4781" s="2" t="s">
        <v>55</v>
      </c>
      <c r="I4781" s="10" t="s">
        <v>56</v>
      </c>
      <c r="J4781" s="10" t="s">
        <v>4841</v>
      </c>
      <c r="L4781" s="8"/>
    </row>
    <row r="4782" spans="1:12" s="10" customFormat="1">
      <c r="A4782" s="8">
        <v>2071201199</v>
      </c>
      <c r="B4782" s="9" t="s">
        <v>4842</v>
      </c>
      <c r="E4782" s="10">
        <v>50</v>
      </c>
      <c r="F4782" s="10" t="s">
        <v>4843</v>
      </c>
      <c r="G4782" s="10">
        <v>0</v>
      </c>
      <c r="H4782" s="2"/>
      <c r="J4782" s="10" t="s">
        <v>4844</v>
      </c>
      <c r="L4782" s="8"/>
    </row>
    <row r="4783" spans="1:12" s="10" customFormat="1">
      <c r="A4783" s="8">
        <v>2071202199</v>
      </c>
      <c r="B4783" s="9" t="s">
        <v>4845</v>
      </c>
      <c r="E4783" s="10">
        <v>150</v>
      </c>
      <c r="F4783" s="10" t="s">
        <v>4846</v>
      </c>
      <c r="G4783" s="10">
        <v>0</v>
      </c>
      <c r="H4783" s="2" t="s">
        <v>55</v>
      </c>
      <c r="I4783" s="10" t="s">
        <v>56</v>
      </c>
      <c r="J4783" s="10" t="s">
        <v>4847</v>
      </c>
      <c r="L4783" s="8"/>
    </row>
    <row r="4784" spans="1:12" s="10" customFormat="1">
      <c r="A4784" s="8">
        <v>2071203199</v>
      </c>
      <c r="B4784" s="9" t="s">
        <v>4848</v>
      </c>
      <c r="E4784" s="10">
        <v>350</v>
      </c>
      <c r="F4784" s="10" t="s">
        <v>4849</v>
      </c>
      <c r="G4784" s="10">
        <v>0</v>
      </c>
      <c r="H4784" s="2" t="s">
        <v>55</v>
      </c>
      <c r="I4784" s="10" t="s">
        <v>56</v>
      </c>
      <c r="J4784" s="10" t="s">
        <v>4850</v>
      </c>
      <c r="L4784" s="8"/>
    </row>
    <row r="4785" spans="1:16" s="10" customFormat="1">
      <c r="A4785" s="8">
        <v>2071211199</v>
      </c>
      <c r="B4785" s="9" t="s">
        <v>4851</v>
      </c>
      <c r="E4785" s="10">
        <v>50</v>
      </c>
      <c r="F4785" s="10" t="s">
        <v>4852</v>
      </c>
      <c r="G4785" s="10">
        <v>0</v>
      </c>
      <c r="H4785" s="2"/>
      <c r="J4785" s="10" t="s">
        <v>4853</v>
      </c>
      <c r="L4785" s="8"/>
    </row>
    <row r="4786" spans="1:16" s="10" customFormat="1">
      <c r="A4786" s="8">
        <v>2071212199</v>
      </c>
      <c r="B4786" s="9" t="s">
        <v>4854</v>
      </c>
      <c r="E4786" s="10">
        <v>150</v>
      </c>
      <c r="F4786" s="10" t="s">
        <v>4855</v>
      </c>
      <c r="G4786" s="10">
        <v>0</v>
      </c>
      <c r="H4786" s="2" t="s">
        <v>55</v>
      </c>
      <c r="I4786" s="10" t="s">
        <v>56</v>
      </c>
      <c r="J4786" s="10" t="s">
        <v>4856</v>
      </c>
      <c r="L4786" s="8"/>
    </row>
    <row r="4787" spans="1:16" s="10" customFormat="1">
      <c r="A4787" s="8">
        <v>2071213199</v>
      </c>
      <c r="B4787" s="9" t="s">
        <v>4857</v>
      </c>
      <c r="E4787" s="10">
        <v>350</v>
      </c>
      <c r="F4787" s="10" t="s">
        <v>4858</v>
      </c>
      <c r="G4787" s="10">
        <v>0</v>
      </c>
      <c r="H4787" s="2" t="s">
        <v>55</v>
      </c>
      <c r="I4787" s="10" t="s">
        <v>56</v>
      </c>
      <c r="J4787" s="10" t="s">
        <v>4859</v>
      </c>
      <c r="L4787" s="8"/>
    </row>
    <row r="4788" spans="1:16" s="10" customFormat="1">
      <c r="A4788" s="8">
        <v>2071221199</v>
      </c>
      <c r="B4788" s="9" t="s">
        <v>4860</v>
      </c>
      <c r="E4788" s="10">
        <v>50</v>
      </c>
      <c r="F4788" s="10" t="s">
        <v>4861</v>
      </c>
      <c r="G4788" s="10">
        <v>0</v>
      </c>
      <c r="H4788" s="2"/>
      <c r="J4788" s="10" t="s">
        <v>4862</v>
      </c>
      <c r="L4788" s="8"/>
    </row>
    <row r="4789" spans="1:16" s="10" customFormat="1">
      <c r="A4789" s="8">
        <v>2071222199</v>
      </c>
      <c r="B4789" s="9" t="s">
        <v>4863</v>
      </c>
      <c r="E4789" s="10">
        <v>150</v>
      </c>
      <c r="F4789" s="10" t="s">
        <v>4864</v>
      </c>
      <c r="G4789" s="10">
        <v>0</v>
      </c>
      <c r="H4789" s="2" t="s">
        <v>55</v>
      </c>
      <c r="I4789" s="10" t="s">
        <v>56</v>
      </c>
      <c r="J4789" s="10" t="s">
        <v>4865</v>
      </c>
      <c r="L4789" s="8"/>
    </row>
    <row r="4790" spans="1:16" s="10" customFormat="1">
      <c r="A4790" s="8">
        <v>2071223199</v>
      </c>
      <c r="B4790" s="9" t="s">
        <v>4866</v>
      </c>
      <c r="E4790" s="10">
        <v>350</v>
      </c>
      <c r="F4790" s="10" t="s">
        <v>4867</v>
      </c>
      <c r="G4790" s="10">
        <v>0</v>
      </c>
      <c r="H4790" s="2" t="s">
        <v>55</v>
      </c>
      <c r="I4790" s="10" t="s">
        <v>56</v>
      </c>
      <c r="J4790" s="10" t="s">
        <v>4868</v>
      </c>
      <c r="L4790" s="8"/>
    </row>
    <row r="4791" spans="1:16">
      <c r="A4791" s="1">
        <v>2072011199</v>
      </c>
      <c r="B4791" s="1" t="s">
        <v>847</v>
      </c>
      <c r="E4791" s="2">
        <v>50</v>
      </c>
      <c r="F4791" s="2" t="s">
        <v>4725</v>
      </c>
      <c r="I4791" s="14"/>
      <c r="J4791" s="2" t="s">
        <v>848</v>
      </c>
      <c r="K4791" s="2" t="s">
        <v>849</v>
      </c>
      <c r="L4791" s="11"/>
      <c r="N4791" s="2" t="s">
        <v>374</v>
      </c>
      <c r="P4791" s="2">
        <v>3</v>
      </c>
    </row>
    <row r="4792" spans="1:16">
      <c r="A4792" s="1">
        <v>2072012199</v>
      </c>
      <c r="B4792" s="13" t="s">
        <v>850</v>
      </c>
      <c r="E4792" s="54">
        <v>150</v>
      </c>
      <c r="F4792" s="2" t="s">
        <v>4045</v>
      </c>
      <c r="H4792" s="2" t="s">
        <v>211</v>
      </c>
      <c r="I4792" s="2" t="s">
        <v>3229</v>
      </c>
      <c r="J4792" s="2" t="s">
        <v>851</v>
      </c>
      <c r="K4792" s="2" t="s">
        <v>472</v>
      </c>
      <c r="L4792" s="11"/>
      <c r="N4792" s="2" t="s">
        <v>374</v>
      </c>
      <c r="P4792" s="2">
        <v>3</v>
      </c>
    </row>
    <row r="4793" spans="1:16">
      <c r="A4793" s="1">
        <v>2072013199</v>
      </c>
      <c r="B4793" s="13" t="s">
        <v>4869</v>
      </c>
      <c r="E4793" s="54">
        <v>350</v>
      </c>
      <c r="F4793" s="2" t="s">
        <v>4188</v>
      </c>
      <c r="J4793" s="2" t="s">
        <v>464</v>
      </c>
      <c r="K4793" s="2" t="s">
        <v>472</v>
      </c>
      <c r="L4793" s="11"/>
      <c r="N4793" s="2" t="s">
        <v>374</v>
      </c>
      <c r="O4793" s="2" t="s">
        <v>392</v>
      </c>
      <c r="P4793" s="2">
        <v>3</v>
      </c>
    </row>
    <row r="4794" spans="1:16">
      <c r="A4794" s="1">
        <v>2072021199</v>
      </c>
      <c r="B4794" s="1" t="s">
        <v>854</v>
      </c>
      <c r="E4794" s="2">
        <v>50</v>
      </c>
      <c r="F4794" s="2" t="s">
        <v>3668</v>
      </c>
      <c r="I4794" s="14"/>
      <c r="J4794" s="2" t="s">
        <v>372</v>
      </c>
      <c r="K4794" s="2" t="s">
        <v>855</v>
      </c>
      <c r="L4794" s="11"/>
      <c r="N4794" s="2" t="s">
        <v>374</v>
      </c>
      <c r="P4794" s="2">
        <v>5</v>
      </c>
    </row>
    <row r="4795" spans="1:16">
      <c r="A4795" s="1">
        <v>2072022199</v>
      </c>
      <c r="B4795" s="1" t="s">
        <v>856</v>
      </c>
      <c r="E4795" s="2">
        <v>150</v>
      </c>
      <c r="F4795" s="2" t="s">
        <v>4870</v>
      </c>
      <c r="H4795" s="2" t="s">
        <v>211</v>
      </c>
      <c r="I4795" s="2" t="s">
        <v>3229</v>
      </c>
      <c r="J4795" s="2" t="s">
        <v>726</v>
      </c>
      <c r="K4795" s="2" t="s">
        <v>857</v>
      </c>
      <c r="L4795" s="11"/>
      <c r="N4795" s="2" t="s">
        <v>374</v>
      </c>
      <c r="P4795" s="2">
        <v>5</v>
      </c>
    </row>
    <row r="4796" spans="1:16">
      <c r="A4796" s="1">
        <v>2072023199</v>
      </c>
      <c r="B4796" s="13" t="s">
        <v>858</v>
      </c>
      <c r="E4796" s="54">
        <v>350</v>
      </c>
      <c r="F4796" s="2" t="s">
        <v>4052</v>
      </c>
      <c r="J4796" s="2" t="s">
        <v>398</v>
      </c>
      <c r="K4796" s="2" t="s">
        <v>857</v>
      </c>
      <c r="L4796" s="11"/>
      <c r="N4796" s="2" t="s">
        <v>374</v>
      </c>
      <c r="O4796" s="2" t="s">
        <v>392</v>
      </c>
      <c r="P4796" s="2">
        <v>5</v>
      </c>
    </row>
    <row r="4797" spans="1:16">
      <c r="A4797" s="1">
        <v>2072031199</v>
      </c>
      <c r="B4797" s="1" t="s">
        <v>861</v>
      </c>
      <c r="E4797" s="2">
        <v>50</v>
      </c>
      <c r="F4797" s="2" t="s">
        <v>3673</v>
      </c>
      <c r="I4797" s="14"/>
      <c r="J4797" s="2" t="s">
        <v>536</v>
      </c>
      <c r="K4797" s="2" t="s">
        <v>472</v>
      </c>
      <c r="L4797" s="11"/>
      <c r="N4797" s="2" t="s">
        <v>374</v>
      </c>
      <c r="P4797" s="2">
        <v>8</v>
      </c>
    </row>
    <row r="4798" spans="1:16">
      <c r="A4798" s="1">
        <v>2072032199</v>
      </c>
      <c r="B4798" s="1" t="s">
        <v>862</v>
      </c>
      <c r="E4798" s="2">
        <v>150</v>
      </c>
      <c r="F4798" s="2" t="s">
        <v>4199</v>
      </c>
      <c r="H4798" s="2" t="s">
        <v>211</v>
      </c>
      <c r="I4798" s="2" t="s">
        <v>3229</v>
      </c>
      <c r="J4798" s="2" t="s">
        <v>376</v>
      </c>
      <c r="K4798" s="2" t="s">
        <v>657</v>
      </c>
      <c r="L4798" s="11"/>
      <c r="N4798" s="2" t="s">
        <v>374</v>
      </c>
      <c r="P4798" s="2">
        <v>8</v>
      </c>
    </row>
    <row r="4799" spans="1:16">
      <c r="A4799" s="1">
        <v>2072033199</v>
      </c>
      <c r="B4799" s="13" t="s">
        <v>4871</v>
      </c>
      <c r="E4799" s="54">
        <v>350</v>
      </c>
      <c r="F4799" s="2" t="s">
        <v>4256</v>
      </c>
      <c r="J4799" s="2" t="s">
        <v>478</v>
      </c>
      <c r="K4799" s="2" t="s">
        <v>657</v>
      </c>
      <c r="L4799" s="11"/>
      <c r="N4799" s="2" t="s">
        <v>374</v>
      </c>
      <c r="O4799" s="2" t="s">
        <v>392</v>
      </c>
      <c r="P4799" s="2">
        <v>8</v>
      </c>
    </row>
    <row r="4800" spans="1:16">
      <c r="A4800" s="1">
        <v>2072041199</v>
      </c>
      <c r="B4800" s="1" t="s">
        <v>865</v>
      </c>
      <c r="E4800" s="2">
        <v>50</v>
      </c>
      <c r="F4800" s="2" t="s">
        <v>3671</v>
      </c>
      <c r="I4800" s="14"/>
      <c r="J4800" s="2" t="s">
        <v>866</v>
      </c>
      <c r="K4800" s="2" t="s">
        <v>661</v>
      </c>
      <c r="L4800" s="11"/>
      <c r="N4800" s="2" t="s">
        <v>374</v>
      </c>
      <c r="P4800" s="2">
        <v>4</v>
      </c>
    </row>
    <row r="4801" spans="1:16">
      <c r="A4801" s="1">
        <v>2072042199</v>
      </c>
      <c r="B4801" s="1" t="s">
        <v>867</v>
      </c>
      <c r="E4801" s="2">
        <v>150</v>
      </c>
      <c r="F4801" s="2" t="s">
        <v>4186</v>
      </c>
      <c r="H4801" s="2" t="s">
        <v>211</v>
      </c>
      <c r="I4801" s="2" t="s">
        <v>3229</v>
      </c>
      <c r="J4801" s="2" t="s">
        <v>476</v>
      </c>
      <c r="K4801" s="2" t="s">
        <v>868</v>
      </c>
      <c r="L4801" s="11"/>
      <c r="N4801" s="2" t="s">
        <v>374</v>
      </c>
      <c r="P4801" s="2">
        <v>4</v>
      </c>
    </row>
    <row r="4802" spans="1:16">
      <c r="A4802" s="1">
        <v>2072043199</v>
      </c>
      <c r="B4802" s="11" t="s">
        <v>1916</v>
      </c>
      <c r="E4802" s="2">
        <v>350</v>
      </c>
      <c r="F4802" s="2" t="s">
        <v>4392</v>
      </c>
      <c r="J4802" s="2" t="s">
        <v>1237</v>
      </c>
      <c r="K4802" s="2" t="s">
        <v>868</v>
      </c>
      <c r="L4802" s="11"/>
      <c r="N4802" s="2" t="s">
        <v>374</v>
      </c>
      <c r="O4802" s="2" t="s">
        <v>392</v>
      </c>
      <c r="P4802" s="2">
        <v>4</v>
      </c>
    </row>
    <row r="4803" spans="1:16">
      <c r="A4803" s="1">
        <v>2072051199</v>
      </c>
      <c r="B4803" s="1" t="s">
        <v>871</v>
      </c>
      <c r="E4803" s="2">
        <v>50</v>
      </c>
      <c r="F4803" s="2" t="s">
        <v>4872</v>
      </c>
      <c r="I4803" s="14"/>
      <c r="J4803" s="2" t="s">
        <v>4873</v>
      </c>
      <c r="K4803" s="2" t="s">
        <v>873</v>
      </c>
      <c r="L4803" s="11"/>
      <c r="N4803" s="2" t="s">
        <v>374</v>
      </c>
      <c r="P4803" s="2">
        <v>34</v>
      </c>
    </row>
    <row r="4804" spans="1:16">
      <c r="A4804" s="1">
        <v>2072052199</v>
      </c>
      <c r="B4804" s="1" t="s">
        <v>874</v>
      </c>
      <c r="E4804" s="2">
        <v>150</v>
      </c>
      <c r="F4804" s="2" t="s">
        <v>4043</v>
      </c>
      <c r="H4804" s="2" t="s">
        <v>211</v>
      </c>
      <c r="I4804" s="2" t="s">
        <v>3229</v>
      </c>
      <c r="J4804" s="2" t="s">
        <v>4874</v>
      </c>
      <c r="K4804" s="2" t="s">
        <v>876</v>
      </c>
      <c r="L4804" s="11"/>
      <c r="N4804" s="2" t="s">
        <v>374</v>
      </c>
      <c r="P4804" s="2">
        <v>34</v>
      </c>
    </row>
    <row r="4805" spans="1:16">
      <c r="A4805" s="1">
        <v>2072053199</v>
      </c>
      <c r="B4805" s="11" t="s">
        <v>877</v>
      </c>
      <c r="E4805" s="2">
        <v>350</v>
      </c>
      <c r="F4805" s="2" t="s">
        <v>4258</v>
      </c>
      <c r="G4805" s="2">
        <v>0</v>
      </c>
      <c r="H4805" s="2" t="s">
        <v>55</v>
      </c>
      <c r="I4805" s="2" t="s">
        <v>56</v>
      </c>
      <c r="J4805" s="2" t="s">
        <v>742</v>
      </c>
      <c r="K4805" s="2" t="s">
        <v>878</v>
      </c>
      <c r="L4805" s="11">
        <v>141</v>
      </c>
    </row>
    <row r="4806" spans="1:16">
      <c r="A4806" s="1">
        <v>2072061199</v>
      </c>
      <c r="B4806" s="1" t="s">
        <v>879</v>
      </c>
      <c r="E4806" s="2">
        <v>50</v>
      </c>
      <c r="F4806" s="2" t="s">
        <v>4045</v>
      </c>
      <c r="I4806" s="14"/>
      <c r="J4806" s="2" t="s">
        <v>4875</v>
      </c>
      <c r="K4806" s="2" t="s">
        <v>881</v>
      </c>
      <c r="L4806" s="11"/>
      <c r="N4806" s="2" t="s">
        <v>374</v>
      </c>
      <c r="P4806" s="2">
        <v>19</v>
      </c>
    </row>
    <row r="4807" spans="1:16">
      <c r="A4807" s="1">
        <v>2072062199</v>
      </c>
      <c r="B4807" s="1" t="s">
        <v>882</v>
      </c>
      <c r="E4807" s="2">
        <v>150</v>
      </c>
      <c r="F4807" s="2" t="s">
        <v>4259</v>
      </c>
      <c r="H4807" s="2" t="s">
        <v>211</v>
      </c>
      <c r="I4807" s="2" t="s">
        <v>3229</v>
      </c>
      <c r="J4807" s="2" t="s">
        <v>4876</v>
      </c>
      <c r="K4807" s="2" t="s">
        <v>884</v>
      </c>
      <c r="L4807" s="11"/>
      <c r="N4807" s="2" t="s">
        <v>374</v>
      </c>
      <c r="P4807" s="2">
        <v>19</v>
      </c>
    </row>
    <row r="4808" spans="1:16">
      <c r="A4808" s="1">
        <v>1280059199</v>
      </c>
      <c r="B4808" s="11" t="s">
        <v>885</v>
      </c>
      <c r="E4808" s="2">
        <v>350</v>
      </c>
      <c r="F4808" s="2" t="s">
        <v>4746</v>
      </c>
      <c r="G4808" s="2">
        <v>0</v>
      </c>
      <c r="H4808" s="2" t="s">
        <v>55</v>
      </c>
      <c r="I4808" s="2" t="s">
        <v>56</v>
      </c>
      <c r="J4808" s="2" t="s">
        <v>821</v>
      </c>
      <c r="K4808" s="2" t="s">
        <v>886</v>
      </c>
      <c r="L4808" s="11">
        <v>191</v>
      </c>
    </row>
    <row r="4809" spans="1:16">
      <c r="A4809" s="1">
        <v>2072071199</v>
      </c>
      <c r="B4809" s="1" t="s">
        <v>887</v>
      </c>
      <c r="E4809" s="2">
        <v>50</v>
      </c>
      <c r="F4809" s="2" t="s">
        <v>4052</v>
      </c>
      <c r="I4809" s="14"/>
      <c r="J4809" s="2" t="s">
        <v>4877</v>
      </c>
      <c r="K4809" s="2" t="s">
        <v>889</v>
      </c>
      <c r="L4809" s="11"/>
      <c r="N4809" s="2" t="s">
        <v>374</v>
      </c>
      <c r="P4809" s="2">
        <v>22</v>
      </c>
    </row>
    <row r="4810" spans="1:16">
      <c r="A4810" s="1">
        <v>2072072199</v>
      </c>
      <c r="B4810" s="1" t="s">
        <v>890</v>
      </c>
      <c r="E4810" s="2">
        <v>150</v>
      </c>
      <c r="F4810" s="2" t="s">
        <v>4602</v>
      </c>
      <c r="H4810" s="2" t="s">
        <v>211</v>
      </c>
      <c r="I4810" s="2" t="s">
        <v>3229</v>
      </c>
      <c r="J4810" s="2" t="s">
        <v>4878</v>
      </c>
      <c r="K4810" s="2" t="s">
        <v>892</v>
      </c>
      <c r="L4810" s="11"/>
      <c r="N4810" s="2" t="s">
        <v>374</v>
      </c>
      <c r="P4810" s="2">
        <v>22</v>
      </c>
    </row>
    <row r="4811" spans="1:16">
      <c r="A4811" s="1">
        <v>2072073199</v>
      </c>
      <c r="B4811" s="11" t="s">
        <v>893</v>
      </c>
      <c r="E4811" s="2">
        <v>350</v>
      </c>
      <c r="F4811" s="2" t="s">
        <v>4750</v>
      </c>
      <c r="G4811" s="2">
        <v>0</v>
      </c>
      <c r="H4811" s="2" t="s">
        <v>55</v>
      </c>
      <c r="I4811" s="2" t="s">
        <v>56</v>
      </c>
      <c r="J4811" s="2" t="s">
        <v>830</v>
      </c>
      <c r="K4811" s="2" t="s">
        <v>894</v>
      </c>
      <c r="L4811" s="11">
        <v>241</v>
      </c>
    </row>
    <row r="4812" spans="1:16">
      <c r="A4812" s="1">
        <v>2072081199</v>
      </c>
      <c r="B4812" s="11" t="s">
        <v>4879</v>
      </c>
      <c r="E4812" s="2">
        <v>50</v>
      </c>
      <c r="F4812" s="2" t="s">
        <v>4254</v>
      </c>
      <c r="I4812" s="14"/>
      <c r="J4812" s="2" t="s">
        <v>4880</v>
      </c>
      <c r="K4812" s="2" t="s">
        <v>4881</v>
      </c>
      <c r="L4812" s="11"/>
      <c r="N4812" s="2" t="s">
        <v>374</v>
      </c>
      <c r="P4812" s="2">
        <v>52</v>
      </c>
    </row>
    <row r="4813" spans="1:16">
      <c r="A4813" s="1">
        <v>2072082199</v>
      </c>
      <c r="B4813" s="11" t="s">
        <v>4882</v>
      </c>
      <c r="E4813" s="2">
        <v>150</v>
      </c>
      <c r="F4813" s="2" t="s">
        <v>4073</v>
      </c>
      <c r="H4813" s="2" t="s">
        <v>211</v>
      </c>
      <c r="I4813" s="2" t="s">
        <v>3229</v>
      </c>
      <c r="J4813" s="2" t="s">
        <v>4883</v>
      </c>
      <c r="K4813" s="2" t="s">
        <v>4884</v>
      </c>
      <c r="L4813" s="11"/>
      <c r="N4813" s="2" t="s">
        <v>374</v>
      </c>
      <c r="P4813" s="2">
        <v>52</v>
      </c>
    </row>
    <row r="4814" spans="1:16">
      <c r="A4814" s="1">
        <v>2072083199</v>
      </c>
      <c r="B4814" s="11" t="s">
        <v>4885</v>
      </c>
      <c r="E4814" s="2">
        <v>350</v>
      </c>
      <c r="F4814" s="2" t="s">
        <v>4758</v>
      </c>
      <c r="G4814" s="2">
        <v>0</v>
      </c>
      <c r="H4814" s="2" t="s">
        <v>55</v>
      </c>
      <c r="I4814" s="2" t="s">
        <v>56</v>
      </c>
      <c r="J4814" s="2" t="s">
        <v>4759</v>
      </c>
      <c r="K4814" s="2" t="s">
        <v>4886</v>
      </c>
      <c r="L4814" s="11">
        <v>291</v>
      </c>
    </row>
    <row r="4815" spans="1:16">
      <c r="A4815" s="1">
        <v>2072091199</v>
      </c>
      <c r="B4815" s="1" t="s">
        <v>895</v>
      </c>
      <c r="E4815" s="2">
        <v>50</v>
      </c>
      <c r="F4815" s="2" t="s">
        <v>4046</v>
      </c>
      <c r="I4815" s="14"/>
      <c r="J4815" s="2" t="s">
        <v>4887</v>
      </c>
      <c r="K4815" s="2" t="s">
        <v>897</v>
      </c>
      <c r="L4815" s="11"/>
      <c r="N4815" s="2" t="s">
        <v>374</v>
      </c>
      <c r="P4815" s="2">
        <v>30</v>
      </c>
    </row>
    <row r="4816" spans="1:16">
      <c r="A4816" s="1">
        <v>2072092199</v>
      </c>
      <c r="B4816" s="1" t="s">
        <v>898</v>
      </c>
      <c r="E4816" s="2">
        <v>150</v>
      </c>
      <c r="F4816" s="2" t="s">
        <v>4888</v>
      </c>
      <c r="H4816" s="2" t="s">
        <v>211</v>
      </c>
      <c r="I4816" s="2" t="s">
        <v>3229</v>
      </c>
      <c r="J4816" s="2" t="s">
        <v>4889</v>
      </c>
      <c r="K4816" s="2" t="s">
        <v>900</v>
      </c>
      <c r="L4816" s="11"/>
      <c r="N4816" s="2" t="s">
        <v>374</v>
      </c>
      <c r="P4816" s="2">
        <v>30</v>
      </c>
    </row>
    <row r="4817" spans="1:12">
      <c r="A4817" s="1">
        <v>2072093199</v>
      </c>
      <c r="B4817" s="11" t="s">
        <v>901</v>
      </c>
      <c r="E4817" s="2">
        <v>350</v>
      </c>
      <c r="F4817" s="2" t="s">
        <v>4764</v>
      </c>
      <c r="G4817" s="2">
        <v>0</v>
      </c>
      <c r="H4817" s="2" t="s">
        <v>55</v>
      </c>
      <c r="I4817" s="2" t="s">
        <v>56</v>
      </c>
      <c r="J4817" s="2" t="s">
        <v>839</v>
      </c>
      <c r="K4817" s="2" t="s">
        <v>902</v>
      </c>
      <c r="L4817" s="11">
        <v>341</v>
      </c>
    </row>
    <row r="4818" spans="1:12">
      <c r="A4818" s="1">
        <v>2072101199</v>
      </c>
      <c r="B4818" s="1" t="s">
        <v>4890</v>
      </c>
      <c r="E4818" s="2">
        <v>50</v>
      </c>
      <c r="F4818" s="2" t="s">
        <v>4047</v>
      </c>
      <c r="G4818" s="2">
        <v>0</v>
      </c>
      <c r="I4818" s="14"/>
      <c r="J4818" s="2" t="s">
        <v>1006</v>
      </c>
      <c r="K4818" s="2" t="s">
        <v>4891</v>
      </c>
      <c r="L4818" s="11">
        <v>350</v>
      </c>
    </row>
    <row r="4819" spans="1:12">
      <c r="A4819" s="1">
        <v>2072102199</v>
      </c>
      <c r="B4819" s="1" t="s">
        <v>4892</v>
      </c>
      <c r="E4819" s="2">
        <v>150</v>
      </c>
      <c r="F4819" s="2" t="s">
        <v>4893</v>
      </c>
      <c r="G4819" s="2">
        <v>0</v>
      </c>
      <c r="H4819" s="2" t="s">
        <v>55</v>
      </c>
      <c r="I4819" s="2" t="s">
        <v>56</v>
      </c>
      <c r="J4819" s="2" t="s">
        <v>4894</v>
      </c>
      <c r="K4819" s="2" t="s">
        <v>4895</v>
      </c>
      <c r="L4819" s="11">
        <v>383</v>
      </c>
    </row>
    <row r="4820" spans="1:12">
      <c r="A4820" s="1">
        <v>2072103199</v>
      </c>
      <c r="B4820" s="11" t="s">
        <v>4896</v>
      </c>
      <c r="E4820" s="2">
        <v>350</v>
      </c>
      <c r="F4820" s="2" t="s">
        <v>4772</v>
      </c>
      <c r="G4820" s="2">
        <v>0</v>
      </c>
      <c r="H4820" s="2" t="s">
        <v>55</v>
      </c>
      <c r="I4820" s="2" t="s">
        <v>56</v>
      </c>
      <c r="J4820" s="2" t="s">
        <v>4773</v>
      </c>
      <c r="K4820" s="2" t="s">
        <v>4897</v>
      </c>
      <c r="L4820" s="11">
        <v>391</v>
      </c>
    </row>
    <row r="4821" spans="1:12">
      <c r="A4821" s="1">
        <v>2072111199</v>
      </c>
      <c r="B4821" s="11" t="s">
        <v>4898</v>
      </c>
      <c r="E4821" s="2">
        <v>50</v>
      </c>
      <c r="F4821" s="2" t="s">
        <v>4094</v>
      </c>
      <c r="G4821" s="2">
        <v>0</v>
      </c>
      <c r="I4821" s="14"/>
      <c r="J4821" s="2" t="s">
        <v>513</v>
      </c>
      <c r="K4821" s="2" t="s">
        <v>4899</v>
      </c>
      <c r="L4821" s="11">
        <v>400</v>
      </c>
    </row>
    <row r="4822" spans="1:12">
      <c r="A4822" s="1">
        <v>2072112199</v>
      </c>
      <c r="B4822" s="1" t="s">
        <v>4900</v>
      </c>
      <c r="E4822" s="2">
        <v>150</v>
      </c>
      <c r="F4822" s="2" t="s">
        <v>4778</v>
      </c>
      <c r="G4822" s="2">
        <v>0</v>
      </c>
      <c r="H4822" s="2" t="s">
        <v>55</v>
      </c>
      <c r="I4822" s="2" t="s">
        <v>56</v>
      </c>
      <c r="J4822" s="2" t="s">
        <v>4779</v>
      </c>
      <c r="K4822" s="2" t="s">
        <v>4901</v>
      </c>
      <c r="L4822" s="11">
        <v>433</v>
      </c>
    </row>
    <row r="4823" spans="1:12">
      <c r="A4823" s="1">
        <v>2072113199</v>
      </c>
      <c r="B4823" s="11" t="s">
        <v>4902</v>
      </c>
      <c r="E4823" s="2">
        <v>350</v>
      </c>
      <c r="F4823" s="2" t="s">
        <v>4782</v>
      </c>
      <c r="G4823" s="2">
        <v>0</v>
      </c>
      <c r="H4823" s="2" t="s">
        <v>55</v>
      </c>
      <c r="I4823" s="2" t="s">
        <v>56</v>
      </c>
      <c r="J4823" s="2" t="s">
        <v>4783</v>
      </c>
      <c r="K4823" s="2" t="s">
        <v>4903</v>
      </c>
      <c r="L4823" s="11">
        <v>441</v>
      </c>
    </row>
    <row r="4824" spans="1:12">
      <c r="A4824" s="1">
        <v>2072121199</v>
      </c>
      <c r="B4824" s="11" t="s">
        <v>4904</v>
      </c>
      <c r="E4824" s="2">
        <v>50</v>
      </c>
      <c r="F4824" s="2" t="s">
        <v>4397</v>
      </c>
      <c r="G4824" s="2">
        <v>0</v>
      </c>
      <c r="I4824" s="14"/>
      <c r="J4824" s="2" t="s">
        <v>620</v>
      </c>
      <c r="K4824" s="2" t="s">
        <v>4905</v>
      </c>
      <c r="L4824" s="11">
        <v>450</v>
      </c>
    </row>
    <row r="4825" spans="1:12">
      <c r="A4825" s="1">
        <v>2072122199</v>
      </c>
      <c r="B4825" s="1" t="s">
        <v>4906</v>
      </c>
      <c r="E4825" s="2">
        <v>150</v>
      </c>
      <c r="F4825" s="2" t="s">
        <v>4788</v>
      </c>
      <c r="G4825" s="2">
        <v>0</v>
      </c>
      <c r="H4825" s="2" t="s">
        <v>55</v>
      </c>
      <c r="I4825" s="2" t="s">
        <v>56</v>
      </c>
      <c r="J4825" s="2" t="s">
        <v>4789</v>
      </c>
      <c r="K4825" s="2" t="s">
        <v>4907</v>
      </c>
      <c r="L4825" s="11">
        <v>483</v>
      </c>
    </row>
    <row r="4826" spans="1:12">
      <c r="A4826" s="1">
        <v>2072123199</v>
      </c>
      <c r="B4826" s="11" t="s">
        <v>4908</v>
      </c>
      <c r="E4826" s="2">
        <v>350</v>
      </c>
      <c r="F4826" s="2" t="s">
        <v>4792</v>
      </c>
      <c r="G4826" s="2">
        <v>0</v>
      </c>
      <c r="H4826" s="2" t="s">
        <v>55</v>
      </c>
      <c r="I4826" s="2" t="s">
        <v>56</v>
      </c>
      <c r="J4826" s="2" t="s">
        <v>4793</v>
      </c>
      <c r="K4826" s="2" t="s">
        <v>4909</v>
      </c>
      <c r="L4826" s="11">
        <v>491</v>
      </c>
    </row>
    <row r="4827" spans="1:12">
      <c r="A4827" s="1">
        <v>2072131199</v>
      </c>
      <c r="B4827" s="12" t="s">
        <v>4910</v>
      </c>
      <c r="E4827" s="2">
        <v>50</v>
      </c>
      <c r="F4827" s="2" t="s">
        <v>4796</v>
      </c>
      <c r="G4827" s="2">
        <v>0</v>
      </c>
      <c r="I4827" s="14"/>
      <c r="J4827" s="2" t="s">
        <v>441</v>
      </c>
      <c r="L4827" s="11"/>
    </row>
    <row r="4828" spans="1:12">
      <c r="A4828" s="1">
        <v>2072132199</v>
      </c>
      <c r="B4828" s="7" t="s">
        <v>4911</v>
      </c>
      <c r="E4828" s="2">
        <v>150</v>
      </c>
      <c r="F4828" s="2" t="s">
        <v>4798</v>
      </c>
      <c r="G4828" s="2">
        <v>0</v>
      </c>
      <c r="H4828" s="2" t="s">
        <v>55</v>
      </c>
      <c r="I4828" s="2" t="s">
        <v>56</v>
      </c>
      <c r="J4828" s="2" t="s">
        <v>4799</v>
      </c>
      <c r="L4828" s="11"/>
    </row>
    <row r="4829" spans="1:12">
      <c r="A4829" s="1">
        <v>2072133199</v>
      </c>
      <c r="B4829" s="12" t="s">
        <v>4912</v>
      </c>
      <c r="E4829" s="2">
        <v>350</v>
      </c>
      <c r="F4829" s="2" t="s">
        <v>4801</v>
      </c>
      <c r="G4829" s="2">
        <v>0</v>
      </c>
      <c r="H4829" s="2" t="s">
        <v>55</v>
      </c>
      <c r="I4829" s="2" t="s">
        <v>56</v>
      </c>
      <c r="J4829" s="2" t="s">
        <v>4802</v>
      </c>
      <c r="L4829" s="11"/>
    </row>
    <row r="4830" spans="1:12">
      <c r="A4830" s="1">
        <v>2072141199</v>
      </c>
      <c r="B4830" s="12" t="s">
        <v>4913</v>
      </c>
      <c r="E4830" s="2">
        <v>50</v>
      </c>
      <c r="F4830" s="2" t="s">
        <v>4804</v>
      </c>
      <c r="G4830" s="2">
        <v>0</v>
      </c>
      <c r="I4830" s="14"/>
      <c r="J4830" s="2" t="s">
        <v>704</v>
      </c>
      <c r="L4830" s="11"/>
    </row>
    <row r="4831" spans="1:12">
      <c r="A4831" s="1">
        <v>2072142199</v>
      </c>
      <c r="B4831" s="7" t="s">
        <v>4914</v>
      </c>
      <c r="E4831" s="2">
        <v>150</v>
      </c>
      <c r="F4831" s="2" t="s">
        <v>4782</v>
      </c>
      <c r="G4831" s="2">
        <v>0</v>
      </c>
      <c r="H4831" s="2" t="s">
        <v>55</v>
      </c>
      <c r="I4831" s="2" t="s">
        <v>56</v>
      </c>
      <c r="J4831" s="2" t="s">
        <v>4783</v>
      </c>
      <c r="L4831" s="11"/>
    </row>
    <row r="4832" spans="1:12">
      <c r="A4832" s="1">
        <v>2072143199</v>
      </c>
      <c r="B4832" s="12" t="s">
        <v>4915</v>
      </c>
      <c r="E4832" s="2">
        <v>350</v>
      </c>
      <c r="F4832" s="2" t="s">
        <v>4807</v>
      </c>
      <c r="G4832" s="2">
        <v>0</v>
      </c>
      <c r="H4832" s="2" t="s">
        <v>55</v>
      </c>
      <c r="I4832" s="2" t="s">
        <v>56</v>
      </c>
      <c r="J4832" s="2" t="s">
        <v>4808</v>
      </c>
      <c r="L4832" s="11"/>
    </row>
    <row r="4833" spans="1:12">
      <c r="A4833" s="1">
        <v>2072151199</v>
      </c>
      <c r="B4833" s="12" t="s">
        <v>4916</v>
      </c>
      <c r="E4833" s="2">
        <v>50</v>
      </c>
      <c r="F4833" s="2" t="s">
        <v>4538</v>
      </c>
      <c r="G4833" s="2">
        <v>0</v>
      </c>
      <c r="I4833" s="14"/>
      <c r="J4833" s="2" t="s">
        <v>449</v>
      </c>
      <c r="L4833" s="11"/>
    </row>
    <row r="4834" spans="1:12">
      <c r="A4834" s="1">
        <v>2072152199</v>
      </c>
      <c r="B4834" s="7" t="s">
        <v>4917</v>
      </c>
      <c r="E4834" s="2">
        <v>150</v>
      </c>
      <c r="F4834" s="2" t="s">
        <v>4811</v>
      </c>
      <c r="G4834" s="2">
        <v>0</v>
      </c>
      <c r="H4834" s="2" t="s">
        <v>55</v>
      </c>
      <c r="I4834" s="2" t="s">
        <v>56</v>
      </c>
      <c r="J4834" s="2" t="s">
        <v>4812</v>
      </c>
      <c r="L4834" s="11"/>
    </row>
    <row r="4835" spans="1:12">
      <c r="A4835" s="1">
        <v>2072153199</v>
      </c>
      <c r="B4835" s="12" t="s">
        <v>4918</v>
      </c>
      <c r="E4835" s="2">
        <v>350</v>
      </c>
      <c r="F4835" s="2" t="s">
        <v>4814</v>
      </c>
      <c r="G4835" s="2">
        <v>0</v>
      </c>
      <c r="H4835" s="2" t="s">
        <v>55</v>
      </c>
      <c r="I4835" s="2" t="s">
        <v>56</v>
      </c>
      <c r="J4835" s="2" t="s">
        <v>4815</v>
      </c>
      <c r="L4835" s="11"/>
    </row>
    <row r="4836" spans="1:12">
      <c r="A4836" s="1">
        <v>2072161199</v>
      </c>
      <c r="B4836" s="12" t="s">
        <v>4919</v>
      </c>
      <c r="E4836" s="2">
        <v>50</v>
      </c>
      <c r="F4836" s="2" t="s">
        <v>4746</v>
      </c>
      <c r="G4836" s="2">
        <v>0</v>
      </c>
      <c r="I4836" s="14"/>
      <c r="J4836" s="2" t="s">
        <v>821</v>
      </c>
      <c r="L4836" s="11"/>
    </row>
    <row r="4837" spans="1:12">
      <c r="A4837" s="1">
        <v>2072162199</v>
      </c>
      <c r="B4837" s="7" t="s">
        <v>4920</v>
      </c>
      <c r="E4837" s="2">
        <v>150</v>
      </c>
      <c r="F4837" s="2" t="s">
        <v>4818</v>
      </c>
      <c r="G4837" s="2">
        <v>0</v>
      </c>
      <c r="H4837" s="2" t="s">
        <v>55</v>
      </c>
      <c r="I4837" s="2" t="s">
        <v>56</v>
      </c>
      <c r="J4837" s="2" t="s">
        <v>4819</v>
      </c>
      <c r="L4837" s="11"/>
    </row>
    <row r="4838" spans="1:12">
      <c r="A4838" s="1">
        <v>2072163199</v>
      </c>
      <c r="B4838" s="12" t="s">
        <v>4921</v>
      </c>
      <c r="E4838" s="2">
        <v>350</v>
      </c>
      <c r="F4838" s="2" t="s">
        <v>4821</v>
      </c>
      <c r="G4838" s="2">
        <v>0</v>
      </c>
      <c r="H4838" s="2" t="s">
        <v>55</v>
      </c>
      <c r="I4838" s="2" t="s">
        <v>56</v>
      </c>
      <c r="J4838" s="2" t="s">
        <v>4822</v>
      </c>
      <c r="L4838" s="11"/>
    </row>
    <row r="4839" spans="1:12" s="10" customFormat="1">
      <c r="A4839" s="8">
        <v>2072171199</v>
      </c>
      <c r="B4839" s="9" t="s">
        <v>903</v>
      </c>
      <c r="E4839" s="10">
        <v>50</v>
      </c>
      <c r="F4839" s="10" t="s">
        <v>4823</v>
      </c>
      <c r="G4839" s="10">
        <v>0</v>
      </c>
      <c r="H4839" s="2"/>
      <c r="J4839" s="10" t="s">
        <v>842</v>
      </c>
      <c r="L4839" s="8"/>
    </row>
    <row r="4840" spans="1:12" s="10" customFormat="1">
      <c r="A4840" s="8">
        <v>2072172199</v>
      </c>
      <c r="B4840" s="9" t="s">
        <v>904</v>
      </c>
      <c r="E4840" s="10">
        <v>150</v>
      </c>
      <c r="F4840" s="10" t="s">
        <v>4824</v>
      </c>
      <c r="G4840" s="10">
        <v>0</v>
      </c>
      <c r="H4840" s="2" t="s">
        <v>55</v>
      </c>
      <c r="I4840" s="10" t="s">
        <v>56</v>
      </c>
      <c r="J4840" s="10" t="s">
        <v>844</v>
      </c>
      <c r="L4840" s="8"/>
    </row>
    <row r="4841" spans="1:12" s="10" customFormat="1">
      <c r="A4841" s="8">
        <v>2072173199</v>
      </c>
      <c r="B4841" s="9" t="s">
        <v>905</v>
      </c>
      <c r="E4841" s="10">
        <v>350</v>
      </c>
      <c r="F4841" s="10" t="s">
        <v>4825</v>
      </c>
      <c r="G4841" s="10">
        <v>0</v>
      </c>
      <c r="H4841" s="2" t="s">
        <v>55</v>
      </c>
      <c r="I4841" s="10" t="s">
        <v>56</v>
      </c>
      <c r="J4841" s="10" t="s">
        <v>846</v>
      </c>
      <c r="L4841" s="8"/>
    </row>
    <row r="4842" spans="1:12" s="10" customFormat="1">
      <c r="A4842" s="8">
        <v>2072181199</v>
      </c>
      <c r="B4842" s="9" t="s">
        <v>4922</v>
      </c>
      <c r="E4842" s="10">
        <v>50</v>
      </c>
      <c r="F4842" s="10" t="s">
        <v>4059</v>
      </c>
      <c r="G4842" s="10">
        <v>0</v>
      </c>
      <c r="H4842" s="2"/>
      <c r="J4842" s="10" t="s">
        <v>444</v>
      </c>
      <c r="L4842" s="8"/>
    </row>
    <row r="4843" spans="1:12" s="10" customFormat="1">
      <c r="A4843" s="8">
        <v>2072182199</v>
      </c>
      <c r="B4843" s="9" t="s">
        <v>4923</v>
      </c>
      <c r="E4843" s="10">
        <v>150</v>
      </c>
      <c r="F4843" s="10" t="s">
        <v>4828</v>
      </c>
      <c r="G4843" s="10">
        <v>0</v>
      </c>
      <c r="H4843" s="2" t="s">
        <v>55</v>
      </c>
      <c r="I4843" s="10" t="s">
        <v>56</v>
      </c>
      <c r="J4843" s="10" t="s">
        <v>4829</v>
      </c>
      <c r="L4843" s="8"/>
    </row>
    <row r="4844" spans="1:12" s="10" customFormat="1">
      <c r="A4844" s="8">
        <v>2072183199</v>
      </c>
      <c r="B4844" s="9" t="s">
        <v>4924</v>
      </c>
      <c r="E4844" s="10">
        <v>350</v>
      </c>
      <c r="F4844" s="10" t="s">
        <v>4831</v>
      </c>
      <c r="G4844" s="10">
        <v>0</v>
      </c>
      <c r="H4844" s="2" t="s">
        <v>55</v>
      </c>
      <c r="I4844" s="10" t="s">
        <v>56</v>
      </c>
      <c r="J4844" s="10" t="s">
        <v>4832</v>
      </c>
      <c r="L4844" s="8"/>
    </row>
    <row r="4845" spans="1:12" s="10" customFormat="1">
      <c r="A4845" s="8">
        <v>2072191199</v>
      </c>
      <c r="B4845" s="9" t="s">
        <v>4925</v>
      </c>
      <c r="E4845" s="10">
        <v>50</v>
      </c>
      <c r="F4845" s="10" t="s">
        <v>4834</v>
      </c>
      <c r="G4845" s="10">
        <v>0</v>
      </c>
      <c r="H4845" s="2"/>
      <c r="J4845" s="10" t="s">
        <v>4835</v>
      </c>
      <c r="L4845" s="8"/>
    </row>
    <row r="4846" spans="1:12" s="10" customFormat="1">
      <c r="A4846" s="8">
        <v>2072192199</v>
      </c>
      <c r="B4846" s="9" t="s">
        <v>4926</v>
      </c>
      <c r="E4846" s="10">
        <v>150</v>
      </c>
      <c r="F4846" s="10" t="s">
        <v>4837</v>
      </c>
      <c r="G4846" s="10">
        <v>0</v>
      </c>
      <c r="H4846" s="2" t="s">
        <v>55</v>
      </c>
      <c r="I4846" s="10" t="s">
        <v>56</v>
      </c>
      <c r="J4846" s="10" t="s">
        <v>4838</v>
      </c>
      <c r="L4846" s="8"/>
    </row>
    <row r="4847" spans="1:12" s="10" customFormat="1">
      <c r="A4847" s="8">
        <v>2072193199</v>
      </c>
      <c r="B4847" s="9" t="s">
        <v>4927</v>
      </c>
      <c r="E4847" s="10">
        <v>350</v>
      </c>
      <c r="F4847" s="10" t="s">
        <v>4840</v>
      </c>
      <c r="G4847" s="10">
        <v>0</v>
      </c>
      <c r="H4847" s="2" t="s">
        <v>55</v>
      </c>
      <c r="I4847" s="10" t="s">
        <v>56</v>
      </c>
      <c r="J4847" s="10" t="s">
        <v>4841</v>
      </c>
      <c r="L4847" s="8"/>
    </row>
    <row r="4848" spans="1:12" s="10" customFormat="1">
      <c r="A4848" s="8">
        <v>2072201199</v>
      </c>
      <c r="B4848" s="9" t="s">
        <v>4928</v>
      </c>
      <c r="E4848" s="10">
        <v>50</v>
      </c>
      <c r="F4848" s="10" t="s">
        <v>4843</v>
      </c>
      <c r="G4848" s="10">
        <v>0</v>
      </c>
      <c r="H4848" s="2"/>
      <c r="J4848" s="10" t="s">
        <v>4844</v>
      </c>
      <c r="L4848" s="8"/>
    </row>
    <row r="4849" spans="1:16" s="10" customFormat="1">
      <c r="A4849" s="8">
        <v>2072202199</v>
      </c>
      <c r="B4849" s="9" t="s">
        <v>4929</v>
      </c>
      <c r="E4849" s="10">
        <v>150</v>
      </c>
      <c r="F4849" s="10" t="s">
        <v>4846</v>
      </c>
      <c r="G4849" s="10">
        <v>0</v>
      </c>
      <c r="H4849" s="2" t="s">
        <v>55</v>
      </c>
      <c r="I4849" s="10" t="s">
        <v>56</v>
      </c>
      <c r="J4849" s="10" t="s">
        <v>4847</v>
      </c>
      <c r="L4849" s="8"/>
    </row>
    <row r="4850" spans="1:16" s="10" customFormat="1">
      <c r="A4850" s="8">
        <v>2072203199</v>
      </c>
      <c r="B4850" s="9" t="s">
        <v>4930</v>
      </c>
      <c r="E4850" s="10">
        <v>350</v>
      </c>
      <c r="F4850" s="10" t="s">
        <v>4849</v>
      </c>
      <c r="G4850" s="10">
        <v>0</v>
      </c>
      <c r="H4850" s="2" t="s">
        <v>55</v>
      </c>
      <c r="I4850" s="10" t="s">
        <v>56</v>
      </c>
      <c r="J4850" s="10" t="s">
        <v>4850</v>
      </c>
      <c r="L4850" s="8"/>
    </row>
    <row r="4851" spans="1:16" s="10" customFormat="1">
      <c r="A4851" s="8">
        <v>2072211199</v>
      </c>
      <c r="B4851" s="9" t="s">
        <v>4931</v>
      </c>
      <c r="E4851" s="10">
        <v>50</v>
      </c>
      <c r="F4851" s="10" t="s">
        <v>4852</v>
      </c>
      <c r="G4851" s="10">
        <v>0</v>
      </c>
      <c r="H4851" s="2"/>
      <c r="J4851" s="10" t="s">
        <v>4853</v>
      </c>
      <c r="L4851" s="8"/>
    </row>
    <row r="4852" spans="1:16" s="10" customFormat="1">
      <c r="A4852" s="8">
        <v>2072212199</v>
      </c>
      <c r="B4852" s="9" t="s">
        <v>4932</v>
      </c>
      <c r="E4852" s="10">
        <v>150</v>
      </c>
      <c r="F4852" s="10" t="s">
        <v>4855</v>
      </c>
      <c r="G4852" s="10">
        <v>0</v>
      </c>
      <c r="H4852" s="2" t="s">
        <v>55</v>
      </c>
      <c r="I4852" s="10" t="s">
        <v>56</v>
      </c>
      <c r="J4852" s="10" t="s">
        <v>4856</v>
      </c>
      <c r="L4852" s="8"/>
    </row>
    <row r="4853" spans="1:16" s="10" customFormat="1">
      <c r="A4853" s="8">
        <v>2072213199</v>
      </c>
      <c r="B4853" s="9" t="s">
        <v>4933</v>
      </c>
      <c r="E4853" s="10">
        <v>350</v>
      </c>
      <c r="F4853" s="10" t="s">
        <v>4858</v>
      </c>
      <c r="G4853" s="10">
        <v>0</v>
      </c>
      <c r="H4853" s="2" t="s">
        <v>55</v>
      </c>
      <c r="I4853" s="10" t="s">
        <v>56</v>
      </c>
      <c r="J4853" s="10" t="s">
        <v>4859</v>
      </c>
      <c r="L4853" s="8"/>
    </row>
    <row r="4854" spans="1:16" s="10" customFormat="1">
      <c r="A4854" s="8">
        <v>2072221199</v>
      </c>
      <c r="B4854" s="9" t="s">
        <v>4934</v>
      </c>
      <c r="E4854" s="10">
        <v>50</v>
      </c>
      <c r="F4854" s="10" t="s">
        <v>4861</v>
      </c>
      <c r="G4854" s="10">
        <v>0</v>
      </c>
      <c r="H4854" s="2"/>
      <c r="J4854" s="10" t="s">
        <v>4862</v>
      </c>
      <c r="L4854" s="8"/>
    </row>
    <row r="4855" spans="1:16" s="10" customFormat="1">
      <c r="A4855" s="8">
        <v>2072222199</v>
      </c>
      <c r="B4855" s="9" t="s">
        <v>4935</v>
      </c>
      <c r="E4855" s="10">
        <v>150</v>
      </c>
      <c r="F4855" s="10" t="s">
        <v>4864</v>
      </c>
      <c r="G4855" s="10">
        <v>0</v>
      </c>
      <c r="H4855" s="2" t="s">
        <v>55</v>
      </c>
      <c r="I4855" s="10" t="s">
        <v>56</v>
      </c>
      <c r="J4855" s="10" t="s">
        <v>4865</v>
      </c>
      <c r="L4855" s="8"/>
    </row>
    <row r="4856" spans="1:16" s="10" customFormat="1">
      <c r="A4856" s="8">
        <v>2072223199</v>
      </c>
      <c r="B4856" s="9" t="s">
        <v>4936</v>
      </c>
      <c r="E4856" s="10">
        <v>350</v>
      </c>
      <c r="F4856" s="10" t="s">
        <v>4867</v>
      </c>
      <c r="G4856" s="10">
        <v>0</v>
      </c>
      <c r="H4856" s="2" t="s">
        <v>55</v>
      </c>
      <c r="I4856" s="10" t="s">
        <v>56</v>
      </c>
      <c r="J4856" s="10" t="s">
        <v>4868</v>
      </c>
      <c r="L4856" s="8"/>
    </row>
    <row r="4857" spans="1:16">
      <c r="A4857" s="1">
        <v>2073011199</v>
      </c>
      <c r="B4857" s="1" t="s">
        <v>906</v>
      </c>
      <c r="E4857" s="2">
        <v>50</v>
      </c>
      <c r="F4857" s="2" t="s">
        <v>4725</v>
      </c>
      <c r="I4857" s="14"/>
      <c r="J4857" s="2" t="s">
        <v>4937</v>
      </c>
      <c r="K4857" s="2" t="s">
        <v>908</v>
      </c>
      <c r="L4857" s="11"/>
      <c r="N4857" s="2" t="s">
        <v>374</v>
      </c>
      <c r="P4857" s="2">
        <v>11</v>
      </c>
    </row>
    <row r="4858" spans="1:16">
      <c r="A4858" s="1">
        <v>2073012199</v>
      </c>
      <c r="B4858" s="13" t="s">
        <v>909</v>
      </c>
      <c r="E4858" s="54">
        <v>150</v>
      </c>
      <c r="F4858" s="2" t="s">
        <v>4192</v>
      </c>
      <c r="H4858" s="2" t="s">
        <v>211</v>
      </c>
      <c r="I4858" s="2" t="s">
        <v>3229</v>
      </c>
      <c r="J4858" s="2" t="s">
        <v>4938</v>
      </c>
      <c r="K4858" s="2" t="s">
        <v>911</v>
      </c>
      <c r="L4858" s="11"/>
      <c r="N4858" s="2" t="s">
        <v>374</v>
      </c>
      <c r="P4858" s="2">
        <v>11</v>
      </c>
    </row>
    <row r="4859" spans="1:16">
      <c r="A4859" s="1">
        <v>2073013199</v>
      </c>
      <c r="B4859" s="13" t="s">
        <v>4939</v>
      </c>
      <c r="E4859" s="54">
        <v>350</v>
      </c>
      <c r="F4859" s="2" t="s">
        <v>4039</v>
      </c>
      <c r="J4859" s="2" t="s">
        <v>726</v>
      </c>
      <c r="K4859" s="2" t="s">
        <v>911</v>
      </c>
      <c r="L4859" s="11"/>
      <c r="N4859" s="2" t="s">
        <v>374</v>
      </c>
      <c r="O4859" s="2" t="s">
        <v>392</v>
      </c>
      <c r="P4859" s="2">
        <v>11</v>
      </c>
    </row>
    <row r="4860" spans="1:16">
      <c r="A4860" s="1">
        <v>2073021199</v>
      </c>
      <c r="B4860" s="1" t="s">
        <v>915</v>
      </c>
      <c r="E4860" s="2">
        <v>50</v>
      </c>
      <c r="F4860" s="2" t="s">
        <v>4183</v>
      </c>
      <c r="I4860" s="14"/>
      <c r="J4860" s="2" t="s">
        <v>4940</v>
      </c>
      <c r="K4860" s="2" t="s">
        <v>917</v>
      </c>
      <c r="L4860" s="11"/>
      <c r="N4860" s="2" t="s">
        <v>374</v>
      </c>
      <c r="P4860" s="2">
        <v>12</v>
      </c>
    </row>
    <row r="4861" spans="1:16">
      <c r="A4861" s="1">
        <v>2073022199</v>
      </c>
      <c r="B4861" s="11" t="s">
        <v>918</v>
      </c>
      <c r="E4861" s="2">
        <v>150</v>
      </c>
      <c r="F4861" s="2" t="s">
        <v>4941</v>
      </c>
      <c r="H4861" s="2" t="s">
        <v>211</v>
      </c>
      <c r="I4861" s="2" t="s">
        <v>3229</v>
      </c>
      <c r="J4861" s="2" t="s">
        <v>4942</v>
      </c>
      <c r="K4861" s="2" t="s">
        <v>920</v>
      </c>
      <c r="L4861" s="11"/>
      <c r="N4861" s="2" t="s">
        <v>374</v>
      </c>
      <c r="P4861" s="2">
        <v>12</v>
      </c>
    </row>
    <row r="4862" spans="1:16">
      <c r="A4862" s="1">
        <v>2073023199</v>
      </c>
      <c r="B4862" s="13" t="s">
        <v>4943</v>
      </c>
      <c r="E4862" s="54">
        <v>350</v>
      </c>
      <c r="F4862" s="2" t="s">
        <v>4188</v>
      </c>
      <c r="J4862" s="2" t="s">
        <v>464</v>
      </c>
      <c r="K4862" s="2" t="s">
        <v>920</v>
      </c>
      <c r="L4862" s="11"/>
      <c r="N4862" s="2" t="s">
        <v>374</v>
      </c>
      <c r="O4862" s="2" t="s">
        <v>392</v>
      </c>
      <c r="P4862" s="2">
        <v>12</v>
      </c>
    </row>
    <row r="4863" spans="1:16">
      <c r="A4863" s="1">
        <v>2073031199</v>
      </c>
      <c r="B4863" s="1" t="s">
        <v>925</v>
      </c>
      <c r="E4863" s="2">
        <v>50</v>
      </c>
      <c r="F4863" s="2" t="s">
        <v>4944</v>
      </c>
      <c r="I4863" s="14"/>
      <c r="J4863" s="2" t="s">
        <v>4945</v>
      </c>
      <c r="K4863" s="2" t="s">
        <v>927</v>
      </c>
      <c r="L4863" s="11"/>
      <c r="N4863" s="2" t="s">
        <v>374</v>
      </c>
      <c r="P4863" s="2">
        <v>13</v>
      </c>
    </row>
    <row r="4864" spans="1:16">
      <c r="A4864" s="1">
        <v>2073032199</v>
      </c>
      <c r="B4864" s="11" t="s">
        <v>928</v>
      </c>
      <c r="E4864" s="2">
        <v>150</v>
      </c>
      <c r="F4864" s="2" t="s">
        <v>4184</v>
      </c>
      <c r="H4864" s="2" t="s">
        <v>211</v>
      </c>
      <c r="I4864" s="2" t="s">
        <v>3229</v>
      </c>
      <c r="J4864" s="2" t="s">
        <v>4946</v>
      </c>
      <c r="K4864" s="2" t="s">
        <v>930</v>
      </c>
      <c r="L4864" s="11"/>
      <c r="N4864" s="2" t="s">
        <v>374</v>
      </c>
      <c r="P4864" s="2">
        <v>13</v>
      </c>
    </row>
    <row r="4865" spans="1:16">
      <c r="A4865" s="1">
        <v>2073033199</v>
      </c>
      <c r="B4865" s="13" t="s">
        <v>4947</v>
      </c>
      <c r="E4865" s="54">
        <v>350</v>
      </c>
      <c r="F4865" s="2" t="s">
        <v>4186</v>
      </c>
      <c r="J4865" s="2" t="s">
        <v>499</v>
      </c>
      <c r="K4865" s="2" t="s">
        <v>930</v>
      </c>
      <c r="L4865" s="11"/>
      <c r="N4865" s="2" t="s">
        <v>374</v>
      </c>
      <c r="O4865" s="2" t="s">
        <v>392</v>
      </c>
      <c r="P4865" s="2">
        <v>13</v>
      </c>
    </row>
    <row r="4866" spans="1:16">
      <c r="A4866" s="1">
        <v>2073041199</v>
      </c>
      <c r="B4866" s="1" t="s">
        <v>935</v>
      </c>
      <c r="E4866" s="2">
        <v>50</v>
      </c>
      <c r="F4866" s="2" t="s">
        <v>4944</v>
      </c>
      <c r="I4866" s="14"/>
      <c r="J4866" s="2" t="s">
        <v>4948</v>
      </c>
      <c r="K4866" s="2" t="s">
        <v>936</v>
      </c>
      <c r="L4866" s="11"/>
      <c r="N4866" s="2" t="s">
        <v>374</v>
      </c>
      <c r="P4866" s="2">
        <v>15</v>
      </c>
    </row>
    <row r="4867" spans="1:16">
      <c r="A4867" s="1">
        <v>2073042199</v>
      </c>
      <c r="B4867" s="11" t="s">
        <v>937</v>
      </c>
      <c r="E4867" s="2">
        <v>150</v>
      </c>
      <c r="F4867" s="2" t="s">
        <v>4189</v>
      </c>
      <c r="H4867" s="2" t="s">
        <v>211</v>
      </c>
      <c r="I4867" s="2" t="s">
        <v>3229</v>
      </c>
      <c r="J4867" s="2" t="s">
        <v>4739</v>
      </c>
      <c r="K4867" s="2" t="s">
        <v>938</v>
      </c>
      <c r="L4867" s="11"/>
      <c r="N4867" s="2" t="s">
        <v>374</v>
      </c>
      <c r="P4867" s="2">
        <v>15</v>
      </c>
    </row>
    <row r="4868" spans="1:16">
      <c r="A4868" s="1">
        <v>2073043199</v>
      </c>
      <c r="B4868" s="11" t="s">
        <v>4949</v>
      </c>
      <c r="E4868" s="2">
        <v>350</v>
      </c>
      <c r="F4868" s="2" t="s">
        <v>4197</v>
      </c>
      <c r="J4868" s="2" t="s">
        <v>4743</v>
      </c>
      <c r="K4868" s="2" t="s">
        <v>938</v>
      </c>
      <c r="L4868" s="11"/>
      <c r="N4868" s="2" t="s">
        <v>374</v>
      </c>
      <c r="O4868" s="2" t="s">
        <v>392</v>
      </c>
      <c r="P4868" s="2">
        <v>15</v>
      </c>
    </row>
    <row r="4869" spans="1:16">
      <c r="A4869" s="1">
        <v>2073051199</v>
      </c>
      <c r="B4869" s="1" t="s">
        <v>943</v>
      </c>
      <c r="E4869" s="2">
        <v>50</v>
      </c>
      <c r="F4869" s="2" t="s">
        <v>4049</v>
      </c>
      <c r="I4869" s="14"/>
      <c r="J4869" s="2" t="s">
        <v>4950</v>
      </c>
      <c r="K4869" s="2" t="s">
        <v>945</v>
      </c>
      <c r="L4869" s="11"/>
      <c r="N4869" s="2" t="s">
        <v>374</v>
      </c>
      <c r="P4869" s="2">
        <v>31</v>
      </c>
    </row>
    <row r="4870" spans="1:16">
      <c r="A4870" s="1">
        <v>2073052199</v>
      </c>
      <c r="B4870" s="11" t="s">
        <v>946</v>
      </c>
      <c r="E4870" s="2">
        <v>150</v>
      </c>
      <c r="F4870" s="2" t="s">
        <v>4121</v>
      </c>
      <c r="H4870" s="2" t="s">
        <v>211</v>
      </c>
      <c r="I4870" s="2" t="s">
        <v>3229</v>
      </c>
      <c r="J4870" s="2" t="s">
        <v>4951</v>
      </c>
      <c r="K4870" s="2" t="s">
        <v>948</v>
      </c>
      <c r="L4870" s="11"/>
      <c r="N4870" s="2" t="s">
        <v>374</v>
      </c>
      <c r="P4870" s="2">
        <v>31</v>
      </c>
    </row>
    <row r="4871" spans="1:16">
      <c r="A4871" s="1">
        <v>2073053199</v>
      </c>
      <c r="B4871" s="11" t="s">
        <v>949</v>
      </c>
      <c r="E4871" s="2">
        <v>350</v>
      </c>
      <c r="F4871" s="2" t="s">
        <v>4258</v>
      </c>
      <c r="G4871" s="2">
        <v>0</v>
      </c>
      <c r="H4871" s="2" t="s">
        <v>55</v>
      </c>
      <c r="I4871" s="2" t="s">
        <v>56</v>
      </c>
      <c r="J4871" s="2" t="s">
        <v>742</v>
      </c>
      <c r="K4871" s="2" t="s">
        <v>950</v>
      </c>
      <c r="L4871" s="11">
        <v>141</v>
      </c>
    </row>
    <row r="4872" spans="1:16">
      <c r="A4872" s="1">
        <v>2073061199</v>
      </c>
      <c r="B4872" s="1" t="s">
        <v>951</v>
      </c>
      <c r="E4872" s="2">
        <v>50</v>
      </c>
      <c r="F4872" s="2" t="s">
        <v>4584</v>
      </c>
      <c r="I4872" s="14"/>
      <c r="J4872" s="2" t="s">
        <v>4952</v>
      </c>
      <c r="K4872" s="2" t="s">
        <v>953</v>
      </c>
      <c r="L4872" s="11"/>
      <c r="N4872" s="2" t="s">
        <v>374</v>
      </c>
      <c r="P4872" s="2">
        <v>20</v>
      </c>
    </row>
    <row r="4873" spans="1:16">
      <c r="A4873" s="1">
        <v>2073062199</v>
      </c>
      <c r="B4873" s="11" t="s">
        <v>954</v>
      </c>
      <c r="E4873" s="2">
        <v>150</v>
      </c>
      <c r="F4873" s="2" t="s">
        <v>4198</v>
      </c>
      <c r="H4873" s="2" t="s">
        <v>211</v>
      </c>
      <c r="I4873" s="2" t="s">
        <v>3229</v>
      </c>
      <c r="J4873" s="2" t="s">
        <v>4953</v>
      </c>
      <c r="K4873" s="2" t="s">
        <v>574</v>
      </c>
      <c r="L4873" s="11"/>
      <c r="N4873" s="2" t="s">
        <v>374</v>
      </c>
      <c r="P4873" s="2">
        <v>20</v>
      </c>
    </row>
    <row r="4874" spans="1:16">
      <c r="A4874" s="1">
        <v>2073063199</v>
      </c>
      <c r="B4874" s="11" t="s">
        <v>956</v>
      </c>
      <c r="E4874" s="2">
        <v>350</v>
      </c>
      <c r="F4874" s="2" t="s">
        <v>4746</v>
      </c>
      <c r="G4874" s="2">
        <v>0</v>
      </c>
      <c r="H4874" s="2" t="s">
        <v>55</v>
      </c>
      <c r="I4874" s="2" t="s">
        <v>56</v>
      </c>
      <c r="J4874" s="2" t="s">
        <v>821</v>
      </c>
      <c r="K4874" s="2" t="s">
        <v>957</v>
      </c>
      <c r="L4874" s="11">
        <v>191</v>
      </c>
    </row>
    <row r="4875" spans="1:16">
      <c r="A4875" s="1">
        <v>2073071199</v>
      </c>
      <c r="B4875" s="1" t="s">
        <v>958</v>
      </c>
      <c r="E4875" s="2">
        <v>50</v>
      </c>
      <c r="F4875" s="2" t="s">
        <v>4581</v>
      </c>
      <c r="I4875" s="14"/>
      <c r="J4875" s="2" t="s">
        <v>4755</v>
      </c>
      <c r="K4875" s="2" t="s">
        <v>4954</v>
      </c>
      <c r="L4875" s="11"/>
      <c r="N4875" s="2" t="s">
        <v>374</v>
      </c>
      <c r="P4875" s="2">
        <v>23</v>
      </c>
    </row>
    <row r="4876" spans="1:16">
      <c r="A4876" s="1">
        <v>2073072199</v>
      </c>
      <c r="B4876" s="11" t="s">
        <v>961</v>
      </c>
      <c r="E4876" s="2">
        <v>150</v>
      </c>
      <c r="F4876" s="2" t="s">
        <v>4744</v>
      </c>
      <c r="H4876" s="2" t="s">
        <v>211</v>
      </c>
      <c r="I4876" s="2" t="s">
        <v>3229</v>
      </c>
      <c r="J4876" s="2" t="s">
        <v>4745</v>
      </c>
      <c r="K4876" s="2" t="s">
        <v>757</v>
      </c>
      <c r="L4876" s="11"/>
      <c r="N4876" s="2" t="s">
        <v>374</v>
      </c>
      <c r="P4876" s="2">
        <v>23</v>
      </c>
    </row>
    <row r="4877" spans="1:16">
      <c r="A4877" s="1">
        <v>2073073199</v>
      </c>
      <c r="B4877" s="11" t="s">
        <v>962</v>
      </c>
      <c r="E4877" s="2">
        <v>350</v>
      </c>
      <c r="F4877" s="2" t="s">
        <v>4750</v>
      </c>
      <c r="G4877" s="2">
        <v>0</v>
      </c>
      <c r="H4877" s="2" t="s">
        <v>55</v>
      </c>
      <c r="I4877" s="2" t="s">
        <v>56</v>
      </c>
      <c r="J4877" s="2" t="s">
        <v>830</v>
      </c>
      <c r="K4877" s="2" t="s">
        <v>963</v>
      </c>
      <c r="L4877" s="11">
        <v>241</v>
      </c>
    </row>
    <row r="4878" spans="1:16">
      <c r="A4878" s="1">
        <v>2073081199</v>
      </c>
      <c r="B4878" s="1" t="s">
        <v>4955</v>
      </c>
      <c r="E4878" s="2">
        <v>50</v>
      </c>
      <c r="F4878" s="2" t="s">
        <v>4054</v>
      </c>
      <c r="I4878" s="14"/>
      <c r="J4878" s="2" t="s">
        <v>4956</v>
      </c>
      <c r="K4878" s="2" t="s">
        <v>4957</v>
      </c>
      <c r="L4878" s="11"/>
      <c r="N4878" s="2" t="s">
        <v>374</v>
      </c>
      <c r="P4878" s="2">
        <v>47</v>
      </c>
    </row>
    <row r="4879" spans="1:16">
      <c r="A4879" s="1">
        <v>2073082199</v>
      </c>
      <c r="B4879" s="11" t="s">
        <v>4958</v>
      </c>
      <c r="E4879" s="2">
        <v>150</v>
      </c>
      <c r="F4879" s="2" t="s">
        <v>4397</v>
      </c>
      <c r="H4879" s="2" t="s">
        <v>211</v>
      </c>
      <c r="I4879" s="2" t="s">
        <v>3229</v>
      </c>
      <c r="J4879" s="2" t="s">
        <v>4959</v>
      </c>
      <c r="K4879" s="2" t="s">
        <v>4960</v>
      </c>
      <c r="L4879" s="11"/>
      <c r="N4879" s="2" t="s">
        <v>374</v>
      </c>
      <c r="P4879" s="2">
        <v>47</v>
      </c>
    </row>
    <row r="4880" spans="1:16">
      <c r="A4880" s="1">
        <v>2073083199</v>
      </c>
      <c r="B4880" s="11" t="s">
        <v>4961</v>
      </c>
      <c r="E4880" s="2">
        <v>350</v>
      </c>
      <c r="F4880" s="2" t="s">
        <v>4758</v>
      </c>
      <c r="G4880" s="2">
        <v>0</v>
      </c>
      <c r="H4880" s="2" t="s">
        <v>55</v>
      </c>
      <c r="I4880" s="2" t="s">
        <v>56</v>
      </c>
      <c r="J4880" s="2" t="s">
        <v>4759</v>
      </c>
      <c r="K4880" s="2" t="s">
        <v>4962</v>
      </c>
      <c r="L4880" s="11">
        <v>291</v>
      </c>
    </row>
    <row r="4881" spans="1:16">
      <c r="A4881" s="1">
        <v>2073091199</v>
      </c>
      <c r="B4881" s="1" t="s">
        <v>4963</v>
      </c>
      <c r="E4881" s="2">
        <v>50</v>
      </c>
      <c r="F4881" s="2" t="s">
        <v>4199</v>
      </c>
      <c r="I4881" s="14"/>
      <c r="J4881" s="2" t="s">
        <v>4964</v>
      </c>
      <c r="K4881" s="2" t="s">
        <v>4965</v>
      </c>
      <c r="L4881" s="11"/>
      <c r="N4881" s="2" t="s">
        <v>374</v>
      </c>
      <c r="P4881" s="2">
        <v>48</v>
      </c>
    </row>
    <row r="4882" spans="1:16">
      <c r="A4882" s="1">
        <v>2073092199</v>
      </c>
      <c r="B4882" s="11" t="s">
        <v>4966</v>
      </c>
      <c r="E4882" s="2">
        <v>150</v>
      </c>
      <c r="F4882" s="2" t="s">
        <v>4258</v>
      </c>
      <c r="H4882" s="2" t="s">
        <v>211</v>
      </c>
      <c r="I4882" s="2" t="s">
        <v>3229</v>
      </c>
      <c r="J4882" s="2" t="s">
        <v>4967</v>
      </c>
      <c r="K4882" s="2" t="s">
        <v>4968</v>
      </c>
      <c r="L4882" s="11"/>
      <c r="N4882" s="2" t="s">
        <v>374</v>
      </c>
      <c r="P4882" s="2">
        <v>48</v>
      </c>
    </row>
    <row r="4883" spans="1:16">
      <c r="A4883" s="1">
        <v>2073093199</v>
      </c>
      <c r="B4883" s="11" t="s">
        <v>4969</v>
      </c>
      <c r="E4883" s="2">
        <v>350</v>
      </c>
      <c r="F4883" s="2" t="s">
        <v>4764</v>
      </c>
      <c r="G4883" s="2">
        <v>0</v>
      </c>
      <c r="H4883" s="2" t="s">
        <v>55</v>
      </c>
      <c r="I4883" s="2" t="s">
        <v>56</v>
      </c>
      <c r="J4883" s="2" t="s">
        <v>839</v>
      </c>
      <c r="K4883" s="2" t="s">
        <v>4970</v>
      </c>
      <c r="L4883" s="11">
        <v>341</v>
      </c>
    </row>
    <row r="4884" spans="1:16">
      <c r="A4884" s="1">
        <v>2073101199</v>
      </c>
      <c r="B4884" s="1" t="s">
        <v>4971</v>
      </c>
      <c r="E4884" s="2">
        <v>50</v>
      </c>
      <c r="F4884" s="2" t="s">
        <v>4972</v>
      </c>
      <c r="I4884" s="14"/>
      <c r="J4884" s="2" t="s">
        <v>4973</v>
      </c>
      <c r="K4884" s="2" t="s">
        <v>4974</v>
      </c>
      <c r="L4884" s="11"/>
      <c r="N4884" s="2" t="s">
        <v>374</v>
      </c>
      <c r="P4884" s="2">
        <v>61</v>
      </c>
    </row>
    <row r="4885" spans="1:16">
      <c r="A4885" s="1">
        <v>2073102199</v>
      </c>
      <c r="B4885" s="11" t="s">
        <v>4975</v>
      </c>
      <c r="E4885" s="2">
        <v>150</v>
      </c>
      <c r="F4885" s="2" t="s">
        <v>4976</v>
      </c>
      <c r="H4885" s="2" t="s">
        <v>211</v>
      </c>
      <c r="I4885" s="2" t="s">
        <v>3229</v>
      </c>
      <c r="J4885" s="2" t="s">
        <v>4977</v>
      </c>
      <c r="K4885" s="2" t="s">
        <v>4978</v>
      </c>
      <c r="L4885" s="11"/>
      <c r="N4885" s="2" t="s">
        <v>374</v>
      </c>
      <c r="P4885" s="2">
        <v>61</v>
      </c>
    </row>
    <row r="4886" spans="1:16">
      <c r="A4886" s="1">
        <v>2073103199</v>
      </c>
      <c r="B4886" s="11" t="s">
        <v>4979</v>
      </c>
      <c r="E4886" s="2">
        <v>350</v>
      </c>
      <c r="F4886" s="2" t="s">
        <v>4772</v>
      </c>
      <c r="G4886" s="2">
        <v>0</v>
      </c>
      <c r="H4886" s="2" t="s">
        <v>55</v>
      </c>
      <c r="I4886" s="2" t="s">
        <v>56</v>
      </c>
      <c r="J4886" s="2" t="s">
        <v>4773</v>
      </c>
      <c r="K4886" s="2" t="s">
        <v>4980</v>
      </c>
      <c r="L4886" s="11">
        <v>391</v>
      </c>
    </row>
    <row r="4887" spans="1:16">
      <c r="A4887" s="1">
        <v>2073111199</v>
      </c>
      <c r="B4887" s="11" t="s">
        <v>4981</v>
      </c>
      <c r="E4887" s="2">
        <v>50</v>
      </c>
      <c r="F4887" s="2" t="s">
        <v>4094</v>
      </c>
      <c r="G4887" s="2">
        <v>0</v>
      </c>
      <c r="I4887" s="14"/>
      <c r="J4887" s="2" t="s">
        <v>513</v>
      </c>
      <c r="K4887" s="2" t="s">
        <v>4982</v>
      </c>
      <c r="L4887" s="11">
        <v>400</v>
      </c>
    </row>
    <row r="4888" spans="1:16">
      <c r="A4888" s="1">
        <v>2073112199</v>
      </c>
      <c r="B4888" s="11" t="s">
        <v>4983</v>
      </c>
      <c r="E4888" s="2">
        <v>150</v>
      </c>
      <c r="F4888" s="2" t="s">
        <v>4778</v>
      </c>
      <c r="G4888" s="2">
        <v>0</v>
      </c>
      <c r="H4888" s="2" t="s">
        <v>55</v>
      </c>
      <c r="I4888" s="2" t="s">
        <v>56</v>
      </c>
      <c r="J4888" s="2" t="s">
        <v>4779</v>
      </c>
      <c r="K4888" s="2" t="s">
        <v>4984</v>
      </c>
      <c r="L4888" s="11">
        <v>433</v>
      </c>
    </row>
    <row r="4889" spans="1:16">
      <c r="A4889" s="1">
        <v>2073113199</v>
      </c>
      <c r="B4889" s="11" t="s">
        <v>4985</v>
      </c>
      <c r="E4889" s="2">
        <v>350</v>
      </c>
      <c r="F4889" s="2" t="s">
        <v>4782</v>
      </c>
      <c r="G4889" s="2">
        <v>0</v>
      </c>
      <c r="H4889" s="2" t="s">
        <v>55</v>
      </c>
      <c r="I4889" s="2" t="s">
        <v>56</v>
      </c>
      <c r="J4889" s="2" t="s">
        <v>4783</v>
      </c>
      <c r="K4889" s="2" t="s">
        <v>4986</v>
      </c>
      <c r="L4889" s="11">
        <v>441</v>
      </c>
    </row>
    <row r="4890" spans="1:16">
      <c r="A4890" s="1">
        <v>2073121199</v>
      </c>
      <c r="B4890" s="11" t="s">
        <v>4987</v>
      </c>
      <c r="E4890" s="2">
        <v>50</v>
      </c>
      <c r="F4890" s="2" t="s">
        <v>4397</v>
      </c>
      <c r="G4890" s="2">
        <v>0</v>
      </c>
      <c r="I4890" s="14"/>
      <c r="J4890" s="2" t="s">
        <v>620</v>
      </c>
      <c r="K4890" s="2" t="s">
        <v>4988</v>
      </c>
      <c r="L4890" s="11">
        <v>450</v>
      </c>
    </row>
    <row r="4891" spans="1:16">
      <c r="A4891" s="1">
        <v>2073122199</v>
      </c>
      <c r="B4891" s="11" t="s">
        <v>4989</v>
      </c>
      <c r="E4891" s="2">
        <v>150</v>
      </c>
      <c r="F4891" s="2" t="s">
        <v>4788</v>
      </c>
      <c r="G4891" s="2">
        <v>0</v>
      </c>
      <c r="H4891" s="2" t="s">
        <v>55</v>
      </c>
      <c r="I4891" s="2" t="s">
        <v>56</v>
      </c>
      <c r="J4891" s="2" t="s">
        <v>4789</v>
      </c>
      <c r="K4891" s="2" t="s">
        <v>4990</v>
      </c>
      <c r="L4891" s="11">
        <v>483</v>
      </c>
    </row>
    <row r="4892" spans="1:16">
      <c r="A4892" s="1">
        <v>2073123199</v>
      </c>
      <c r="B4892" s="11" t="s">
        <v>4991</v>
      </c>
      <c r="E4892" s="2">
        <v>350</v>
      </c>
      <c r="F4892" s="2" t="s">
        <v>4792</v>
      </c>
      <c r="G4892" s="2">
        <v>0</v>
      </c>
      <c r="H4892" s="2" t="s">
        <v>55</v>
      </c>
      <c r="I4892" s="2" t="s">
        <v>56</v>
      </c>
      <c r="J4892" s="2" t="s">
        <v>4793</v>
      </c>
      <c r="K4892" s="2" t="s">
        <v>4992</v>
      </c>
      <c r="L4892" s="11">
        <v>491</v>
      </c>
    </row>
    <row r="4893" spans="1:16">
      <c r="A4893" s="1">
        <v>2073131199</v>
      </c>
      <c r="B4893" s="12" t="s">
        <v>4993</v>
      </c>
      <c r="E4893" s="2">
        <v>50</v>
      </c>
      <c r="F4893" s="2" t="s">
        <v>4796</v>
      </c>
      <c r="G4893" s="2">
        <v>0</v>
      </c>
      <c r="I4893" s="14"/>
      <c r="J4893" s="2" t="s">
        <v>441</v>
      </c>
      <c r="L4893" s="11"/>
    </row>
    <row r="4894" spans="1:16">
      <c r="A4894" s="1">
        <v>2073132199</v>
      </c>
      <c r="B4894" s="12" t="s">
        <v>4994</v>
      </c>
      <c r="E4894" s="2">
        <v>150</v>
      </c>
      <c r="F4894" s="2" t="s">
        <v>4798</v>
      </c>
      <c r="G4894" s="2">
        <v>0</v>
      </c>
      <c r="H4894" s="2" t="s">
        <v>55</v>
      </c>
      <c r="I4894" s="2" t="s">
        <v>56</v>
      </c>
      <c r="J4894" s="2" t="s">
        <v>4799</v>
      </c>
      <c r="L4894" s="11"/>
    </row>
    <row r="4895" spans="1:16">
      <c r="A4895" s="1">
        <v>2073133199</v>
      </c>
      <c r="B4895" s="12" t="s">
        <v>4995</v>
      </c>
      <c r="E4895" s="2">
        <v>350</v>
      </c>
      <c r="F4895" s="2" t="s">
        <v>4801</v>
      </c>
      <c r="G4895" s="2">
        <v>0</v>
      </c>
      <c r="H4895" s="2" t="s">
        <v>55</v>
      </c>
      <c r="I4895" s="2" t="s">
        <v>56</v>
      </c>
      <c r="J4895" s="2" t="s">
        <v>4802</v>
      </c>
      <c r="L4895" s="11"/>
    </row>
    <row r="4896" spans="1:16">
      <c r="A4896" s="1">
        <v>2073141199</v>
      </c>
      <c r="B4896" s="12" t="s">
        <v>4996</v>
      </c>
      <c r="E4896" s="2">
        <v>50</v>
      </c>
      <c r="F4896" s="2" t="s">
        <v>4804</v>
      </c>
      <c r="G4896" s="2">
        <v>0</v>
      </c>
      <c r="I4896" s="14"/>
      <c r="J4896" s="2" t="s">
        <v>704</v>
      </c>
      <c r="L4896" s="11"/>
    </row>
    <row r="4897" spans="1:12">
      <c r="A4897" s="1">
        <v>2073142199</v>
      </c>
      <c r="B4897" s="12" t="s">
        <v>4997</v>
      </c>
      <c r="E4897" s="2">
        <v>150</v>
      </c>
      <c r="F4897" s="2" t="s">
        <v>4782</v>
      </c>
      <c r="G4897" s="2">
        <v>0</v>
      </c>
      <c r="H4897" s="2" t="s">
        <v>55</v>
      </c>
      <c r="I4897" s="2" t="s">
        <v>56</v>
      </c>
      <c r="J4897" s="2" t="s">
        <v>4783</v>
      </c>
      <c r="L4897" s="11"/>
    </row>
    <row r="4898" spans="1:12">
      <c r="A4898" s="1">
        <v>2073143199</v>
      </c>
      <c r="B4898" s="12" t="s">
        <v>4998</v>
      </c>
      <c r="E4898" s="2">
        <v>350</v>
      </c>
      <c r="F4898" s="2" t="s">
        <v>4807</v>
      </c>
      <c r="G4898" s="2">
        <v>0</v>
      </c>
      <c r="H4898" s="2" t="s">
        <v>55</v>
      </c>
      <c r="I4898" s="2" t="s">
        <v>56</v>
      </c>
      <c r="J4898" s="2" t="s">
        <v>4808</v>
      </c>
      <c r="L4898" s="11"/>
    </row>
    <row r="4899" spans="1:12">
      <c r="A4899" s="1">
        <v>2073151199</v>
      </c>
      <c r="B4899" s="12" t="s">
        <v>4999</v>
      </c>
      <c r="E4899" s="2">
        <v>50</v>
      </c>
      <c r="F4899" s="2" t="s">
        <v>4538</v>
      </c>
      <c r="G4899" s="2">
        <v>0</v>
      </c>
      <c r="I4899" s="14"/>
      <c r="J4899" s="2" t="s">
        <v>449</v>
      </c>
      <c r="L4899" s="11"/>
    </row>
    <row r="4900" spans="1:12">
      <c r="A4900" s="1">
        <v>2073152199</v>
      </c>
      <c r="B4900" s="12" t="s">
        <v>5000</v>
      </c>
      <c r="E4900" s="2">
        <v>150</v>
      </c>
      <c r="F4900" s="2" t="s">
        <v>4811</v>
      </c>
      <c r="G4900" s="2">
        <v>0</v>
      </c>
      <c r="H4900" s="2" t="s">
        <v>55</v>
      </c>
      <c r="I4900" s="2" t="s">
        <v>56</v>
      </c>
      <c r="J4900" s="2" t="s">
        <v>4812</v>
      </c>
      <c r="L4900" s="11"/>
    </row>
    <row r="4901" spans="1:12">
      <c r="A4901" s="1">
        <v>2073153199</v>
      </c>
      <c r="B4901" s="12" t="s">
        <v>5001</v>
      </c>
      <c r="E4901" s="2">
        <v>350</v>
      </c>
      <c r="F4901" s="2" t="s">
        <v>4814</v>
      </c>
      <c r="G4901" s="2">
        <v>0</v>
      </c>
      <c r="H4901" s="2" t="s">
        <v>55</v>
      </c>
      <c r="I4901" s="2" t="s">
        <v>56</v>
      </c>
      <c r="J4901" s="2" t="s">
        <v>4815</v>
      </c>
      <c r="L4901" s="11"/>
    </row>
    <row r="4902" spans="1:12">
      <c r="A4902" s="1">
        <v>2073161199</v>
      </c>
      <c r="B4902" s="12" t="s">
        <v>5002</v>
      </c>
      <c r="E4902" s="2">
        <v>50</v>
      </c>
      <c r="F4902" s="2" t="s">
        <v>4746</v>
      </c>
      <c r="G4902" s="2">
        <v>0</v>
      </c>
      <c r="I4902" s="14"/>
      <c r="J4902" s="2" t="s">
        <v>821</v>
      </c>
      <c r="L4902" s="11"/>
    </row>
    <row r="4903" spans="1:12">
      <c r="A4903" s="1">
        <v>2073162199</v>
      </c>
      <c r="B4903" s="12" t="s">
        <v>5003</v>
      </c>
      <c r="E4903" s="2">
        <v>150</v>
      </c>
      <c r="F4903" s="2" t="s">
        <v>4818</v>
      </c>
      <c r="G4903" s="2">
        <v>0</v>
      </c>
      <c r="H4903" s="2" t="s">
        <v>55</v>
      </c>
      <c r="I4903" s="2" t="s">
        <v>56</v>
      </c>
      <c r="J4903" s="2" t="s">
        <v>4819</v>
      </c>
      <c r="L4903" s="11"/>
    </row>
    <row r="4904" spans="1:12">
      <c r="A4904" s="1">
        <v>2073163199</v>
      </c>
      <c r="B4904" s="12" t="s">
        <v>5004</v>
      </c>
      <c r="E4904" s="2">
        <v>350</v>
      </c>
      <c r="F4904" s="2" t="s">
        <v>4821</v>
      </c>
      <c r="G4904" s="2">
        <v>0</v>
      </c>
      <c r="H4904" s="2" t="s">
        <v>55</v>
      </c>
      <c r="I4904" s="2" t="s">
        <v>56</v>
      </c>
      <c r="J4904" s="2" t="s">
        <v>4822</v>
      </c>
      <c r="L4904" s="11"/>
    </row>
    <row r="4905" spans="1:12" s="10" customFormat="1">
      <c r="A4905" s="8">
        <v>2073171199</v>
      </c>
      <c r="B4905" s="9" t="s">
        <v>964</v>
      </c>
      <c r="E4905" s="10">
        <v>50</v>
      </c>
      <c r="F4905" s="10" t="s">
        <v>4823</v>
      </c>
      <c r="G4905" s="10">
        <v>0</v>
      </c>
      <c r="H4905" s="2"/>
      <c r="J4905" s="10" t="s">
        <v>842</v>
      </c>
      <c r="L4905" s="8"/>
    </row>
    <row r="4906" spans="1:12" s="10" customFormat="1">
      <c r="A4906" s="8">
        <v>2073172199</v>
      </c>
      <c r="B4906" s="9" t="s">
        <v>965</v>
      </c>
      <c r="E4906" s="10">
        <v>150</v>
      </c>
      <c r="F4906" s="10" t="s">
        <v>4824</v>
      </c>
      <c r="G4906" s="10">
        <v>0</v>
      </c>
      <c r="H4906" s="2" t="s">
        <v>55</v>
      </c>
      <c r="I4906" s="10" t="s">
        <v>56</v>
      </c>
      <c r="J4906" s="10" t="s">
        <v>844</v>
      </c>
      <c r="L4906" s="8"/>
    </row>
    <row r="4907" spans="1:12" s="10" customFormat="1">
      <c r="A4907" s="8">
        <v>2073173199</v>
      </c>
      <c r="B4907" s="9" t="s">
        <v>966</v>
      </c>
      <c r="E4907" s="10">
        <v>350</v>
      </c>
      <c r="F4907" s="10" t="s">
        <v>4825</v>
      </c>
      <c r="G4907" s="10">
        <v>0</v>
      </c>
      <c r="H4907" s="2" t="s">
        <v>55</v>
      </c>
      <c r="I4907" s="10" t="s">
        <v>56</v>
      </c>
      <c r="J4907" s="10" t="s">
        <v>846</v>
      </c>
      <c r="L4907" s="8"/>
    </row>
    <row r="4908" spans="1:12" s="10" customFormat="1">
      <c r="A4908" s="8">
        <v>2073181199</v>
      </c>
      <c r="B4908" s="9" t="s">
        <v>5005</v>
      </c>
      <c r="E4908" s="10">
        <v>50</v>
      </c>
      <c r="F4908" s="10" t="s">
        <v>4059</v>
      </c>
      <c r="G4908" s="10">
        <v>0</v>
      </c>
      <c r="H4908" s="2"/>
      <c r="J4908" s="10" t="s">
        <v>444</v>
      </c>
      <c r="L4908" s="8"/>
    </row>
    <row r="4909" spans="1:12" s="10" customFormat="1">
      <c r="A4909" s="8">
        <v>2073182199</v>
      </c>
      <c r="B4909" s="9" t="s">
        <v>5006</v>
      </c>
      <c r="E4909" s="10">
        <v>150</v>
      </c>
      <c r="F4909" s="10" t="s">
        <v>4828</v>
      </c>
      <c r="G4909" s="10">
        <v>0</v>
      </c>
      <c r="H4909" s="2" t="s">
        <v>55</v>
      </c>
      <c r="I4909" s="10" t="s">
        <v>56</v>
      </c>
      <c r="J4909" s="10" t="s">
        <v>4829</v>
      </c>
      <c r="L4909" s="8"/>
    </row>
    <row r="4910" spans="1:12" s="10" customFormat="1">
      <c r="A4910" s="8">
        <v>2073183199</v>
      </c>
      <c r="B4910" s="9" t="s">
        <v>5007</v>
      </c>
      <c r="E4910" s="10">
        <v>350</v>
      </c>
      <c r="F4910" s="10" t="s">
        <v>4831</v>
      </c>
      <c r="G4910" s="10">
        <v>0</v>
      </c>
      <c r="H4910" s="2" t="s">
        <v>55</v>
      </c>
      <c r="I4910" s="10" t="s">
        <v>56</v>
      </c>
      <c r="J4910" s="10" t="s">
        <v>4832</v>
      </c>
      <c r="L4910" s="8"/>
    </row>
    <row r="4911" spans="1:12" s="10" customFormat="1">
      <c r="A4911" s="8">
        <v>2073191199</v>
      </c>
      <c r="B4911" s="9" t="s">
        <v>5008</v>
      </c>
      <c r="E4911" s="10">
        <v>50</v>
      </c>
      <c r="F4911" s="10" t="s">
        <v>4834</v>
      </c>
      <c r="G4911" s="10">
        <v>0</v>
      </c>
      <c r="H4911" s="2"/>
      <c r="J4911" s="10" t="s">
        <v>4835</v>
      </c>
      <c r="L4911" s="8"/>
    </row>
    <row r="4912" spans="1:12" s="10" customFormat="1">
      <c r="A4912" s="8">
        <v>2073192199</v>
      </c>
      <c r="B4912" s="9" t="s">
        <v>5009</v>
      </c>
      <c r="E4912" s="10">
        <v>150</v>
      </c>
      <c r="F4912" s="10" t="s">
        <v>4837</v>
      </c>
      <c r="G4912" s="10">
        <v>0</v>
      </c>
      <c r="H4912" s="2" t="s">
        <v>55</v>
      </c>
      <c r="I4912" s="10" t="s">
        <v>56</v>
      </c>
      <c r="J4912" s="10" t="s">
        <v>4838</v>
      </c>
      <c r="L4912" s="8"/>
    </row>
    <row r="4913" spans="1:16" s="10" customFormat="1">
      <c r="A4913" s="8">
        <v>2073193199</v>
      </c>
      <c r="B4913" s="9" t="s">
        <v>5010</v>
      </c>
      <c r="E4913" s="10">
        <v>350</v>
      </c>
      <c r="F4913" s="10" t="s">
        <v>4840</v>
      </c>
      <c r="G4913" s="10">
        <v>0</v>
      </c>
      <c r="H4913" s="2" t="s">
        <v>55</v>
      </c>
      <c r="I4913" s="10" t="s">
        <v>56</v>
      </c>
      <c r="J4913" s="10" t="s">
        <v>4841</v>
      </c>
      <c r="L4913" s="8"/>
    </row>
    <row r="4914" spans="1:16" s="10" customFormat="1">
      <c r="A4914" s="8">
        <v>2073201199</v>
      </c>
      <c r="B4914" s="9" t="s">
        <v>5011</v>
      </c>
      <c r="E4914" s="10">
        <v>50</v>
      </c>
      <c r="F4914" s="10" t="s">
        <v>4843</v>
      </c>
      <c r="G4914" s="10">
        <v>0</v>
      </c>
      <c r="H4914" s="2"/>
      <c r="J4914" s="10" t="s">
        <v>4844</v>
      </c>
      <c r="L4914" s="8"/>
    </row>
    <row r="4915" spans="1:16" s="10" customFormat="1">
      <c r="A4915" s="8">
        <v>2073202199</v>
      </c>
      <c r="B4915" s="9" t="s">
        <v>5012</v>
      </c>
      <c r="E4915" s="10">
        <v>150</v>
      </c>
      <c r="F4915" s="10" t="s">
        <v>4846</v>
      </c>
      <c r="G4915" s="10">
        <v>0</v>
      </c>
      <c r="H4915" s="2" t="s">
        <v>55</v>
      </c>
      <c r="I4915" s="10" t="s">
        <v>56</v>
      </c>
      <c r="J4915" s="10" t="s">
        <v>4847</v>
      </c>
      <c r="L4915" s="8"/>
    </row>
    <row r="4916" spans="1:16" s="10" customFormat="1">
      <c r="A4916" s="8">
        <v>2073203199</v>
      </c>
      <c r="B4916" s="9" t="s">
        <v>5013</v>
      </c>
      <c r="E4916" s="10">
        <v>350</v>
      </c>
      <c r="F4916" s="10" t="s">
        <v>4849</v>
      </c>
      <c r="G4916" s="10">
        <v>0</v>
      </c>
      <c r="H4916" s="2" t="s">
        <v>55</v>
      </c>
      <c r="I4916" s="10" t="s">
        <v>56</v>
      </c>
      <c r="J4916" s="10" t="s">
        <v>4850</v>
      </c>
      <c r="L4916" s="8"/>
    </row>
    <row r="4917" spans="1:16" s="10" customFormat="1">
      <c r="A4917" s="8">
        <v>2073211199</v>
      </c>
      <c r="B4917" s="9" t="s">
        <v>5014</v>
      </c>
      <c r="E4917" s="10">
        <v>50</v>
      </c>
      <c r="F4917" s="10" t="s">
        <v>4852</v>
      </c>
      <c r="G4917" s="10">
        <v>0</v>
      </c>
      <c r="H4917" s="2"/>
      <c r="J4917" s="10" t="s">
        <v>4853</v>
      </c>
      <c r="L4917" s="8"/>
    </row>
    <row r="4918" spans="1:16" s="10" customFormat="1">
      <c r="A4918" s="8">
        <v>2073212199</v>
      </c>
      <c r="B4918" s="9" t="s">
        <v>5015</v>
      </c>
      <c r="E4918" s="10">
        <v>150</v>
      </c>
      <c r="F4918" s="10" t="s">
        <v>4855</v>
      </c>
      <c r="G4918" s="10">
        <v>0</v>
      </c>
      <c r="H4918" s="2" t="s">
        <v>55</v>
      </c>
      <c r="I4918" s="10" t="s">
        <v>56</v>
      </c>
      <c r="J4918" s="10" t="s">
        <v>4856</v>
      </c>
      <c r="L4918" s="8"/>
    </row>
    <row r="4919" spans="1:16" s="10" customFormat="1">
      <c r="A4919" s="8">
        <v>2073213199</v>
      </c>
      <c r="B4919" s="9" t="s">
        <v>5016</v>
      </c>
      <c r="E4919" s="10">
        <v>350</v>
      </c>
      <c r="F4919" s="10" t="s">
        <v>4858</v>
      </c>
      <c r="G4919" s="10">
        <v>0</v>
      </c>
      <c r="H4919" s="2" t="s">
        <v>55</v>
      </c>
      <c r="I4919" s="10" t="s">
        <v>56</v>
      </c>
      <c r="J4919" s="10" t="s">
        <v>4859</v>
      </c>
      <c r="L4919" s="8"/>
    </row>
    <row r="4920" spans="1:16" s="10" customFormat="1">
      <c r="A4920" s="8">
        <v>2073221199</v>
      </c>
      <c r="B4920" s="9" t="s">
        <v>5017</v>
      </c>
      <c r="E4920" s="10">
        <v>50</v>
      </c>
      <c r="F4920" s="10" t="s">
        <v>4861</v>
      </c>
      <c r="G4920" s="10">
        <v>0</v>
      </c>
      <c r="H4920" s="2"/>
      <c r="J4920" s="10" t="s">
        <v>4862</v>
      </c>
      <c r="L4920" s="8"/>
    </row>
    <row r="4921" spans="1:16" s="10" customFormat="1">
      <c r="A4921" s="8">
        <v>2073222199</v>
      </c>
      <c r="B4921" s="9" t="s">
        <v>5018</v>
      </c>
      <c r="E4921" s="10">
        <v>150</v>
      </c>
      <c r="F4921" s="10" t="s">
        <v>4864</v>
      </c>
      <c r="G4921" s="10">
        <v>0</v>
      </c>
      <c r="H4921" s="2" t="s">
        <v>55</v>
      </c>
      <c r="I4921" s="10" t="s">
        <v>56</v>
      </c>
      <c r="J4921" s="10" t="s">
        <v>4865</v>
      </c>
      <c r="L4921" s="8"/>
    </row>
    <row r="4922" spans="1:16" s="10" customFormat="1">
      <c r="A4922" s="8">
        <v>2073223199</v>
      </c>
      <c r="B4922" s="9" t="s">
        <v>5019</v>
      </c>
      <c r="E4922" s="10">
        <v>350</v>
      </c>
      <c r="F4922" s="10" t="s">
        <v>4867</v>
      </c>
      <c r="G4922" s="10">
        <v>0</v>
      </c>
      <c r="H4922" s="2" t="s">
        <v>55</v>
      </c>
      <c r="I4922" s="10" t="s">
        <v>56</v>
      </c>
      <c r="J4922" s="10" t="s">
        <v>4868</v>
      </c>
      <c r="L4922" s="8"/>
    </row>
    <row r="4923" spans="1:16">
      <c r="A4923" s="1">
        <v>2074011199</v>
      </c>
      <c r="B4923" s="1" t="s">
        <v>5020</v>
      </c>
      <c r="E4923" s="2">
        <v>50</v>
      </c>
      <c r="F4923" s="2" t="s">
        <v>4725</v>
      </c>
      <c r="J4923" s="2" t="s">
        <v>4937</v>
      </c>
      <c r="K4923" s="2" t="s">
        <v>908</v>
      </c>
      <c r="L4923" s="11"/>
      <c r="N4923" s="2" t="s">
        <v>374</v>
      </c>
      <c r="P4923" s="2">
        <v>11</v>
      </c>
    </row>
    <row r="4924" spans="1:16">
      <c r="A4924" s="1">
        <v>2074012199</v>
      </c>
      <c r="B4924" s="1" t="s">
        <v>5021</v>
      </c>
      <c r="E4924" s="54">
        <v>150</v>
      </c>
      <c r="F4924" s="2" t="s">
        <v>4192</v>
      </c>
      <c r="H4924" s="2" t="s">
        <v>211</v>
      </c>
      <c r="I4924" s="2" t="s">
        <v>3229</v>
      </c>
      <c r="J4924" s="2" t="s">
        <v>4938</v>
      </c>
      <c r="K4924" s="2" t="s">
        <v>911</v>
      </c>
      <c r="L4924" s="11"/>
      <c r="N4924" s="2" t="s">
        <v>374</v>
      </c>
      <c r="P4924" s="2">
        <v>11</v>
      </c>
    </row>
    <row r="4925" spans="1:16">
      <c r="A4925" s="1">
        <v>2074013199</v>
      </c>
      <c r="B4925" s="1" t="s">
        <v>5022</v>
      </c>
      <c r="E4925" s="54">
        <v>350</v>
      </c>
      <c r="F4925" s="2" t="s">
        <v>4039</v>
      </c>
      <c r="J4925" s="2" t="s">
        <v>726</v>
      </c>
      <c r="K4925" s="2" t="s">
        <v>911</v>
      </c>
      <c r="L4925" s="11"/>
      <c r="N4925" s="2" t="s">
        <v>374</v>
      </c>
      <c r="O4925" s="2" t="s">
        <v>392</v>
      </c>
      <c r="P4925" s="2">
        <v>11</v>
      </c>
    </row>
    <row r="4926" spans="1:16">
      <c r="A4926" s="1">
        <v>2074021199</v>
      </c>
      <c r="B4926" s="1" t="s">
        <v>5023</v>
      </c>
      <c r="E4926" s="2">
        <v>50</v>
      </c>
      <c r="F4926" s="2" t="s">
        <v>4183</v>
      </c>
      <c r="J4926" s="2" t="s">
        <v>4940</v>
      </c>
      <c r="K4926" s="2" t="s">
        <v>917</v>
      </c>
      <c r="L4926" s="11"/>
      <c r="N4926" s="2" t="s">
        <v>374</v>
      </c>
      <c r="P4926" s="2">
        <v>12</v>
      </c>
    </row>
    <row r="4927" spans="1:16">
      <c r="A4927" s="1">
        <v>2074022199</v>
      </c>
      <c r="B4927" s="1" t="s">
        <v>5024</v>
      </c>
      <c r="E4927" s="2">
        <v>150</v>
      </c>
      <c r="F4927" s="2" t="s">
        <v>4941</v>
      </c>
      <c r="H4927" s="2" t="s">
        <v>211</v>
      </c>
      <c r="I4927" s="2" t="s">
        <v>3229</v>
      </c>
      <c r="J4927" s="2" t="s">
        <v>4942</v>
      </c>
      <c r="K4927" s="2" t="s">
        <v>920</v>
      </c>
      <c r="L4927" s="11"/>
      <c r="N4927" s="2" t="s">
        <v>374</v>
      </c>
      <c r="P4927" s="2">
        <v>12</v>
      </c>
    </row>
    <row r="4928" spans="1:16">
      <c r="A4928" s="1">
        <v>2074023199</v>
      </c>
      <c r="B4928" s="1" t="s">
        <v>5025</v>
      </c>
      <c r="E4928" s="54">
        <v>350</v>
      </c>
      <c r="F4928" s="2" t="s">
        <v>4188</v>
      </c>
      <c r="J4928" s="2" t="s">
        <v>464</v>
      </c>
      <c r="K4928" s="2" t="s">
        <v>920</v>
      </c>
      <c r="L4928" s="11"/>
      <c r="N4928" s="2" t="s">
        <v>374</v>
      </c>
      <c r="O4928" s="2" t="s">
        <v>392</v>
      </c>
      <c r="P4928" s="2">
        <v>12</v>
      </c>
    </row>
    <row r="4929" spans="1:16">
      <c r="A4929" s="1">
        <v>2074031199</v>
      </c>
      <c r="B4929" s="1" t="s">
        <v>5026</v>
      </c>
      <c r="E4929" s="2">
        <v>50</v>
      </c>
      <c r="F4929" s="2" t="s">
        <v>4944</v>
      </c>
      <c r="J4929" s="2" t="s">
        <v>4945</v>
      </c>
      <c r="K4929" s="2" t="s">
        <v>927</v>
      </c>
      <c r="L4929" s="11"/>
      <c r="N4929" s="2" t="s">
        <v>374</v>
      </c>
      <c r="P4929" s="2">
        <v>13</v>
      </c>
    </row>
    <row r="4930" spans="1:16">
      <c r="A4930" s="1">
        <v>2074032199</v>
      </c>
      <c r="B4930" s="1" t="s">
        <v>5027</v>
      </c>
      <c r="E4930" s="2">
        <v>150</v>
      </c>
      <c r="F4930" s="2" t="s">
        <v>4184</v>
      </c>
      <c r="H4930" s="2" t="s">
        <v>211</v>
      </c>
      <c r="I4930" s="2" t="s">
        <v>3229</v>
      </c>
      <c r="J4930" s="2" t="s">
        <v>4946</v>
      </c>
      <c r="K4930" s="2" t="s">
        <v>930</v>
      </c>
      <c r="L4930" s="11"/>
      <c r="N4930" s="2" t="s">
        <v>374</v>
      </c>
      <c r="P4930" s="2">
        <v>13</v>
      </c>
    </row>
    <row r="4931" spans="1:16">
      <c r="A4931" s="1">
        <v>2074033199</v>
      </c>
      <c r="B4931" s="1" t="s">
        <v>5028</v>
      </c>
      <c r="E4931" s="54">
        <v>350</v>
      </c>
      <c r="F4931" s="2" t="s">
        <v>4186</v>
      </c>
      <c r="J4931" s="2" t="s">
        <v>499</v>
      </c>
      <c r="K4931" s="2" t="s">
        <v>930</v>
      </c>
      <c r="L4931" s="11"/>
      <c r="N4931" s="2" t="s">
        <v>374</v>
      </c>
      <c r="O4931" s="2" t="s">
        <v>392</v>
      </c>
      <c r="P4931" s="2">
        <v>13</v>
      </c>
    </row>
    <row r="4932" spans="1:16">
      <c r="A4932" s="1">
        <v>2074041199</v>
      </c>
      <c r="B4932" s="1" t="s">
        <v>5029</v>
      </c>
      <c r="E4932" s="2">
        <v>50</v>
      </c>
      <c r="F4932" s="2" t="s">
        <v>4944</v>
      </c>
      <c r="J4932" s="2" t="s">
        <v>4948</v>
      </c>
      <c r="K4932" s="2" t="s">
        <v>936</v>
      </c>
      <c r="L4932" s="11"/>
      <c r="N4932" s="2" t="s">
        <v>374</v>
      </c>
      <c r="P4932" s="2">
        <v>15</v>
      </c>
    </row>
    <row r="4933" spans="1:16">
      <c r="A4933" s="1">
        <v>2074042199</v>
      </c>
      <c r="B4933" s="1" t="s">
        <v>5030</v>
      </c>
      <c r="E4933" s="2">
        <v>150</v>
      </c>
      <c r="F4933" s="2" t="s">
        <v>4189</v>
      </c>
      <c r="H4933" s="2" t="s">
        <v>211</v>
      </c>
      <c r="I4933" s="2" t="s">
        <v>3229</v>
      </c>
      <c r="J4933" s="2" t="s">
        <v>4739</v>
      </c>
      <c r="K4933" s="2" t="s">
        <v>938</v>
      </c>
      <c r="L4933" s="11"/>
      <c r="N4933" s="2" t="s">
        <v>374</v>
      </c>
      <c r="P4933" s="2">
        <v>15</v>
      </c>
    </row>
    <row r="4934" spans="1:16">
      <c r="A4934" s="1">
        <v>2074043199</v>
      </c>
      <c r="B4934" s="1" t="s">
        <v>5031</v>
      </c>
      <c r="E4934" s="2">
        <v>350</v>
      </c>
      <c r="F4934" s="2" t="s">
        <v>4197</v>
      </c>
      <c r="J4934" s="2" t="s">
        <v>4743</v>
      </c>
      <c r="K4934" s="2" t="s">
        <v>938</v>
      </c>
      <c r="L4934" s="11"/>
      <c r="N4934" s="2" t="s">
        <v>374</v>
      </c>
      <c r="O4934" s="2" t="s">
        <v>392</v>
      </c>
      <c r="P4934" s="2">
        <v>15</v>
      </c>
    </row>
    <row r="4935" spans="1:16">
      <c r="A4935" s="1">
        <v>2074051199</v>
      </c>
      <c r="B4935" s="1" t="s">
        <v>5032</v>
      </c>
      <c r="E4935" s="2">
        <v>50</v>
      </c>
      <c r="F4935" s="2" t="s">
        <v>4049</v>
      </c>
      <c r="J4935" s="2" t="s">
        <v>4950</v>
      </c>
      <c r="K4935" s="2" t="s">
        <v>945</v>
      </c>
      <c r="L4935" s="11"/>
      <c r="N4935" s="2" t="s">
        <v>374</v>
      </c>
      <c r="P4935" s="2">
        <v>31</v>
      </c>
    </row>
    <row r="4936" spans="1:16">
      <c r="A4936" s="1">
        <v>2074052199</v>
      </c>
      <c r="B4936" s="1" t="s">
        <v>5033</v>
      </c>
      <c r="E4936" s="2">
        <v>150</v>
      </c>
      <c r="F4936" s="2" t="s">
        <v>4121</v>
      </c>
      <c r="H4936" s="2" t="s">
        <v>211</v>
      </c>
      <c r="I4936" s="2" t="s">
        <v>3229</v>
      </c>
      <c r="J4936" s="2" t="s">
        <v>4951</v>
      </c>
      <c r="K4936" s="2" t="s">
        <v>948</v>
      </c>
      <c r="L4936" s="11"/>
      <c r="N4936" s="2" t="s">
        <v>374</v>
      </c>
      <c r="P4936" s="2">
        <v>31</v>
      </c>
    </row>
    <row r="4937" spans="1:16">
      <c r="A4937" s="1">
        <v>2074053199</v>
      </c>
      <c r="B4937" s="1" t="s">
        <v>5034</v>
      </c>
      <c r="E4937" s="2">
        <v>350</v>
      </c>
      <c r="F4937" s="2" t="s">
        <v>4258</v>
      </c>
      <c r="G4937" s="2">
        <v>0</v>
      </c>
      <c r="H4937" s="2" t="s">
        <v>55</v>
      </c>
      <c r="I4937" s="2" t="s">
        <v>56</v>
      </c>
      <c r="J4937" s="2" t="s">
        <v>742</v>
      </c>
      <c r="K4937" s="2" t="s">
        <v>5035</v>
      </c>
      <c r="L4937" s="11">
        <v>141</v>
      </c>
    </row>
    <row r="4938" spans="1:16">
      <c r="A4938" s="1">
        <v>2074061199</v>
      </c>
      <c r="B4938" s="1" t="s">
        <v>5036</v>
      </c>
      <c r="E4938" s="2">
        <v>50</v>
      </c>
      <c r="F4938" s="2" t="s">
        <v>4584</v>
      </c>
      <c r="J4938" s="2" t="s">
        <v>4952</v>
      </c>
      <c r="K4938" s="2" t="s">
        <v>953</v>
      </c>
      <c r="L4938" s="11"/>
      <c r="N4938" s="2" t="s">
        <v>374</v>
      </c>
      <c r="P4938" s="2">
        <v>20</v>
      </c>
    </row>
    <row r="4939" spans="1:16">
      <c r="A4939" s="1">
        <v>2074062199</v>
      </c>
      <c r="B4939" s="1" t="s">
        <v>5037</v>
      </c>
      <c r="E4939" s="2">
        <v>150</v>
      </c>
      <c r="F4939" s="2" t="s">
        <v>4198</v>
      </c>
      <c r="H4939" s="2" t="s">
        <v>211</v>
      </c>
      <c r="I4939" s="2" t="s">
        <v>3229</v>
      </c>
      <c r="J4939" s="2" t="s">
        <v>4953</v>
      </c>
      <c r="K4939" s="2" t="s">
        <v>574</v>
      </c>
      <c r="L4939" s="11"/>
      <c r="N4939" s="2" t="s">
        <v>374</v>
      </c>
      <c r="P4939" s="2">
        <v>20</v>
      </c>
    </row>
    <row r="4940" spans="1:16">
      <c r="A4940" s="1">
        <v>2074063199</v>
      </c>
      <c r="B4940" s="1" t="s">
        <v>5038</v>
      </c>
      <c r="E4940" s="2">
        <v>350</v>
      </c>
      <c r="F4940" s="2" t="s">
        <v>4746</v>
      </c>
      <c r="G4940" s="2">
        <v>0</v>
      </c>
      <c r="H4940" s="2" t="s">
        <v>55</v>
      </c>
      <c r="I4940" s="2" t="s">
        <v>56</v>
      </c>
      <c r="J4940" s="2" t="s">
        <v>821</v>
      </c>
      <c r="K4940" s="2" t="s">
        <v>5039</v>
      </c>
      <c r="L4940" s="11">
        <v>191</v>
      </c>
    </row>
    <row r="4941" spans="1:16">
      <c r="A4941" s="1">
        <v>2074071199</v>
      </c>
      <c r="B4941" s="1" t="s">
        <v>5040</v>
      </c>
      <c r="E4941" s="2">
        <v>50</v>
      </c>
      <c r="F4941" s="2" t="s">
        <v>4581</v>
      </c>
      <c r="J4941" s="2" t="s">
        <v>4755</v>
      </c>
      <c r="K4941" s="2" t="s">
        <v>4954</v>
      </c>
      <c r="L4941" s="11"/>
      <c r="N4941" s="2" t="s">
        <v>374</v>
      </c>
      <c r="P4941" s="2">
        <v>23</v>
      </c>
    </row>
    <row r="4942" spans="1:16">
      <c r="A4942" s="1">
        <v>2074072199</v>
      </c>
      <c r="B4942" s="1" t="s">
        <v>5041</v>
      </c>
      <c r="E4942" s="2">
        <v>150</v>
      </c>
      <c r="F4942" s="2" t="s">
        <v>4744</v>
      </c>
      <c r="H4942" s="2" t="s">
        <v>211</v>
      </c>
      <c r="I4942" s="2" t="s">
        <v>3229</v>
      </c>
      <c r="J4942" s="2" t="s">
        <v>4745</v>
      </c>
      <c r="K4942" s="2" t="s">
        <v>757</v>
      </c>
      <c r="L4942" s="11"/>
      <c r="N4942" s="2" t="s">
        <v>374</v>
      </c>
      <c r="P4942" s="2">
        <v>23</v>
      </c>
    </row>
    <row r="4943" spans="1:16">
      <c r="A4943" s="1">
        <v>2074073199</v>
      </c>
      <c r="B4943" s="1" t="s">
        <v>5042</v>
      </c>
      <c r="E4943" s="2">
        <v>350</v>
      </c>
      <c r="F4943" s="2" t="s">
        <v>4750</v>
      </c>
      <c r="G4943" s="2">
        <v>0</v>
      </c>
      <c r="H4943" s="2" t="s">
        <v>55</v>
      </c>
      <c r="I4943" s="2" t="s">
        <v>56</v>
      </c>
      <c r="J4943" s="2" t="s">
        <v>830</v>
      </c>
      <c r="K4943" s="2" t="s">
        <v>5043</v>
      </c>
      <c r="L4943" s="11">
        <v>241</v>
      </c>
    </row>
    <row r="4944" spans="1:16">
      <c r="A4944" s="1">
        <v>2074081199</v>
      </c>
      <c r="B4944" s="1" t="s">
        <v>5044</v>
      </c>
      <c r="E4944" s="2">
        <v>50</v>
      </c>
      <c r="F4944" s="2" t="s">
        <v>4054</v>
      </c>
      <c r="J4944" s="2" t="s">
        <v>4956</v>
      </c>
      <c r="K4944" s="2" t="s">
        <v>4957</v>
      </c>
      <c r="L4944" s="11"/>
      <c r="N4944" s="2" t="s">
        <v>374</v>
      </c>
      <c r="P4944" s="2">
        <v>47</v>
      </c>
    </row>
    <row r="4945" spans="1:16">
      <c r="A4945" s="1">
        <v>2074082199</v>
      </c>
      <c r="B4945" s="1" t="s">
        <v>5045</v>
      </c>
      <c r="E4945" s="2">
        <v>150</v>
      </c>
      <c r="F4945" s="2" t="s">
        <v>4397</v>
      </c>
      <c r="H4945" s="2" t="s">
        <v>211</v>
      </c>
      <c r="I4945" s="2" t="s">
        <v>3229</v>
      </c>
      <c r="J4945" s="2" t="s">
        <v>4959</v>
      </c>
      <c r="K4945" s="2" t="s">
        <v>4960</v>
      </c>
      <c r="L4945" s="11"/>
      <c r="N4945" s="2" t="s">
        <v>374</v>
      </c>
      <c r="P4945" s="2">
        <v>47</v>
      </c>
    </row>
    <row r="4946" spans="1:16">
      <c r="A4946" s="1">
        <v>2074083199</v>
      </c>
      <c r="B4946" s="1" t="s">
        <v>5046</v>
      </c>
      <c r="E4946" s="2">
        <v>350</v>
      </c>
      <c r="F4946" s="2" t="s">
        <v>4758</v>
      </c>
      <c r="G4946" s="2">
        <v>0</v>
      </c>
      <c r="H4946" s="2" t="s">
        <v>55</v>
      </c>
      <c r="I4946" s="2" t="s">
        <v>56</v>
      </c>
      <c r="J4946" s="2" t="s">
        <v>4759</v>
      </c>
      <c r="K4946" s="2" t="s">
        <v>5047</v>
      </c>
      <c r="L4946" s="11">
        <v>291</v>
      </c>
    </row>
    <row r="4947" spans="1:16">
      <c r="A4947" s="1">
        <v>2074091199</v>
      </c>
      <c r="B4947" s="1" t="s">
        <v>5048</v>
      </c>
      <c r="E4947" s="2">
        <v>50</v>
      </c>
      <c r="F4947" s="2" t="s">
        <v>4199</v>
      </c>
      <c r="J4947" s="2" t="s">
        <v>4964</v>
      </c>
      <c r="K4947" s="2" t="s">
        <v>4965</v>
      </c>
      <c r="L4947" s="11"/>
      <c r="N4947" s="2" t="s">
        <v>374</v>
      </c>
      <c r="P4947" s="2">
        <v>48</v>
      </c>
    </row>
    <row r="4948" spans="1:16">
      <c r="A4948" s="1">
        <v>2074092199</v>
      </c>
      <c r="B4948" s="1" t="s">
        <v>5049</v>
      </c>
      <c r="E4948" s="2">
        <v>150</v>
      </c>
      <c r="F4948" s="2" t="s">
        <v>4258</v>
      </c>
      <c r="H4948" s="2" t="s">
        <v>211</v>
      </c>
      <c r="I4948" s="2" t="s">
        <v>3229</v>
      </c>
      <c r="J4948" s="2" t="s">
        <v>4967</v>
      </c>
      <c r="K4948" s="2" t="s">
        <v>4968</v>
      </c>
      <c r="L4948" s="11"/>
      <c r="N4948" s="2" t="s">
        <v>374</v>
      </c>
      <c r="P4948" s="2">
        <v>48</v>
      </c>
    </row>
    <row r="4949" spans="1:16">
      <c r="A4949" s="1">
        <v>2074093199</v>
      </c>
      <c r="B4949" s="1" t="s">
        <v>5050</v>
      </c>
      <c r="E4949" s="2">
        <v>350</v>
      </c>
      <c r="F4949" s="2" t="s">
        <v>4764</v>
      </c>
      <c r="G4949" s="2">
        <v>0</v>
      </c>
      <c r="H4949" s="2" t="s">
        <v>55</v>
      </c>
      <c r="I4949" s="2" t="s">
        <v>56</v>
      </c>
      <c r="J4949" s="2" t="s">
        <v>839</v>
      </c>
      <c r="K4949" s="2" t="s">
        <v>5051</v>
      </c>
      <c r="L4949" s="11">
        <v>341</v>
      </c>
    </row>
    <row r="4950" spans="1:16">
      <c r="A4950" s="1">
        <v>2074101199</v>
      </c>
      <c r="B4950" s="1" t="s">
        <v>5052</v>
      </c>
      <c r="E4950" s="2">
        <v>50</v>
      </c>
      <c r="F4950" s="2" t="s">
        <v>4972</v>
      </c>
      <c r="J4950" s="2" t="s">
        <v>4973</v>
      </c>
      <c r="K4950" s="2" t="s">
        <v>4974</v>
      </c>
      <c r="L4950" s="11"/>
      <c r="N4950" s="2" t="s">
        <v>374</v>
      </c>
      <c r="P4950" s="2">
        <v>61</v>
      </c>
    </row>
    <row r="4951" spans="1:16">
      <c r="A4951" s="1">
        <v>2074102199</v>
      </c>
      <c r="B4951" s="1" t="s">
        <v>5053</v>
      </c>
      <c r="E4951" s="2">
        <v>150</v>
      </c>
      <c r="F4951" s="2" t="s">
        <v>4976</v>
      </c>
      <c r="H4951" s="2" t="s">
        <v>211</v>
      </c>
      <c r="I4951" s="2" t="s">
        <v>3229</v>
      </c>
      <c r="J4951" s="2" t="s">
        <v>4977</v>
      </c>
      <c r="K4951" s="2" t="s">
        <v>4978</v>
      </c>
      <c r="L4951" s="11"/>
      <c r="N4951" s="2" t="s">
        <v>374</v>
      </c>
      <c r="P4951" s="2">
        <v>61</v>
      </c>
    </row>
    <row r="4952" spans="1:16">
      <c r="A4952" s="1">
        <v>2074103199</v>
      </c>
      <c r="B4952" s="1" t="s">
        <v>5054</v>
      </c>
      <c r="E4952" s="2">
        <v>350</v>
      </c>
      <c r="F4952" s="2" t="s">
        <v>4772</v>
      </c>
      <c r="G4952" s="2">
        <v>0</v>
      </c>
      <c r="H4952" s="2" t="s">
        <v>55</v>
      </c>
      <c r="I4952" s="2" t="s">
        <v>56</v>
      </c>
      <c r="J4952" s="2" t="s">
        <v>4773</v>
      </c>
      <c r="K4952" s="2" t="s">
        <v>5055</v>
      </c>
      <c r="L4952" s="11">
        <v>391</v>
      </c>
    </row>
    <row r="4953" spans="1:16">
      <c r="A4953" s="1">
        <v>2074111199</v>
      </c>
      <c r="B4953" s="1" t="s">
        <v>5056</v>
      </c>
      <c r="E4953" s="2">
        <v>50</v>
      </c>
      <c r="F4953" s="2" t="s">
        <v>4094</v>
      </c>
      <c r="G4953" s="2">
        <v>0</v>
      </c>
      <c r="J4953" s="2" t="s">
        <v>513</v>
      </c>
      <c r="K4953" s="2" t="s">
        <v>5057</v>
      </c>
      <c r="L4953" s="11">
        <v>400</v>
      </c>
    </row>
    <row r="4954" spans="1:16">
      <c r="A4954" s="1">
        <v>2074112199</v>
      </c>
      <c r="B4954" s="1" t="s">
        <v>5058</v>
      </c>
      <c r="E4954" s="2">
        <v>150</v>
      </c>
      <c r="F4954" s="2" t="s">
        <v>4778</v>
      </c>
      <c r="G4954" s="2">
        <v>0</v>
      </c>
      <c r="H4954" s="2" t="s">
        <v>55</v>
      </c>
      <c r="I4954" s="2" t="s">
        <v>56</v>
      </c>
      <c r="J4954" s="2" t="s">
        <v>4779</v>
      </c>
      <c r="K4954" s="2" t="s">
        <v>5059</v>
      </c>
      <c r="L4954" s="11">
        <v>433</v>
      </c>
    </row>
    <row r="4955" spans="1:16">
      <c r="A4955" s="1">
        <v>2074113199</v>
      </c>
      <c r="B4955" s="1" t="s">
        <v>5060</v>
      </c>
      <c r="E4955" s="2">
        <v>350</v>
      </c>
      <c r="F4955" s="2" t="s">
        <v>4782</v>
      </c>
      <c r="G4955" s="2">
        <v>0</v>
      </c>
      <c r="H4955" s="2" t="s">
        <v>55</v>
      </c>
      <c r="I4955" s="2" t="s">
        <v>56</v>
      </c>
      <c r="J4955" s="2" t="s">
        <v>4783</v>
      </c>
      <c r="K4955" s="2" t="s">
        <v>5061</v>
      </c>
      <c r="L4955" s="11">
        <v>441</v>
      </c>
    </row>
    <row r="4956" spans="1:16">
      <c r="A4956" s="1">
        <v>2074121199</v>
      </c>
      <c r="B4956" s="1" t="s">
        <v>5062</v>
      </c>
      <c r="E4956" s="2">
        <v>50</v>
      </c>
      <c r="F4956" s="2" t="s">
        <v>4397</v>
      </c>
      <c r="G4956" s="2">
        <v>0</v>
      </c>
      <c r="J4956" s="2" t="s">
        <v>620</v>
      </c>
      <c r="K4956" s="2" t="s">
        <v>5063</v>
      </c>
      <c r="L4956" s="11">
        <v>450</v>
      </c>
    </row>
    <row r="4957" spans="1:16">
      <c r="A4957" s="1">
        <v>2074122199</v>
      </c>
      <c r="B4957" s="1" t="s">
        <v>5064</v>
      </c>
      <c r="E4957" s="2">
        <v>150</v>
      </c>
      <c r="F4957" s="2" t="s">
        <v>4788</v>
      </c>
      <c r="G4957" s="2">
        <v>0</v>
      </c>
      <c r="H4957" s="2" t="s">
        <v>55</v>
      </c>
      <c r="I4957" s="2" t="s">
        <v>56</v>
      </c>
      <c r="J4957" s="2" t="s">
        <v>4789</v>
      </c>
      <c r="K4957" s="2" t="s">
        <v>5065</v>
      </c>
      <c r="L4957" s="11">
        <v>483</v>
      </c>
    </row>
    <row r="4958" spans="1:16">
      <c r="A4958" s="1">
        <v>2074123199</v>
      </c>
      <c r="B4958" s="1" t="s">
        <v>5066</v>
      </c>
      <c r="E4958" s="2">
        <v>350</v>
      </c>
      <c r="F4958" s="2" t="s">
        <v>4792</v>
      </c>
      <c r="G4958" s="2">
        <v>0</v>
      </c>
      <c r="H4958" s="2" t="s">
        <v>55</v>
      </c>
      <c r="I4958" s="2" t="s">
        <v>56</v>
      </c>
      <c r="J4958" s="2" t="s">
        <v>4793</v>
      </c>
      <c r="K4958" s="2" t="s">
        <v>5067</v>
      </c>
      <c r="L4958" s="11">
        <v>491</v>
      </c>
    </row>
    <row r="4959" spans="1:16">
      <c r="A4959" s="1">
        <v>2074131199</v>
      </c>
      <c r="B4959" s="12" t="s">
        <v>5068</v>
      </c>
      <c r="E4959" s="2">
        <v>50</v>
      </c>
      <c r="F4959" s="2" t="s">
        <v>4796</v>
      </c>
      <c r="G4959" s="2">
        <v>0</v>
      </c>
      <c r="J4959" s="2" t="s">
        <v>441</v>
      </c>
      <c r="L4959" s="11"/>
    </row>
    <row r="4960" spans="1:16">
      <c r="A4960" s="1">
        <v>2074132199</v>
      </c>
      <c r="B4960" s="12" t="s">
        <v>5069</v>
      </c>
      <c r="E4960" s="2">
        <v>150</v>
      </c>
      <c r="F4960" s="2" t="s">
        <v>4798</v>
      </c>
      <c r="G4960" s="2">
        <v>0</v>
      </c>
      <c r="H4960" s="2" t="s">
        <v>55</v>
      </c>
      <c r="I4960" s="2" t="s">
        <v>56</v>
      </c>
      <c r="J4960" s="2" t="s">
        <v>4799</v>
      </c>
      <c r="L4960" s="11"/>
    </row>
    <row r="4961" spans="1:12">
      <c r="A4961" s="1">
        <v>2074133199</v>
      </c>
      <c r="B4961" s="12" t="s">
        <v>5070</v>
      </c>
      <c r="E4961" s="2">
        <v>350</v>
      </c>
      <c r="F4961" s="2" t="s">
        <v>4801</v>
      </c>
      <c r="G4961" s="2">
        <v>0</v>
      </c>
      <c r="H4961" s="2" t="s">
        <v>55</v>
      </c>
      <c r="I4961" s="2" t="s">
        <v>56</v>
      </c>
      <c r="J4961" s="2" t="s">
        <v>4802</v>
      </c>
      <c r="L4961" s="11"/>
    </row>
    <row r="4962" spans="1:12">
      <c r="A4962" s="1">
        <v>2074141199</v>
      </c>
      <c r="B4962" s="12" t="s">
        <v>5071</v>
      </c>
      <c r="E4962" s="2">
        <v>50</v>
      </c>
      <c r="F4962" s="2" t="s">
        <v>4804</v>
      </c>
      <c r="G4962" s="2">
        <v>0</v>
      </c>
      <c r="J4962" s="2" t="s">
        <v>704</v>
      </c>
      <c r="L4962" s="11"/>
    </row>
    <row r="4963" spans="1:12">
      <c r="A4963" s="1">
        <v>2074142199</v>
      </c>
      <c r="B4963" s="12" t="s">
        <v>5072</v>
      </c>
      <c r="E4963" s="2">
        <v>150</v>
      </c>
      <c r="F4963" s="2" t="s">
        <v>4782</v>
      </c>
      <c r="G4963" s="2">
        <v>0</v>
      </c>
      <c r="H4963" s="2" t="s">
        <v>55</v>
      </c>
      <c r="I4963" s="2" t="s">
        <v>56</v>
      </c>
      <c r="J4963" s="2" t="s">
        <v>4783</v>
      </c>
      <c r="L4963" s="11"/>
    </row>
    <row r="4964" spans="1:12">
      <c r="A4964" s="1">
        <v>2074143199</v>
      </c>
      <c r="B4964" s="12" t="s">
        <v>5073</v>
      </c>
      <c r="E4964" s="2">
        <v>350</v>
      </c>
      <c r="F4964" s="2" t="s">
        <v>4807</v>
      </c>
      <c r="G4964" s="2">
        <v>0</v>
      </c>
      <c r="H4964" s="2" t="s">
        <v>55</v>
      </c>
      <c r="I4964" s="2" t="s">
        <v>56</v>
      </c>
      <c r="J4964" s="2" t="s">
        <v>4808</v>
      </c>
      <c r="L4964" s="11"/>
    </row>
    <row r="4965" spans="1:12">
      <c r="A4965" s="1">
        <v>2074151199</v>
      </c>
      <c r="B4965" s="12" t="s">
        <v>5074</v>
      </c>
      <c r="E4965" s="2">
        <v>50</v>
      </c>
      <c r="F4965" s="2" t="s">
        <v>4538</v>
      </c>
      <c r="G4965" s="2">
        <v>0</v>
      </c>
      <c r="J4965" s="2" t="s">
        <v>449</v>
      </c>
      <c r="L4965" s="11"/>
    </row>
    <row r="4966" spans="1:12">
      <c r="A4966" s="1">
        <v>2074152199</v>
      </c>
      <c r="B4966" s="12" t="s">
        <v>5075</v>
      </c>
      <c r="E4966" s="2">
        <v>150</v>
      </c>
      <c r="F4966" s="2" t="s">
        <v>4811</v>
      </c>
      <c r="G4966" s="2">
        <v>0</v>
      </c>
      <c r="H4966" s="2" t="s">
        <v>55</v>
      </c>
      <c r="I4966" s="2" t="s">
        <v>56</v>
      </c>
      <c r="J4966" s="2" t="s">
        <v>4812</v>
      </c>
      <c r="L4966" s="11"/>
    </row>
    <row r="4967" spans="1:12">
      <c r="A4967" s="1">
        <v>2074153199</v>
      </c>
      <c r="B4967" s="12" t="s">
        <v>5076</v>
      </c>
      <c r="E4967" s="2">
        <v>350</v>
      </c>
      <c r="F4967" s="2" t="s">
        <v>4814</v>
      </c>
      <c r="G4967" s="2">
        <v>0</v>
      </c>
      <c r="H4967" s="2" t="s">
        <v>55</v>
      </c>
      <c r="I4967" s="2" t="s">
        <v>56</v>
      </c>
      <c r="J4967" s="2" t="s">
        <v>4815</v>
      </c>
      <c r="L4967" s="11"/>
    </row>
    <row r="4968" spans="1:12">
      <c r="A4968" s="1">
        <v>2074161199</v>
      </c>
      <c r="B4968" s="12" t="s">
        <v>5077</v>
      </c>
      <c r="E4968" s="2">
        <v>50</v>
      </c>
      <c r="F4968" s="2" t="s">
        <v>4746</v>
      </c>
      <c r="G4968" s="2">
        <v>0</v>
      </c>
      <c r="J4968" s="2" t="s">
        <v>821</v>
      </c>
      <c r="L4968" s="11"/>
    </row>
    <row r="4969" spans="1:12">
      <c r="A4969" s="1">
        <v>2074162199</v>
      </c>
      <c r="B4969" s="12" t="s">
        <v>5078</v>
      </c>
      <c r="E4969" s="2">
        <v>150</v>
      </c>
      <c r="F4969" s="2" t="s">
        <v>4818</v>
      </c>
      <c r="G4969" s="2">
        <v>0</v>
      </c>
      <c r="H4969" s="2" t="s">
        <v>55</v>
      </c>
      <c r="I4969" s="2" t="s">
        <v>56</v>
      </c>
      <c r="J4969" s="2" t="s">
        <v>4819</v>
      </c>
      <c r="L4969" s="11"/>
    </row>
    <row r="4970" spans="1:12">
      <c r="A4970" s="1">
        <v>2074163199</v>
      </c>
      <c r="B4970" s="12" t="s">
        <v>5079</v>
      </c>
      <c r="E4970" s="2">
        <v>350</v>
      </c>
      <c r="F4970" s="2" t="s">
        <v>4821</v>
      </c>
      <c r="G4970" s="2">
        <v>0</v>
      </c>
      <c r="H4970" s="2" t="s">
        <v>55</v>
      </c>
      <c r="I4970" s="2" t="s">
        <v>56</v>
      </c>
      <c r="J4970" s="2" t="s">
        <v>4822</v>
      </c>
      <c r="L4970" s="11"/>
    </row>
    <row r="4971" spans="1:12" s="10" customFormat="1">
      <c r="A4971" s="8">
        <v>2074171199</v>
      </c>
      <c r="B4971" s="9" t="s">
        <v>5080</v>
      </c>
      <c r="E4971" s="10">
        <v>50</v>
      </c>
      <c r="F4971" s="10" t="s">
        <v>4823</v>
      </c>
      <c r="G4971" s="10">
        <v>0</v>
      </c>
      <c r="H4971" s="2"/>
      <c r="J4971" s="10" t="s">
        <v>842</v>
      </c>
      <c r="L4971" s="8"/>
    </row>
    <row r="4972" spans="1:12" s="10" customFormat="1">
      <c r="A4972" s="8">
        <v>2074172199</v>
      </c>
      <c r="B4972" s="9" t="s">
        <v>5081</v>
      </c>
      <c r="E4972" s="10">
        <v>150</v>
      </c>
      <c r="F4972" s="10" t="s">
        <v>4824</v>
      </c>
      <c r="G4972" s="10">
        <v>0</v>
      </c>
      <c r="H4972" s="2" t="s">
        <v>55</v>
      </c>
      <c r="I4972" s="10" t="s">
        <v>56</v>
      </c>
      <c r="J4972" s="10" t="s">
        <v>844</v>
      </c>
      <c r="L4972" s="8"/>
    </row>
    <row r="4973" spans="1:12" s="10" customFormat="1">
      <c r="A4973" s="8">
        <v>2074173199</v>
      </c>
      <c r="B4973" s="9" t="s">
        <v>5082</v>
      </c>
      <c r="E4973" s="10">
        <v>350</v>
      </c>
      <c r="F4973" s="10" t="s">
        <v>4825</v>
      </c>
      <c r="G4973" s="10">
        <v>0</v>
      </c>
      <c r="H4973" s="2" t="s">
        <v>55</v>
      </c>
      <c r="I4973" s="10" t="s">
        <v>56</v>
      </c>
      <c r="J4973" s="10" t="s">
        <v>846</v>
      </c>
      <c r="L4973" s="8"/>
    </row>
    <row r="4974" spans="1:12" s="10" customFormat="1">
      <c r="A4974" s="8">
        <v>2074181199</v>
      </c>
      <c r="B4974" s="9" t="s">
        <v>5083</v>
      </c>
      <c r="E4974" s="10">
        <v>50</v>
      </c>
      <c r="F4974" s="10" t="s">
        <v>4059</v>
      </c>
      <c r="G4974" s="10">
        <v>0</v>
      </c>
      <c r="H4974" s="2"/>
      <c r="J4974" s="10" t="s">
        <v>444</v>
      </c>
      <c r="L4974" s="8"/>
    </row>
    <row r="4975" spans="1:12" s="10" customFormat="1">
      <c r="A4975" s="8">
        <v>2074182199</v>
      </c>
      <c r="B4975" s="9" t="s">
        <v>5084</v>
      </c>
      <c r="E4975" s="10">
        <v>150</v>
      </c>
      <c r="F4975" s="10" t="s">
        <v>4828</v>
      </c>
      <c r="G4975" s="10">
        <v>0</v>
      </c>
      <c r="H4975" s="2" t="s">
        <v>55</v>
      </c>
      <c r="I4975" s="10" t="s">
        <v>56</v>
      </c>
      <c r="J4975" s="10" t="s">
        <v>4829</v>
      </c>
      <c r="L4975" s="8"/>
    </row>
    <row r="4976" spans="1:12" s="10" customFormat="1">
      <c r="A4976" s="8">
        <v>2074183199</v>
      </c>
      <c r="B4976" s="9" t="s">
        <v>5085</v>
      </c>
      <c r="E4976" s="10">
        <v>350</v>
      </c>
      <c r="F4976" s="10" t="s">
        <v>4831</v>
      </c>
      <c r="G4976" s="10">
        <v>0</v>
      </c>
      <c r="H4976" s="2" t="s">
        <v>55</v>
      </c>
      <c r="I4976" s="10" t="s">
        <v>56</v>
      </c>
      <c r="J4976" s="10" t="s">
        <v>4832</v>
      </c>
      <c r="L4976" s="8"/>
    </row>
    <row r="4977" spans="1:16" s="10" customFormat="1">
      <c r="A4977" s="8">
        <v>2074191199</v>
      </c>
      <c r="B4977" s="9" t="s">
        <v>5086</v>
      </c>
      <c r="E4977" s="10">
        <v>50</v>
      </c>
      <c r="F4977" s="10" t="s">
        <v>4834</v>
      </c>
      <c r="G4977" s="10">
        <v>0</v>
      </c>
      <c r="H4977" s="2"/>
      <c r="J4977" s="10" t="s">
        <v>4835</v>
      </c>
      <c r="L4977" s="8"/>
    </row>
    <row r="4978" spans="1:16" s="10" customFormat="1">
      <c r="A4978" s="8">
        <v>2074192199</v>
      </c>
      <c r="B4978" s="9" t="s">
        <v>5087</v>
      </c>
      <c r="E4978" s="10">
        <v>150</v>
      </c>
      <c r="F4978" s="10" t="s">
        <v>4837</v>
      </c>
      <c r="G4978" s="10">
        <v>0</v>
      </c>
      <c r="H4978" s="2" t="s">
        <v>55</v>
      </c>
      <c r="I4978" s="10" t="s">
        <v>56</v>
      </c>
      <c r="J4978" s="10" t="s">
        <v>4838</v>
      </c>
      <c r="L4978" s="8"/>
    </row>
    <row r="4979" spans="1:16" s="10" customFormat="1">
      <c r="A4979" s="8">
        <v>2074193199</v>
      </c>
      <c r="B4979" s="9" t="s">
        <v>5088</v>
      </c>
      <c r="E4979" s="10">
        <v>350</v>
      </c>
      <c r="F4979" s="10" t="s">
        <v>4840</v>
      </c>
      <c r="G4979" s="10">
        <v>0</v>
      </c>
      <c r="H4979" s="2" t="s">
        <v>55</v>
      </c>
      <c r="I4979" s="10" t="s">
        <v>56</v>
      </c>
      <c r="J4979" s="10" t="s">
        <v>4841</v>
      </c>
      <c r="L4979" s="8"/>
    </row>
    <row r="4980" spans="1:16" s="10" customFormat="1">
      <c r="A4980" s="8">
        <v>2074201199</v>
      </c>
      <c r="B4980" s="9" t="s">
        <v>5089</v>
      </c>
      <c r="E4980" s="10">
        <v>50</v>
      </c>
      <c r="F4980" s="10" t="s">
        <v>4843</v>
      </c>
      <c r="G4980" s="10">
        <v>0</v>
      </c>
      <c r="H4980" s="2"/>
      <c r="J4980" s="10" t="s">
        <v>4844</v>
      </c>
      <c r="L4980" s="8"/>
    </row>
    <row r="4981" spans="1:16" s="10" customFormat="1">
      <c r="A4981" s="8">
        <v>2074202199</v>
      </c>
      <c r="B4981" s="9" t="s">
        <v>5090</v>
      </c>
      <c r="E4981" s="10">
        <v>150</v>
      </c>
      <c r="F4981" s="10" t="s">
        <v>4846</v>
      </c>
      <c r="G4981" s="10">
        <v>0</v>
      </c>
      <c r="H4981" s="2" t="s">
        <v>55</v>
      </c>
      <c r="I4981" s="10" t="s">
        <v>56</v>
      </c>
      <c r="J4981" s="10" t="s">
        <v>4847</v>
      </c>
      <c r="L4981" s="8"/>
    </row>
    <row r="4982" spans="1:16" s="10" customFormat="1">
      <c r="A4982" s="8">
        <v>2074203199</v>
      </c>
      <c r="B4982" s="9" t="s">
        <v>5091</v>
      </c>
      <c r="E4982" s="10">
        <v>350</v>
      </c>
      <c r="F4982" s="10" t="s">
        <v>4849</v>
      </c>
      <c r="G4982" s="10">
        <v>0</v>
      </c>
      <c r="H4982" s="2" t="s">
        <v>55</v>
      </c>
      <c r="I4982" s="10" t="s">
        <v>56</v>
      </c>
      <c r="J4982" s="10" t="s">
        <v>4850</v>
      </c>
      <c r="L4982" s="8"/>
    </row>
    <row r="4983" spans="1:16" s="10" customFormat="1">
      <c r="A4983" s="8">
        <v>2074211199</v>
      </c>
      <c r="B4983" s="9" t="s">
        <v>5092</v>
      </c>
      <c r="E4983" s="10">
        <v>50</v>
      </c>
      <c r="F4983" s="10" t="s">
        <v>4852</v>
      </c>
      <c r="G4983" s="10">
        <v>0</v>
      </c>
      <c r="H4983" s="2"/>
      <c r="J4983" s="10" t="s">
        <v>4853</v>
      </c>
      <c r="L4983" s="8"/>
    </row>
    <row r="4984" spans="1:16" s="10" customFormat="1">
      <c r="A4984" s="8">
        <v>2074212199</v>
      </c>
      <c r="B4984" s="9" t="s">
        <v>5093</v>
      </c>
      <c r="E4984" s="10">
        <v>150</v>
      </c>
      <c r="F4984" s="10" t="s">
        <v>4855</v>
      </c>
      <c r="G4984" s="10">
        <v>0</v>
      </c>
      <c r="H4984" s="2" t="s">
        <v>55</v>
      </c>
      <c r="I4984" s="10" t="s">
        <v>56</v>
      </c>
      <c r="J4984" s="10" t="s">
        <v>4856</v>
      </c>
      <c r="L4984" s="8"/>
    </row>
    <row r="4985" spans="1:16" s="10" customFormat="1">
      <c r="A4985" s="8">
        <v>2074213199</v>
      </c>
      <c r="B4985" s="9" t="s">
        <v>5094</v>
      </c>
      <c r="E4985" s="10">
        <v>350</v>
      </c>
      <c r="F4985" s="10" t="s">
        <v>4858</v>
      </c>
      <c r="G4985" s="10">
        <v>0</v>
      </c>
      <c r="H4985" s="2" t="s">
        <v>55</v>
      </c>
      <c r="I4985" s="10" t="s">
        <v>56</v>
      </c>
      <c r="J4985" s="10" t="s">
        <v>4859</v>
      </c>
      <c r="L4985" s="8"/>
    </row>
    <row r="4986" spans="1:16" s="10" customFormat="1">
      <c r="A4986" s="8">
        <v>2074221199</v>
      </c>
      <c r="B4986" s="9" t="s">
        <v>5095</v>
      </c>
      <c r="E4986" s="10">
        <v>50</v>
      </c>
      <c r="F4986" s="10" t="s">
        <v>4861</v>
      </c>
      <c r="G4986" s="10">
        <v>0</v>
      </c>
      <c r="H4986" s="2"/>
      <c r="J4986" s="10" t="s">
        <v>4862</v>
      </c>
      <c r="L4986" s="8"/>
    </row>
    <row r="4987" spans="1:16" s="10" customFormat="1">
      <c r="A4987" s="8">
        <v>2074222199</v>
      </c>
      <c r="B4987" s="9" t="s">
        <v>5096</v>
      </c>
      <c r="E4987" s="10">
        <v>150</v>
      </c>
      <c r="F4987" s="10" t="s">
        <v>4864</v>
      </c>
      <c r="G4987" s="10">
        <v>0</v>
      </c>
      <c r="H4987" s="2" t="s">
        <v>55</v>
      </c>
      <c r="I4987" s="10" t="s">
        <v>56</v>
      </c>
      <c r="J4987" s="10" t="s">
        <v>4865</v>
      </c>
      <c r="L4987" s="8"/>
    </row>
    <row r="4988" spans="1:16" s="10" customFormat="1">
      <c r="A4988" s="8">
        <v>2074223199</v>
      </c>
      <c r="B4988" s="9" t="s">
        <v>5097</v>
      </c>
      <c r="E4988" s="10">
        <v>350</v>
      </c>
      <c r="F4988" s="10" t="s">
        <v>4867</v>
      </c>
      <c r="G4988" s="10">
        <v>0</v>
      </c>
      <c r="H4988" s="2" t="s">
        <v>55</v>
      </c>
      <c r="I4988" s="10" t="s">
        <v>56</v>
      </c>
      <c r="J4988" s="10" t="s">
        <v>4868</v>
      </c>
      <c r="L4988" s="8"/>
    </row>
    <row r="4989" spans="1:16">
      <c r="A4989" s="1">
        <v>2081011199</v>
      </c>
      <c r="B4989" s="1" t="s">
        <v>967</v>
      </c>
      <c r="E4989" s="2">
        <v>50</v>
      </c>
      <c r="F4989" s="2" t="s">
        <v>3675</v>
      </c>
      <c r="I4989" s="14"/>
      <c r="J4989" s="2" t="s">
        <v>654</v>
      </c>
      <c r="K4989" s="2" t="s">
        <v>968</v>
      </c>
      <c r="L4989" s="11"/>
      <c r="N4989" s="2" t="s">
        <v>374</v>
      </c>
      <c r="P4989" s="2">
        <v>6</v>
      </c>
    </row>
    <row r="4990" spans="1:16">
      <c r="A4990" s="1">
        <v>2081012199</v>
      </c>
      <c r="B4990" s="13" t="s">
        <v>969</v>
      </c>
      <c r="E4990" s="54">
        <v>150</v>
      </c>
      <c r="F4990" s="2" t="s">
        <v>4188</v>
      </c>
      <c r="H4990" s="2" t="s">
        <v>211</v>
      </c>
      <c r="I4990" s="2" t="s">
        <v>3229</v>
      </c>
      <c r="J4990" s="2" t="s">
        <v>379</v>
      </c>
      <c r="K4990" s="2" t="s">
        <v>970</v>
      </c>
      <c r="L4990" s="11"/>
      <c r="N4990" s="2" t="s">
        <v>374</v>
      </c>
      <c r="P4990" s="2">
        <v>6</v>
      </c>
    </row>
    <row r="4991" spans="1:16">
      <c r="A4991" s="1">
        <v>2081013199</v>
      </c>
      <c r="B4991" s="13" t="s">
        <v>5098</v>
      </c>
      <c r="E4991" s="54">
        <v>350</v>
      </c>
      <c r="F4991" s="2" t="s">
        <v>4189</v>
      </c>
      <c r="J4991" s="2" t="s">
        <v>476</v>
      </c>
      <c r="K4991" s="2" t="s">
        <v>970</v>
      </c>
      <c r="L4991" s="11"/>
      <c r="N4991" s="2" t="s">
        <v>374</v>
      </c>
      <c r="O4991" s="2" t="s">
        <v>392</v>
      </c>
      <c r="P4991" s="2">
        <v>6</v>
      </c>
    </row>
    <row r="4992" spans="1:16">
      <c r="A4992" s="1">
        <v>2081021199</v>
      </c>
      <c r="B4992" s="1" t="s">
        <v>975</v>
      </c>
      <c r="E4992" s="2">
        <v>50</v>
      </c>
      <c r="F4992" s="2" t="s">
        <v>4192</v>
      </c>
      <c r="I4992" s="14"/>
      <c r="J4992" s="2" t="s">
        <v>464</v>
      </c>
      <c r="K4992" s="2" t="s">
        <v>976</v>
      </c>
      <c r="L4992" s="11"/>
      <c r="N4992" s="2" t="s">
        <v>374</v>
      </c>
      <c r="P4992" s="2">
        <v>9</v>
      </c>
    </row>
    <row r="4993" spans="1:16">
      <c r="A4993" s="1">
        <v>2081022199</v>
      </c>
      <c r="B4993" s="1" t="s">
        <v>977</v>
      </c>
      <c r="E4993" s="2">
        <v>150</v>
      </c>
      <c r="F4993" s="2" t="s">
        <v>5099</v>
      </c>
      <c r="H4993" s="2" t="s">
        <v>211</v>
      </c>
      <c r="I4993" s="2" t="s">
        <v>3229</v>
      </c>
      <c r="J4993" s="2" t="s">
        <v>978</v>
      </c>
      <c r="K4993" s="2" t="s">
        <v>979</v>
      </c>
      <c r="L4993" s="11"/>
      <c r="N4993" s="2" t="s">
        <v>374</v>
      </c>
      <c r="P4993" s="2">
        <v>9</v>
      </c>
    </row>
    <row r="4994" spans="1:16">
      <c r="A4994" s="1">
        <v>2081023199</v>
      </c>
      <c r="B4994" s="13" t="s">
        <v>1848</v>
      </c>
      <c r="E4994" s="54">
        <v>350</v>
      </c>
      <c r="F4994" s="2" t="s">
        <v>4049</v>
      </c>
      <c r="J4994" s="2" t="s">
        <v>396</v>
      </c>
      <c r="K4994" s="2" t="s">
        <v>979</v>
      </c>
      <c r="L4994" s="11"/>
      <c r="N4994" s="2" t="s">
        <v>374</v>
      </c>
      <c r="O4994" s="2" t="s">
        <v>392</v>
      </c>
      <c r="P4994" s="2">
        <v>9</v>
      </c>
    </row>
    <row r="4995" spans="1:16">
      <c r="A4995" s="1">
        <v>2081031199</v>
      </c>
      <c r="B4995" s="1" t="s">
        <v>985</v>
      </c>
      <c r="E4995" s="2">
        <v>50</v>
      </c>
      <c r="F4995" s="2" t="s">
        <v>4196</v>
      </c>
      <c r="I4995" s="14"/>
      <c r="J4995" s="2" t="s">
        <v>499</v>
      </c>
      <c r="K4995" s="2" t="s">
        <v>986</v>
      </c>
      <c r="L4995" s="11"/>
      <c r="N4995" s="2" t="s">
        <v>374</v>
      </c>
      <c r="P4995" s="2">
        <v>10</v>
      </c>
    </row>
    <row r="4996" spans="1:16">
      <c r="A4996" s="1">
        <v>2081032199</v>
      </c>
      <c r="B4996" s="1" t="s">
        <v>987</v>
      </c>
      <c r="E4996" s="2">
        <v>150</v>
      </c>
      <c r="F4996" s="2" t="s">
        <v>4972</v>
      </c>
      <c r="H4996" s="2" t="s">
        <v>211</v>
      </c>
      <c r="I4996" s="2" t="s">
        <v>3229</v>
      </c>
      <c r="J4996" s="2" t="s">
        <v>396</v>
      </c>
      <c r="K4996" s="2" t="s">
        <v>988</v>
      </c>
      <c r="L4996" s="11"/>
      <c r="N4996" s="2" t="s">
        <v>374</v>
      </c>
      <c r="P4996" s="2">
        <v>10</v>
      </c>
    </row>
    <row r="4997" spans="1:16">
      <c r="A4997" s="1">
        <v>2081033199</v>
      </c>
      <c r="B4997" s="13" t="s">
        <v>989</v>
      </c>
      <c r="E4997" s="54">
        <v>350</v>
      </c>
      <c r="F4997" s="2" t="s">
        <v>4394</v>
      </c>
      <c r="J4997" s="2" t="s">
        <v>407</v>
      </c>
      <c r="K4997" s="2" t="s">
        <v>988</v>
      </c>
      <c r="L4997" s="11"/>
      <c r="N4997" s="2" t="s">
        <v>374</v>
      </c>
      <c r="O4997" s="2" t="s">
        <v>392</v>
      </c>
      <c r="P4997" s="2">
        <v>10</v>
      </c>
    </row>
    <row r="4998" spans="1:16">
      <c r="A4998" s="1">
        <v>2081041199</v>
      </c>
      <c r="B4998" s="1" t="s">
        <v>992</v>
      </c>
      <c r="E4998" s="2">
        <v>50</v>
      </c>
      <c r="F4998" s="2" t="s">
        <v>4039</v>
      </c>
      <c r="I4998" s="14"/>
      <c r="J4998" s="2" t="s">
        <v>382</v>
      </c>
      <c r="K4998" s="2" t="s">
        <v>993</v>
      </c>
      <c r="L4998" s="11"/>
      <c r="N4998" s="2" t="s">
        <v>374</v>
      </c>
      <c r="P4998" s="2">
        <v>2</v>
      </c>
    </row>
    <row r="4999" spans="1:16">
      <c r="A4999" s="1">
        <v>2081042199</v>
      </c>
      <c r="B4999" s="1" t="s">
        <v>994</v>
      </c>
      <c r="E4999" s="2">
        <v>150</v>
      </c>
      <c r="F4999" s="2" t="s">
        <v>5100</v>
      </c>
      <c r="H4999" s="2" t="s">
        <v>211</v>
      </c>
      <c r="I4999" s="2" t="s">
        <v>3229</v>
      </c>
      <c r="J4999" s="2" t="s">
        <v>407</v>
      </c>
      <c r="K4999" s="2" t="s">
        <v>995</v>
      </c>
      <c r="L4999" s="11"/>
      <c r="N4999" s="2" t="s">
        <v>374</v>
      </c>
      <c r="P4999" s="2">
        <v>2</v>
      </c>
    </row>
    <row r="5000" spans="1:16">
      <c r="A5000" s="1">
        <v>2081043199</v>
      </c>
      <c r="B5000" s="11" t="s">
        <v>996</v>
      </c>
      <c r="E5000" s="2">
        <v>350</v>
      </c>
      <c r="F5000" s="2" t="s">
        <v>5101</v>
      </c>
      <c r="J5000" s="2" t="s">
        <v>418</v>
      </c>
      <c r="K5000" s="2" t="s">
        <v>995</v>
      </c>
      <c r="L5000" s="11"/>
      <c r="N5000" s="2" t="s">
        <v>374</v>
      </c>
      <c r="O5000" s="2" t="s">
        <v>392</v>
      </c>
      <c r="P5000" s="2">
        <v>2</v>
      </c>
    </row>
    <row r="5001" spans="1:16">
      <c r="A5001" s="1">
        <v>2081051199</v>
      </c>
      <c r="B5001" s="1" t="s">
        <v>999</v>
      </c>
      <c r="E5001" s="2">
        <v>50</v>
      </c>
      <c r="F5001" s="2" t="s">
        <v>5099</v>
      </c>
      <c r="I5001" s="14"/>
      <c r="J5001" s="2" t="s">
        <v>396</v>
      </c>
      <c r="K5001" s="2" t="s">
        <v>1000</v>
      </c>
      <c r="L5001" s="11"/>
      <c r="N5001" s="2" t="s">
        <v>374</v>
      </c>
      <c r="P5001" s="2">
        <v>17</v>
      </c>
    </row>
    <row r="5002" spans="1:16">
      <c r="A5002" s="1">
        <v>2081052199</v>
      </c>
      <c r="B5002" s="1" t="s">
        <v>1001</v>
      </c>
      <c r="E5002" s="2">
        <v>150</v>
      </c>
      <c r="F5002" s="2" t="s">
        <v>4105</v>
      </c>
      <c r="H5002" s="2" t="s">
        <v>211</v>
      </c>
      <c r="I5002" s="2" t="s">
        <v>3229</v>
      </c>
      <c r="J5002" s="2" t="s">
        <v>446</v>
      </c>
      <c r="K5002" s="2" t="s">
        <v>1002</v>
      </c>
      <c r="L5002" s="11"/>
      <c r="N5002" s="2" t="s">
        <v>374</v>
      </c>
      <c r="P5002" s="2">
        <v>17</v>
      </c>
    </row>
    <row r="5003" spans="1:16">
      <c r="A5003" s="1">
        <v>2081053199</v>
      </c>
      <c r="B5003" s="11" t="s">
        <v>1003</v>
      </c>
      <c r="E5003" s="2">
        <v>350</v>
      </c>
      <c r="F5003" s="2" t="s">
        <v>4195</v>
      </c>
      <c r="G5003" s="2">
        <v>0</v>
      </c>
      <c r="H5003" s="2" t="s">
        <v>55</v>
      </c>
      <c r="I5003" s="2" t="s">
        <v>56</v>
      </c>
      <c r="J5003" s="2" t="s">
        <v>418</v>
      </c>
      <c r="K5003" s="2" t="s">
        <v>1004</v>
      </c>
      <c r="L5003" s="11">
        <v>146</v>
      </c>
    </row>
    <row r="5004" spans="1:16">
      <c r="A5004" s="1">
        <v>2081061199</v>
      </c>
      <c r="B5004" s="1" t="s">
        <v>1005</v>
      </c>
      <c r="E5004" s="2">
        <v>50</v>
      </c>
      <c r="F5004" s="2" t="s">
        <v>4047</v>
      </c>
      <c r="I5004" s="14"/>
      <c r="J5004" s="2" t="s">
        <v>1006</v>
      </c>
      <c r="K5004" s="2" t="s">
        <v>1007</v>
      </c>
      <c r="L5004" s="11"/>
      <c r="N5004" s="2" t="s">
        <v>374</v>
      </c>
      <c r="P5004" s="2">
        <v>18</v>
      </c>
    </row>
    <row r="5005" spans="1:16">
      <c r="A5005" s="1">
        <v>2081062199</v>
      </c>
      <c r="B5005" s="1" t="s">
        <v>1008</v>
      </c>
      <c r="E5005" s="2">
        <v>150</v>
      </c>
      <c r="F5005" s="2" t="s">
        <v>4058</v>
      </c>
      <c r="H5005" s="2" t="s">
        <v>211</v>
      </c>
      <c r="I5005" s="2" t="s">
        <v>3229</v>
      </c>
      <c r="J5005" s="2" t="s">
        <v>441</v>
      </c>
      <c r="K5005" s="2" t="s">
        <v>1009</v>
      </c>
      <c r="L5005" s="11"/>
      <c r="N5005" s="2" t="s">
        <v>374</v>
      </c>
      <c r="P5005" s="2">
        <v>18</v>
      </c>
    </row>
    <row r="5006" spans="1:16">
      <c r="A5006" s="1">
        <v>1280024399</v>
      </c>
      <c r="B5006" s="11" t="s">
        <v>1010</v>
      </c>
      <c r="E5006" s="2">
        <v>350</v>
      </c>
      <c r="F5006" s="2" t="s">
        <v>4414</v>
      </c>
      <c r="G5006" s="2">
        <v>0</v>
      </c>
      <c r="H5006" s="2" t="s">
        <v>55</v>
      </c>
      <c r="I5006" s="2" t="s">
        <v>56</v>
      </c>
      <c r="J5006" s="2" t="s">
        <v>640</v>
      </c>
      <c r="K5006" s="2" t="s">
        <v>1011</v>
      </c>
      <c r="L5006" s="11">
        <v>196</v>
      </c>
    </row>
    <row r="5007" spans="1:16">
      <c r="A5007" s="1">
        <v>2081071199</v>
      </c>
      <c r="B5007" s="1" t="s">
        <v>1012</v>
      </c>
      <c r="E5007" s="2">
        <v>50</v>
      </c>
      <c r="F5007" s="2" t="s">
        <v>4094</v>
      </c>
      <c r="I5007" s="14"/>
      <c r="J5007" s="2" t="s">
        <v>513</v>
      </c>
      <c r="K5007" s="2" t="s">
        <v>1013</v>
      </c>
      <c r="L5007" s="11"/>
      <c r="N5007" s="2" t="s">
        <v>374</v>
      </c>
      <c r="P5007" s="2">
        <v>22</v>
      </c>
    </row>
    <row r="5008" spans="1:16">
      <c r="A5008" s="1">
        <v>2081072199</v>
      </c>
      <c r="B5008" s="1" t="s">
        <v>1014</v>
      </c>
      <c r="E5008" s="2">
        <v>150</v>
      </c>
      <c r="F5008" s="2" t="s">
        <v>5102</v>
      </c>
      <c r="H5008" s="2" t="s">
        <v>211</v>
      </c>
      <c r="I5008" s="2" t="s">
        <v>3229</v>
      </c>
      <c r="J5008" s="2" t="s">
        <v>1015</v>
      </c>
      <c r="K5008" s="2" t="s">
        <v>1016</v>
      </c>
      <c r="L5008" s="11"/>
      <c r="N5008" s="2" t="s">
        <v>374</v>
      </c>
      <c r="P5008" s="2">
        <v>22</v>
      </c>
    </row>
    <row r="5009" spans="1:16">
      <c r="A5009" s="1">
        <v>2081073199</v>
      </c>
      <c r="B5009" s="11" t="s">
        <v>1017</v>
      </c>
      <c r="E5009" s="2">
        <v>350</v>
      </c>
      <c r="F5009" s="2" t="s">
        <v>4415</v>
      </c>
      <c r="G5009" s="2">
        <v>0</v>
      </c>
      <c r="H5009" s="2" t="s">
        <v>55</v>
      </c>
      <c r="I5009" s="2" t="s">
        <v>56</v>
      </c>
      <c r="J5009" s="2" t="s">
        <v>1018</v>
      </c>
      <c r="K5009" s="2" t="s">
        <v>1019</v>
      </c>
      <c r="L5009" s="11">
        <v>246</v>
      </c>
    </row>
    <row r="5010" spans="1:16">
      <c r="A5010" s="1">
        <v>2081081199</v>
      </c>
      <c r="B5010" s="11" t="s">
        <v>5103</v>
      </c>
      <c r="E5010" s="2">
        <v>50</v>
      </c>
      <c r="F5010" s="2" t="s">
        <v>4190</v>
      </c>
      <c r="I5010" s="14"/>
      <c r="J5010" s="2" t="s">
        <v>550</v>
      </c>
      <c r="K5010" s="2" t="s">
        <v>5104</v>
      </c>
      <c r="L5010" s="11"/>
      <c r="N5010" s="2" t="s">
        <v>374</v>
      </c>
      <c r="P5010" s="2">
        <v>33</v>
      </c>
    </row>
    <row r="5011" spans="1:16">
      <c r="A5011" s="1">
        <v>2081082199</v>
      </c>
      <c r="B5011" s="11" t="s">
        <v>5105</v>
      </c>
      <c r="E5011" s="2">
        <v>150</v>
      </c>
      <c r="F5011" s="2" t="s">
        <v>4602</v>
      </c>
      <c r="H5011" s="2" t="s">
        <v>211</v>
      </c>
      <c r="I5011" s="2" t="s">
        <v>3229</v>
      </c>
      <c r="J5011" s="2" t="s">
        <v>1072</v>
      </c>
      <c r="K5011" s="2" t="s">
        <v>5106</v>
      </c>
      <c r="L5011" s="11"/>
      <c r="N5011" s="2" t="s">
        <v>374</v>
      </c>
      <c r="P5011" s="2">
        <v>33</v>
      </c>
    </row>
    <row r="5012" spans="1:16">
      <c r="A5012" s="1">
        <v>2081083199</v>
      </c>
      <c r="B5012" s="11" t="s">
        <v>5107</v>
      </c>
      <c r="E5012" s="2">
        <v>350</v>
      </c>
      <c r="F5012" s="2" t="s">
        <v>5108</v>
      </c>
      <c r="G5012" s="2">
        <v>0</v>
      </c>
      <c r="H5012" s="2" t="s">
        <v>55</v>
      </c>
      <c r="I5012" s="2" t="s">
        <v>56</v>
      </c>
      <c r="J5012" s="2" t="s">
        <v>5109</v>
      </c>
      <c r="K5012" s="2" t="s">
        <v>5110</v>
      </c>
      <c r="L5012" s="11">
        <v>296</v>
      </c>
    </row>
    <row r="5013" spans="1:16">
      <c r="A5013" s="1">
        <v>2081091199</v>
      </c>
      <c r="B5013" s="1" t="s">
        <v>1020</v>
      </c>
      <c r="E5013" s="2">
        <v>50</v>
      </c>
      <c r="F5013" s="2" t="s">
        <v>4113</v>
      </c>
      <c r="I5013" s="14"/>
      <c r="J5013" s="2" t="s">
        <v>1021</v>
      </c>
      <c r="K5013" s="2" t="s">
        <v>1022</v>
      </c>
      <c r="L5013" s="11"/>
      <c r="N5013" s="2" t="s">
        <v>374</v>
      </c>
      <c r="P5013" s="2">
        <v>29</v>
      </c>
    </row>
    <row r="5014" spans="1:16">
      <c r="A5014" s="1">
        <v>2081092199</v>
      </c>
      <c r="B5014" s="1" t="s">
        <v>1023</v>
      </c>
      <c r="E5014" s="2">
        <v>150</v>
      </c>
      <c r="F5014" s="2" t="s">
        <v>5111</v>
      </c>
      <c r="H5014" s="2" t="s">
        <v>211</v>
      </c>
      <c r="I5014" s="2" t="s">
        <v>3229</v>
      </c>
      <c r="J5014" s="2" t="s">
        <v>1024</v>
      </c>
      <c r="K5014" s="2" t="s">
        <v>1025</v>
      </c>
      <c r="L5014" s="11"/>
      <c r="N5014" s="2" t="s">
        <v>374</v>
      </c>
      <c r="P5014" s="2">
        <v>29</v>
      </c>
    </row>
    <row r="5015" spans="1:16">
      <c r="A5015" s="1">
        <v>2081093199</v>
      </c>
      <c r="B5015" s="11" t="s">
        <v>1026</v>
      </c>
      <c r="E5015" s="2">
        <v>350</v>
      </c>
      <c r="F5015" s="2" t="s">
        <v>5112</v>
      </c>
      <c r="G5015" s="2">
        <v>0</v>
      </c>
      <c r="H5015" s="2" t="s">
        <v>55</v>
      </c>
      <c r="I5015" s="2" t="s">
        <v>56</v>
      </c>
      <c r="J5015" s="2" t="s">
        <v>1027</v>
      </c>
      <c r="K5015" s="2" t="s">
        <v>1028</v>
      </c>
      <c r="L5015" s="11">
        <v>346</v>
      </c>
    </row>
    <row r="5016" spans="1:16">
      <c r="A5016" s="1">
        <v>2081101199</v>
      </c>
      <c r="B5016" s="1" t="s">
        <v>5113</v>
      </c>
      <c r="E5016" s="2">
        <v>50</v>
      </c>
      <c r="F5016" s="2" t="s">
        <v>5114</v>
      </c>
      <c r="I5016" s="14"/>
      <c r="J5016" s="2" t="s">
        <v>576</v>
      </c>
      <c r="K5016" s="2" t="s">
        <v>5115</v>
      </c>
      <c r="L5016" s="11"/>
      <c r="N5016" s="2" t="s">
        <v>374</v>
      </c>
      <c r="P5016" s="2">
        <v>45</v>
      </c>
    </row>
    <row r="5017" spans="1:16">
      <c r="A5017" s="1">
        <v>2081102199</v>
      </c>
      <c r="B5017" s="1" t="s">
        <v>5116</v>
      </c>
      <c r="E5017" s="2">
        <v>150</v>
      </c>
      <c r="F5017" s="2" t="s">
        <v>4746</v>
      </c>
      <c r="H5017" s="2" t="s">
        <v>211</v>
      </c>
      <c r="I5017" s="2" t="s">
        <v>3229</v>
      </c>
      <c r="J5017" s="2" t="s">
        <v>455</v>
      </c>
      <c r="K5017" s="2" t="s">
        <v>5117</v>
      </c>
      <c r="L5017" s="11"/>
      <c r="N5017" s="2" t="s">
        <v>374</v>
      </c>
      <c r="P5017" s="2">
        <v>45</v>
      </c>
    </row>
    <row r="5018" spans="1:16">
      <c r="A5018" s="1">
        <v>2081103199</v>
      </c>
      <c r="B5018" s="11" t="s">
        <v>5118</v>
      </c>
      <c r="E5018" s="2">
        <v>350</v>
      </c>
      <c r="F5018" s="2" t="s">
        <v>5119</v>
      </c>
      <c r="G5018" s="2">
        <v>0</v>
      </c>
      <c r="H5018" s="2" t="s">
        <v>55</v>
      </c>
      <c r="I5018" s="2" t="s">
        <v>56</v>
      </c>
      <c r="J5018" s="2" t="s">
        <v>5120</v>
      </c>
      <c r="K5018" s="2" t="s">
        <v>5121</v>
      </c>
      <c r="L5018" s="11">
        <v>396</v>
      </c>
    </row>
    <row r="5019" spans="1:16">
      <c r="A5019" s="1">
        <v>2081111199</v>
      </c>
      <c r="B5019" s="11" t="s">
        <v>5122</v>
      </c>
      <c r="E5019" s="2">
        <v>50</v>
      </c>
      <c r="F5019" s="2" t="s">
        <v>4049</v>
      </c>
      <c r="G5019" s="2">
        <v>0</v>
      </c>
      <c r="I5019" s="14"/>
      <c r="J5019" s="2" t="s">
        <v>682</v>
      </c>
      <c r="K5019" s="2" t="s">
        <v>5123</v>
      </c>
      <c r="L5019" s="11">
        <v>400</v>
      </c>
    </row>
    <row r="5020" spans="1:16">
      <c r="A5020" s="1">
        <v>2081112199</v>
      </c>
      <c r="B5020" s="11" t="s">
        <v>5124</v>
      </c>
      <c r="E5020" s="2">
        <v>150</v>
      </c>
      <c r="F5020" s="2" t="s">
        <v>5125</v>
      </c>
      <c r="G5020" s="2">
        <v>0</v>
      </c>
      <c r="H5020" s="2" t="s">
        <v>55</v>
      </c>
      <c r="I5020" s="2" t="s">
        <v>56</v>
      </c>
      <c r="J5020" s="2" t="s">
        <v>5126</v>
      </c>
      <c r="K5020" s="2" t="s">
        <v>5127</v>
      </c>
      <c r="L5020" s="11">
        <v>434</v>
      </c>
    </row>
    <row r="5021" spans="1:16">
      <c r="A5021" s="1">
        <v>2081113199</v>
      </c>
      <c r="B5021" s="11" t="s">
        <v>5128</v>
      </c>
      <c r="E5021" s="2">
        <v>350</v>
      </c>
      <c r="F5021" s="2" t="s">
        <v>4107</v>
      </c>
      <c r="G5021" s="2">
        <v>0</v>
      </c>
      <c r="H5021" s="2" t="s">
        <v>55</v>
      </c>
      <c r="I5021" s="2" t="s">
        <v>56</v>
      </c>
      <c r="J5021" s="2" t="s">
        <v>4108</v>
      </c>
      <c r="K5021" s="2" t="s">
        <v>5129</v>
      </c>
      <c r="L5021" s="11">
        <v>446</v>
      </c>
    </row>
    <row r="5022" spans="1:16">
      <c r="A5022" s="1">
        <v>2081121199</v>
      </c>
      <c r="B5022" s="11" t="s">
        <v>5130</v>
      </c>
      <c r="E5022" s="2">
        <v>50</v>
      </c>
      <c r="F5022" s="2" t="s">
        <v>4535</v>
      </c>
      <c r="G5022" s="2">
        <v>0</v>
      </c>
      <c r="I5022" s="14"/>
      <c r="J5022" s="2" t="s">
        <v>2676</v>
      </c>
      <c r="K5022" s="2" t="s">
        <v>5131</v>
      </c>
      <c r="L5022" s="11">
        <v>450</v>
      </c>
    </row>
    <row r="5023" spans="1:16">
      <c r="A5023" s="1">
        <v>2081122199</v>
      </c>
      <c r="B5023" s="11" t="s">
        <v>5132</v>
      </c>
      <c r="E5023" s="2">
        <v>150</v>
      </c>
      <c r="F5023" s="2" t="s">
        <v>5133</v>
      </c>
      <c r="G5023" s="2">
        <v>0</v>
      </c>
      <c r="H5023" s="2" t="s">
        <v>55</v>
      </c>
      <c r="I5023" s="2" t="s">
        <v>56</v>
      </c>
      <c r="J5023" s="2" t="s">
        <v>5134</v>
      </c>
      <c r="K5023" s="2" t="s">
        <v>5135</v>
      </c>
      <c r="L5023" s="11">
        <v>484</v>
      </c>
    </row>
    <row r="5024" spans="1:16">
      <c r="A5024" s="1">
        <v>2081123199</v>
      </c>
      <c r="B5024" s="11" t="s">
        <v>5136</v>
      </c>
      <c r="E5024" s="2">
        <v>350</v>
      </c>
      <c r="F5024" s="2" t="s">
        <v>5137</v>
      </c>
      <c r="G5024" s="2">
        <v>0</v>
      </c>
      <c r="H5024" s="2" t="s">
        <v>55</v>
      </c>
      <c r="I5024" s="2" t="s">
        <v>56</v>
      </c>
      <c r="J5024" s="2" t="s">
        <v>5138</v>
      </c>
      <c r="K5024" s="2" t="s">
        <v>5139</v>
      </c>
      <c r="L5024" s="11">
        <v>496</v>
      </c>
    </row>
    <row r="5025" spans="1:12">
      <c r="A5025" s="1">
        <v>2081131199</v>
      </c>
      <c r="B5025" s="12" t="s">
        <v>5140</v>
      </c>
      <c r="E5025" s="2">
        <v>50</v>
      </c>
      <c r="F5025" s="2" t="s">
        <v>4094</v>
      </c>
      <c r="G5025" s="2">
        <v>0</v>
      </c>
      <c r="I5025" s="14"/>
      <c r="J5025" s="2" t="s">
        <v>513</v>
      </c>
      <c r="L5025" s="11"/>
    </row>
    <row r="5026" spans="1:12">
      <c r="A5026" s="1">
        <v>2081132199</v>
      </c>
      <c r="B5026" s="12" t="s">
        <v>5141</v>
      </c>
      <c r="E5026" s="2">
        <v>150</v>
      </c>
      <c r="F5026" s="2" t="s">
        <v>4778</v>
      </c>
      <c r="G5026" s="2">
        <v>0</v>
      </c>
      <c r="H5026" s="2" t="s">
        <v>55</v>
      </c>
      <c r="I5026" s="2" t="s">
        <v>56</v>
      </c>
      <c r="J5026" s="2" t="s">
        <v>4779</v>
      </c>
      <c r="L5026" s="11"/>
    </row>
    <row r="5027" spans="1:12">
      <c r="A5027" s="1">
        <v>2081133199</v>
      </c>
      <c r="B5027" s="12" t="s">
        <v>5142</v>
      </c>
      <c r="E5027" s="2">
        <v>350</v>
      </c>
      <c r="F5027" s="2" t="s">
        <v>4782</v>
      </c>
      <c r="G5027" s="2">
        <v>0</v>
      </c>
      <c r="H5027" s="2" t="s">
        <v>55</v>
      </c>
      <c r="I5027" s="2" t="s">
        <v>56</v>
      </c>
      <c r="J5027" s="2" t="s">
        <v>4783</v>
      </c>
      <c r="L5027" s="11"/>
    </row>
    <row r="5028" spans="1:12">
      <c r="A5028" s="1">
        <v>2081141199</v>
      </c>
      <c r="B5028" s="12" t="s">
        <v>5143</v>
      </c>
      <c r="E5028" s="2">
        <v>50</v>
      </c>
      <c r="F5028" s="2" t="s">
        <v>4105</v>
      </c>
      <c r="G5028" s="2">
        <v>0</v>
      </c>
      <c r="I5028" s="14"/>
      <c r="J5028" s="2" t="s">
        <v>434</v>
      </c>
      <c r="L5028" s="11"/>
    </row>
    <row r="5029" spans="1:12">
      <c r="A5029" s="1">
        <v>2081142199</v>
      </c>
      <c r="B5029" s="12" t="s">
        <v>5144</v>
      </c>
      <c r="E5029" s="2">
        <v>150</v>
      </c>
      <c r="F5029" s="2" t="s">
        <v>4107</v>
      </c>
      <c r="G5029" s="2">
        <v>0</v>
      </c>
      <c r="H5029" s="2" t="s">
        <v>55</v>
      </c>
      <c r="I5029" s="2" t="s">
        <v>56</v>
      </c>
      <c r="J5029" s="2" t="s">
        <v>4108</v>
      </c>
      <c r="L5029" s="11"/>
    </row>
    <row r="5030" spans="1:12">
      <c r="A5030" s="1">
        <v>2081143199</v>
      </c>
      <c r="B5030" s="12" t="s">
        <v>5145</v>
      </c>
      <c r="E5030" s="2">
        <v>350</v>
      </c>
      <c r="F5030" s="2" t="s">
        <v>5146</v>
      </c>
      <c r="G5030" s="2">
        <v>0</v>
      </c>
      <c r="H5030" s="2" t="s">
        <v>55</v>
      </c>
      <c r="I5030" s="2" t="s">
        <v>56</v>
      </c>
      <c r="J5030" s="2" t="s">
        <v>5147</v>
      </c>
      <c r="L5030" s="11"/>
    </row>
    <row r="5031" spans="1:12">
      <c r="A5031" s="1">
        <v>2081151199</v>
      </c>
      <c r="B5031" s="12" t="s">
        <v>5148</v>
      </c>
      <c r="E5031" s="2">
        <v>50</v>
      </c>
      <c r="F5031" s="2" t="s">
        <v>4260</v>
      </c>
      <c r="G5031" s="2">
        <v>0</v>
      </c>
      <c r="I5031" s="14"/>
      <c r="J5031" s="2" t="s">
        <v>1261</v>
      </c>
      <c r="L5031" s="11"/>
    </row>
    <row r="5032" spans="1:12">
      <c r="A5032" s="1">
        <v>2081152199</v>
      </c>
      <c r="B5032" s="12" t="s">
        <v>5149</v>
      </c>
      <c r="E5032" s="2">
        <v>150</v>
      </c>
      <c r="F5032" s="2" t="s">
        <v>5150</v>
      </c>
      <c r="G5032" s="2">
        <v>0</v>
      </c>
      <c r="H5032" s="2" t="s">
        <v>55</v>
      </c>
      <c r="I5032" s="2" t="s">
        <v>56</v>
      </c>
      <c r="J5032" s="2" t="s">
        <v>5151</v>
      </c>
      <c r="L5032" s="11"/>
    </row>
    <row r="5033" spans="1:12">
      <c r="A5033" s="1">
        <v>2081153199</v>
      </c>
      <c r="B5033" s="12" t="s">
        <v>5152</v>
      </c>
      <c r="E5033" s="2">
        <v>350</v>
      </c>
      <c r="F5033" s="2" t="s">
        <v>5153</v>
      </c>
      <c r="G5033" s="2">
        <v>0</v>
      </c>
      <c r="H5033" s="2" t="s">
        <v>55</v>
      </c>
      <c r="I5033" s="2" t="s">
        <v>56</v>
      </c>
      <c r="J5033" s="2" t="s">
        <v>5154</v>
      </c>
      <c r="L5033" s="11"/>
    </row>
    <row r="5034" spans="1:12">
      <c r="A5034" s="1">
        <v>2081161199</v>
      </c>
      <c r="B5034" s="12" t="s">
        <v>5155</v>
      </c>
      <c r="E5034" s="2">
        <v>50</v>
      </c>
      <c r="F5034" s="2" t="s">
        <v>4414</v>
      </c>
      <c r="G5034" s="2">
        <v>0</v>
      </c>
      <c r="I5034" s="14"/>
      <c r="J5034" s="2" t="s">
        <v>640</v>
      </c>
      <c r="L5034" s="11"/>
    </row>
    <row r="5035" spans="1:12">
      <c r="A5035" s="1">
        <v>2081162199</v>
      </c>
      <c r="B5035" s="12" t="s">
        <v>5156</v>
      </c>
      <c r="E5035" s="2">
        <v>150</v>
      </c>
      <c r="F5035" s="2" t="s">
        <v>5157</v>
      </c>
      <c r="G5035" s="2">
        <v>0</v>
      </c>
      <c r="H5035" s="2" t="s">
        <v>55</v>
      </c>
      <c r="I5035" s="2" t="s">
        <v>56</v>
      </c>
      <c r="J5035" s="2" t="s">
        <v>5158</v>
      </c>
      <c r="L5035" s="11"/>
    </row>
    <row r="5036" spans="1:12">
      <c r="A5036" s="1">
        <v>2081163199</v>
      </c>
      <c r="B5036" s="12" t="s">
        <v>5159</v>
      </c>
      <c r="E5036" s="2">
        <v>350</v>
      </c>
      <c r="F5036" s="2" t="s">
        <v>5160</v>
      </c>
      <c r="G5036" s="2">
        <v>0</v>
      </c>
      <c r="H5036" s="2" t="s">
        <v>55</v>
      </c>
      <c r="I5036" s="2" t="s">
        <v>56</v>
      </c>
      <c r="J5036" s="2" t="s">
        <v>5161</v>
      </c>
      <c r="L5036" s="11"/>
    </row>
    <row r="5037" spans="1:12" s="10" customFormat="1">
      <c r="A5037" s="8">
        <v>2081171199</v>
      </c>
      <c r="B5037" s="9" t="s">
        <v>1029</v>
      </c>
      <c r="E5037" s="10">
        <v>50</v>
      </c>
      <c r="F5037" s="10" t="s">
        <v>4400</v>
      </c>
      <c r="G5037" s="10">
        <v>0</v>
      </c>
      <c r="I5037" s="15"/>
      <c r="J5037" s="10" t="s">
        <v>1030</v>
      </c>
      <c r="L5037" s="8"/>
    </row>
    <row r="5038" spans="1:12" s="10" customFormat="1">
      <c r="A5038" s="8">
        <v>2081172199</v>
      </c>
      <c r="B5038" s="9" t="s">
        <v>1031</v>
      </c>
      <c r="E5038" s="10">
        <v>150</v>
      </c>
      <c r="F5038" s="10" t="s">
        <v>5162</v>
      </c>
      <c r="G5038" s="10">
        <v>0</v>
      </c>
      <c r="H5038" s="10" t="s">
        <v>55</v>
      </c>
      <c r="I5038" s="10" t="s">
        <v>56</v>
      </c>
      <c r="J5038" s="10" t="s">
        <v>1032</v>
      </c>
      <c r="L5038" s="8"/>
    </row>
    <row r="5039" spans="1:12" s="10" customFormat="1">
      <c r="A5039" s="8">
        <v>2081173199</v>
      </c>
      <c r="B5039" s="9" t="s">
        <v>1033</v>
      </c>
      <c r="E5039" s="10">
        <v>350</v>
      </c>
      <c r="F5039" s="10" t="s">
        <v>5163</v>
      </c>
      <c r="G5039" s="10">
        <v>0</v>
      </c>
      <c r="H5039" s="10" t="s">
        <v>55</v>
      </c>
      <c r="I5039" s="10" t="s">
        <v>56</v>
      </c>
      <c r="J5039" s="10" t="s">
        <v>1034</v>
      </c>
      <c r="L5039" s="8"/>
    </row>
    <row r="5040" spans="1:12" s="10" customFormat="1">
      <c r="A5040" s="8">
        <v>2081181199</v>
      </c>
      <c r="B5040" s="9" t="s">
        <v>5164</v>
      </c>
      <c r="E5040" s="10">
        <v>50</v>
      </c>
      <c r="F5040" s="10" t="s">
        <v>5165</v>
      </c>
      <c r="G5040" s="10">
        <v>0</v>
      </c>
      <c r="I5040" s="15"/>
      <c r="J5040" s="10" t="s">
        <v>634</v>
      </c>
      <c r="L5040" s="8"/>
    </row>
    <row r="5041" spans="1:16" s="10" customFormat="1">
      <c r="A5041" s="8">
        <v>2081182199</v>
      </c>
      <c r="B5041" s="9" t="s">
        <v>5166</v>
      </c>
      <c r="E5041" s="10">
        <v>150</v>
      </c>
      <c r="F5041" s="10" t="s">
        <v>5167</v>
      </c>
      <c r="G5041" s="10">
        <v>0</v>
      </c>
      <c r="H5041" s="10" t="s">
        <v>55</v>
      </c>
      <c r="I5041" s="10" t="s">
        <v>56</v>
      </c>
      <c r="J5041" s="10" t="s">
        <v>5168</v>
      </c>
      <c r="L5041" s="8"/>
    </row>
    <row r="5042" spans="1:16" s="10" customFormat="1">
      <c r="A5042" s="8">
        <v>2081183199</v>
      </c>
      <c r="B5042" s="9" t="s">
        <v>5169</v>
      </c>
      <c r="E5042" s="10">
        <v>350</v>
      </c>
      <c r="F5042" s="10" t="s">
        <v>5170</v>
      </c>
      <c r="G5042" s="10">
        <v>0</v>
      </c>
      <c r="H5042" s="10" t="s">
        <v>55</v>
      </c>
      <c r="I5042" s="10" t="s">
        <v>56</v>
      </c>
      <c r="J5042" s="10" t="s">
        <v>5171</v>
      </c>
      <c r="L5042" s="8"/>
    </row>
    <row r="5043" spans="1:16" s="10" customFormat="1">
      <c r="A5043" s="8">
        <v>2081191199</v>
      </c>
      <c r="B5043" s="9" t="s">
        <v>5172</v>
      </c>
      <c r="E5043" s="10">
        <v>50</v>
      </c>
      <c r="F5043" s="10" t="s">
        <v>5173</v>
      </c>
      <c r="G5043" s="10">
        <v>0</v>
      </c>
      <c r="I5043" s="15"/>
      <c r="J5043" s="10" t="s">
        <v>643</v>
      </c>
      <c r="L5043" s="8"/>
    </row>
    <row r="5044" spans="1:16" s="10" customFormat="1">
      <c r="A5044" s="8">
        <v>2081192199</v>
      </c>
      <c r="B5044" s="9" t="s">
        <v>5174</v>
      </c>
      <c r="E5044" s="10">
        <v>150</v>
      </c>
      <c r="F5044" s="10" t="s">
        <v>5175</v>
      </c>
      <c r="G5044" s="10">
        <v>0</v>
      </c>
      <c r="H5044" s="10" t="s">
        <v>55</v>
      </c>
      <c r="I5044" s="10" t="s">
        <v>56</v>
      </c>
      <c r="J5044" s="10" t="s">
        <v>5176</v>
      </c>
      <c r="L5044" s="8"/>
    </row>
    <row r="5045" spans="1:16" s="10" customFormat="1">
      <c r="A5045" s="8">
        <v>2081193199</v>
      </c>
      <c r="B5045" s="9" t="s">
        <v>5177</v>
      </c>
      <c r="E5045" s="10">
        <v>350</v>
      </c>
      <c r="F5045" s="10" t="s">
        <v>5178</v>
      </c>
      <c r="G5045" s="10">
        <v>0</v>
      </c>
      <c r="H5045" s="10" t="s">
        <v>55</v>
      </c>
      <c r="I5045" s="10" t="s">
        <v>56</v>
      </c>
      <c r="J5045" s="10" t="s">
        <v>5179</v>
      </c>
      <c r="L5045" s="8"/>
    </row>
    <row r="5046" spans="1:16" s="10" customFormat="1">
      <c r="A5046" s="8">
        <v>2081201199</v>
      </c>
      <c r="B5046" s="9" t="s">
        <v>5180</v>
      </c>
      <c r="E5046" s="10">
        <v>50</v>
      </c>
      <c r="F5046" s="10" t="s">
        <v>5181</v>
      </c>
      <c r="G5046" s="10">
        <v>0</v>
      </c>
      <c r="I5046" s="15"/>
      <c r="J5046" s="10" t="s">
        <v>5182</v>
      </c>
      <c r="L5046" s="8"/>
    </row>
    <row r="5047" spans="1:16" s="10" customFormat="1">
      <c r="A5047" s="8">
        <v>2081202199</v>
      </c>
      <c r="B5047" s="9" t="s">
        <v>5183</v>
      </c>
      <c r="E5047" s="10">
        <v>150</v>
      </c>
      <c r="F5047" s="10" t="s">
        <v>5184</v>
      </c>
      <c r="G5047" s="10">
        <v>0</v>
      </c>
      <c r="H5047" s="10" t="s">
        <v>55</v>
      </c>
      <c r="I5047" s="10" t="s">
        <v>56</v>
      </c>
      <c r="J5047" s="10" t="s">
        <v>5185</v>
      </c>
      <c r="L5047" s="8"/>
    </row>
    <row r="5048" spans="1:16" s="10" customFormat="1">
      <c r="A5048" s="8">
        <v>2081203199</v>
      </c>
      <c r="B5048" s="9" t="s">
        <v>5186</v>
      </c>
      <c r="E5048" s="10">
        <v>350</v>
      </c>
      <c r="F5048" s="10" t="s">
        <v>5187</v>
      </c>
      <c r="G5048" s="10">
        <v>0</v>
      </c>
      <c r="H5048" s="10" t="s">
        <v>55</v>
      </c>
      <c r="I5048" s="10" t="s">
        <v>56</v>
      </c>
      <c r="J5048" s="10" t="s">
        <v>5188</v>
      </c>
      <c r="L5048" s="8"/>
    </row>
    <row r="5049" spans="1:16" s="10" customFormat="1">
      <c r="A5049" s="8">
        <v>2081211199</v>
      </c>
      <c r="B5049" s="9" t="s">
        <v>5189</v>
      </c>
      <c r="E5049" s="10">
        <v>50</v>
      </c>
      <c r="F5049" s="10" t="s">
        <v>5190</v>
      </c>
      <c r="G5049" s="10">
        <v>0</v>
      </c>
      <c r="I5049" s="15"/>
      <c r="J5049" s="10" t="s">
        <v>5191</v>
      </c>
      <c r="L5049" s="8"/>
    </row>
    <row r="5050" spans="1:16" s="10" customFormat="1">
      <c r="A5050" s="8">
        <v>2081212199</v>
      </c>
      <c r="B5050" s="9" t="s">
        <v>5192</v>
      </c>
      <c r="E5050" s="10">
        <v>150</v>
      </c>
      <c r="F5050" s="10" t="s">
        <v>5193</v>
      </c>
      <c r="G5050" s="10">
        <v>0</v>
      </c>
      <c r="H5050" s="10" t="s">
        <v>55</v>
      </c>
      <c r="I5050" s="10" t="s">
        <v>56</v>
      </c>
      <c r="J5050" s="10" t="s">
        <v>5194</v>
      </c>
      <c r="L5050" s="8"/>
    </row>
    <row r="5051" spans="1:16" s="10" customFormat="1">
      <c r="A5051" s="8">
        <v>2081213199</v>
      </c>
      <c r="B5051" s="9" t="s">
        <v>5195</v>
      </c>
      <c r="E5051" s="10">
        <v>350</v>
      </c>
      <c r="F5051" s="10" t="s">
        <v>5196</v>
      </c>
      <c r="G5051" s="10">
        <v>0</v>
      </c>
      <c r="H5051" s="10" t="s">
        <v>55</v>
      </c>
      <c r="I5051" s="10" t="s">
        <v>56</v>
      </c>
      <c r="J5051" s="10" t="s">
        <v>5197</v>
      </c>
      <c r="L5051" s="8"/>
    </row>
    <row r="5052" spans="1:16" s="10" customFormat="1">
      <c r="A5052" s="8">
        <v>2081221199</v>
      </c>
      <c r="B5052" s="9" t="s">
        <v>5198</v>
      </c>
      <c r="E5052" s="10">
        <v>50</v>
      </c>
      <c r="F5052" s="10" t="s">
        <v>5199</v>
      </c>
      <c r="G5052" s="10">
        <v>0</v>
      </c>
      <c r="I5052" s="15"/>
      <c r="J5052" s="10" t="s">
        <v>5200</v>
      </c>
      <c r="L5052" s="8"/>
    </row>
    <row r="5053" spans="1:16" s="10" customFormat="1">
      <c r="A5053" s="8">
        <v>2081222199</v>
      </c>
      <c r="B5053" s="9" t="s">
        <v>5201</v>
      </c>
      <c r="E5053" s="10">
        <v>150</v>
      </c>
      <c r="F5053" s="10" t="s">
        <v>5202</v>
      </c>
      <c r="G5053" s="10">
        <v>0</v>
      </c>
      <c r="H5053" s="10" t="s">
        <v>55</v>
      </c>
      <c r="I5053" s="10" t="s">
        <v>56</v>
      </c>
      <c r="J5053" s="10" t="s">
        <v>5203</v>
      </c>
      <c r="L5053" s="8"/>
    </row>
    <row r="5054" spans="1:16" s="10" customFormat="1">
      <c r="A5054" s="8">
        <v>2081223199</v>
      </c>
      <c r="B5054" s="9" t="s">
        <v>5204</v>
      </c>
      <c r="E5054" s="10">
        <v>350</v>
      </c>
      <c r="F5054" s="10" t="s">
        <v>5205</v>
      </c>
      <c r="G5054" s="10">
        <v>0</v>
      </c>
      <c r="H5054" s="10" t="s">
        <v>55</v>
      </c>
      <c r="I5054" s="10" t="s">
        <v>56</v>
      </c>
      <c r="J5054" s="10" t="s">
        <v>5206</v>
      </c>
      <c r="L5054" s="8"/>
    </row>
    <row r="5055" spans="1:16">
      <c r="A5055" s="1">
        <v>2082011199</v>
      </c>
      <c r="B5055" s="1" t="s">
        <v>1035</v>
      </c>
      <c r="E5055" s="2">
        <v>50</v>
      </c>
      <c r="F5055" s="2" t="s">
        <v>3668</v>
      </c>
      <c r="I5055" s="14"/>
      <c r="J5055" s="2" t="s">
        <v>372</v>
      </c>
      <c r="K5055" s="2" t="s">
        <v>1036</v>
      </c>
      <c r="L5055" s="11"/>
      <c r="N5055" s="2" t="s">
        <v>374</v>
      </c>
      <c r="P5055" s="2">
        <v>3</v>
      </c>
    </row>
    <row r="5056" spans="1:16">
      <c r="A5056" s="1">
        <v>2082012199</v>
      </c>
      <c r="B5056" s="13" t="s">
        <v>1037</v>
      </c>
      <c r="E5056" s="54">
        <v>150</v>
      </c>
      <c r="F5056" s="2" t="s">
        <v>4184</v>
      </c>
      <c r="H5056" s="2" t="s">
        <v>211</v>
      </c>
      <c r="I5056" s="2" t="s">
        <v>3229</v>
      </c>
      <c r="J5056" s="2" t="s">
        <v>464</v>
      </c>
      <c r="K5056" s="2" t="s">
        <v>1038</v>
      </c>
      <c r="L5056" s="11"/>
      <c r="N5056" s="2" t="s">
        <v>374</v>
      </c>
      <c r="P5056" s="2">
        <v>3</v>
      </c>
    </row>
    <row r="5057" spans="1:16">
      <c r="A5057" s="1">
        <v>2082013199</v>
      </c>
      <c r="B5057" s="13" t="s">
        <v>5207</v>
      </c>
      <c r="E5057" s="54">
        <v>350</v>
      </c>
      <c r="F5057" s="2" t="s">
        <v>4186</v>
      </c>
      <c r="J5057" s="2" t="s">
        <v>499</v>
      </c>
      <c r="K5057" s="2" t="s">
        <v>1038</v>
      </c>
      <c r="L5057" s="11"/>
      <c r="N5057" s="2" t="s">
        <v>374</v>
      </c>
      <c r="O5057" s="2" t="s">
        <v>392</v>
      </c>
      <c r="P5057" s="2">
        <v>3</v>
      </c>
    </row>
    <row r="5058" spans="1:16">
      <c r="A5058" s="1">
        <v>2082021199</v>
      </c>
      <c r="B5058" s="1" t="s">
        <v>1043</v>
      </c>
      <c r="E5058" s="2">
        <v>50</v>
      </c>
      <c r="F5058" s="2" t="s">
        <v>3669</v>
      </c>
      <c r="I5058" s="14"/>
      <c r="J5058" s="2" t="s">
        <v>583</v>
      </c>
      <c r="K5058" s="2" t="s">
        <v>584</v>
      </c>
      <c r="L5058" s="11"/>
      <c r="N5058" s="2" t="s">
        <v>374</v>
      </c>
      <c r="P5058" s="2">
        <v>5</v>
      </c>
    </row>
    <row r="5059" spans="1:16">
      <c r="A5059" s="1">
        <v>2082022199</v>
      </c>
      <c r="B5059" s="1" t="s">
        <v>1044</v>
      </c>
      <c r="E5059" s="2">
        <v>150</v>
      </c>
      <c r="F5059" s="2" t="s">
        <v>4584</v>
      </c>
      <c r="H5059" s="2" t="s">
        <v>211</v>
      </c>
      <c r="I5059" s="2" t="s">
        <v>3229</v>
      </c>
      <c r="J5059" s="2" t="s">
        <v>409</v>
      </c>
      <c r="K5059" s="2" t="s">
        <v>1045</v>
      </c>
      <c r="L5059" s="11"/>
      <c r="N5059" s="2" t="s">
        <v>374</v>
      </c>
      <c r="P5059" s="2">
        <v>5</v>
      </c>
    </row>
    <row r="5060" spans="1:16">
      <c r="A5060" s="1">
        <v>2082023199</v>
      </c>
      <c r="B5060" s="13" t="s">
        <v>5208</v>
      </c>
      <c r="E5060" s="54">
        <v>350</v>
      </c>
      <c r="F5060" s="2" t="s">
        <v>4581</v>
      </c>
      <c r="J5060" s="2" t="s">
        <v>480</v>
      </c>
      <c r="K5060" s="2" t="s">
        <v>1045</v>
      </c>
      <c r="L5060" s="11"/>
      <c r="N5060" s="2" t="s">
        <v>374</v>
      </c>
      <c r="O5060" s="2" t="s">
        <v>392</v>
      </c>
      <c r="P5060" s="2">
        <v>5</v>
      </c>
    </row>
    <row r="5061" spans="1:16">
      <c r="A5061" s="1">
        <v>2082031199</v>
      </c>
      <c r="B5061" s="1" t="s">
        <v>1048</v>
      </c>
      <c r="E5061" s="2">
        <v>50</v>
      </c>
      <c r="F5061" s="2" t="s">
        <v>4872</v>
      </c>
      <c r="I5061" s="14"/>
      <c r="J5061" s="2" t="s">
        <v>851</v>
      </c>
      <c r="K5061" s="2" t="s">
        <v>1049</v>
      </c>
      <c r="L5061" s="11"/>
      <c r="N5061" s="2" t="s">
        <v>374</v>
      </c>
      <c r="P5061" s="2">
        <v>8</v>
      </c>
    </row>
    <row r="5062" spans="1:16">
      <c r="A5062" s="1">
        <v>2082032199</v>
      </c>
      <c r="B5062" s="1" t="s">
        <v>1050</v>
      </c>
      <c r="E5062" s="2">
        <v>150</v>
      </c>
      <c r="F5062" s="2" t="s">
        <v>4199</v>
      </c>
      <c r="H5062" s="2" t="s">
        <v>211</v>
      </c>
      <c r="I5062" s="2" t="s">
        <v>3229</v>
      </c>
      <c r="J5062" s="2" t="s">
        <v>487</v>
      </c>
      <c r="K5062" s="2" t="s">
        <v>1051</v>
      </c>
      <c r="L5062" s="11"/>
      <c r="N5062" s="2" t="s">
        <v>374</v>
      </c>
      <c r="P5062" s="2">
        <v>8</v>
      </c>
    </row>
    <row r="5063" spans="1:16">
      <c r="A5063" s="1">
        <v>2082033199</v>
      </c>
      <c r="B5063" s="13" t="s">
        <v>5209</v>
      </c>
      <c r="E5063" s="54">
        <v>350</v>
      </c>
      <c r="F5063" s="2" t="s">
        <v>4259</v>
      </c>
      <c r="J5063" s="2" t="s">
        <v>492</v>
      </c>
      <c r="K5063" s="2" t="s">
        <v>1051</v>
      </c>
      <c r="L5063" s="11"/>
      <c r="N5063" s="2" t="s">
        <v>374</v>
      </c>
      <c r="O5063" s="2" t="s">
        <v>392</v>
      </c>
      <c r="P5063" s="2">
        <v>8</v>
      </c>
    </row>
    <row r="5064" spans="1:16">
      <c r="A5064" s="1">
        <v>2082041199</v>
      </c>
      <c r="B5064" s="1" t="s">
        <v>1056</v>
      </c>
      <c r="E5064" s="2">
        <v>50</v>
      </c>
      <c r="F5064" s="2" t="s">
        <v>4045</v>
      </c>
      <c r="I5064" s="14"/>
      <c r="J5064" s="2" t="s">
        <v>398</v>
      </c>
      <c r="K5064" s="2" t="s">
        <v>1057</v>
      </c>
      <c r="L5064" s="11"/>
      <c r="N5064" s="2" t="s">
        <v>374</v>
      </c>
      <c r="P5064" s="2">
        <v>4</v>
      </c>
    </row>
    <row r="5065" spans="1:16">
      <c r="A5065" s="1">
        <v>2082042199</v>
      </c>
      <c r="B5065" s="1" t="s">
        <v>1058</v>
      </c>
      <c r="E5065" s="2">
        <v>150</v>
      </c>
      <c r="F5065" s="2" t="s">
        <v>4046</v>
      </c>
      <c r="H5065" s="2" t="s">
        <v>211</v>
      </c>
      <c r="I5065" s="2" t="s">
        <v>3229</v>
      </c>
      <c r="J5065" s="2" t="s">
        <v>391</v>
      </c>
      <c r="K5065" s="2" t="s">
        <v>1059</v>
      </c>
      <c r="L5065" s="11"/>
      <c r="N5065" s="2" t="s">
        <v>374</v>
      </c>
      <c r="P5065" s="2">
        <v>4</v>
      </c>
    </row>
    <row r="5066" spans="1:16">
      <c r="A5066" s="1">
        <v>2082043199</v>
      </c>
      <c r="B5066" s="11" t="s">
        <v>1060</v>
      </c>
      <c r="E5066" s="2">
        <v>350</v>
      </c>
      <c r="F5066" s="2" t="s">
        <v>4083</v>
      </c>
      <c r="J5066" s="2" t="s">
        <v>412</v>
      </c>
      <c r="K5066" s="2" t="s">
        <v>1059</v>
      </c>
      <c r="L5066" s="11"/>
      <c r="N5066" s="2" t="s">
        <v>374</v>
      </c>
      <c r="O5066" s="2" t="s">
        <v>392</v>
      </c>
      <c r="P5066" s="2">
        <v>4</v>
      </c>
    </row>
    <row r="5067" spans="1:16">
      <c r="A5067" s="1">
        <v>2082051199</v>
      </c>
      <c r="B5067" s="1" t="s">
        <v>1063</v>
      </c>
      <c r="E5067" s="2">
        <v>50</v>
      </c>
      <c r="F5067" s="2" t="s">
        <v>5210</v>
      </c>
      <c r="I5067" s="14"/>
      <c r="J5067" s="2" t="s">
        <v>478</v>
      </c>
      <c r="K5067" s="2" t="s">
        <v>1064</v>
      </c>
      <c r="L5067" s="11"/>
      <c r="N5067" s="2" t="s">
        <v>374</v>
      </c>
      <c r="P5067" s="2">
        <v>34</v>
      </c>
    </row>
    <row r="5068" spans="1:16">
      <c r="A5068" s="1">
        <v>2082052199</v>
      </c>
      <c r="B5068" s="1" t="s">
        <v>1065</v>
      </c>
      <c r="E5068" s="2">
        <v>150</v>
      </c>
      <c r="F5068" s="2" t="s">
        <v>4195</v>
      </c>
      <c r="H5068" s="2" t="s">
        <v>211</v>
      </c>
      <c r="I5068" s="2" t="s">
        <v>3229</v>
      </c>
      <c r="J5068" s="2" t="s">
        <v>595</v>
      </c>
      <c r="K5068" s="2" t="s">
        <v>1066</v>
      </c>
      <c r="L5068" s="11"/>
      <c r="N5068" s="2" t="s">
        <v>374</v>
      </c>
      <c r="P5068" s="2">
        <v>34</v>
      </c>
    </row>
    <row r="5069" spans="1:16">
      <c r="A5069" s="1">
        <v>2082053199</v>
      </c>
      <c r="B5069" s="11" t="s">
        <v>1067</v>
      </c>
      <c r="E5069" s="2">
        <v>350</v>
      </c>
      <c r="F5069" s="2" t="s">
        <v>4195</v>
      </c>
      <c r="G5069" s="2">
        <v>0</v>
      </c>
      <c r="H5069" s="2" t="s">
        <v>55</v>
      </c>
      <c r="I5069" s="2" t="s">
        <v>56</v>
      </c>
      <c r="J5069" s="2" t="s">
        <v>418</v>
      </c>
      <c r="K5069" s="2" t="s">
        <v>1068</v>
      </c>
      <c r="L5069" s="11">
        <v>146</v>
      </c>
    </row>
    <row r="5070" spans="1:16">
      <c r="A5070" s="1">
        <v>2082061199</v>
      </c>
      <c r="B5070" s="1" t="s">
        <v>1069</v>
      </c>
      <c r="E5070" s="2">
        <v>50</v>
      </c>
      <c r="F5070" s="2" t="s">
        <v>4052</v>
      </c>
      <c r="I5070" s="14"/>
      <c r="J5070" s="2" t="s">
        <v>422</v>
      </c>
      <c r="K5070" s="2" t="s">
        <v>1070</v>
      </c>
      <c r="L5070" s="11"/>
      <c r="N5070" s="2" t="s">
        <v>374</v>
      </c>
      <c r="P5070" s="2">
        <v>19</v>
      </c>
    </row>
    <row r="5071" spans="1:16">
      <c r="A5071" s="1">
        <v>2082062199</v>
      </c>
      <c r="B5071" s="1" t="s">
        <v>1071</v>
      </c>
      <c r="E5071" s="2">
        <v>150</v>
      </c>
      <c r="F5071" s="2" t="s">
        <v>4602</v>
      </c>
      <c r="H5071" s="2" t="s">
        <v>211</v>
      </c>
      <c r="I5071" s="2" t="s">
        <v>3229</v>
      </c>
      <c r="J5071" s="2" t="s">
        <v>1072</v>
      </c>
      <c r="K5071" s="2" t="s">
        <v>1073</v>
      </c>
      <c r="L5071" s="11"/>
      <c r="N5071" s="2" t="s">
        <v>374</v>
      </c>
      <c r="P5071" s="2">
        <v>19</v>
      </c>
    </row>
    <row r="5072" spans="1:16">
      <c r="A5072" s="1">
        <v>1280059299</v>
      </c>
      <c r="B5072" s="11" t="s">
        <v>1074</v>
      </c>
      <c r="E5072" s="2">
        <v>350</v>
      </c>
      <c r="F5072" s="2" t="s">
        <v>4414</v>
      </c>
      <c r="G5072" s="2">
        <v>0</v>
      </c>
      <c r="H5072" s="2" t="s">
        <v>55</v>
      </c>
      <c r="I5072" s="2" t="s">
        <v>56</v>
      </c>
      <c r="J5072" s="2" t="s">
        <v>640</v>
      </c>
      <c r="K5072" s="2" t="s">
        <v>1075</v>
      </c>
      <c r="L5072" s="11">
        <v>196</v>
      </c>
    </row>
    <row r="5073" spans="1:16">
      <c r="A5073" s="1">
        <v>2082071199</v>
      </c>
      <c r="B5073" s="1" t="s">
        <v>1076</v>
      </c>
      <c r="E5073" s="2">
        <v>50</v>
      </c>
      <c r="F5073" s="2" t="s">
        <v>4043</v>
      </c>
      <c r="I5073" s="14"/>
      <c r="J5073" s="2" t="s">
        <v>391</v>
      </c>
      <c r="K5073" s="2" t="s">
        <v>1077</v>
      </c>
      <c r="L5073" s="11"/>
      <c r="N5073" s="2" t="s">
        <v>374</v>
      </c>
      <c r="P5073" s="2">
        <v>22</v>
      </c>
    </row>
    <row r="5074" spans="1:16">
      <c r="A5074" s="1">
        <v>2082072199</v>
      </c>
      <c r="B5074" s="1" t="s">
        <v>1078</v>
      </c>
      <c r="E5074" s="2">
        <v>150</v>
      </c>
      <c r="F5074" s="2" t="s">
        <v>4402</v>
      </c>
      <c r="H5074" s="2" t="s">
        <v>211</v>
      </c>
      <c r="I5074" s="2" t="s">
        <v>3229</v>
      </c>
      <c r="J5074" s="2" t="s">
        <v>434</v>
      </c>
      <c r="K5074" s="2" t="s">
        <v>1079</v>
      </c>
      <c r="L5074" s="11"/>
      <c r="N5074" s="2" t="s">
        <v>374</v>
      </c>
      <c r="P5074" s="2">
        <v>22</v>
      </c>
    </row>
    <row r="5075" spans="1:16">
      <c r="A5075" s="1">
        <v>2082073199</v>
      </c>
      <c r="B5075" s="11" t="s">
        <v>1080</v>
      </c>
      <c r="E5075" s="2">
        <v>350</v>
      </c>
      <c r="F5075" s="2" t="s">
        <v>4415</v>
      </c>
      <c r="G5075" s="2">
        <v>0</v>
      </c>
      <c r="H5075" s="2" t="s">
        <v>55</v>
      </c>
      <c r="I5075" s="2" t="s">
        <v>56</v>
      </c>
      <c r="J5075" s="2" t="s">
        <v>1018</v>
      </c>
      <c r="K5075" s="2" t="s">
        <v>1081</v>
      </c>
      <c r="L5075" s="11">
        <v>246</v>
      </c>
    </row>
    <row r="5076" spans="1:16">
      <c r="A5076" s="1">
        <v>2082081199</v>
      </c>
      <c r="B5076" s="11" t="s">
        <v>5211</v>
      </c>
      <c r="E5076" s="2">
        <v>50</v>
      </c>
      <c r="F5076" s="2" t="s">
        <v>4046</v>
      </c>
      <c r="I5076" s="14"/>
      <c r="J5076" s="2" t="s">
        <v>403</v>
      </c>
      <c r="K5076" s="2" t="s">
        <v>5212</v>
      </c>
      <c r="L5076" s="11"/>
      <c r="N5076" s="2" t="s">
        <v>374</v>
      </c>
      <c r="P5076" s="2">
        <v>52</v>
      </c>
    </row>
    <row r="5077" spans="1:16">
      <c r="A5077" s="1">
        <v>2082082199</v>
      </c>
      <c r="B5077" s="11" t="s">
        <v>5213</v>
      </c>
      <c r="E5077" s="2">
        <v>150</v>
      </c>
      <c r="F5077" s="2" t="s">
        <v>4888</v>
      </c>
      <c r="H5077" s="2" t="s">
        <v>211</v>
      </c>
      <c r="I5077" s="2" t="s">
        <v>3229</v>
      </c>
      <c r="J5077" s="2" t="s">
        <v>631</v>
      </c>
      <c r="K5077" s="2" t="s">
        <v>5214</v>
      </c>
      <c r="L5077" s="11"/>
      <c r="N5077" s="2" t="s">
        <v>374</v>
      </c>
      <c r="P5077" s="2">
        <v>52</v>
      </c>
    </row>
    <row r="5078" spans="1:16">
      <c r="A5078" s="1">
        <v>2082083199</v>
      </c>
      <c r="B5078" s="11" t="s">
        <v>5215</v>
      </c>
      <c r="E5078" s="2">
        <v>350</v>
      </c>
      <c r="F5078" s="2" t="s">
        <v>5108</v>
      </c>
      <c r="G5078" s="2">
        <v>0</v>
      </c>
      <c r="H5078" s="2" t="s">
        <v>55</v>
      </c>
      <c r="I5078" s="2" t="s">
        <v>56</v>
      </c>
      <c r="J5078" s="2" t="s">
        <v>5109</v>
      </c>
      <c r="K5078" s="2" t="s">
        <v>5216</v>
      </c>
      <c r="L5078" s="11">
        <v>296</v>
      </c>
    </row>
    <row r="5079" spans="1:16">
      <c r="A5079" s="1">
        <v>2082091199</v>
      </c>
      <c r="B5079" s="1" t="s">
        <v>1082</v>
      </c>
      <c r="E5079" s="2">
        <v>50</v>
      </c>
      <c r="F5079" s="2" t="s">
        <v>4083</v>
      </c>
      <c r="I5079" s="14"/>
      <c r="J5079" s="2" t="s">
        <v>425</v>
      </c>
      <c r="K5079" s="2" t="s">
        <v>1083</v>
      </c>
      <c r="L5079" s="11"/>
      <c r="N5079" s="2" t="s">
        <v>374</v>
      </c>
      <c r="P5079" s="2">
        <v>30</v>
      </c>
    </row>
    <row r="5080" spans="1:16">
      <c r="A5080" s="1">
        <v>2082092199</v>
      </c>
      <c r="B5080" s="1" t="s">
        <v>1084</v>
      </c>
      <c r="E5080" s="2">
        <v>150</v>
      </c>
      <c r="F5080" s="2" t="s">
        <v>4276</v>
      </c>
      <c r="H5080" s="2" t="s">
        <v>211</v>
      </c>
      <c r="I5080" s="2" t="s">
        <v>3229</v>
      </c>
      <c r="J5080" s="2" t="s">
        <v>1085</v>
      </c>
      <c r="K5080" s="2" t="s">
        <v>1086</v>
      </c>
      <c r="L5080" s="11"/>
      <c r="N5080" s="2" t="s">
        <v>374</v>
      </c>
      <c r="P5080" s="2">
        <v>30</v>
      </c>
    </row>
    <row r="5081" spans="1:16">
      <c r="A5081" s="1">
        <v>2082093199</v>
      </c>
      <c r="B5081" s="11" t="s">
        <v>1087</v>
      </c>
      <c r="E5081" s="2">
        <v>350</v>
      </c>
      <c r="F5081" s="2" t="s">
        <v>5112</v>
      </c>
      <c r="G5081" s="2">
        <v>0</v>
      </c>
      <c r="H5081" s="2" t="s">
        <v>55</v>
      </c>
      <c r="I5081" s="2" t="s">
        <v>56</v>
      </c>
      <c r="J5081" s="2" t="s">
        <v>1027</v>
      </c>
      <c r="K5081" s="2" t="s">
        <v>1088</v>
      </c>
      <c r="L5081" s="11">
        <v>346</v>
      </c>
    </row>
    <row r="5082" spans="1:16">
      <c r="A5082" s="1">
        <v>2082101199</v>
      </c>
      <c r="B5082" s="1" t="s">
        <v>5217</v>
      </c>
      <c r="E5082" s="2">
        <v>50</v>
      </c>
      <c r="F5082" s="2" t="s">
        <v>4057</v>
      </c>
      <c r="I5082" s="14"/>
      <c r="J5082" s="2" t="s">
        <v>420</v>
      </c>
      <c r="K5082" s="2" t="s">
        <v>5218</v>
      </c>
      <c r="L5082" s="11"/>
      <c r="N5082" s="2" t="s">
        <v>374</v>
      </c>
      <c r="P5082" s="2">
        <v>55</v>
      </c>
    </row>
    <row r="5083" spans="1:16">
      <c r="A5083" s="1">
        <v>2082102199</v>
      </c>
      <c r="B5083" s="1" t="s">
        <v>5219</v>
      </c>
      <c r="E5083" s="2">
        <v>150</v>
      </c>
      <c r="F5083" s="2" t="s">
        <v>4276</v>
      </c>
      <c r="H5083" s="2" t="s">
        <v>211</v>
      </c>
      <c r="I5083" s="2" t="s">
        <v>3229</v>
      </c>
      <c r="J5083" s="2" t="s">
        <v>1085</v>
      </c>
      <c r="K5083" s="2" t="s">
        <v>5220</v>
      </c>
      <c r="L5083" s="11"/>
      <c r="N5083" s="2" t="s">
        <v>374</v>
      </c>
      <c r="P5083" s="2">
        <v>55</v>
      </c>
    </row>
    <row r="5084" spans="1:16">
      <c r="A5084" s="1">
        <v>2082103199</v>
      </c>
      <c r="B5084" s="11" t="s">
        <v>5221</v>
      </c>
      <c r="E5084" s="2">
        <v>350</v>
      </c>
      <c r="F5084" s="2" t="s">
        <v>5119</v>
      </c>
      <c r="G5084" s="2">
        <v>0</v>
      </c>
      <c r="H5084" s="2" t="s">
        <v>55</v>
      </c>
      <c r="I5084" s="2" t="s">
        <v>56</v>
      </c>
      <c r="J5084" s="2" t="s">
        <v>5120</v>
      </c>
      <c r="K5084" s="2" t="s">
        <v>5222</v>
      </c>
      <c r="L5084" s="11">
        <v>396</v>
      </c>
    </row>
    <row r="5085" spans="1:16">
      <c r="A5085" s="1">
        <v>2082111199</v>
      </c>
      <c r="B5085" s="11" t="s">
        <v>5223</v>
      </c>
      <c r="E5085" s="2">
        <v>50</v>
      </c>
      <c r="F5085" s="2" t="s">
        <v>4049</v>
      </c>
      <c r="G5085" s="2">
        <v>0</v>
      </c>
      <c r="I5085" s="14"/>
      <c r="J5085" s="2" t="s">
        <v>682</v>
      </c>
      <c r="K5085" s="2" t="s">
        <v>5224</v>
      </c>
      <c r="L5085" s="11">
        <v>400</v>
      </c>
    </row>
    <row r="5086" spans="1:16">
      <c r="A5086" s="1">
        <v>2082112199</v>
      </c>
      <c r="B5086" s="1" t="s">
        <v>5225</v>
      </c>
      <c r="E5086" s="2">
        <v>150</v>
      </c>
      <c r="F5086" s="2" t="s">
        <v>5125</v>
      </c>
      <c r="G5086" s="2">
        <v>0</v>
      </c>
      <c r="H5086" s="2" t="s">
        <v>55</v>
      </c>
      <c r="I5086" s="2" t="s">
        <v>56</v>
      </c>
      <c r="J5086" s="2" t="s">
        <v>5126</v>
      </c>
      <c r="K5086" s="2" t="s">
        <v>5226</v>
      </c>
      <c r="L5086" s="11">
        <v>434</v>
      </c>
    </row>
    <row r="5087" spans="1:16">
      <c r="A5087" s="1">
        <v>2082113199</v>
      </c>
      <c r="B5087" s="11" t="s">
        <v>5227</v>
      </c>
      <c r="E5087" s="2">
        <v>350</v>
      </c>
      <c r="F5087" s="2" t="s">
        <v>4107</v>
      </c>
      <c r="G5087" s="2">
        <v>0</v>
      </c>
      <c r="H5087" s="2" t="s">
        <v>55</v>
      </c>
      <c r="I5087" s="2" t="s">
        <v>56</v>
      </c>
      <c r="J5087" s="2" t="s">
        <v>4108</v>
      </c>
      <c r="K5087" s="2" t="s">
        <v>5228</v>
      </c>
      <c r="L5087" s="11">
        <v>446</v>
      </c>
    </row>
    <row r="5088" spans="1:16">
      <c r="A5088" s="1">
        <v>2082121199</v>
      </c>
      <c r="B5088" s="11" t="s">
        <v>5229</v>
      </c>
      <c r="E5088" s="2">
        <v>50</v>
      </c>
      <c r="F5088" s="2" t="s">
        <v>4535</v>
      </c>
      <c r="G5088" s="2">
        <v>0</v>
      </c>
      <c r="I5088" s="14"/>
      <c r="J5088" s="2" t="s">
        <v>2676</v>
      </c>
      <c r="K5088" s="2" t="s">
        <v>5230</v>
      </c>
      <c r="L5088" s="11">
        <v>450</v>
      </c>
    </row>
    <row r="5089" spans="1:12">
      <c r="A5089" s="1">
        <v>2082122199</v>
      </c>
      <c r="B5089" s="1" t="s">
        <v>5231</v>
      </c>
      <c r="E5089" s="2">
        <v>150</v>
      </c>
      <c r="F5089" s="2" t="s">
        <v>5133</v>
      </c>
      <c r="G5089" s="2">
        <v>0</v>
      </c>
      <c r="H5089" s="2" t="s">
        <v>55</v>
      </c>
      <c r="I5089" s="2" t="s">
        <v>56</v>
      </c>
      <c r="J5089" s="2" t="s">
        <v>5134</v>
      </c>
      <c r="K5089" s="2" t="s">
        <v>5232</v>
      </c>
      <c r="L5089" s="11">
        <v>484</v>
      </c>
    </row>
    <row r="5090" spans="1:12">
      <c r="A5090" s="1">
        <v>2082123199</v>
      </c>
      <c r="B5090" s="11" t="s">
        <v>5233</v>
      </c>
      <c r="E5090" s="2">
        <v>350</v>
      </c>
      <c r="F5090" s="2" t="s">
        <v>5137</v>
      </c>
      <c r="G5090" s="2">
        <v>0</v>
      </c>
      <c r="H5090" s="2" t="s">
        <v>55</v>
      </c>
      <c r="I5090" s="2" t="s">
        <v>56</v>
      </c>
      <c r="J5090" s="2" t="s">
        <v>5138</v>
      </c>
      <c r="K5090" s="2" t="s">
        <v>5234</v>
      </c>
      <c r="L5090" s="11">
        <v>496</v>
      </c>
    </row>
    <row r="5091" spans="1:12">
      <c r="A5091" s="1">
        <v>2082131199</v>
      </c>
      <c r="B5091" s="12" t="s">
        <v>5235</v>
      </c>
      <c r="E5091" s="2">
        <v>50</v>
      </c>
      <c r="F5091" s="2" t="s">
        <v>4094</v>
      </c>
      <c r="G5091" s="2">
        <v>0</v>
      </c>
      <c r="I5091" s="14"/>
      <c r="J5091" s="2" t="s">
        <v>513</v>
      </c>
      <c r="L5091" s="11"/>
    </row>
    <row r="5092" spans="1:12">
      <c r="A5092" s="1">
        <v>2082132199</v>
      </c>
      <c r="B5092" s="7" t="s">
        <v>5236</v>
      </c>
      <c r="E5092" s="2">
        <v>150</v>
      </c>
      <c r="F5092" s="2" t="s">
        <v>4778</v>
      </c>
      <c r="G5092" s="2">
        <v>0</v>
      </c>
      <c r="H5092" s="2" t="s">
        <v>55</v>
      </c>
      <c r="I5092" s="2" t="s">
        <v>56</v>
      </c>
      <c r="J5092" s="2" t="s">
        <v>4779</v>
      </c>
      <c r="L5092" s="11"/>
    </row>
    <row r="5093" spans="1:12">
      <c r="A5093" s="1">
        <v>2082133199</v>
      </c>
      <c r="B5093" s="12" t="s">
        <v>5237</v>
      </c>
      <c r="E5093" s="2">
        <v>350</v>
      </c>
      <c r="F5093" s="2" t="s">
        <v>4782</v>
      </c>
      <c r="G5093" s="2">
        <v>0</v>
      </c>
      <c r="H5093" s="2" t="s">
        <v>55</v>
      </c>
      <c r="I5093" s="2" t="s">
        <v>56</v>
      </c>
      <c r="J5093" s="2" t="s">
        <v>4783</v>
      </c>
      <c r="L5093" s="11"/>
    </row>
    <row r="5094" spans="1:12">
      <c r="A5094" s="1">
        <v>2082141199</v>
      </c>
      <c r="B5094" s="12" t="s">
        <v>5238</v>
      </c>
      <c r="E5094" s="2">
        <v>50</v>
      </c>
      <c r="F5094" s="2" t="s">
        <v>4105</v>
      </c>
      <c r="G5094" s="2">
        <v>0</v>
      </c>
      <c r="I5094" s="14"/>
      <c r="J5094" s="2" t="s">
        <v>434</v>
      </c>
      <c r="L5094" s="11"/>
    </row>
    <row r="5095" spans="1:12">
      <c r="A5095" s="1">
        <v>2082142199</v>
      </c>
      <c r="B5095" s="7" t="s">
        <v>5239</v>
      </c>
      <c r="E5095" s="2">
        <v>150</v>
      </c>
      <c r="F5095" s="2" t="s">
        <v>4107</v>
      </c>
      <c r="G5095" s="2">
        <v>0</v>
      </c>
      <c r="H5095" s="2" t="s">
        <v>55</v>
      </c>
      <c r="I5095" s="2" t="s">
        <v>56</v>
      </c>
      <c r="J5095" s="2" t="s">
        <v>4108</v>
      </c>
      <c r="L5095" s="11"/>
    </row>
    <row r="5096" spans="1:12">
      <c r="A5096" s="1">
        <v>2082143199</v>
      </c>
      <c r="B5096" s="12" t="s">
        <v>5240</v>
      </c>
      <c r="E5096" s="2">
        <v>350</v>
      </c>
      <c r="F5096" s="2" t="s">
        <v>5146</v>
      </c>
      <c r="G5096" s="2">
        <v>0</v>
      </c>
      <c r="H5096" s="2" t="s">
        <v>55</v>
      </c>
      <c r="I5096" s="2" t="s">
        <v>56</v>
      </c>
      <c r="J5096" s="2" t="s">
        <v>5147</v>
      </c>
      <c r="L5096" s="11"/>
    </row>
    <row r="5097" spans="1:12">
      <c r="A5097" s="1">
        <v>2082151199</v>
      </c>
      <c r="B5097" s="12" t="s">
        <v>5241</v>
      </c>
      <c r="E5097" s="2">
        <v>50</v>
      </c>
      <c r="F5097" s="2" t="s">
        <v>4260</v>
      </c>
      <c r="G5097" s="2">
        <v>0</v>
      </c>
      <c r="I5097" s="14"/>
      <c r="J5097" s="2" t="s">
        <v>1261</v>
      </c>
      <c r="L5097" s="11"/>
    </row>
    <row r="5098" spans="1:12">
      <c r="A5098" s="1">
        <v>2082152199</v>
      </c>
      <c r="B5098" s="7" t="s">
        <v>5242</v>
      </c>
      <c r="E5098" s="2">
        <v>150</v>
      </c>
      <c r="F5098" s="2" t="s">
        <v>5150</v>
      </c>
      <c r="G5098" s="2">
        <v>0</v>
      </c>
      <c r="H5098" s="2" t="s">
        <v>55</v>
      </c>
      <c r="I5098" s="2" t="s">
        <v>56</v>
      </c>
      <c r="J5098" s="2" t="s">
        <v>5151</v>
      </c>
      <c r="L5098" s="11"/>
    </row>
    <row r="5099" spans="1:12">
      <c r="A5099" s="1">
        <v>2082153199</v>
      </c>
      <c r="B5099" s="12" t="s">
        <v>5243</v>
      </c>
      <c r="E5099" s="2">
        <v>350</v>
      </c>
      <c r="F5099" s="2" t="s">
        <v>5153</v>
      </c>
      <c r="G5099" s="2">
        <v>0</v>
      </c>
      <c r="H5099" s="2" t="s">
        <v>55</v>
      </c>
      <c r="I5099" s="2" t="s">
        <v>56</v>
      </c>
      <c r="J5099" s="2" t="s">
        <v>5154</v>
      </c>
      <c r="L5099" s="11"/>
    </row>
    <row r="5100" spans="1:12">
      <c r="A5100" s="1">
        <v>2082161199</v>
      </c>
      <c r="B5100" s="12" t="s">
        <v>5244</v>
      </c>
      <c r="E5100" s="2">
        <v>50</v>
      </c>
      <c r="F5100" s="2" t="s">
        <v>4414</v>
      </c>
      <c r="G5100" s="2">
        <v>0</v>
      </c>
      <c r="I5100" s="14"/>
      <c r="J5100" s="2" t="s">
        <v>640</v>
      </c>
      <c r="L5100" s="11"/>
    </row>
    <row r="5101" spans="1:12">
      <c r="A5101" s="1">
        <v>2082162199</v>
      </c>
      <c r="B5101" s="7" t="s">
        <v>5245</v>
      </c>
      <c r="E5101" s="2">
        <v>150</v>
      </c>
      <c r="F5101" s="2" t="s">
        <v>5157</v>
      </c>
      <c r="G5101" s="2">
        <v>0</v>
      </c>
      <c r="H5101" s="2" t="s">
        <v>55</v>
      </c>
      <c r="I5101" s="2" t="s">
        <v>56</v>
      </c>
      <c r="J5101" s="2" t="s">
        <v>5158</v>
      </c>
      <c r="L5101" s="11"/>
    </row>
    <row r="5102" spans="1:12">
      <c r="A5102" s="1">
        <v>2082163199</v>
      </c>
      <c r="B5102" s="12" t="s">
        <v>5246</v>
      </c>
      <c r="E5102" s="2">
        <v>350</v>
      </c>
      <c r="F5102" s="2" t="s">
        <v>5160</v>
      </c>
      <c r="G5102" s="2">
        <v>0</v>
      </c>
      <c r="H5102" s="2" t="s">
        <v>55</v>
      </c>
      <c r="I5102" s="2" t="s">
        <v>56</v>
      </c>
      <c r="J5102" s="2" t="s">
        <v>5161</v>
      </c>
      <c r="L5102" s="11"/>
    </row>
    <row r="5103" spans="1:12" s="10" customFormat="1">
      <c r="A5103" s="8">
        <v>2082171199</v>
      </c>
      <c r="B5103" s="9" t="s">
        <v>1089</v>
      </c>
      <c r="E5103" s="10">
        <v>50</v>
      </c>
      <c r="F5103" s="10" t="s">
        <v>4400</v>
      </c>
      <c r="G5103" s="10">
        <v>0</v>
      </c>
      <c r="I5103" s="15"/>
      <c r="J5103" s="10" t="s">
        <v>1030</v>
      </c>
      <c r="L5103" s="8"/>
    </row>
    <row r="5104" spans="1:12" s="10" customFormat="1">
      <c r="A5104" s="8">
        <v>2082172199</v>
      </c>
      <c r="B5104" s="9" t="s">
        <v>1090</v>
      </c>
      <c r="E5104" s="10">
        <v>150</v>
      </c>
      <c r="F5104" s="10" t="s">
        <v>5162</v>
      </c>
      <c r="G5104" s="10">
        <v>0</v>
      </c>
      <c r="H5104" s="10" t="s">
        <v>55</v>
      </c>
      <c r="I5104" s="10" t="s">
        <v>56</v>
      </c>
      <c r="J5104" s="10" t="s">
        <v>1032</v>
      </c>
      <c r="L5104" s="8"/>
    </row>
    <row r="5105" spans="1:12" s="10" customFormat="1">
      <c r="A5105" s="8">
        <v>2082173199</v>
      </c>
      <c r="B5105" s="9" t="s">
        <v>1091</v>
      </c>
      <c r="E5105" s="10">
        <v>350</v>
      </c>
      <c r="F5105" s="10" t="s">
        <v>5163</v>
      </c>
      <c r="G5105" s="10">
        <v>0</v>
      </c>
      <c r="H5105" s="10" t="s">
        <v>55</v>
      </c>
      <c r="I5105" s="10" t="s">
        <v>56</v>
      </c>
      <c r="J5105" s="10" t="s">
        <v>1034</v>
      </c>
      <c r="L5105" s="8"/>
    </row>
    <row r="5106" spans="1:12" s="10" customFormat="1">
      <c r="A5106" s="8">
        <v>2082181199</v>
      </c>
      <c r="B5106" s="9" t="s">
        <v>5247</v>
      </c>
      <c r="E5106" s="10">
        <v>50</v>
      </c>
      <c r="F5106" s="10" t="s">
        <v>5165</v>
      </c>
      <c r="G5106" s="10">
        <v>0</v>
      </c>
      <c r="I5106" s="15"/>
      <c r="J5106" s="10" t="s">
        <v>634</v>
      </c>
      <c r="L5106" s="8"/>
    </row>
    <row r="5107" spans="1:12" s="10" customFormat="1">
      <c r="A5107" s="8">
        <v>2082182199</v>
      </c>
      <c r="B5107" s="9" t="s">
        <v>5248</v>
      </c>
      <c r="E5107" s="10">
        <v>150</v>
      </c>
      <c r="F5107" s="10" t="s">
        <v>5167</v>
      </c>
      <c r="G5107" s="10">
        <v>0</v>
      </c>
      <c r="H5107" s="10" t="s">
        <v>55</v>
      </c>
      <c r="I5107" s="10" t="s">
        <v>56</v>
      </c>
      <c r="J5107" s="10" t="s">
        <v>5168</v>
      </c>
      <c r="L5107" s="8"/>
    </row>
    <row r="5108" spans="1:12" s="10" customFormat="1">
      <c r="A5108" s="8">
        <v>2082183199</v>
      </c>
      <c r="B5108" s="9" t="s">
        <v>5249</v>
      </c>
      <c r="E5108" s="10">
        <v>350</v>
      </c>
      <c r="F5108" s="10" t="s">
        <v>5170</v>
      </c>
      <c r="G5108" s="10">
        <v>0</v>
      </c>
      <c r="H5108" s="10" t="s">
        <v>55</v>
      </c>
      <c r="I5108" s="10" t="s">
        <v>56</v>
      </c>
      <c r="J5108" s="10" t="s">
        <v>5171</v>
      </c>
      <c r="L5108" s="8"/>
    </row>
    <row r="5109" spans="1:12" s="10" customFormat="1">
      <c r="A5109" s="8">
        <v>2082191199</v>
      </c>
      <c r="B5109" s="9" t="s">
        <v>5250</v>
      </c>
      <c r="E5109" s="10">
        <v>50</v>
      </c>
      <c r="F5109" s="10" t="s">
        <v>5173</v>
      </c>
      <c r="G5109" s="10">
        <v>0</v>
      </c>
      <c r="I5109" s="15"/>
      <c r="J5109" s="10" t="s">
        <v>643</v>
      </c>
      <c r="L5109" s="8"/>
    </row>
    <row r="5110" spans="1:12" s="10" customFormat="1">
      <c r="A5110" s="8">
        <v>2082192199</v>
      </c>
      <c r="B5110" s="9" t="s">
        <v>5251</v>
      </c>
      <c r="E5110" s="10">
        <v>150</v>
      </c>
      <c r="F5110" s="10" t="s">
        <v>5175</v>
      </c>
      <c r="G5110" s="10">
        <v>0</v>
      </c>
      <c r="H5110" s="10" t="s">
        <v>55</v>
      </c>
      <c r="I5110" s="10" t="s">
        <v>56</v>
      </c>
      <c r="J5110" s="10" t="s">
        <v>5176</v>
      </c>
      <c r="L5110" s="8"/>
    </row>
    <row r="5111" spans="1:12" s="10" customFormat="1">
      <c r="A5111" s="8">
        <v>2082193199</v>
      </c>
      <c r="B5111" s="9" t="s">
        <v>5252</v>
      </c>
      <c r="E5111" s="10">
        <v>350</v>
      </c>
      <c r="F5111" s="10" t="s">
        <v>5178</v>
      </c>
      <c r="G5111" s="10">
        <v>0</v>
      </c>
      <c r="H5111" s="10" t="s">
        <v>55</v>
      </c>
      <c r="I5111" s="10" t="s">
        <v>56</v>
      </c>
      <c r="J5111" s="10" t="s">
        <v>5179</v>
      </c>
      <c r="L5111" s="8"/>
    </row>
    <row r="5112" spans="1:12" s="10" customFormat="1">
      <c r="A5112" s="8">
        <v>2082201199</v>
      </c>
      <c r="B5112" s="9" t="s">
        <v>5253</v>
      </c>
      <c r="E5112" s="10">
        <v>50</v>
      </c>
      <c r="F5112" s="10" t="s">
        <v>5181</v>
      </c>
      <c r="G5112" s="10">
        <v>0</v>
      </c>
      <c r="I5112" s="15"/>
      <c r="J5112" s="10" t="s">
        <v>5182</v>
      </c>
      <c r="L5112" s="8"/>
    </row>
    <row r="5113" spans="1:12" s="10" customFormat="1">
      <c r="A5113" s="8">
        <v>2082202199</v>
      </c>
      <c r="B5113" s="9" t="s">
        <v>5254</v>
      </c>
      <c r="E5113" s="10">
        <v>150</v>
      </c>
      <c r="F5113" s="10" t="s">
        <v>5184</v>
      </c>
      <c r="G5113" s="10">
        <v>0</v>
      </c>
      <c r="H5113" s="10" t="s">
        <v>55</v>
      </c>
      <c r="I5113" s="10" t="s">
        <v>56</v>
      </c>
      <c r="J5113" s="10" t="s">
        <v>5185</v>
      </c>
      <c r="L5113" s="8"/>
    </row>
    <row r="5114" spans="1:12" s="10" customFormat="1">
      <c r="A5114" s="8">
        <v>2082203199</v>
      </c>
      <c r="B5114" s="9" t="s">
        <v>5255</v>
      </c>
      <c r="E5114" s="10">
        <v>350</v>
      </c>
      <c r="F5114" s="10" t="s">
        <v>5187</v>
      </c>
      <c r="G5114" s="10">
        <v>0</v>
      </c>
      <c r="H5114" s="10" t="s">
        <v>55</v>
      </c>
      <c r="I5114" s="10" t="s">
        <v>56</v>
      </c>
      <c r="J5114" s="10" t="s">
        <v>5188</v>
      </c>
      <c r="L5114" s="8"/>
    </row>
    <row r="5115" spans="1:12" s="10" customFormat="1">
      <c r="A5115" s="8">
        <v>2082211199</v>
      </c>
      <c r="B5115" s="9" t="s">
        <v>5256</v>
      </c>
      <c r="E5115" s="10">
        <v>50</v>
      </c>
      <c r="F5115" s="10" t="s">
        <v>5190</v>
      </c>
      <c r="G5115" s="10">
        <v>0</v>
      </c>
      <c r="I5115" s="15"/>
      <c r="J5115" s="10" t="s">
        <v>5191</v>
      </c>
      <c r="L5115" s="8"/>
    </row>
    <row r="5116" spans="1:12" s="10" customFormat="1">
      <c r="A5116" s="8">
        <v>2082212199</v>
      </c>
      <c r="B5116" s="9" t="s">
        <v>5257</v>
      </c>
      <c r="E5116" s="10">
        <v>150</v>
      </c>
      <c r="F5116" s="10" t="s">
        <v>5193</v>
      </c>
      <c r="G5116" s="10">
        <v>0</v>
      </c>
      <c r="H5116" s="10" t="s">
        <v>55</v>
      </c>
      <c r="I5116" s="10" t="s">
        <v>56</v>
      </c>
      <c r="J5116" s="10" t="s">
        <v>5194</v>
      </c>
      <c r="L5116" s="8"/>
    </row>
    <row r="5117" spans="1:12" s="10" customFormat="1">
      <c r="A5117" s="8">
        <v>2082213199</v>
      </c>
      <c r="B5117" s="9" t="s">
        <v>5258</v>
      </c>
      <c r="E5117" s="10">
        <v>350</v>
      </c>
      <c r="F5117" s="10" t="s">
        <v>5196</v>
      </c>
      <c r="G5117" s="10">
        <v>0</v>
      </c>
      <c r="H5117" s="10" t="s">
        <v>55</v>
      </c>
      <c r="I5117" s="10" t="s">
        <v>56</v>
      </c>
      <c r="J5117" s="10" t="s">
        <v>5197</v>
      </c>
      <c r="L5117" s="8"/>
    </row>
    <row r="5118" spans="1:12" s="10" customFormat="1">
      <c r="A5118" s="8">
        <v>2082221199</v>
      </c>
      <c r="B5118" s="9" t="s">
        <v>5259</v>
      </c>
      <c r="E5118" s="10">
        <v>50</v>
      </c>
      <c r="F5118" s="10" t="s">
        <v>5199</v>
      </c>
      <c r="G5118" s="10">
        <v>0</v>
      </c>
      <c r="I5118" s="15"/>
      <c r="J5118" s="10" t="s">
        <v>5200</v>
      </c>
      <c r="L5118" s="8"/>
    </row>
    <row r="5119" spans="1:12" s="10" customFormat="1">
      <c r="A5119" s="8">
        <v>2082222199</v>
      </c>
      <c r="B5119" s="9" t="s">
        <v>5260</v>
      </c>
      <c r="E5119" s="10">
        <v>150</v>
      </c>
      <c r="F5119" s="10" t="s">
        <v>5202</v>
      </c>
      <c r="G5119" s="10">
        <v>0</v>
      </c>
      <c r="H5119" s="10" t="s">
        <v>55</v>
      </c>
      <c r="I5119" s="10" t="s">
        <v>56</v>
      </c>
      <c r="J5119" s="10" t="s">
        <v>5203</v>
      </c>
      <c r="L5119" s="8"/>
    </row>
    <row r="5120" spans="1:12" s="10" customFormat="1">
      <c r="A5120" s="8">
        <v>2082223199</v>
      </c>
      <c r="B5120" s="9" t="s">
        <v>5261</v>
      </c>
      <c r="E5120" s="10">
        <v>350</v>
      </c>
      <c r="F5120" s="10" t="s">
        <v>5205</v>
      </c>
      <c r="G5120" s="10">
        <v>0</v>
      </c>
      <c r="H5120" s="10" t="s">
        <v>55</v>
      </c>
      <c r="I5120" s="10" t="s">
        <v>56</v>
      </c>
      <c r="J5120" s="10" t="s">
        <v>5206</v>
      </c>
      <c r="L5120" s="8"/>
    </row>
    <row r="5121" spans="1:16">
      <c r="A5121" s="1">
        <v>2083011199</v>
      </c>
      <c r="B5121" s="1" t="s">
        <v>1092</v>
      </c>
      <c r="E5121" s="2">
        <v>50</v>
      </c>
      <c r="F5121" s="2" t="s">
        <v>4944</v>
      </c>
      <c r="I5121" s="14"/>
      <c r="J5121" s="2" t="s">
        <v>1093</v>
      </c>
      <c r="K5121" s="2" t="s">
        <v>1094</v>
      </c>
      <c r="L5121" s="11"/>
      <c r="N5121" s="2" t="s">
        <v>374</v>
      </c>
      <c r="P5121" s="2">
        <v>11</v>
      </c>
    </row>
    <row r="5122" spans="1:16">
      <c r="A5122" s="1">
        <v>2083012199</v>
      </c>
      <c r="B5122" s="13" t="s">
        <v>1095</v>
      </c>
      <c r="E5122" s="54">
        <v>150</v>
      </c>
      <c r="F5122" s="2" t="s">
        <v>4039</v>
      </c>
      <c r="H5122" s="2" t="s">
        <v>211</v>
      </c>
      <c r="I5122" s="2" t="s">
        <v>3229</v>
      </c>
      <c r="J5122" s="2" t="s">
        <v>376</v>
      </c>
      <c r="K5122" s="2" t="s">
        <v>1096</v>
      </c>
      <c r="L5122" s="11"/>
      <c r="N5122" s="2" t="s">
        <v>374</v>
      </c>
      <c r="P5122" s="2">
        <v>11</v>
      </c>
    </row>
    <row r="5123" spans="1:16">
      <c r="A5123" s="1">
        <v>2083013199</v>
      </c>
      <c r="B5123" s="13" t="s">
        <v>5262</v>
      </c>
      <c r="E5123" s="54">
        <v>350</v>
      </c>
      <c r="F5123" s="2" t="s">
        <v>4041</v>
      </c>
      <c r="J5123" s="2" t="s">
        <v>409</v>
      </c>
      <c r="K5123" s="2" t="s">
        <v>1096</v>
      </c>
      <c r="L5123" s="11"/>
      <c r="N5123" s="2" t="s">
        <v>374</v>
      </c>
      <c r="O5123" s="2" t="s">
        <v>392</v>
      </c>
      <c r="P5123" s="2">
        <v>11</v>
      </c>
    </row>
    <row r="5124" spans="1:16">
      <c r="A5124" s="1">
        <v>2083021199</v>
      </c>
      <c r="B5124" s="1" t="s">
        <v>1101</v>
      </c>
      <c r="E5124" s="2">
        <v>50</v>
      </c>
      <c r="F5124" s="2" t="s">
        <v>3669</v>
      </c>
      <c r="I5124" s="14"/>
      <c r="J5124" s="2" t="s">
        <v>583</v>
      </c>
      <c r="K5124" s="2" t="s">
        <v>1102</v>
      </c>
      <c r="L5124" s="11"/>
      <c r="N5124" s="2" t="s">
        <v>374</v>
      </c>
      <c r="P5124" s="2">
        <v>12</v>
      </c>
    </row>
    <row r="5125" spans="1:16">
      <c r="A5125" s="1">
        <v>2083022199</v>
      </c>
      <c r="B5125" s="11" t="s">
        <v>1103</v>
      </c>
      <c r="E5125" s="2">
        <v>150</v>
      </c>
      <c r="F5125" s="2" t="s">
        <v>4584</v>
      </c>
      <c r="H5125" s="2" t="s">
        <v>211</v>
      </c>
      <c r="I5125" s="2" t="s">
        <v>3229</v>
      </c>
      <c r="J5125" s="2" t="s">
        <v>409</v>
      </c>
      <c r="K5125" s="2" t="s">
        <v>1104</v>
      </c>
      <c r="L5125" s="11"/>
      <c r="N5125" s="2" t="s">
        <v>374</v>
      </c>
      <c r="P5125" s="2">
        <v>12</v>
      </c>
    </row>
    <row r="5126" spans="1:16">
      <c r="A5126" s="1">
        <v>2083023199</v>
      </c>
      <c r="B5126" s="13" t="s">
        <v>5263</v>
      </c>
      <c r="E5126" s="54">
        <v>350</v>
      </c>
      <c r="F5126" s="2" t="s">
        <v>4581</v>
      </c>
      <c r="J5126" s="2" t="s">
        <v>480</v>
      </c>
      <c r="K5126" s="2" t="s">
        <v>1104</v>
      </c>
      <c r="L5126" s="11"/>
      <c r="N5126" s="2" t="s">
        <v>374</v>
      </c>
      <c r="O5126" s="2" t="s">
        <v>392</v>
      </c>
      <c r="P5126" s="2">
        <v>12</v>
      </c>
    </row>
    <row r="5127" spans="1:16">
      <c r="A5127" s="1">
        <v>2083031199</v>
      </c>
      <c r="B5127" s="1" t="s">
        <v>1107</v>
      </c>
      <c r="E5127" s="2">
        <v>50</v>
      </c>
      <c r="F5127" s="2" t="s">
        <v>4737</v>
      </c>
      <c r="I5127" s="14"/>
      <c r="J5127" s="2" t="s">
        <v>1108</v>
      </c>
      <c r="K5127" s="2" t="s">
        <v>1109</v>
      </c>
      <c r="L5127" s="11"/>
      <c r="N5127" s="2" t="s">
        <v>374</v>
      </c>
      <c r="P5127" s="2">
        <v>13</v>
      </c>
    </row>
    <row r="5128" spans="1:16">
      <c r="A5128" s="1">
        <v>2083032199</v>
      </c>
      <c r="B5128" s="11" t="s">
        <v>1110</v>
      </c>
      <c r="E5128" s="2">
        <v>150</v>
      </c>
      <c r="F5128" s="2" t="s">
        <v>4041</v>
      </c>
      <c r="H5128" s="2" t="s">
        <v>211</v>
      </c>
      <c r="I5128" s="2" t="s">
        <v>3229</v>
      </c>
      <c r="J5128" s="2" t="s">
        <v>548</v>
      </c>
      <c r="K5128" s="2" t="s">
        <v>1111</v>
      </c>
      <c r="L5128" s="11"/>
      <c r="N5128" s="2" t="s">
        <v>374</v>
      </c>
      <c r="P5128" s="2">
        <v>13</v>
      </c>
    </row>
    <row r="5129" spans="1:16">
      <c r="A5129" s="1">
        <v>2083033199</v>
      </c>
      <c r="B5129" s="13" t="s">
        <v>5264</v>
      </c>
      <c r="E5129" s="54">
        <v>350</v>
      </c>
      <c r="F5129" s="2" t="s">
        <v>4046</v>
      </c>
      <c r="J5129" s="2" t="s">
        <v>388</v>
      </c>
      <c r="K5129" s="2" t="s">
        <v>1111</v>
      </c>
      <c r="L5129" s="11"/>
      <c r="N5129" s="2" t="s">
        <v>374</v>
      </c>
      <c r="O5129" s="2" t="s">
        <v>392</v>
      </c>
      <c r="P5129" s="2">
        <v>13</v>
      </c>
    </row>
    <row r="5130" spans="1:16">
      <c r="A5130" s="1">
        <v>2083041199</v>
      </c>
      <c r="B5130" s="1" t="s">
        <v>1116</v>
      </c>
      <c r="E5130" s="2">
        <v>50</v>
      </c>
      <c r="F5130" s="2" t="s">
        <v>5210</v>
      </c>
      <c r="I5130" s="14"/>
      <c r="J5130" s="2" t="s">
        <v>478</v>
      </c>
      <c r="K5130" s="2" t="s">
        <v>1117</v>
      </c>
      <c r="L5130" s="11"/>
      <c r="N5130" s="2" t="s">
        <v>374</v>
      </c>
      <c r="P5130" s="2">
        <v>15</v>
      </c>
    </row>
    <row r="5131" spans="1:16">
      <c r="A5131" s="1">
        <v>2083042199</v>
      </c>
      <c r="B5131" s="11" t="s">
        <v>1118</v>
      </c>
      <c r="E5131" s="2">
        <v>150</v>
      </c>
      <c r="F5131" s="2" t="s">
        <v>4049</v>
      </c>
      <c r="H5131" s="2" t="s">
        <v>211</v>
      </c>
      <c r="I5131" s="2" t="s">
        <v>3229</v>
      </c>
      <c r="J5131" s="2" t="s">
        <v>412</v>
      </c>
      <c r="K5131" s="2" t="s">
        <v>1119</v>
      </c>
      <c r="L5131" s="11"/>
      <c r="N5131" s="2" t="s">
        <v>374</v>
      </c>
      <c r="P5131" s="2">
        <v>15</v>
      </c>
    </row>
    <row r="5132" spans="1:16">
      <c r="A5132" s="1">
        <v>2083043199</v>
      </c>
      <c r="B5132" s="11" t="s">
        <v>1120</v>
      </c>
      <c r="E5132" s="2">
        <v>350</v>
      </c>
      <c r="F5132" s="2" t="s">
        <v>4602</v>
      </c>
      <c r="J5132" s="2" t="s">
        <v>558</v>
      </c>
      <c r="K5132" s="2" t="s">
        <v>1119</v>
      </c>
      <c r="L5132" s="11"/>
      <c r="N5132" s="2" t="s">
        <v>374</v>
      </c>
      <c r="O5132" s="2" t="s">
        <v>392</v>
      </c>
      <c r="P5132" s="2">
        <v>15</v>
      </c>
    </row>
    <row r="5133" spans="1:16">
      <c r="A5133" s="1">
        <v>2083051199</v>
      </c>
      <c r="B5133" s="1" t="s">
        <v>1123</v>
      </c>
      <c r="E5133" s="2">
        <v>50</v>
      </c>
      <c r="F5133" s="2" t="s">
        <v>4602</v>
      </c>
      <c r="I5133" s="14"/>
      <c r="J5133" s="2" t="s">
        <v>739</v>
      </c>
      <c r="K5133" s="2" t="s">
        <v>1124</v>
      </c>
      <c r="L5133" s="11"/>
      <c r="N5133" s="2" t="s">
        <v>374</v>
      </c>
      <c r="P5133" s="2">
        <v>31</v>
      </c>
    </row>
    <row r="5134" spans="1:16">
      <c r="A5134" s="1">
        <v>2083052199</v>
      </c>
      <c r="B5134" s="11" t="s">
        <v>1125</v>
      </c>
      <c r="E5134" s="2">
        <v>150</v>
      </c>
      <c r="F5134" s="2" t="s">
        <v>4538</v>
      </c>
      <c r="H5134" s="2" t="s">
        <v>211</v>
      </c>
      <c r="I5134" s="2" t="s">
        <v>3229</v>
      </c>
      <c r="J5134" s="2" t="s">
        <v>437</v>
      </c>
      <c r="K5134" s="2" t="s">
        <v>1126</v>
      </c>
      <c r="L5134" s="11"/>
      <c r="N5134" s="2" t="s">
        <v>374</v>
      </c>
      <c r="P5134" s="2">
        <v>31</v>
      </c>
    </row>
    <row r="5135" spans="1:16">
      <c r="A5135" s="1">
        <v>2083053199</v>
      </c>
      <c r="B5135" s="11" t="s">
        <v>1127</v>
      </c>
      <c r="E5135" s="2">
        <v>350</v>
      </c>
      <c r="F5135" s="2" t="s">
        <v>4195</v>
      </c>
      <c r="G5135" s="2">
        <v>0</v>
      </c>
      <c r="H5135" s="2" t="s">
        <v>55</v>
      </c>
      <c r="I5135" s="2" t="s">
        <v>56</v>
      </c>
      <c r="J5135" s="2" t="s">
        <v>418</v>
      </c>
      <c r="K5135" s="2" t="s">
        <v>1128</v>
      </c>
      <c r="L5135" s="11">
        <v>146</v>
      </c>
    </row>
    <row r="5136" spans="1:16">
      <c r="A5136" s="1">
        <v>2083061199</v>
      </c>
      <c r="B5136" s="1" t="s">
        <v>1129</v>
      </c>
      <c r="E5136" s="2">
        <v>50</v>
      </c>
      <c r="F5136" s="2" t="s">
        <v>4043</v>
      </c>
      <c r="I5136" s="14"/>
      <c r="J5136" s="2" t="s">
        <v>391</v>
      </c>
      <c r="K5136" s="2" t="s">
        <v>1130</v>
      </c>
      <c r="L5136" s="11"/>
      <c r="N5136" s="2" t="s">
        <v>374</v>
      </c>
      <c r="P5136" s="2">
        <v>20</v>
      </c>
    </row>
    <row r="5137" spans="1:16">
      <c r="A5137" s="1">
        <v>2083062199</v>
      </c>
      <c r="B5137" s="11" t="s">
        <v>1131</v>
      </c>
      <c r="E5137" s="2">
        <v>150</v>
      </c>
      <c r="F5137" s="2" t="s">
        <v>4105</v>
      </c>
      <c r="H5137" s="2" t="s">
        <v>211</v>
      </c>
      <c r="I5137" s="2" t="s">
        <v>3229</v>
      </c>
      <c r="J5137" s="2" t="s">
        <v>446</v>
      </c>
      <c r="K5137" s="2" t="s">
        <v>1132</v>
      </c>
      <c r="L5137" s="11"/>
      <c r="N5137" s="2" t="s">
        <v>374</v>
      </c>
      <c r="P5137" s="2">
        <v>20</v>
      </c>
    </row>
    <row r="5138" spans="1:16">
      <c r="A5138" s="1">
        <v>2083063199</v>
      </c>
      <c r="B5138" s="11" t="s">
        <v>1133</v>
      </c>
      <c r="E5138" s="2">
        <v>350</v>
      </c>
      <c r="F5138" s="2" t="s">
        <v>4414</v>
      </c>
      <c r="G5138" s="2">
        <v>0</v>
      </c>
      <c r="H5138" s="2" t="s">
        <v>55</v>
      </c>
      <c r="I5138" s="2" t="s">
        <v>56</v>
      </c>
      <c r="J5138" s="2" t="s">
        <v>640</v>
      </c>
      <c r="K5138" s="2" t="s">
        <v>1134</v>
      </c>
      <c r="L5138" s="11">
        <v>196</v>
      </c>
    </row>
    <row r="5139" spans="1:16">
      <c r="A5139" s="1">
        <v>2083071199</v>
      </c>
      <c r="B5139" s="1" t="s">
        <v>1135</v>
      </c>
      <c r="E5139" s="2">
        <v>50</v>
      </c>
      <c r="F5139" s="2" t="s">
        <v>4197</v>
      </c>
      <c r="I5139" s="14"/>
      <c r="J5139" s="2" t="s">
        <v>415</v>
      </c>
      <c r="K5139" s="2" t="s">
        <v>1136</v>
      </c>
      <c r="L5139" s="11"/>
      <c r="N5139" s="2" t="s">
        <v>374</v>
      </c>
      <c r="P5139" s="2">
        <v>23</v>
      </c>
    </row>
    <row r="5140" spans="1:16">
      <c r="A5140" s="1">
        <v>2083072199</v>
      </c>
      <c r="B5140" s="11" t="s">
        <v>1137</v>
      </c>
      <c r="E5140" s="2">
        <v>150</v>
      </c>
      <c r="F5140" s="2" t="s">
        <v>4748</v>
      </c>
      <c r="H5140" s="2" t="s">
        <v>211</v>
      </c>
      <c r="I5140" s="2" t="s">
        <v>3229</v>
      </c>
      <c r="J5140" s="2" t="s">
        <v>620</v>
      </c>
      <c r="K5140" s="2" t="s">
        <v>1138</v>
      </c>
      <c r="L5140" s="11"/>
      <c r="N5140" s="2" t="s">
        <v>374</v>
      </c>
      <c r="P5140" s="2">
        <v>23</v>
      </c>
    </row>
    <row r="5141" spans="1:16">
      <c r="A5141" s="1">
        <v>2083073199</v>
      </c>
      <c r="B5141" s="11" t="s">
        <v>1139</v>
      </c>
      <c r="E5141" s="2">
        <v>350</v>
      </c>
      <c r="F5141" s="2" t="s">
        <v>4415</v>
      </c>
      <c r="G5141" s="2">
        <v>0</v>
      </c>
      <c r="H5141" s="2" t="s">
        <v>55</v>
      </c>
      <c r="I5141" s="2" t="s">
        <v>56</v>
      </c>
      <c r="J5141" s="2" t="s">
        <v>1018</v>
      </c>
      <c r="K5141" s="2" t="s">
        <v>5265</v>
      </c>
      <c r="L5141" s="11">
        <v>246</v>
      </c>
    </row>
    <row r="5142" spans="1:16">
      <c r="A5142" s="1">
        <v>2083081199</v>
      </c>
      <c r="B5142" s="1" t="s">
        <v>5266</v>
      </c>
      <c r="E5142" s="2">
        <v>50</v>
      </c>
      <c r="F5142" s="2" t="s">
        <v>4057</v>
      </c>
      <c r="I5142" s="14"/>
      <c r="J5142" s="2" t="s">
        <v>420</v>
      </c>
      <c r="K5142" s="2" t="s">
        <v>5267</v>
      </c>
      <c r="L5142" s="11"/>
      <c r="N5142" s="2" t="s">
        <v>374</v>
      </c>
      <c r="P5142" s="2">
        <v>47</v>
      </c>
    </row>
    <row r="5143" spans="1:16">
      <c r="A5143" s="1">
        <v>2083082199</v>
      </c>
      <c r="B5143" s="11" t="s">
        <v>5268</v>
      </c>
      <c r="E5143" s="2">
        <v>150</v>
      </c>
      <c r="F5143" s="2" t="s">
        <v>4597</v>
      </c>
      <c r="H5143" s="2" t="s">
        <v>211</v>
      </c>
      <c r="I5143" s="2" t="s">
        <v>3229</v>
      </c>
      <c r="J5143" s="2" t="s">
        <v>1302</v>
      </c>
      <c r="K5143" s="2" t="s">
        <v>5269</v>
      </c>
      <c r="L5143" s="11"/>
      <c r="N5143" s="2" t="s">
        <v>374</v>
      </c>
      <c r="P5143" s="2">
        <v>47</v>
      </c>
    </row>
    <row r="5144" spans="1:16">
      <c r="A5144" s="1">
        <v>2083083199</v>
      </c>
      <c r="B5144" s="11" t="s">
        <v>5270</v>
      </c>
      <c r="E5144" s="2">
        <v>350</v>
      </c>
      <c r="F5144" s="2" t="s">
        <v>5108</v>
      </c>
      <c r="G5144" s="2">
        <v>0</v>
      </c>
      <c r="H5144" s="2" t="s">
        <v>55</v>
      </c>
      <c r="I5144" s="2" t="s">
        <v>56</v>
      </c>
      <c r="J5144" s="2" t="s">
        <v>5109</v>
      </c>
      <c r="K5144" s="2" t="s">
        <v>5271</v>
      </c>
      <c r="L5144" s="11">
        <v>296</v>
      </c>
    </row>
    <row r="5145" spans="1:16">
      <c r="A5145" s="1">
        <v>2083091199</v>
      </c>
      <c r="B5145" s="1" t="s">
        <v>5272</v>
      </c>
      <c r="E5145" s="2">
        <v>50</v>
      </c>
      <c r="F5145" s="2" t="s">
        <v>4259</v>
      </c>
      <c r="I5145" s="14"/>
      <c r="J5145" s="2" t="s">
        <v>407</v>
      </c>
      <c r="K5145" s="2" t="s">
        <v>5273</v>
      </c>
      <c r="L5145" s="11"/>
      <c r="N5145" s="2" t="s">
        <v>374</v>
      </c>
      <c r="P5145" s="2">
        <v>48</v>
      </c>
    </row>
    <row r="5146" spans="1:16">
      <c r="A5146" s="1">
        <v>2083092199</v>
      </c>
      <c r="B5146" s="11" t="s">
        <v>5274</v>
      </c>
      <c r="E5146" s="2">
        <v>150</v>
      </c>
      <c r="F5146" s="2" t="s">
        <v>4748</v>
      </c>
      <c r="H5146" s="2" t="s">
        <v>211</v>
      </c>
      <c r="I5146" s="2" t="s">
        <v>3229</v>
      </c>
      <c r="J5146" s="2" t="s">
        <v>620</v>
      </c>
      <c r="K5146" s="2" t="s">
        <v>5275</v>
      </c>
      <c r="L5146" s="11"/>
      <c r="N5146" s="2" t="s">
        <v>374</v>
      </c>
      <c r="P5146" s="2">
        <v>48</v>
      </c>
    </row>
    <row r="5147" spans="1:16">
      <c r="A5147" s="1">
        <v>2083093199</v>
      </c>
      <c r="B5147" s="11" t="s">
        <v>5276</v>
      </c>
      <c r="E5147" s="2">
        <v>350</v>
      </c>
      <c r="F5147" s="2" t="s">
        <v>5112</v>
      </c>
      <c r="G5147" s="2">
        <v>0</v>
      </c>
      <c r="H5147" s="2" t="s">
        <v>55</v>
      </c>
      <c r="I5147" s="2" t="s">
        <v>56</v>
      </c>
      <c r="J5147" s="2" t="s">
        <v>1027</v>
      </c>
      <c r="K5147" s="2" t="s">
        <v>5277</v>
      </c>
      <c r="L5147" s="11">
        <v>346</v>
      </c>
    </row>
    <row r="5148" spans="1:16">
      <c r="A5148" s="1">
        <v>2083101199</v>
      </c>
      <c r="B5148" s="1" t="s">
        <v>5278</v>
      </c>
      <c r="E5148" s="2">
        <v>50</v>
      </c>
      <c r="F5148" s="2" t="s">
        <v>4083</v>
      </c>
      <c r="I5148" s="14"/>
      <c r="J5148" s="2" t="s">
        <v>425</v>
      </c>
      <c r="K5148" s="2" t="s">
        <v>5279</v>
      </c>
      <c r="L5148" s="11"/>
      <c r="N5148" s="2" t="s">
        <v>374</v>
      </c>
      <c r="P5148" s="2">
        <v>61</v>
      </c>
    </row>
    <row r="5149" spans="1:16">
      <c r="A5149" s="1">
        <v>2083102199</v>
      </c>
      <c r="B5149" s="11" t="s">
        <v>5280</v>
      </c>
      <c r="E5149" s="2">
        <v>150</v>
      </c>
      <c r="F5149" s="2" t="s">
        <v>4056</v>
      </c>
      <c r="H5149" s="2" t="s">
        <v>211</v>
      </c>
      <c r="I5149" s="2" t="s">
        <v>3229</v>
      </c>
      <c r="J5149" s="2" t="s">
        <v>563</v>
      </c>
      <c r="K5149" s="2" t="s">
        <v>5281</v>
      </c>
      <c r="L5149" s="11"/>
      <c r="N5149" s="2" t="s">
        <v>374</v>
      </c>
      <c r="P5149" s="2">
        <v>61</v>
      </c>
    </row>
    <row r="5150" spans="1:16">
      <c r="A5150" s="1">
        <v>2083103199</v>
      </c>
      <c r="B5150" s="11" t="s">
        <v>5282</v>
      </c>
      <c r="E5150" s="2">
        <v>350</v>
      </c>
      <c r="F5150" s="2" t="s">
        <v>5119</v>
      </c>
      <c r="G5150" s="2">
        <v>0</v>
      </c>
      <c r="H5150" s="2" t="s">
        <v>55</v>
      </c>
      <c r="I5150" s="2" t="s">
        <v>56</v>
      </c>
      <c r="J5150" s="2" t="s">
        <v>5120</v>
      </c>
      <c r="K5150" s="2" t="s">
        <v>5283</v>
      </c>
      <c r="L5150" s="11">
        <v>396</v>
      </c>
    </row>
    <row r="5151" spans="1:16">
      <c r="A5151" s="1">
        <v>2083111199</v>
      </c>
      <c r="B5151" s="11" t="s">
        <v>5284</v>
      </c>
      <c r="E5151" s="2">
        <v>50</v>
      </c>
      <c r="F5151" s="2" t="s">
        <v>4049</v>
      </c>
      <c r="G5151" s="2">
        <v>0</v>
      </c>
      <c r="I5151" s="14"/>
      <c r="J5151" s="2" t="s">
        <v>682</v>
      </c>
      <c r="K5151" s="2" t="s">
        <v>5285</v>
      </c>
      <c r="L5151" s="11">
        <v>400</v>
      </c>
    </row>
    <row r="5152" spans="1:16">
      <c r="A5152" s="1">
        <v>2083112199</v>
      </c>
      <c r="B5152" s="11" t="s">
        <v>5286</v>
      </c>
      <c r="E5152" s="2">
        <v>150</v>
      </c>
      <c r="F5152" s="2" t="s">
        <v>5125</v>
      </c>
      <c r="G5152" s="2">
        <v>0</v>
      </c>
      <c r="H5152" s="2" t="s">
        <v>55</v>
      </c>
      <c r="I5152" s="2" t="s">
        <v>56</v>
      </c>
      <c r="J5152" s="2" t="s">
        <v>5126</v>
      </c>
      <c r="K5152" s="2" t="s">
        <v>5287</v>
      </c>
      <c r="L5152" s="11">
        <v>434</v>
      </c>
    </row>
    <row r="5153" spans="1:12">
      <c r="A5153" s="1">
        <v>2083113199</v>
      </c>
      <c r="B5153" s="11" t="s">
        <v>5288</v>
      </c>
      <c r="E5153" s="2">
        <v>350</v>
      </c>
      <c r="F5153" s="2" t="s">
        <v>4107</v>
      </c>
      <c r="G5153" s="2">
        <v>0</v>
      </c>
      <c r="H5153" s="2" t="s">
        <v>55</v>
      </c>
      <c r="I5153" s="2" t="s">
        <v>56</v>
      </c>
      <c r="J5153" s="2" t="s">
        <v>4108</v>
      </c>
      <c r="K5153" s="2" t="s">
        <v>5289</v>
      </c>
      <c r="L5153" s="11">
        <v>446</v>
      </c>
    </row>
    <row r="5154" spans="1:12">
      <c r="A5154" s="1">
        <v>2083121199</v>
      </c>
      <c r="B5154" s="11" t="s">
        <v>5290</v>
      </c>
      <c r="E5154" s="2">
        <v>50</v>
      </c>
      <c r="F5154" s="2" t="s">
        <v>4535</v>
      </c>
      <c r="G5154" s="2">
        <v>0</v>
      </c>
      <c r="I5154" s="14"/>
      <c r="J5154" s="2" t="s">
        <v>2676</v>
      </c>
      <c r="K5154" s="2" t="s">
        <v>5291</v>
      </c>
      <c r="L5154" s="11">
        <v>450</v>
      </c>
    </row>
    <row r="5155" spans="1:12">
      <c r="A5155" s="1">
        <v>2083122199</v>
      </c>
      <c r="B5155" s="11" t="s">
        <v>5292</v>
      </c>
      <c r="E5155" s="2">
        <v>150</v>
      </c>
      <c r="F5155" s="2" t="s">
        <v>5133</v>
      </c>
      <c r="G5155" s="2">
        <v>0</v>
      </c>
      <c r="H5155" s="2" t="s">
        <v>55</v>
      </c>
      <c r="I5155" s="2" t="s">
        <v>56</v>
      </c>
      <c r="J5155" s="2" t="s">
        <v>5134</v>
      </c>
      <c r="K5155" s="2" t="s">
        <v>5293</v>
      </c>
      <c r="L5155" s="11">
        <v>484</v>
      </c>
    </row>
    <row r="5156" spans="1:12">
      <c r="A5156" s="1">
        <v>2083123199</v>
      </c>
      <c r="B5156" s="11" t="s">
        <v>5294</v>
      </c>
      <c r="E5156" s="2">
        <v>350</v>
      </c>
      <c r="F5156" s="2" t="s">
        <v>5137</v>
      </c>
      <c r="G5156" s="2">
        <v>0</v>
      </c>
      <c r="H5156" s="2" t="s">
        <v>55</v>
      </c>
      <c r="I5156" s="2" t="s">
        <v>56</v>
      </c>
      <c r="J5156" s="2" t="s">
        <v>5138</v>
      </c>
      <c r="K5156" s="2" t="s">
        <v>5295</v>
      </c>
      <c r="L5156" s="11">
        <v>496</v>
      </c>
    </row>
    <row r="5157" spans="1:12">
      <c r="A5157" s="1">
        <v>2083131199</v>
      </c>
      <c r="B5157" s="12" t="s">
        <v>5296</v>
      </c>
      <c r="E5157" s="2">
        <v>50</v>
      </c>
      <c r="F5157" s="2" t="s">
        <v>4094</v>
      </c>
      <c r="G5157" s="2">
        <v>0</v>
      </c>
      <c r="I5157" s="14"/>
      <c r="J5157" s="2" t="s">
        <v>513</v>
      </c>
      <c r="L5157" s="11"/>
    </row>
    <row r="5158" spans="1:12">
      <c r="A5158" s="1">
        <v>2083132199</v>
      </c>
      <c r="B5158" s="12" t="s">
        <v>5297</v>
      </c>
      <c r="E5158" s="2">
        <v>150</v>
      </c>
      <c r="F5158" s="2" t="s">
        <v>4778</v>
      </c>
      <c r="G5158" s="2">
        <v>0</v>
      </c>
      <c r="H5158" s="2" t="s">
        <v>55</v>
      </c>
      <c r="I5158" s="2" t="s">
        <v>56</v>
      </c>
      <c r="J5158" s="2" t="s">
        <v>4779</v>
      </c>
      <c r="L5158" s="11"/>
    </row>
    <row r="5159" spans="1:12">
      <c r="A5159" s="1">
        <v>2083133199</v>
      </c>
      <c r="B5159" s="12" t="s">
        <v>5298</v>
      </c>
      <c r="E5159" s="2">
        <v>350</v>
      </c>
      <c r="F5159" s="2" t="s">
        <v>4782</v>
      </c>
      <c r="G5159" s="2">
        <v>0</v>
      </c>
      <c r="H5159" s="2" t="s">
        <v>55</v>
      </c>
      <c r="I5159" s="2" t="s">
        <v>56</v>
      </c>
      <c r="J5159" s="2" t="s">
        <v>4783</v>
      </c>
      <c r="L5159" s="11"/>
    </row>
    <row r="5160" spans="1:12">
      <c r="A5160" s="1">
        <v>2083141199</v>
      </c>
      <c r="B5160" s="12" t="s">
        <v>5299</v>
      </c>
      <c r="E5160" s="2">
        <v>50</v>
      </c>
      <c r="F5160" s="2" t="s">
        <v>4105</v>
      </c>
      <c r="G5160" s="2">
        <v>0</v>
      </c>
      <c r="I5160" s="14"/>
      <c r="J5160" s="2" t="s">
        <v>434</v>
      </c>
      <c r="L5160" s="11"/>
    </row>
    <row r="5161" spans="1:12">
      <c r="A5161" s="1">
        <v>2083142199</v>
      </c>
      <c r="B5161" s="12" t="s">
        <v>5300</v>
      </c>
      <c r="E5161" s="2">
        <v>150</v>
      </c>
      <c r="F5161" s="2" t="s">
        <v>4107</v>
      </c>
      <c r="G5161" s="2">
        <v>0</v>
      </c>
      <c r="H5161" s="2" t="s">
        <v>55</v>
      </c>
      <c r="I5161" s="2" t="s">
        <v>56</v>
      </c>
      <c r="J5161" s="2" t="s">
        <v>4108</v>
      </c>
      <c r="L5161" s="11"/>
    </row>
    <row r="5162" spans="1:12">
      <c r="A5162" s="1">
        <v>2083143199</v>
      </c>
      <c r="B5162" s="12" t="s">
        <v>5301</v>
      </c>
      <c r="E5162" s="2">
        <v>350</v>
      </c>
      <c r="F5162" s="2" t="s">
        <v>5146</v>
      </c>
      <c r="G5162" s="2">
        <v>0</v>
      </c>
      <c r="H5162" s="2" t="s">
        <v>55</v>
      </c>
      <c r="I5162" s="2" t="s">
        <v>56</v>
      </c>
      <c r="J5162" s="2" t="s">
        <v>5147</v>
      </c>
      <c r="L5162" s="11"/>
    </row>
    <row r="5163" spans="1:12">
      <c r="A5163" s="1">
        <v>2083151199</v>
      </c>
      <c r="B5163" s="12" t="s">
        <v>5302</v>
      </c>
      <c r="E5163" s="2">
        <v>50</v>
      </c>
      <c r="F5163" s="2" t="s">
        <v>4260</v>
      </c>
      <c r="G5163" s="2">
        <v>0</v>
      </c>
      <c r="I5163" s="14"/>
      <c r="J5163" s="2" t="s">
        <v>1261</v>
      </c>
      <c r="L5163" s="11"/>
    </row>
    <row r="5164" spans="1:12">
      <c r="A5164" s="1">
        <v>2083152199</v>
      </c>
      <c r="B5164" s="12" t="s">
        <v>5303</v>
      </c>
      <c r="E5164" s="2">
        <v>150</v>
      </c>
      <c r="F5164" s="2" t="s">
        <v>5150</v>
      </c>
      <c r="G5164" s="2">
        <v>0</v>
      </c>
      <c r="H5164" s="2" t="s">
        <v>55</v>
      </c>
      <c r="I5164" s="2" t="s">
        <v>56</v>
      </c>
      <c r="J5164" s="2" t="s">
        <v>5151</v>
      </c>
      <c r="L5164" s="11"/>
    </row>
    <row r="5165" spans="1:12">
      <c r="A5165" s="1">
        <v>2083153199</v>
      </c>
      <c r="B5165" s="12" t="s">
        <v>5304</v>
      </c>
      <c r="E5165" s="2">
        <v>350</v>
      </c>
      <c r="F5165" s="2" t="s">
        <v>5153</v>
      </c>
      <c r="G5165" s="2">
        <v>0</v>
      </c>
      <c r="H5165" s="2" t="s">
        <v>55</v>
      </c>
      <c r="I5165" s="2" t="s">
        <v>56</v>
      </c>
      <c r="J5165" s="2" t="s">
        <v>5154</v>
      </c>
      <c r="L5165" s="11"/>
    </row>
    <row r="5166" spans="1:12">
      <c r="A5166" s="1">
        <v>2083161199</v>
      </c>
      <c r="B5166" s="12" t="s">
        <v>5305</v>
      </c>
      <c r="E5166" s="2">
        <v>50</v>
      </c>
      <c r="F5166" s="2" t="s">
        <v>4414</v>
      </c>
      <c r="G5166" s="2">
        <v>0</v>
      </c>
      <c r="I5166" s="14"/>
      <c r="J5166" s="2" t="s">
        <v>640</v>
      </c>
      <c r="L5166" s="11"/>
    </row>
    <row r="5167" spans="1:12">
      <c r="A5167" s="1">
        <v>2083162199</v>
      </c>
      <c r="B5167" s="12" t="s">
        <v>5306</v>
      </c>
      <c r="E5167" s="2">
        <v>150</v>
      </c>
      <c r="F5167" s="2" t="s">
        <v>5157</v>
      </c>
      <c r="G5167" s="2">
        <v>0</v>
      </c>
      <c r="H5167" s="2" t="s">
        <v>55</v>
      </c>
      <c r="I5167" s="2" t="s">
        <v>56</v>
      </c>
      <c r="J5167" s="2" t="s">
        <v>5158</v>
      </c>
      <c r="L5167" s="11"/>
    </row>
    <row r="5168" spans="1:12">
      <c r="A5168" s="1">
        <v>2083163199</v>
      </c>
      <c r="B5168" s="12" t="s">
        <v>5307</v>
      </c>
      <c r="E5168" s="2">
        <v>350</v>
      </c>
      <c r="F5168" s="2" t="s">
        <v>5160</v>
      </c>
      <c r="G5168" s="2">
        <v>0</v>
      </c>
      <c r="H5168" s="2" t="s">
        <v>55</v>
      </c>
      <c r="I5168" s="2" t="s">
        <v>56</v>
      </c>
      <c r="J5168" s="2" t="s">
        <v>5161</v>
      </c>
      <c r="L5168" s="11"/>
    </row>
    <row r="5169" spans="1:12" s="10" customFormat="1">
      <c r="A5169" s="8">
        <v>2083171199</v>
      </c>
      <c r="B5169" s="9" t="s">
        <v>1141</v>
      </c>
      <c r="E5169" s="10">
        <v>50</v>
      </c>
      <c r="F5169" s="10" t="s">
        <v>4400</v>
      </c>
      <c r="G5169" s="10">
        <v>0</v>
      </c>
      <c r="I5169" s="15"/>
      <c r="J5169" s="10" t="s">
        <v>1030</v>
      </c>
      <c r="L5169" s="8"/>
    </row>
    <row r="5170" spans="1:12" s="10" customFormat="1">
      <c r="A5170" s="8">
        <v>2083172199</v>
      </c>
      <c r="B5170" s="9" t="s">
        <v>1142</v>
      </c>
      <c r="E5170" s="10">
        <v>150</v>
      </c>
      <c r="F5170" s="10" t="s">
        <v>5162</v>
      </c>
      <c r="G5170" s="10">
        <v>0</v>
      </c>
      <c r="H5170" s="10" t="s">
        <v>55</v>
      </c>
      <c r="I5170" s="10" t="s">
        <v>56</v>
      </c>
      <c r="J5170" s="10" t="s">
        <v>1032</v>
      </c>
      <c r="L5170" s="8"/>
    </row>
    <row r="5171" spans="1:12" s="10" customFormat="1">
      <c r="A5171" s="8">
        <v>2083173199</v>
      </c>
      <c r="B5171" s="9" t="s">
        <v>1143</v>
      </c>
      <c r="E5171" s="10">
        <v>350</v>
      </c>
      <c r="F5171" s="10" t="s">
        <v>5163</v>
      </c>
      <c r="G5171" s="10">
        <v>0</v>
      </c>
      <c r="H5171" s="10" t="s">
        <v>55</v>
      </c>
      <c r="I5171" s="10" t="s">
        <v>56</v>
      </c>
      <c r="J5171" s="10" t="s">
        <v>1034</v>
      </c>
      <c r="L5171" s="8"/>
    </row>
    <row r="5172" spans="1:12" s="10" customFormat="1">
      <c r="A5172" s="8">
        <v>2083181199</v>
      </c>
      <c r="B5172" s="9" t="s">
        <v>5308</v>
      </c>
      <c r="E5172" s="10">
        <v>50</v>
      </c>
      <c r="F5172" s="10" t="s">
        <v>5165</v>
      </c>
      <c r="G5172" s="10">
        <v>0</v>
      </c>
      <c r="I5172" s="15"/>
      <c r="J5172" s="10" t="s">
        <v>634</v>
      </c>
      <c r="L5172" s="8"/>
    </row>
    <row r="5173" spans="1:12" s="10" customFormat="1">
      <c r="A5173" s="8">
        <v>2083182199</v>
      </c>
      <c r="B5173" s="9" t="s">
        <v>5309</v>
      </c>
      <c r="E5173" s="10">
        <v>150</v>
      </c>
      <c r="F5173" s="10" t="s">
        <v>5167</v>
      </c>
      <c r="G5173" s="10">
        <v>0</v>
      </c>
      <c r="H5173" s="10" t="s">
        <v>55</v>
      </c>
      <c r="I5173" s="10" t="s">
        <v>56</v>
      </c>
      <c r="J5173" s="10" t="s">
        <v>5168</v>
      </c>
      <c r="L5173" s="8"/>
    </row>
    <row r="5174" spans="1:12" s="10" customFormat="1">
      <c r="A5174" s="8">
        <v>2083183199</v>
      </c>
      <c r="B5174" s="9" t="s">
        <v>5310</v>
      </c>
      <c r="E5174" s="10">
        <v>350</v>
      </c>
      <c r="F5174" s="10" t="s">
        <v>5170</v>
      </c>
      <c r="G5174" s="10">
        <v>0</v>
      </c>
      <c r="H5174" s="10" t="s">
        <v>55</v>
      </c>
      <c r="I5174" s="10" t="s">
        <v>56</v>
      </c>
      <c r="J5174" s="10" t="s">
        <v>5171</v>
      </c>
      <c r="L5174" s="8"/>
    </row>
    <row r="5175" spans="1:12" s="10" customFormat="1">
      <c r="A5175" s="8">
        <v>2083191199</v>
      </c>
      <c r="B5175" s="9" t="s">
        <v>5311</v>
      </c>
      <c r="E5175" s="10">
        <v>50</v>
      </c>
      <c r="F5175" s="10" t="s">
        <v>5173</v>
      </c>
      <c r="G5175" s="10">
        <v>0</v>
      </c>
      <c r="I5175" s="15"/>
      <c r="J5175" s="10" t="s">
        <v>643</v>
      </c>
      <c r="L5175" s="8"/>
    </row>
    <row r="5176" spans="1:12" s="10" customFormat="1">
      <c r="A5176" s="8">
        <v>2083192199</v>
      </c>
      <c r="B5176" s="9" t="s">
        <v>5312</v>
      </c>
      <c r="E5176" s="10">
        <v>150</v>
      </c>
      <c r="F5176" s="10" t="s">
        <v>5175</v>
      </c>
      <c r="G5176" s="10">
        <v>0</v>
      </c>
      <c r="H5176" s="10" t="s">
        <v>55</v>
      </c>
      <c r="I5176" s="10" t="s">
        <v>56</v>
      </c>
      <c r="J5176" s="10" t="s">
        <v>5176</v>
      </c>
      <c r="L5176" s="8"/>
    </row>
    <row r="5177" spans="1:12" s="10" customFormat="1">
      <c r="A5177" s="8">
        <v>2083193199</v>
      </c>
      <c r="B5177" s="9" t="s">
        <v>5313</v>
      </c>
      <c r="E5177" s="10">
        <v>350</v>
      </c>
      <c r="F5177" s="10" t="s">
        <v>5178</v>
      </c>
      <c r="G5177" s="10">
        <v>0</v>
      </c>
      <c r="H5177" s="10" t="s">
        <v>55</v>
      </c>
      <c r="I5177" s="10" t="s">
        <v>56</v>
      </c>
      <c r="J5177" s="10" t="s">
        <v>5179</v>
      </c>
      <c r="L5177" s="8"/>
    </row>
    <row r="5178" spans="1:12" s="10" customFormat="1">
      <c r="A5178" s="8">
        <v>2083201199</v>
      </c>
      <c r="B5178" s="9" t="s">
        <v>5314</v>
      </c>
      <c r="E5178" s="10">
        <v>50</v>
      </c>
      <c r="F5178" s="10" t="s">
        <v>5181</v>
      </c>
      <c r="G5178" s="10">
        <v>0</v>
      </c>
      <c r="I5178" s="15"/>
      <c r="J5178" s="10" t="s">
        <v>5182</v>
      </c>
      <c r="L5178" s="8"/>
    </row>
    <row r="5179" spans="1:12" s="10" customFormat="1">
      <c r="A5179" s="8">
        <v>2083202199</v>
      </c>
      <c r="B5179" s="9" t="s">
        <v>5315</v>
      </c>
      <c r="E5179" s="10">
        <v>150</v>
      </c>
      <c r="F5179" s="10" t="s">
        <v>5184</v>
      </c>
      <c r="G5179" s="10">
        <v>0</v>
      </c>
      <c r="H5179" s="10" t="s">
        <v>55</v>
      </c>
      <c r="I5179" s="10" t="s">
        <v>56</v>
      </c>
      <c r="J5179" s="10" t="s">
        <v>5185</v>
      </c>
      <c r="L5179" s="8"/>
    </row>
    <row r="5180" spans="1:12" s="10" customFormat="1">
      <c r="A5180" s="8">
        <v>2083203199</v>
      </c>
      <c r="B5180" s="9" t="s">
        <v>5316</v>
      </c>
      <c r="E5180" s="10">
        <v>350</v>
      </c>
      <c r="F5180" s="10" t="s">
        <v>5187</v>
      </c>
      <c r="G5180" s="10">
        <v>0</v>
      </c>
      <c r="H5180" s="10" t="s">
        <v>55</v>
      </c>
      <c r="I5180" s="10" t="s">
        <v>56</v>
      </c>
      <c r="J5180" s="10" t="s">
        <v>5188</v>
      </c>
      <c r="L5180" s="8"/>
    </row>
    <row r="5181" spans="1:12" s="10" customFormat="1">
      <c r="A5181" s="8">
        <v>2083211199</v>
      </c>
      <c r="B5181" s="9" t="s">
        <v>5317</v>
      </c>
      <c r="E5181" s="10">
        <v>50</v>
      </c>
      <c r="F5181" s="10" t="s">
        <v>5190</v>
      </c>
      <c r="G5181" s="10">
        <v>0</v>
      </c>
      <c r="I5181" s="15"/>
      <c r="J5181" s="10" t="s">
        <v>5191</v>
      </c>
      <c r="L5181" s="8"/>
    </row>
    <row r="5182" spans="1:12" s="10" customFormat="1">
      <c r="A5182" s="8">
        <v>2083212199</v>
      </c>
      <c r="B5182" s="9" t="s">
        <v>5318</v>
      </c>
      <c r="E5182" s="10">
        <v>150</v>
      </c>
      <c r="F5182" s="10" t="s">
        <v>5193</v>
      </c>
      <c r="G5182" s="10">
        <v>0</v>
      </c>
      <c r="H5182" s="10" t="s">
        <v>55</v>
      </c>
      <c r="I5182" s="10" t="s">
        <v>56</v>
      </c>
      <c r="J5182" s="10" t="s">
        <v>5194</v>
      </c>
      <c r="L5182" s="8"/>
    </row>
    <row r="5183" spans="1:12" s="10" customFormat="1">
      <c r="A5183" s="8">
        <v>2083213199</v>
      </c>
      <c r="B5183" s="9" t="s">
        <v>5319</v>
      </c>
      <c r="E5183" s="10">
        <v>350</v>
      </c>
      <c r="F5183" s="10" t="s">
        <v>5196</v>
      </c>
      <c r="G5183" s="10">
        <v>0</v>
      </c>
      <c r="H5183" s="10" t="s">
        <v>55</v>
      </c>
      <c r="I5183" s="10" t="s">
        <v>56</v>
      </c>
      <c r="J5183" s="10" t="s">
        <v>5197</v>
      </c>
      <c r="L5183" s="8"/>
    </row>
    <row r="5184" spans="1:12" s="10" customFormat="1">
      <c r="A5184" s="8">
        <v>2083221199</v>
      </c>
      <c r="B5184" s="9" t="s">
        <v>5320</v>
      </c>
      <c r="E5184" s="10">
        <v>50</v>
      </c>
      <c r="F5184" s="10" t="s">
        <v>5199</v>
      </c>
      <c r="G5184" s="10">
        <v>0</v>
      </c>
      <c r="I5184" s="15"/>
      <c r="J5184" s="10" t="s">
        <v>5200</v>
      </c>
      <c r="L5184" s="8"/>
    </row>
    <row r="5185" spans="1:16" s="10" customFormat="1">
      <c r="A5185" s="8">
        <v>2083222199</v>
      </c>
      <c r="B5185" s="9" t="s">
        <v>5321</v>
      </c>
      <c r="E5185" s="10">
        <v>150</v>
      </c>
      <c r="F5185" s="10" t="s">
        <v>5202</v>
      </c>
      <c r="G5185" s="10">
        <v>0</v>
      </c>
      <c r="H5185" s="10" t="s">
        <v>55</v>
      </c>
      <c r="I5185" s="10" t="s">
        <v>56</v>
      </c>
      <c r="J5185" s="10" t="s">
        <v>5203</v>
      </c>
      <c r="L5185" s="8"/>
    </row>
    <row r="5186" spans="1:16" s="10" customFormat="1">
      <c r="A5186" s="8">
        <v>2083223199</v>
      </c>
      <c r="B5186" s="9" t="s">
        <v>5322</v>
      </c>
      <c r="E5186" s="10">
        <v>350</v>
      </c>
      <c r="F5186" s="10" t="s">
        <v>5205</v>
      </c>
      <c r="G5186" s="10">
        <v>0</v>
      </c>
      <c r="H5186" s="10" t="s">
        <v>55</v>
      </c>
      <c r="I5186" s="10" t="s">
        <v>56</v>
      </c>
      <c r="J5186" s="10" t="s">
        <v>5206</v>
      </c>
      <c r="L5186" s="8"/>
    </row>
    <row r="5187" spans="1:16">
      <c r="A5187" s="1">
        <v>2084011199</v>
      </c>
      <c r="B5187" s="1" t="s">
        <v>5323</v>
      </c>
      <c r="E5187" s="2">
        <v>50</v>
      </c>
      <c r="F5187" s="2" t="s">
        <v>4944</v>
      </c>
      <c r="I5187" s="14"/>
      <c r="J5187" s="2" t="s">
        <v>1093</v>
      </c>
      <c r="K5187" s="2" t="s">
        <v>1094</v>
      </c>
      <c r="L5187" s="11"/>
      <c r="N5187" s="2" t="s">
        <v>374</v>
      </c>
      <c r="P5187" s="2">
        <v>11</v>
      </c>
    </row>
    <row r="5188" spans="1:16">
      <c r="A5188" s="1">
        <v>2084012199</v>
      </c>
      <c r="B5188" s="1" t="s">
        <v>5324</v>
      </c>
      <c r="E5188" s="54">
        <v>150</v>
      </c>
      <c r="F5188" s="2" t="s">
        <v>4039</v>
      </c>
      <c r="H5188" s="2" t="s">
        <v>211</v>
      </c>
      <c r="I5188" s="2" t="s">
        <v>3229</v>
      </c>
      <c r="J5188" s="2" t="s">
        <v>376</v>
      </c>
      <c r="K5188" s="2" t="s">
        <v>1096</v>
      </c>
      <c r="L5188" s="11"/>
      <c r="N5188" s="2" t="s">
        <v>374</v>
      </c>
      <c r="P5188" s="2">
        <v>11</v>
      </c>
    </row>
    <row r="5189" spans="1:16">
      <c r="A5189" s="1">
        <v>2084013199</v>
      </c>
      <c r="B5189" s="1" t="s">
        <v>5325</v>
      </c>
      <c r="E5189" s="54">
        <v>350</v>
      </c>
      <c r="F5189" s="2" t="s">
        <v>4041</v>
      </c>
      <c r="J5189" s="2" t="s">
        <v>409</v>
      </c>
      <c r="K5189" s="2" t="s">
        <v>1096</v>
      </c>
      <c r="L5189" s="11"/>
      <c r="N5189" s="2" t="s">
        <v>374</v>
      </c>
      <c r="O5189" s="2" t="s">
        <v>392</v>
      </c>
      <c r="P5189" s="2">
        <v>11</v>
      </c>
    </row>
    <row r="5190" spans="1:16">
      <c r="A5190" s="1">
        <v>2084021199</v>
      </c>
      <c r="B5190" s="1" t="s">
        <v>5326</v>
      </c>
      <c r="E5190" s="2">
        <v>50</v>
      </c>
      <c r="F5190" s="2" t="s">
        <v>3669</v>
      </c>
      <c r="I5190" s="14"/>
      <c r="J5190" s="2" t="s">
        <v>583</v>
      </c>
      <c r="K5190" s="2" t="s">
        <v>1102</v>
      </c>
      <c r="L5190" s="11"/>
      <c r="N5190" s="2" t="s">
        <v>374</v>
      </c>
      <c r="P5190" s="2">
        <v>12</v>
      </c>
    </row>
    <row r="5191" spans="1:16">
      <c r="A5191" s="1">
        <v>2084022199</v>
      </c>
      <c r="B5191" s="1" t="s">
        <v>5327</v>
      </c>
      <c r="E5191" s="2">
        <v>150</v>
      </c>
      <c r="F5191" s="2" t="s">
        <v>4584</v>
      </c>
      <c r="H5191" s="2" t="s">
        <v>211</v>
      </c>
      <c r="I5191" s="2" t="s">
        <v>3229</v>
      </c>
      <c r="J5191" s="2" t="s">
        <v>409</v>
      </c>
      <c r="K5191" s="2" t="s">
        <v>1104</v>
      </c>
      <c r="L5191" s="11"/>
      <c r="N5191" s="2" t="s">
        <v>374</v>
      </c>
      <c r="P5191" s="2">
        <v>12</v>
      </c>
    </row>
    <row r="5192" spans="1:16">
      <c r="A5192" s="1">
        <v>2084023199</v>
      </c>
      <c r="B5192" s="1" t="s">
        <v>5328</v>
      </c>
      <c r="E5192" s="54">
        <v>350</v>
      </c>
      <c r="F5192" s="2" t="s">
        <v>4581</v>
      </c>
      <c r="J5192" s="2" t="s">
        <v>480</v>
      </c>
      <c r="K5192" s="2" t="s">
        <v>1104</v>
      </c>
      <c r="L5192" s="11"/>
      <c r="N5192" s="2" t="s">
        <v>374</v>
      </c>
      <c r="O5192" s="2" t="s">
        <v>392</v>
      </c>
      <c r="P5192" s="2">
        <v>12</v>
      </c>
    </row>
    <row r="5193" spans="1:16">
      <c r="A5193" s="1">
        <v>2084031199</v>
      </c>
      <c r="B5193" s="1" t="s">
        <v>5329</v>
      </c>
      <c r="E5193" s="2">
        <v>50</v>
      </c>
      <c r="F5193" s="2" t="s">
        <v>4737</v>
      </c>
      <c r="I5193" s="14"/>
      <c r="J5193" s="2" t="s">
        <v>1108</v>
      </c>
      <c r="K5193" s="2" t="s">
        <v>1109</v>
      </c>
      <c r="L5193" s="11"/>
      <c r="N5193" s="2" t="s">
        <v>374</v>
      </c>
      <c r="P5193" s="2">
        <v>13</v>
      </c>
    </row>
    <row r="5194" spans="1:16">
      <c r="A5194" s="1">
        <v>2084032199</v>
      </c>
      <c r="B5194" s="1" t="s">
        <v>5330</v>
      </c>
      <c r="E5194" s="2">
        <v>150</v>
      </c>
      <c r="F5194" s="2" t="s">
        <v>4041</v>
      </c>
      <c r="H5194" s="2" t="s">
        <v>211</v>
      </c>
      <c r="I5194" s="2" t="s">
        <v>3229</v>
      </c>
      <c r="J5194" s="2" t="s">
        <v>548</v>
      </c>
      <c r="K5194" s="2" t="s">
        <v>1111</v>
      </c>
      <c r="L5194" s="11"/>
      <c r="N5194" s="2" t="s">
        <v>374</v>
      </c>
      <c r="P5194" s="2">
        <v>13</v>
      </c>
    </row>
    <row r="5195" spans="1:16">
      <c r="A5195" s="1">
        <v>2084033199</v>
      </c>
      <c r="B5195" s="1" t="s">
        <v>5331</v>
      </c>
      <c r="E5195" s="54">
        <v>350</v>
      </c>
      <c r="F5195" s="2" t="s">
        <v>4046</v>
      </c>
      <c r="J5195" s="2" t="s">
        <v>388</v>
      </c>
      <c r="K5195" s="2" t="s">
        <v>1111</v>
      </c>
      <c r="L5195" s="11"/>
      <c r="N5195" s="2" t="s">
        <v>374</v>
      </c>
      <c r="O5195" s="2" t="s">
        <v>392</v>
      </c>
      <c r="P5195" s="2">
        <v>13</v>
      </c>
    </row>
    <row r="5196" spans="1:16">
      <c r="A5196" s="1">
        <v>2084041199</v>
      </c>
      <c r="B5196" s="1" t="s">
        <v>5332</v>
      </c>
      <c r="E5196" s="2">
        <v>50</v>
      </c>
      <c r="F5196" s="2" t="s">
        <v>5210</v>
      </c>
      <c r="I5196" s="14"/>
      <c r="J5196" s="2" t="s">
        <v>478</v>
      </c>
      <c r="K5196" s="2" t="s">
        <v>1117</v>
      </c>
      <c r="L5196" s="11"/>
      <c r="N5196" s="2" t="s">
        <v>374</v>
      </c>
      <c r="P5196" s="2">
        <v>15</v>
      </c>
    </row>
    <row r="5197" spans="1:16">
      <c r="A5197" s="1">
        <v>2084042199</v>
      </c>
      <c r="B5197" s="1" t="s">
        <v>5333</v>
      </c>
      <c r="E5197" s="2">
        <v>150</v>
      </c>
      <c r="F5197" s="2" t="s">
        <v>4049</v>
      </c>
      <c r="H5197" s="2" t="s">
        <v>211</v>
      </c>
      <c r="I5197" s="2" t="s">
        <v>3229</v>
      </c>
      <c r="J5197" s="2" t="s">
        <v>412</v>
      </c>
      <c r="K5197" s="2" t="s">
        <v>1119</v>
      </c>
      <c r="L5197" s="11"/>
      <c r="N5197" s="2" t="s">
        <v>374</v>
      </c>
      <c r="P5197" s="2">
        <v>15</v>
      </c>
    </row>
    <row r="5198" spans="1:16">
      <c r="A5198" s="1">
        <v>2084043199</v>
      </c>
      <c r="B5198" s="1" t="s">
        <v>5334</v>
      </c>
      <c r="E5198" s="2">
        <v>350</v>
      </c>
      <c r="F5198" s="2" t="s">
        <v>4602</v>
      </c>
      <c r="J5198" s="2" t="s">
        <v>558</v>
      </c>
      <c r="K5198" s="2" t="s">
        <v>1119</v>
      </c>
      <c r="L5198" s="11"/>
      <c r="N5198" s="2" t="s">
        <v>374</v>
      </c>
      <c r="O5198" s="2" t="s">
        <v>392</v>
      </c>
      <c r="P5198" s="2">
        <v>15</v>
      </c>
    </row>
    <row r="5199" spans="1:16">
      <c r="A5199" s="1">
        <v>2084051199</v>
      </c>
      <c r="B5199" s="1" t="s">
        <v>5335</v>
      </c>
      <c r="E5199" s="2">
        <v>50</v>
      </c>
      <c r="F5199" s="2" t="s">
        <v>4602</v>
      </c>
      <c r="I5199" s="14"/>
      <c r="J5199" s="2" t="s">
        <v>739</v>
      </c>
      <c r="K5199" s="2" t="s">
        <v>1124</v>
      </c>
      <c r="L5199" s="11"/>
      <c r="N5199" s="2" t="s">
        <v>374</v>
      </c>
      <c r="P5199" s="2">
        <v>31</v>
      </c>
    </row>
    <row r="5200" spans="1:16">
      <c r="A5200" s="1">
        <v>2084052199</v>
      </c>
      <c r="B5200" s="1" t="s">
        <v>5336</v>
      </c>
      <c r="E5200" s="2">
        <v>150</v>
      </c>
      <c r="F5200" s="2" t="s">
        <v>4538</v>
      </c>
      <c r="H5200" s="2" t="s">
        <v>211</v>
      </c>
      <c r="I5200" s="2" t="s">
        <v>3229</v>
      </c>
      <c r="J5200" s="2" t="s">
        <v>437</v>
      </c>
      <c r="K5200" s="2" t="s">
        <v>1126</v>
      </c>
      <c r="L5200" s="11"/>
      <c r="N5200" s="2" t="s">
        <v>374</v>
      </c>
      <c r="P5200" s="2">
        <v>31</v>
      </c>
    </row>
    <row r="5201" spans="1:16">
      <c r="A5201" s="1">
        <v>2084053199</v>
      </c>
      <c r="B5201" s="1" t="s">
        <v>5337</v>
      </c>
      <c r="E5201" s="2">
        <v>350</v>
      </c>
      <c r="F5201" s="2" t="s">
        <v>4195</v>
      </c>
      <c r="G5201" s="2">
        <v>0</v>
      </c>
      <c r="H5201" s="2" t="s">
        <v>55</v>
      </c>
      <c r="I5201" s="2" t="s">
        <v>56</v>
      </c>
      <c r="J5201" s="2" t="s">
        <v>418</v>
      </c>
      <c r="K5201" s="2" t="s">
        <v>5338</v>
      </c>
      <c r="L5201" s="11">
        <v>146</v>
      </c>
    </row>
    <row r="5202" spans="1:16">
      <c r="A5202" s="1">
        <v>2084061199</v>
      </c>
      <c r="B5202" s="1" t="s">
        <v>5339</v>
      </c>
      <c r="E5202" s="2">
        <v>50</v>
      </c>
      <c r="F5202" s="2" t="s">
        <v>4043</v>
      </c>
      <c r="I5202" s="14"/>
      <c r="J5202" s="2" t="s">
        <v>391</v>
      </c>
      <c r="K5202" s="2" t="s">
        <v>1130</v>
      </c>
      <c r="L5202" s="11"/>
      <c r="N5202" s="2" t="s">
        <v>374</v>
      </c>
      <c r="P5202" s="2">
        <v>20</v>
      </c>
    </row>
    <row r="5203" spans="1:16">
      <c r="A5203" s="1">
        <v>2084062199</v>
      </c>
      <c r="B5203" s="1" t="s">
        <v>5340</v>
      </c>
      <c r="E5203" s="2">
        <v>150</v>
      </c>
      <c r="F5203" s="2" t="s">
        <v>4105</v>
      </c>
      <c r="H5203" s="2" t="s">
        <v>211</v>
      </c>
      <c r="I5203" s="2" t="s">
        <v>3229</v>
      </c>
      <c r="J5203" s="2" t="s">
        <v>446</v>
      </c>
      <c r="K5203" s="2" t="s">
        <v>1132</v>
      </c>
      <c r="L5203" s="11"/>
      <c r="N5203" s="2" t="s">
        <v>374</v>
      </c>
      <c r="P5203" s="2">
        <v>20</v>
      </c>
    </row>
    <row r="5204" spans="1:16">
      <c r="A5204" s="1">
        <v>2084063199</v>
      </c>
      <c r="B5204" s="1" t="s">
        <v>5341</v>
      </c>
      <c r="E5204" s="2">
        <v>350</v>
      </c>
      <c r="F5204" s="2" t="s">
        <v>4414</v>
      </c>
      <c r="G5204" s="2">
        <v>0</v>
      </c>
      <c r="H5204" s="2" t="s">
        <v>55</v>
      </c>
      <c r="I5204" s="2" t="s">
        <v>56</v>
      </c>
      <c r="J5204" s="2" t="s">
        <v>640</v>
      </c>
      <c r="K5204" s="2" t="s">
        <v>5342</v>
      </c>
      <c r="L5204" s="11">
        <v>196</v>
      </c>
    </row>
    <row r="5205" spans="1:16">
      <c r="A5205" s="1">
        <v>2084071199</v>
      </c>
      <c r="B5205" s="1" t="s">
        <v>5343</v>
      </c>
      <c r="E5205" s="2">
        <v>50</v>
      </c>
      <c r="F5205" s="2" t="s">
        <v>4197</v>
      </c>
      <c r="I5205" s="14"/>
      <c r="J5205" s="2" t="s">
        <v>415</v>
      </c>
      <c r="K5205" s="2" t="s">
        <v>1136</v>
      </c>
      <c r="L5205" s="11"/>
      <c r="N5205" s="2" t="s">
        <v>374</v>
      </c>
      <c r="P5205" s="2">
        <v>23</v>
      </c>
    </row>
    <row r="5206" spans="1:16">
      <c r="A5206" s="1">
        <v>2084072199</v>
      </c>
      <c r="B5206" s="1" t="s">
        <v>5344</v>
      </c>
      <c r="E5206" s="2">
        <v>150</v>
      </c>
      <c r="F5206" s="2" t="s">
        <v>4748</v>
      </c>
      <c r="H5206" s="2" t="s">
        <v>211</v>
      </c>
      <c r="I5206" s="2" t="s">
        <v>3229</v>
      </c>
      <c r="J5206" s="2" t="s">
        <v>620</v>
      </c>
      <c r="K5206" s="2" t="s">
        <v>1138</v>
      </c>
      <c r="L5206" s="11"/>
      <c r="N5206" s="2" t="s">
        <v>374</v>
      </c>
      <c r="P5206" s="2">
        <v>23</v>
      </c>
    </row>
    <row r="5207" spans="1:16">
      <c r="A5207" s="1">
        <v>2084073199</v>
      </c>
      <c r="B5207" s="1" t="s">
        <v>5345</v>
      </c>
      <c r="E5207" s="2">
        <v>350</v>
      </c>
      <c r="F5207" s="2" t="s">
        <v>4415</v>
      </c>
      <c r="G5207" s="2">
        <v>0</v>
      </c>
      <c r="H5207" s="2" t="s">
        <v>55</v>
      </c>
      <c r="I5207" s="2" t="s">
        <v>56</v>
      </c>
      <c r="J5207" s="2" t="s">
        <v>1018</v>
      </c>
      <c r="K5207" s="2" t="s">
        <v>5346</v>
      </c>
      <c r="L5207" s="11">
        <v>246</v>
      </c>
    </row>
    <row r="5208" spans="1:16">
      <c r="A5208" s="1">
        <v>2084081199</v>
      </c>
      <c r="B5208" s="1" t="s">
        <v>5347</v>
      </c>
      <c r="E5208" s="2">
        <v>50</v>
      </c>
      <c r="F5208" s="2" t="s">
        <v>4057</v>
      </c>
      <c r="I5208" s="14"/>
      <c r="J5208" s="2" t="s">
        <v>420</v>
      </c>
      <c r="K5208" s="2" t="s">
        <v>5267</v>
      </c>
      <c r="L5208" s="11"/>
      <c r="N5208" s="2" t="s">
        <v>374</v>
      </c>
      <c r="P5208" s="2">
        <v>47</v>
      </c>
    </row>
    <row r="5209" spans="1:16">
      <c r="A5209" s="1">
        <v>2084082199</v>
      </c>
      <c r="B5209" s="1" t="s">
        <v>5348</v>
      </c>
      <c r="E5209" s="2">
        <v>150</v>
      </c>
      <c r="F5209" s="2" t="s">
        <v>4597</v>
      </c>
      <c r="H5209" s="2" t="s">
        <v>211</v>
      </c>
      <c r="I5209" s="2" t="s">
        <v>3229</v>
      </c>
      <c r="J5209" s="2" t="s">
        <v>1302</v>
      </c>
      <c r="K5209" s="2" t="s">
        <v>5269</v>
      </c>
      <c r="L5209" s="11"/>
      <c r="N5209" s="2" t="s">
        <v>374</v>
      </c>
      <c r="P5209" s="2">
        <v>47</v>
      </c>
    </row>
    <row r="5210" spans="1:16">
      <c r="A5210" s="1">
        <v>2084083199</v>
      </c>
      <c r="B5210" s="1" t="s">
        <v>5349</v>
      </c>
      <c r="E5210" s="2">
        <v>350</v>
      </c>
      <c r="F5210" s="2" t="s">
        <v>5108</v>
      </c>
      <c r="G5210" s="2">
        <v>0</v>
      </c>
      <c r="H5210" s="2" t="s">
        <v>55</v>
      </c>
      <c r="I5210" s="2" t="s">
        <v>56</v>
      </c>
      <c r="J5210" s="2" t="s">
        <v>5109</v>
      </c>
      <c r="K5210" s="2" t="s">
        <v>5350</v>
      </c>
      <c r="L5210" s="11">
        <v>296</v>
      </c>
    </row>
    <row r="5211" spans="1:16">
      <c r="A5211" s="1">
        <v>2084091199</v>
      </c>
      <c r="B5211" s="1" t="s">
        <v>5351</v>
      </c>
      <c r="E5211" s="2">
        <v>50</v>
      </c>
      <c r="F5211" s="2" t="s">
        <v>4259</v>
      </c>
      <c r="I5211" s="14"/>
      <c r="J5211" s="2" t="s">
        <v>407</v>
      </c>
      <c r="K5211" s="2" t="s">
        <v>5273</v>
      </c>
      <c r="L5211" s="11"/>
      <c r="N5211" s="2" t="s">
        <v>374</v>
      </c>
      <c r="P5211" s="2">
        <v>48</v>
      </c>
    </row>
    <row r="5212" spans="1:16">
      <c r="A5212" s="1">
        <v>2084092199</v>
      </c>
      <c r="B5212" s="1" t="s">
        <v>5352</v>
      </c>
      <c r="E5212" s="2">
        <v>150</v>
      </c>
      <c r="F5212" s="2" t="s">
        <v>4748</v>
      </c>
      <c r="H5212" s="2" t="s">
        <v>211</v>
      </c>
      <c r="I5212" s="2" t="s">
        <v>3229</v>
      </c>
      <c r="J5212" s="2" t="s">
        <v>620</v>
      </c>
      <c r="K5212" s="2" t="s">
        <v>5275</v>
      </c>
      <c r="L5212" s="11"/>
      <c r="N5212" s="2" t="s">
        <v>374</v>
      </c>
      <c r="P5212" s="2">
        <v>48</v>
      </c>
    </row>
    <row r="5213" spans="1:16">
      <c r="A5213" s="1">
        <v>2084093199</v>
      </c>
      <c r="B5213" s="1" t="s">
        <v>5353</v>
      </c>
      <c r="E5213" s="2">
        <v>350</v>
      </c>
      <c r="F5213" s="2" t="s">
        <v>5112</v>
      </c>
      <c r="G5213" s="2">
        <v>0</v>
      </c>
      <c r="H5213" s="2" t="s">
        <v>55</v>
      </c>
      <c r="I5213" s="2" t="s">
        <v>56</v>
      </c>
      <c r="J5213" s="2" t="s">
        <v>1027</v>
      </c>
      <c r="K5213" s="2" t="s">
        <v>5354</v>
      </c>
      <c r="L5213" s="11">
        <v>346</v>
      </c>
    </row>
    <row r="5214" spans="1:16">
      <c r="A5214" s="1">
        <v>2084101199</v>
      </c>
      <c r="B5214" s="1" t="s">
        <v>5355</v>
      </c>
      <c r="E5214" s="2">
        <v>50</v>
      </c>
      <c r="F5214" s="2" t="s">
        <v>4083</v>
      </c>
      <c r="I5214" s="14"/>
      <c r="J5214" s="2" t="s">
        <v>425</v>
      </c>
      <c r="K5214" s="2" t="s">
        <v>5279</v>
      </c>
      <c r="L5214" s="11"/>
      <c r="N5214" s="2" t="s">
        <v>374</v>
      </c>
      <c r="P5214" s="2">
        <v>61</v>
      </c>
    </row>
    <row r="5215" spans="1:16">
      <c r="A5215" s="1">
        <v>2084102199</v>
      </c>
      <c r="B5215" s="1" t="s">
        <v>5356</v>
      </c>
      <c r="E5215" s="2">
        <v>150</v>
      </c>
      <c r="F5215" s="2" t="s">
        <v>4056</v>
      </c>
      <c r="H5215" s="2" t="s">
        <v>211</v>
      </c>
      <c r="I5215" s="2" t="s">
        <v>3229</v>
      </c>
      <c r="J5215" s="2" t="s">
        <v>563</v>
      </c>
      <c r="K5215" s="2" t="s">
        <v>5281</v>
      </c>
      <c r="L5215" s="11"/>
      <c r="N5215" s="2" t="s">
        <v>374</v>
      </c>
      <c r="P5215" s="2">
        <v>61</v>
      </c>
    </row>
    <row r="5216" spans="1:16">
      <c r="A5216" s="1">
        <v>2084103199</v>
      </c>
      <c r="B5216" s="1" t="s">
        <v>5357</v>
      </c>
      <c r="E5216" s="2">
        <v>350</v>
      </c>
      <c r="F5216" s="2" t="s">
        <v>5119</v>
      </c>
      <c r="G5216" s="2">
        <v>0</v>
      </c>
      <c r="H5216" s="2" t="s">
        <v>55</v>
      </c>
      <c r="I5216" s="2" t="s">
        <v>56</v>
      </c>
      <c r="J5216" s="2" t="s">
        <v>5120</v>
      </c>
      <c r="K5216" s="2" t="s">
        <v>5358</v>
      </c>
      <c r="L5216" s="11">
        <v>396</v>
      </c>
    </row>
    <row r="5217" spans="1:12">
      <c r="A5217" s="1">
        <v>2084111199</v>
      </c>
      <c r="B5217" s="1" t="s">
        <v>5359</v>
      </c>
      <c r="E5217" s="2">
        <v>50</v>
      </c>
      <c r="F5217" s="2" t="s">
        <v>4049</v>
      </c>
      <c r="G5217" s="2">
        <v>0</v>
      </c>
      <c r="I5217" s="14"/>
      <c r="J5217" s="2" t="s">
        <v>682</v>
      </c>
      <c r="K5217" s="2" t="s">
        <v>5360</v>
      </c>
      <c r="L5217" s="11">
        <v>400</v>
      </c>
    </row>
    <row r="5218" spans="1:12">
      <c r="A5218" s="1">
        <v>2084112199</v>
      </c>
      <c r="B5218" s="1" t="s">
        <v>5361</v>
      </c>
      <c r="E5218" s="2">
        <v>150</v>
      </c>
      <c r="F5218" s="2" t="s">
        <v>5125</v>
      </c>
      <c r="G5218" s="2">
        <v>0</v>
      </c>
      <c r="H5218" s="2" t="s">
        <v>55</v>
      </c>
      <c r="I5218" s="2" t="s">
        <v>56</v>
      </c>
      <c r="J5218" s="2" t="s">
        <v>5126</v>
      </c>
      <c r="K5218" s="2" t="s">
        <v>5362</v>
      </c>
      <c r="L5218" s="11">
        <v>434</v>
      </c>
    </row>
    <row r="5219" spans="1:12">
      <c r="A5219" s="1">
        <v>2084113199</v>
      </c>
      <c r="B5219" s="1" t="s">
        <v>5363</v>
      </c>
      <c r="E5219" s="2">
        <v>350</v>
      </c>
      <c r="F5219" s="2" t="s">
        <v>4107</v>
      </c>
      <c r="G5219" s="2">
        <v>0</v>
      </c>
      <c r="H5219" s="2" t="s">
        <v>55</v>
      </c>
      <c r="I5219" s="2" t="s">
        <v>56</v>
      </c>
      <c r="J5219" s="2" t="s">
        <v>4108</v>
      </c>
      <c r="K5219" s="2" t="s">
        <v>5364</v>
      </c>
      <c r="L5219" s="11">
        <v>446</v>
      </c>
    </row>
    <row r="5220" spans="1:12">
      <c r="A5220" s="1">
        <v>2084121199</v>
      </c>
      <c r="B5220" s="1" t="s">
        <v>5365</v>
      </c>
      <c r="E5220" s="2">
        <v>50</v>
      </c>
      <c r="F5220" s="2" t="s">
        <v>4535</v>
      </c>
      <c r="G5220" s="2">
        <v>0</v>
      </c>
      <c r="I5220" s="14"/>
      <c r="J5220" s="2" t="s">
        <v>2676</v>
      </c>
      <c r="K5220" s="2" t="s">
        <v>5366</v>
      </c>
      <c r="L5220" s="11">
        <v>450</v>
      </c>
    </row>
    <row r="5221" spans="1:12">
      <c r="A5221" s="1">
        <v>2084122199</v>
      </c>
      <c r="B5221" s="1" t="s">
        <v>5367</v>
      </c>
      <c r="E5221" s="2">
        <v>150</v>
      </c>
      <c r="F5221" s="2" t="s">
        <v>5133</v>
      </c>
      <c r="G5221" s="2">
        <v>0</v>
      </c>
      <c r="H5221" s="2" t="s">
        <v>55</v>
      </c>
      <c r="I5221" s="2" t="s">
        <v>56</v>
      </c>
      <c r="J5221" s="2" t="s">
        <v>5134</v>
      </c>
      <c r="K5221" s="2" t="s">
        <v>5368</v>
      </c>
      <c r="L5221" s="11">
        <v>484</v>
      </c>
    </row>
    <row r="5222" spans="1:12">
      <c r="A5222" s="1">
        <v>2084123199</v>
      </c>
      <c r="B5222" s="1" t="s">
        <v>5369</v>
      </c>
      <c r="E5222" s="2">
        <v>350</v>
      </c>
      <c r="F5222" s="2" t="s">
        <v>5137</v>
      </c>
      <c r="G5222" s="2">
        <v>0</v>
      </c>
      <c r="H5222" s="2" t="s">
        <v>55</v>
      </c>
      <c r="I5222" s="2" t="s">
        <v>56</v>
      </c>
      <c r="J5222" s="2" t="s">
        <v>5138</v>
      </c>
      <c r="K5222" s="2" t="s">
        <v>5370</v>
      </c>
      <c r="L5222" s="11">
        <v>496</v>
      </c>
    </row>
    <row r="5223" spans="1:12">
      <c r="A5223" s="1">
        <v>2084131199</v>
      </c>
      <c r="B5223" s="1" t="s">
        <v>5371</v>
      </c>
      <c r="E5223" s="2">
        <v>50</v>
      </c>
      <c r="F5223" s="2" t="s">
        <v>4094</v>
      </c>
      <c r="G5223" s="2">
        <v>0</v>
      </c>
      <c r="I5223" s="14"/>
      <c r="J5223" s="2" t="s">
        <v>513</v>
      </c>
      <c r="L5223" s="11"/>
    </row>
    <row r="5224" spans="1:12">
      <c r="A5224" s="1">
        <v>2084132199</v>
      </c>
      <c r="B5224" s="1" t="s">
        <v>5372</v>
      </c>
      <c r="E5224" s="2">
        <v>150</v>
      </c>
      <c r="F5224" s="2" t="s">
        <v>4778</v>
      </c>
      <c r="G5224" s="2">
        <v>0</v>
      </c>
      <c r="H5224" s="2" t="s">
        <v>55</v>
      </c>
      <c r="I5224" s="2" t="s">
        <v>56</v>
      </c>
      <c r="J5224" s="2" t="s">
        <v>4779</v>
      </c>
      <c r="L5224" s="11"/>
    </row>
    <row r="5225" spans="1:12">
      <c r="A5225" s="1">
        <v>2084133199</v>
      </c>
      <c r="B5225" s="1" t="s">
        <v>5373</v>
      </c>
      <c r="E5225" s="2">
        <v>350</v>
      </c>
      <c r="F5225" s="2" t="s">
        <v>4782</v>
      </c>
      <c r="G5225" s="2">
        <v>0</v>
      </c>
      <c r="H5225" s="2" t="s">
        <v>55</v>
      </c>
      <c r="I5225" s="2" t="s">
        <v>56</v>
      </c>
      <c r="J5225" s="2" t="s">
        <v>4783</v>
      </c>
      <c r="L5225" s="11"/>
    </row>
    <row r="5226" spans="1:12">
      <c r="A5226" s="1">
        <v>2084141199</v>
      </c>
      <c r="B5226" s="1" t="s">
        <v>5374</v>
      </c>
      <c r="E5226" s="2">
        <v>50</v>
      </c>
      <c r="F5226" s="2" t="s">
        <v>4105</v>
      </c>
      <c r="G5226" s="2">
        <v>0</v>
      </c>
      <c r="I5226" s="14"/>
      <c r="J5226" s="2" t="s">
        <v>434</v>
      </c>
      <c r="L5226" s="11"/>
    </row>
    <row r="5227" spans="1:12">
      <c r="A5227" s="1">
        <v>2084142199</v>
      </c>
      <c r="B5227" s="1" t="s">
        <v>5375</v>
      </c>
      <c r="E5227" s="2">
        <v>150</v>
      </c>
      <c r="F5227" s="2" t="s">
        <v>4107</v>
      </c>
      <c r="G5227" s="2">
        <v>0</v>
      </c>
      <c r="H5227" s="2" t="s">
        <v>55</v>
      </c>
      <c r="I5227" s="2" t="s">
        <v>56</v>
      </c>
      <c r="J5227" s="2" t="s">
        <v>4108</v>
      </c>
      <c r="L5227" s="11"/>
    </row>
    <row r="5228" spans="1:12">
      <c r="A5228" s="1">
        <v>2084143199</v>
      </c>
      <c r="B5228" s="1" t="s">
        <v>5376</v>
      </c>
      <c r="E5228" s="2">
        <v>350</v>
      </c>
      <c r="F5228" s="2" t="s">
        <v>5146</v>
      </c>
      <c r="G5228" s="2">
        <v>0</v>
      </c>
      <c r="H5228" s="2" t="s">
        <v>55</v>
      </c>
      <c r="I5228" s="2" t="s">
        <v>56</v>
      </c>
      <c r="J5228" s="2" t="s">
        <v>5147</v>
      </c>
      <c r="L5228" s="11"/>
    </row>
    <row r="5229" spans="1:12">
      <c r="A5229" s="1">
        <v>2084151199</v>
      </c>
      <c r="B5229" s="1" t="s">
        <v>5377</v>
      </c>
      <c r="E5229" s="2">
        <v>50</v>
      </c>
      <c r="F5229" s="2" t="s">
        <v>4260</v>
      </c>
      <c r="G5229" s="2">
        <v>0</v>
      </c>
      <c r="I5229" s="14"/>
      <c r="J5229" s="2" t="s">
        <v>1261</v>
      </c>
      <c r="L5229" s="11"/>
    </row>
    <row r="5230" spans="1:12">
      <c r="A5230" s="1">
        <v>2084152199</v>
      </c>
      <c r="B5230" s="1" t="s">
        <v>5378</v>
      </c>
      <c r="E5230" s="2">
        <v>150</v>
      </c>
      <c r="F5230" s="2" t="s">
        <v>5150</v>
      </c>
      <c r="G5230" s="2">
        <v>0</v>
      </c>
      <c r="H5230" s="2" t="s">
        <v>55</v>
      </c>
      <c r="I5230" s="2" t="s">
        <v>56</v>
      </c>
      <c r="J5230" s="2" t="s">
        <v>5151</v>
      </c>
      <c r="L5230" s="11"/>
    </row>
    <row r="5231" spans="1:12">
      <c r="A5231" s="1">
        <v>2084153199</v>
      </c>
      <c r="B5231" s="1" t="s">
        <v>5379</v>
      </c>
      <c r="E5231" s="2">
        <v>350</v>
      </c>
      <c r="F5231" s="2" t="s">
        <v>5153</v>
      </c>
      <c r="G5231" s="2">
        <v>0</v>
      </c>
      <c r="H5231" s="2" t="s">
        <v>55</v>
      </c>
      <c r="I5231" s="2" t="s">
        <v>56</v>
      </c>
      <c r="J5231" s="2" t="s">
        <v>5154</v>
      </c>
      <c r="L5231" s="11"/>
    </row>
    <row r="5232" spans="1:12">
      <c r="A5232" s="1">
        <v>2084161199</v>
      </c>
      <c r="B5232" s="1" t="s">
        <v>5380</v>
      </c>
      <c r="E5232" s="2">
        <v>50</v>
      </c>
      <c r="F5232" s="2" t="s">
        <v>4414</v>
      </c>
      <c r="G5232" s="2">
        <v>0</v>
      </c>
      <c r="I5232" s="14"/>
      <c r="J5232" s="2" t="s">
        <v>640</v>
      </c>
      <c r="L5232" s="11"/>
    </row>
    <row r="5233" spans="1:12">
      <c r="A5233" s="1">
        <v>2084162199</v>
      </c>
      <c r="B5233" s="1" t="s">
        <v>5381</v>
      </c>
      <c r="E5233" s="2">
        <v>150</v>
      </c>
      <c r="F5233" s="2" t="s">
        <v>5157</v>
      </c>
      <c r="G5233" s="2">
        <v>0</v>
      </c>
      <c r="H5233" s="2" t="s">
        <v>55</v>
      </c>
      <c r="I5233" s="2" t="s">
        <v>56</v>
      </c>
      <c r="J5233" s="2" t="s">
        <v>5158</v>
      </c>
      <c r="L5233" s="11"/>
    </row>
    <row r="5234" spans="1:12">
      <c r="A5234" s="1">
        <v>2084163199</v>
      </c>
      <c r="B5234" s="1" t="s">
        <v>5382</v>
      </c>
      <c r="E5234" s="2">
        <v>350</v>
      </c>
      <c r="F5234" s="2" t="s">
        <v>5160</v>
      </c>
      <c r="G5234" s="2">
        <v>0</v>
      </c>
      <c r="H5234" s="2" t="s">
        <v>55</v>
      </c>
      <c r="I5234" s="2" t="s">
        <v>56</v>
      </c>
      <c r="J5234" s="2" t="s">
        <v>5161</v>
      </c>
      <c r="L5234" s="11"/>
    </row>
    <row r="5235" spans="1:12" s="10" customFormat="1">
      <c r="A5235" s="8">
        <v>2084171199</v>
      </c>
      <c r="B5235" s="9" t="s">
        <v>5383</v>
      </c>
      <c r="E5235" s="10">
        <v>50</v>
      </c>
      <c r="F5235" s="10" t="s">
        <v>4400</v>
      </c>
      <c r="G5235" s="10">
        <v>0</v>
      </c>
      <c r="I5235" s="15"/>
      <c r="J5235" s="10" t="s">
        <v>1030</v>
      </c>
      <c r="L5235" s="8"/>
    </row>
    <row r="5236" spans="1:12" s="10" customFormat="1">
      <c r="A5236" s="8">
        <v>2084172199</v>
      </c>
      <c r="B5236" s="9" t="s">
        <v>5384</v>
      </c>
      <c r="E5236" s="10">
        <v>150</v>
      </c>
      <c r="F5236" s="10" t="s">
        <v>5162</v>
      </c>
      <c r="G5236" s="10">
        <v>0</v>
      </c>
      <c r="H5236" s="10" t="s">
        <v>55</v>
      </c>
      <c r="I5236" s="10" t="s">
        <v>56</v>
      </c>
      <c r="J5236" s="10" t="s">
        <v>1032</v>
      </c>
      <c r="L5236" s="8"/>
    </row>
    <row r="5237" spans="1:12" s="10" customFormat="1">
      <c r="A5237" s="8">
        <v>2084173199</v>
      </c>
      <c r="B5237" s="9" t="s">
        <v>5385</v>
      </c>
      <c r="E5237" s="10">
        <v>350</v>
      </c>
      <c r="F5237" s="10" t="s">
        <v>5163</v>
      </c>
      <c r="G5237" s="10">
        <v>0</v>
      </c>
      <c r="H5237" s="10" t="s">
        <v>55</v>
      </c>
      <c r="I5237" s="10" t="s">
        <v>56</v>
      </c>
      <c r="J5237" s="10" t="s">
        <v>1034</v>
      </c>
      <c r="L5237" s="8"/>
    </row>
    <row r="5238" spans="1:12" s="10" customFormat="1">
      <c r="A5238" s="8">
        <v>2084181199</v>
      </c>
      <c r="B5238" s="9" t="s">
        <v>5386</v>
      </c>
      <c r="E5238" s="10">
        <v>50</v>
      </c>
      <c r="F5238" s="10" t="s">
        <v>5165</v>
      </c>
      <c r="G5238" s="10">
        <v>0</v>
      </c>
      <c r="I5238" s="15"/>
      <c r="J5238" s="10" t="s">
        <v>634</v>
      </c>
      <c r="L5238" s="8"/>
    </row>
    <row r="5239" spans="1:12" s="10" customFormat="1">
      <c r="A5239" s="8">
        <v>2084182199</v>
      </c>
      <c r="B5239" s="9" t="s">
        <v>5387</v>
      </c>
      <c r="E5239" s="10">
        <v>150</v>
      </c>
      <c r="F5239" s="10" t="s">
        <v>5167</v>
      </c>
      <c r="G5239" s="10">
        <v>0</v>
      </c>
      <c r="H5239" s="10" t="s">
        <v>55</v>
      </c>
      <c r="I5239" s="10" t="s">
        <v>56</v>
      </c>
      <c r="J5239" s="10" t="s">
        <v>5168</v>
      </c>
      <c r="L5239" s="8"/>
    </row>
    <row r="5240" spans="1:12" s="10" customFormat="1">
      <c r="A5240" s="8">
        <v>2084183199</v>
      </c>
      <c r="B5240" s="9" t="s">
        <v>5388</v>
      </c>
      <c r="E5240" s="10">
        <v>350</v>
      </c>
      <c r="F5240" s="10" t="s">
        <v>5170</v>
      </c>
      <c r="G5240" s="10">
        <v>0</v>
      </c>
      <c r="H5240" s="10" t="s">
        <v>55</v>
      </c>
      <c r="I5240" s="10" t="s">
        <v>56</v>
      </c>
      <c r="J5240" s="10" t="s">
        <v>5171</v>
      </c>
      <c r="L5240" s="8"/>
    </row>
    <row r="5241" spans="1:12" s="10" customFormat="1">
      <c r="A5241" s="8">
        <v>2084191199</v>
      </c>
      <c r="B5241" s="9" t="s">
        <v>5389</v>
      </c>
      <c r="E5241" s="10">
        <v>50</v>
      </c>
      <c r="F5241" s="10" t="s">
        <v>5173</v>
      </c>
      <c r="G5241" s="10">
        <v>0</v>
      </c>
      <c r="I5241" s="15"/>
      <c r="J5241" s="10" t="s">
        <v>643</v>
      </c>
      <c r="L5241" s="8"/>
    </row>
    <row r="5242" spans="1:12" s="10" customFormat="1">
      <c r="A5242" s="8">
        <v>2084192199</v>
      </c>
      <c r="B5242" s="9" t="s">
        <v>5390</v>
      </c>
      <c r="E5242" s="10">
        <v>150</v>
      </c>
      <c r="F5242" s="10" t="s">
        <v>5175</v>
      </c>
      <c r="G5242" s="10">
        <v>0</v>
      </c>
      <c r="H5242" s="10" t="s">
        <v>55</v>
      </c>
      <c r="I5242" s="10" t="s">
        <v>56</v>
      </c>
      <c r="J5242" s="10" t="s">
        <v>5176</v>
      </c>
      <c r="L5242" s="8"/>
    </row>
    <row r="5243" spans="1:12" s="10" customFormat="1">
      <c r="A5243" s="8">
        <v>2084193199</v>
      </c>
      <c r="B5243" s="9" t="s">
        <v>5391</v>
      </c>
      <c r="E5243" s="10">
        <v>350</v>
      </c>
      <c r="F5243" s="10" t="s">
        <v>5178</v>
      </c>
      <c r="G5243" s="10">
        <v>0</v>
      </c>
      <c r="H5243" s="10" t="s">
        <v>55</v>
      </c>
      <c r="I5243" s="10" t="s">
        <v>56</v>
      </c>
      <c r="J5243" s="10" t="s">
        <v>5179</v>
      </c>
      <c r="L5243" s="8"/>
    </row>
    <row r="5244" spans="1:12" s="10" customFormat="1">
      <c r="A5244" s="8">
        <v>2084201199</v>
      </c>
      <c r="B5244" s="9" t="s">
        <v>5392</v>
      </c>
      <c r="E5244" s="10">
        <v>50</v>
      </c>
      <c r="F5244" s="10" t="s">
        <v>5181</v>
      </c>
      <c r="G5244" s="10">
        <v>0</v>
      </c>
      <c r="I5244" s="15"/>
      <c r="J5244" s="10" t="s">
        <v>5182</v>
      </c>
      <c r="L5244" s="8"/>
    </row>
    <row r="5245" spans="1:12" s="10" customFormat="1">
      <c r="A5245" s="8">
        <v>2084202199</v>
      </c>
      <c r="B5245" s="9" t="s">
        <v>5393</v>
      </c>
      <c r="E5245" s="10">
        <v>150</v>
      </c>
      <c r="F5245" s="10" t="s">
        <v>5184</v>
      </c>
      <c r="G5245" s="10">
        <v>0</v>
      </c>
      <c r="H5245" s="10" t="s">
        <v>55</v>
      </c>
      <c r="I5245" s="10" t="s">
        <v>56</v>
      </c>
      <c r="J5245" s="10" t="s">
        <v>5185</v>
      </c>
      <c r="L5245" s="8"/>
    </row>
    <row r="5246" spans="1:12" s="10" customFormat="1">
      <c r="A5246" s="8">
        <v>2084203199</v>
      </c>
      <c r="B5246" s="9" t="s">
        <v>5394</v>
      </c>
      <c r="E5246" s="10">
        <v>350</v>
      </c>
      <c r="F5246" s="10" t="s">
        <v>5187</v>
      </c>
      <c r="G5246" s="10">
        <v>0</v>
      </c>
      <c r="H5246" s="10" t="s">
        <v>55</v>
      </c>
      <c r="I5246" s="10" t="s">
        <v>56</v>
      </c>
      <c r="J5246" s="10" t="s">
        <v>5188</v>
      </c>
      <c r="L5246" s="8"/>
    </row>
    <row r="5247" spans="1:12" s="10" customFormat="1">
      <c r="A5247" s="8">
        <v>2084211199</v>
      </c>
      <c r="B5247" s="9" t="s">
        <v>5395</v>
      </c>
      <c r="E5247" s="10">
        <v>50</v>
      </c>
      <c r="F5247" s="10" t="s">
        <v>5190</v>
      </c>
      <c r="G5247" s="10">
        <v>0</v>
      </c>
      <c r="I5247" s="15"/>
      <c r="J5247" s="10" t="s">
        <v>5191</v>
      </c>
      <c r="L5247" s="8"/>
    </row>
    <row r="5248" spans="1:12" s="10" customFormat="1">
      <c r="A5248" s="8">
        <v>2084212199</v>
      </c>
      <c r="B5248" s="9" t="s">
        <v>5396</v>
      </c>
      <c r="E5248" s="10">
        <v>150</v>
      </c>
      <c r="F5248" s="10" t="s">
        <v>5193</v>
      </c>
      <c r="G5248" s="10">
        <v>0</v>
      </c>
      <c r="H5248" s="10" t="s">
        <v>55</v>
      </c>
      <c r="I5248" s="10" t="s">
        <v>56</v>
      </c>
      <c r="J5248" s="10" t="s">
        <v>5194</v>
      </c>
      <c r="L5248" s="8"/>
    </row>
    <row r="5249" spans="1:16" s="10" customFormat="1">
      <c r="A5249" s="8">
        <v>2084213199</v>
      </c>
      <c r="B5249" s="9" t="s">
        <v>5397</v>
      </c>
      <c r="E5249" s="10">
        <v>350</v>
      </c>
      <c r="F5249" s="10" t="s">
        <v>5196</v>
      </c>
      <c r="G5249" s="10">
        <v>0</v>
      </c>
      <c r="H5249" s="10" t="s">
        <v>55</v>
      </c>
      <c r="I5249" s="10" t="s">
        <v>56</v>
      </c>
      <c r="J5249" s="10" t="s">
        <v>5197</v>
      </c>
      <c r="L5249" s="8"/>
    </row>
    <row r="5250" spans="1:16" s="10" customFormat="1">
      <c r="A5250" s="8">
        <v>2084221199</v>
      </c>
      <c r="B5250" s="9" t="s">
        <v>5398</v>
      </c>
      <c r="E5250" s="10">
        <v>50</v>
      </c>
      <c r="F5250" s="10" t="s">
        <v>5199</v>
      </c>
      <c r="G5250" s="10">
        <v>0</v>
      </c>
      <c r="I5250" s="15"/>
      <c r="J5250" s="10" t="s">
        <v>5200</v>
      </c>
      <c r="L5250" s="8"/>
    </row>
    <row r="5251" spans="1:16" s="10" customFormat="1">
      <c r="A5251" s="8">
        <v>2084222199</v>
      </c>
      <c r="B5251" s="9" t="s">
        <v>5399</v>
      </c>
      <c r="E5251" s="10">
        <v>150</v>
      </c>
      <c r="F5251" s="10" t="s">
        <v>5202</v>
      </c>
      <c r="G5251" s="10">
        <v>0</v>
      </c>
      <c r="H5251" s="10" t="s">
        <v>55</v>
      </c>
      <c r="I5251" s="10" t="s">
        <v>56</v>
      </c>
      <c r="J5251" s="10" t="s">
        <v>5203</v>
      </c>
      <c r="L5251" s="8"/>
    </row>
    <row r="5252" spans="1:16" s="10" customFormat="1">
      <c r="A5252" s="8">
        <v>2084223199</v>
      </c>
      <c r="B5252" s="9" t="s">
        <v>5400</v>
      </c>
      <c r="E5252" s="10">
        <v>350</v>
      </c>
      <c r="F5252" s="10" t="s">
        <v>5205</v>
      </c>
      <c r="G5252" s="10">
        <v>0</v>
      </c>
      <c r="H5252" s="10" t="s">
        <v>55</v>
      </c>
      <c r="I5252" s="10" t="s">
        <v>56</v>
      </c>
      <c r="J5252" s="10" t="s">
        <v>5206</v>
      </c>
      <c r="L5252" s="8"/>
    </row>
    <row r="5253" spans="1:16">
      <c r="A5253" s="1">
        <v>2091011199</v>
      </c>
      <c r="B5253" s="7" t="s">
        <v>1144</v>
      </c>
      <c r="E5253" s="2">
        <v>50</v>
      </c>
      <c r="F5253" s="2" t="s">
        <v>4725</v>
      </c>
      <c r="I5253" s="14"/>
      <c r="J5253" s="2" t="s">
        <v>848</v>
      </c>
      <c r="K5253" s="2" t="s">
        <v>1145</v>
      </c>
      <c r="L5253" s="11"/>
      <c r="N5253" s="2" t="s">
        <v>374</v>
      </c>
      <c r="P5253" s="2">
        <v>6</v>
      </c>
    </row>
    <row r="5254" spans="1:16">
      <c r="A5254" s="1">
        <v>2091012199</v>
      </c>
      <c r="B5254" s="7" t="s">
        <v>1146</v>
      </c>
      <c r="E5254" s="54">
        <v>150</v>
      </c>
      <c r="F5254" s="2" t="s">
        <v>3672</v>
      </c>
      <c r="H5254" s="2" t="s">
        <v>211</v>
      </c>
      <c r="I5254" s="2" t="s">
        <v>3229</v>
      </c>
      <c r="J5254" s="2" t="s">
        <v>866</v>
      </c>
      <c r="K5254" s="2" t="s">
        <v>1147</v>
      </c>
      <c r="L5254" s="11"/>
      <c r="N5254" s="2" t="s">
        <v>374</v>
      </c>
      <c r="P5254" s="2">
        <v>6</v>
      </c>
    </row>
    <row r="5255" spans="1:16">
      <c r="A5255" s="1">
        <v>2091013199</v>
      </c>
      <c r="B5255" s="16" t="s">
        <v>5401</v>
      </c>
      <c r="E5255" s="54">
        <v>350</v>
      </c>
      <c r="F5255" s="2" t="s">
        <v>5210</v>
      </c>
      <c r="J5255" s="2" t="s">
        <v>851</v>
      </c>
      <c r="K5255" s="2" t="s">
        <v>1147</v>
      </c>
      <c r="L5255" s="11"/>
      <c r="N5255" s="2" t="s">
        <v>374</v>
      </c>
      <c r="O5255" s="2" t="s">
        <v>392</v>
      </c>
      <c r="P5255" s="2">
        <v>6</v>
      </c>
    </row>
    <row r="5256" spans="1:16">
      <c r="A5256" s="1">
        <v>2091021199</v>
      </c>
      <c r="B5256" s="7" t="s">
        <v>1154</v>
      </c>
      <c r="E5256" s="2">
        <v>50</v>
      </c>
      <c r="F5256" s="2" t="s">
        <v>3669</v>
      </c>
      <c r="I5256" s="14"/>
      <c r="J5256" s="2" t="s">
        <v>583</v>
      </c>
      <c r="K5256" s="2" t="s">
        <v>777</v>
      </c>
      <c r="L5256" s="11"/>
      <c r="N5256" s="2" t="s">
        <v>374</v>
      </c>
      <c r="P5256" s="2">
        <v>9</v>
      </c>
    </row>
    <row r="5257" spans="1:16">
      <c r="A5257" s="1">
        <v>2091022199</v>
      </c>
      <c r="B5257" s="7" t="s">
        <v>1155</v>
      </c>
      <c r="E5257" s="2">
        <v>150</v>
      </c>
      <c r="F5257" s="2" t="s">
        <v>4584</v>
      </c>
      <c r="H5257" s="2" t="s">
        <v>211</v>
      </c>
      <c r="I5257" s="2" t="s">
        <v>3229</v>
      </c>
      <c r="J5257" s="2" t="s">
        <v>409</v>
      </c>
      <c r="K5257" s="2" t="s">
        <v>780</v>
      </c>
      <c r="L5257" s="11"/>
      <c r="N5257" s="2" t="s">
        <v>374</v>
      </c>
      <c r="P5257" s="2">
        <v>9</v>
      </c>
    </row>
    <row r="5258" spans="1:16">
      <c r="A5258" s="1">
        <v>2091023199</v>
      </c>
      <c r="B5258" s="16" t="s">
        <v>1849</v>
      </c>
      <c r="E5258" s="54">
        <v>350</v>
      </c>
      <c r="F5258" s="2" t="s">
        <v>4043</v>
      </c>
      <c r="J5258" s="2" t="s">
        <v>548</v>
      </c>
      <c r="K5258" s="2" t="s">
        <v>780</v>
      </c>
      <c r="L5258" s="11"/>
      <c r="N5258" s="2" t="s">
        <v>374</v>
      </c>
      <c r="O5258" s="2" t="s">
        <v>392</v>
      </c>
      <c r="P5258" s="2">
        <v>9</v>
      </c>
    </row>
    <row r="5259" spans="1:16">
      <c r="A5259" s="1">
        <v>2091031199</v>
      </c>
      <c r="B5259" s="7" t="s">
        <v>1160</v>
      </c>
      <c r="E5259" s="2">
        <v>50</v>
      </c>
      <c r="F5259" s="2" t="s">
        <v>3676</v>
      </c>
      <c r="I5259" s="14"/>
      <c r="J5259" s="2" t="s">
        <v>543</v>
      </c>
      <c r="K5259" s="2" t="s">
        <v>788</v>
      </c>
      <c r="L5259" s="11"/>
      <c r="N5259" s="2" t="s">
        <v>374</v>
      </c>
      <c r="P5259" s="2">
        <v>10</v>
      </c>
    </row>
    <row r="5260" spans="1:16">
      <c r="A5260" s="1">
        <v>2091032199</v>
      </c>
      <c r="B5260" s="7" t="s">
        <v>1161</v>
      </c>
      <c r="E5260" s="2">
        <v>150</v>
      </c>
      <c r="F5260" s="2" t="s">
        <v>4190</v>
      </c>
      <c r="H5260" s="2" t="s">
        <v>211</v>
      </c>
      <c r="I5260" s="2" t="s">
        <v>3229</v>
      </c>
      <c r="J5260" s="2" t="s">
        <v>480</v>
      </c>
      <c r="K5260" s="2" t="s">
        <v>791</v>
      </c>
      <c r="L5260" s="11"/>
      <c r="N5260" s="2" t="s">
        <v>374</v>
      </c>
      <c r="P5260" s="2">
        <v>10</v>
      </c>
    </row>
    <row r="5261" spans="1:16">
      <c r="A5261" s="1">
        <v>2091033199</v>
      </c>
      <c r="B5261" s="16" t="s">
        <v>5402</v>
      </c>
      <c r="E5261" s="54">
        <v>350</v>
      </c>
      <c r="F5261" s="2" t="s">
        <v>4054</v>
      </c>
      <c r="J5261" s="2" t="s">
        <v>550</v>
      </c>
      <c r="K5261" s="2" t="s">
        <v>791</v>
      </c>
      <c r="L5261" s="11"/>
      <c r="N5261" s="2" t="s">
        <v>374</v>
      </c>
      <c r="O5261" s="2" t="s">
        <v>392</v>
      </c>
      <c r="P5261" s="2">
        <v>10</v>
      </c>
    </row>
    <row r="5262" spans="1:16">
      <c r="A5262" s="1">
        <v>2091041199</v>
      </c>
      <c r="B5262" s="7" t="s">
        <v>1166</v>
      </c>
      <c r="E5262" s="2">
        <v>50</v>
      </c>
      <c r="F5262" s="2" t="s">
        <v>4872</v>
      </c>
      <c r="I5262" s="14"/>
      <c r="J5262" s="2" t="s">
        <v>851</v>
      </c>
      <c r="K5262" s="2" t="s">
        <v>1167</v>
      </c>
      <c r="L5262" s="11"/>
      <c r="N5262" s="2" t="s">
        <v>374</v>
      </c>
      <c r="P5262" s="2">
        <v>2</v>
      </c>
    </row>
    <row r="5263" spans="1:16">
      <c r="A5263" s="1">
        <v>2091042199</v>
      </c>
      <c r="B5263" s="7" t="s">
        <v>1168</v>
      </c>
      <c r="E5263" s="2">
        <v>150</v>
      </c>
      <c r="F5263" s="2" t="s">
        <v>4581</v>
      </c>
      <c r="H5263" s="2" t="s">
        <v>211</v>
      </c>
      <c r="I5263" s="2" t="s">
        <v>3229</v>
      </c>
      <c r="J5263" s="2" t="s">
        <v>550</v>
      </c>
      <c r="K5263" s="2" t="s">
        <v>1169</v>
      </c>
      <c r="L5263" s="11"/>
      <c r="N5263" s="2" t="s">
        <v>374</v>
      </c>
      <c r="P5263" s="2">
        <v>2</v>
      </c>
    </row>
    <row r="5264" spans="1:16">
      <c r="A5264" s="1">
        <v>2091043199</v>
      </c>
      <c r="B5264" s="12" t="s">
        <v>5403</v>
      </c>
      <c r="E5264" s="2">
        <v>350</v>
      </c>
      <c r="F5264" s="2" t="s">
        <v>4197</v>
      </c>
      <c r="J5264" s="2" t="s">
        <v>1242</v>
      </c>
      <c r="K5264" s="2" t="s">
        <v>1169</v>
      </c>
      <c r="L5264" s="11"/>
      <c r="N5264" s="2" t="s">
        <v>374</v>
      </c>
      <c r="O5264" s="2" t="s">
        <v>392</v>
      </c>
      <c r="P5264" s="2">
        <v>2</v>
      </c>
    </row>
    <row r="5265" spans="1:16">
      <c r="A5265" s="1">
        <v>2091051199</v>
      </c>
      <c r="B5265" s="7" t="s">
        <v>1174</v>
      </c>
      <c r="E5265" s="2">
        <v>50</v>
      </c>
      <c r="F5265" s="2" t="s">
        <v>4048</v>
      </c>
      <c r="I5265" s="14"/>
      <c r="J5265" s="2" t="s">
        <v>409</v>
      </c>
      <c r="K5265" s="2" t="s">
        <v>1175</v>
      </c>
      <c r="L5265" s="11"/>
      <c r="N5265" s="2" t="s">
        <v>374</v>
      </c>
      <c r="P5265" s="2">
        <v>17</v>
      </c>
    </row>
    <row r="5266" spans="1:16">
      <c r="A5266" s="1">
        <v>2091052199</v>
      </c>
      <c r="B5266" s="7" t="s">
        <v>1176</v>
      </c>
      <c r="E5266" s="2">
        <v>150</v>
      </c>
      <c r="F5266" s="2" t="s">
        <v>4195</v>
      </c>
      <c r="H5266" s="2" t="s">
        <v>211</v>
      </c>
      <c r="I5266" s="2" t="s">
        <v>3229</v>
      </c>
      <c r="J5266" s="2" t="s">
        <v>595</v>
      </c>
      <c r="K5266" s="2" t="s">
        <v>1177</v>
      </c>
      <c r="L5266" s="11"/>
      <c r="N5266" s="2" t="s">
        <v>374</v>
      </c>
      <c r="P5266" s="2">
        <v>17</v>
      </c>
    </row>
    <row r="5267" spans="1:16">
      <c r="A5267" s="1">
        <v>2091053199</v>
      </c>
      <c r="B5267" s="12" t="s">
        <v>1178</v>
      </c>
      <c r="E5267" s="2">
        <v>350</v>
      </c>
      <c r="F5267" s="2" t="s">
        <v>4083</v>
      </c>
      <c r="G5267" s="2">
        <v>0</v>
      </c>
      <c r="H5267" s="2" t="s">
        <v>55</v>
      </c>
      <c r="I5267" s="2" t="s">
        <v>56</v>
      </c>
      <c r="J5267" s="2" t="s">
        <v>425</v>
      </c>
      <c r="K5267" s="2" t="s">
        <v>1179</v>
      </c>
      <c r="L5267" s="11">
        <v>143</v>
      </c>
    </row>
    <row r="5268" spans="1:16">
      <c r="A5268" s="1">
        <v>2091061199</v>
      </c>
      <c r="B5268" s="7" t="s">
        <v>1180</v>
      </c>
      <c r="E5268" s="2">
        <v>50</v>
      </c>
      <c r="F5268" s="2" t="s">
        <v>5099</v>
      </c>
      <c r="I5268" s="14"/>
      <c r="J5268" s="2" t="s">
        <v>396</v>
      </c>
      <c r="K5268" s="2" t="s">
        <v>1181</v>
      </c>
      <c r="L5268" s="11"/>
      <c r="N5268" s="2" t="s">
        <v>374</v>
      </c>
      <c r="P5268" s="2">
        <v>18</v>
      </c>
    </row>
    <row r="5269" spans="1:16">
      <c r="A5269" s="1">
        <v>2091062199</v>
      </c>
      <c r="B5269" s="7" t="s">
        <v>1182</v>
      </c>
      <c r="E5269" s="2">
        <v>150</v>
      </c>
      <c r="F5269" s="2" t="s">
        <v>4428</v>
      </c>
      <c r="H5269" s="2" t="s">
        <v>211</v>
      </c>
      <c r="I5269" s="2" t="s">
        <v>3229</v>
      </c>
      <c r="J5269" s="2" t="s">
        <v>742</v>
      </c>
      <c r="K5269" s="2" t="s">
        <v>1183</v>
      </c>
      <c r="L5269" s="11"/>
      <c r="N5269" s="2" t="s">
        <v>374</v>
      </c>
      <c r="P5269" s="2">
        <v>18</v>
      </c>
    </row>
    <row r="5270" spans="1:16">
      <c r="A5270" s="1">
        <v>1280041099</v>
      </c>
      <c r="B5270" s="12" t="s">
        <v>1184</v>
      </c>
      <c r="E5270" s="2">
        <v>350</v>
      </c>
      <c r="F5270" s="2" t="s">
        <v>4210</v>
      </c>
      <c r="G5270" s="2">
        <v>0</v>
      </c>
      <c r="H5270" s="2" t="s">
        <v>55</v>
      </c>
      <c r="I5270" s="2" t="s">
        <v>56</v>
      </c>
      <c r="J5270" s="2" t="s">
        <v>563</v>
      </c>
      <c r="K5270" s="2" t="s">
        <v>1185</v>
      </c>
      <c r="L5270" s="11">
        <v>193</v>
      </c>
    </row>
    <row r="5271" spans="1:16">
      <c r="A5271" s="1">
        <v>2091071199</v>
      </c>
      <c r="B5271" s="7" t="s">
        <v>1186</v>
      </c>
      <c r="E5271" s="2">
        <v>50</v>
      </c>
      <c r="F5271" s="2" t="s">
        <v>4049</v>
      </c>
      <c r="I5271" s="14"/>
      <c r="J5271" s="2" t="s">
        <v>682</v>
      </c>
      <c r="K5271" s="2" t="s">
        <v>1187</v>
      </c>
      <c r="L5271" s="11"/>
      <c r="N5271" s="2" t="s">
        <v>374</v>
      </c>
      <c r="P5271" s="2">
        <v>22</v>
      </c>
    </row>
    <row r="5272" spans="1:16">
      <c r="A5272" s="1">
        <v>2091072199</v>
      </c>
      <c r="B5272" s="7" t="s">
        <v>1188</v>
      </c>
      <c r="E5272" s="2">
        <v>150</v>
      </c>
      <c r="F5272" s="2" t="s">
        <v>5404</v>
      </c>
      <c r="H5272" s="2" t="s">
        <v>211</v>
      </c>
      <c r="I5272" s="2" t="s">
        <v>3229</v>
      </c>
      <c r="J5272" s="2" t="s">
        <v>1189</v>
      </c>
      <c r="K5272" s="2" t="s">
        <v>1190</v>
      </c>
      <c r="L5272" s="11"/>
      <c r="N5272" s="2" t="s">
        <v>374</v>
      </c>
      <c r="P5272" s="2">
        <v>22</v>
      </c>
    </row>
    <row r="5273" spans="1:16">
      <c r="A5273" s="1">
        <v>2091073199</v>
      </c>
      <c r="B5273" s="12" t="s">
        <v>1191</v>
      </c>
      <c r="E5273" s="2">
        <v>350</v>
      </c>
      <c r="F5273" s="2" t="s">
        <v>5405</v>
      </c>
      <c r="G5273" s="2">
        <v>0</v>
      </c>
      <c r="H5273" s="2" t="s">
        <v>55</v>
      </c>
      <c r="I5273" s="2" t="s">
        <v>56</v>
      </c>
      <c r="J5273" s="2" t="s">
        <v>1192</v>
      </c>
      <c r="K5273" s="2" t="s">
        <v>1193</v>
      </c>
      <c r="L5273" s="11">
        <v>243</v>
      </c>
    </row>
    <row r="5274" spans="1:16">
      <c r="A5274" s="1">
        <v>2091081199</v>
      </c>
      <c r="B5274" s="12" t="s">
        <v>5406</v>
      </c>
      <c r="E5274" s="2">
        <v>50</v>
      </c>
      <c r="F5274" s="2" t="s">
        <v>4941</v>
      </c>
      <c r="I5274" s="14"/>
      <c r="J5274" s="2" t="s">
        <v>1214</v>
      </c>
      <c r="K5274" s="2" t="s">
        <v>5407</v>
      </c>
      <c r="L5274" s="11"/>
      <c r="N5274" s="2" t="s">
        <v>374</v>
      </c>
      <c r="P5274" s="2">
        <v>33</v>
      </c>
    </row>
    <row r="5275" spans="1:16">
      <c r="A5275" s="1">
        <v>2091082199</v>
      </c>
      <c r="B5275" s="12" t="s">
        <v>5408</v>
      </c>
      <c r="E5275" s="2">
        <v>150</v>
      </c>
      <c r="F5275" s="2" t="s">
        <v>4972</v>
      </c>
      <c r="H5275" s="2" t="s">
        <v>211</v>
      </c>
      <c r="I5275" s="2" t="s">
        <v>3229</v>
      </c>
      <c r="J5275" s="2" t="s">
        <v>396</v>
      </c>
      <c r="K5275" s="2" t="s">
        <v>5409</v>
      </c>
      <c r="L5275" s="11"/>
      <c r="N5275" s="2" t="s">
        <v>374</v>
      </c>
      <c r="P5275" s="2">
        <v>33</v>
      </c>
    </row>
    <row r="5276" spans="1:16">
      <c r="A5276" s="1">
        <v>2091083199</v>
      </c>
      <c r="B5276" s="12" t="s">
        <v>5410</v>
      </c>
      <c r="E5276" s="2">
        <v>350</v>
      </c>
      <c r="F5276" s="2" t="s">
        <v>5411</v>
      </c>
      <c r="G5276" s="2">
        <v>0</v>
      </c>
      <c r="H5276" s="2" t="s">
        <v>55</v>
      </c>
      <c r="I5276" s="2" t="s">
        <v>56</v>
      </c>
      <c r="J5276" s="2" t="s">
        <v>5412</v>
      </c>
      <c r="K5276" s="2" t="s">
        <v>5413</v>
      </c>
      <c r="L5276" s="11">
        <v>293</v>
      </c>
    </row>
    <row r="5277" spans="1:16">
      <c r="A5277" s="1">
        <v>2091091199</v>
      </c>
      <c r="B5277" s="7" t="s">
        <v>1194</v>
      </c>
      <c r="E5277" s="2">
        <v>50</v>
      </c>
      <c r="F5277" s="2" t="s">
        <v>4073</v>
      </c>
      <c r="I5277" s="14"/>
      <c r="J5277" s="2" t="s">
        <v>570</v>
      </c>
      <c r="K5277" s="2" t="s">
        <v>1195</v>
      </c>
      <c r="L5277" s="11"/>
      <c r="N5277" s="2" t="s">
        <v>374</v>
      </c>
      <c r="P5277" s="2">
        <v>29</v>
      </c>
    </row>
    <row r="5278" spans="1:16">
      <c r="A5278" s="1">
        <v>2091092199</v>
      </c>
      <c r="B5278" s="7" t="s">
        <v>1196</v>
      </c>
      <c r="E5278" s="2">
        <v>150</v>
      </c>
      <c r="F5278" s="2" t="s">
        <v>4538</v>
      </c>
      <c r="H5278" s="2" t="s">
        <v>211</v>
      </c>
      <c r="I5278" s="2" t="s">
        <v>3229</v>
      </c>
      <c r="J5278" s="2" t="s">
        <v>437</v>
      </c>
      <c r="K5278" s="2" t="s">
        <v>1197</v>
      </c>
      <c r="L5278" s="11"/>
      <c r="N5278" s="2" t="s">
        <v>374</v>
      </c>
      <c r="P5278" s="2">
        <v>29</v>
      </c>
    </row>
    <row r="5279" spans="1:16">
      <c r="A5279" s="1">
        <v>2091093199</v>
      </c>
      <c r="B5279" s="12" t="s">
        <v>1198</v>
      </c>
      <c r="E5279" s="2">
        <v>350</v>
      </c>
      <c r="F5279" s="2" t="s">
        <v>5414</v>
      </c>
      <c r="G5279" s="2">
        <v>0</v>
      </c>
      <c r="H5279" s="2" t="s">
        <v>55</v>
      </c>
      <c r="I5279" s="2" t="s">
        <v>56</v>
      </c>
      <c r="J5279" s="2" t="s">
        <v>1199</v>
      </c>
      <c r="K5279" s="2" t="s">
        <v>1200</v>
      </c>
      <c r="L5279" s="11">
        <v>343</v>
      </c>
    </row>
    <row r="5280" spans="1:16">
      <c r="A5280" s="1">
        <v>2091101199</v>
      </c>
      <c r="B5280" s="7" t="s">
        <v>5415</v>
      </c>
      <c r="E5280" s="2">
        <v>50</v>
      </c>
      <c r="F5280" s="2" t="s">
        <v>4198</v>
      </c>
      <c r="I5280" s="14"/>
      <c r="J5280" s="2" t="s">
        <v>560</v>
      </c>
      <c r="K5280" s="2" t="s">
        <v>5416</v>
      </c>
      <c r="L5280" s="11"/>
      <c r="N5280" s="2" t="s">
        <v>374</v>
      </c>
      <c r="P5280" s="2">
        <v>45</v>
      </c>
    </row>
    <row r="5281" spans="1:16">
      <c r="A5281" s="1">
        <v>2091102199</v>
      </c>
      <c r="B5281" s="7" t="s">
        <v>5417</v>
      </c>
      <c r="E5281" s="2">
        <v>150</v>
      </c>
      <c r="F5281" s="2" t="s">
        <v>4804</v>
      </c>
      <c r="H5281" s="2" t="s">
        <v>211</v>
      </c>
      <c r="I5281" s="2" t="s">
        <v>3229</v>
      </c>
      <c r="J5281" s="2" t="s">
        <v>640</v>
      </c>
      <c r="K5281" s="2" t="s">
        <v>5418</v>
      </c>
      <c r="L5281" s="11"/>
      <c r="N5281" s="2" t="s">
        <v>374</v>
      </c>
      <c r="P5281" s="2">
        <v>45</v>
      </c>
    </row>
    <row r="5282" spans="1:16">
      <c r="A5282" s="1">
        <v>2091103199</v>
      </c>
      <c r="B5282" s="12" t="s">
        <v>5419</v>
      </c>
      <c r="E5282" s="2">
        <v>350</v>
      </c>
      <c r="F5282" s="2" t="s">
        <v>5420</v>
      </c>
      <c r="G5282" s="2">
        <v>0</v>
      </c>
      <c r="H5282" s="2" t="s">
        <v>55</v>
      </c>
      <c r="I5282" s="2" t="s">
        <v>56</v>
      </c>
      <c r="J5282" s="2" t="s">
        <v>5421</v>
      </c>
      <c r="K5282" s="2" t="s">
        <v>5422</v>
      </c>
      <c r="L5282" s="11">
        <v>393</v>
      </c>
    </row>
    <row r="5283" spans="1:16">
      <c r="A5283" s="1">
        <v>2091111199</v>
      </c>
      <c r="B5283" s="12" t="s">
        <v>5423</v>
      </c>
      <c r="E5283" s="2">
        <v>50</v>
      </c>
      <c r="F5283" s="2" t="s">
        <v>4195</v>
      </c>
      <c r="G5283" s="2">
        <v>0</v>
      </c>
      <c r="I5283" s="14"/>
      <c r="J5283" s="2" t="s">
        <v>418</v>
      </c>
      <c r="K5283" s="2" t="s">
        <v>5424</v>
      </c>
      <c r="L5283" s="11">
        <v>400</v>
      </c>
    </row>
    <row r="5284" spans="1:16">
      <c r="A5284" s="1">
        <v>2091112199</v>
      </c>
      <c r="B5284" s="12" t="s">
        <v>5425</v>
      </c>
      <c r="E5284" s="2">
        <v>150</v>
      </c>
      <c r="F5284" s="2" t="s">
        <v>5426</v>
      </c>
      <c r="G5284" s="2">
        <v>0</v>
      </c>
      <c r="H5284" s="2" t="s">
        <v>55</v>
      </c>
      <c r="I5284" s="2" t="s">
        <v>56</v>
      </c>
      <c r="J5284" s="2" t="s">
        <v>5427</v>
      </c>
      <c r="K5284" s="2" t="s">
        <v>5428</v>
      </c>
      <c r="L5284" s="11">
        <v>433</v>
      </c>
    </row>
    <row r="5285" spans="1:16">
      <c r="A5285" s="1">
        <v>2091113199</v>
      </c>
      <c r="B5285" s="12" t="s">
        <v>5429</v>
      </c>
      <c r="E5285" s="2">
        <v>350</v>
      </c>
      <c r="F5285" s="2" t="s">
        <v>5430</v>
      </c>
      <c r="G5285" s="2">
        <v>0</v>
      </c>
      <c r="H5285" s="2" t="s">
        <v>55</v>
      </c>
      <c r="I5285" s="2" t="s">
        <v>56</v>
      </c>
      <c r="J5285" s="2" t="s">
        <v>5431</v>
      </c>
      <c r="K5285" s="2" t="s">
        <v>5432</v>
      </c>
      <c r="L5285" s="11">
        <v>443</v>
      </c>
    </row>
    <row r="5286" spans="1:16">
      <c r="A5286" s="1">
        <v>2091121199</v>
      </c>
      <c r="B5286" s="12" t="s">
        <v>5433</v>
      </c>
      <c r="E5286" s="2">
        <v>50</v>
      </c>
      <c r="F5286" s="2" t="s">
        <v>5101</v>
      </c>
      <c r="G5286" s="2">
        <v>0</v>
      </c>
      <c r="I5286" s="14"/>
      <c r="J5286" s="2" t="s">
        <v>1857</v>
      </c>
      <c r="K5286" s="2" t="s">
        <v>5434</v>
      </c>
      <c r="L5286" s="11">
        <v>450</v>
      </c>
    </row>
    <row r="5287" spans="1:16">
      <c r="A5287" s="1">
        <v>2091122199</v>
      </c>
      <c r="B5287" s="12" t="s">
        <v>5435</v>
      </c>
      <c r="E5287" s="2">
        <v>150</v>
      </c>
      <c r="F5287" s="2" t="s">
        <v>5436</v>
      </c>
      <c r="G5287" s="2">
        <v>0</v>
      </c>
      <c r="H5287" s="2" t="s">
        <v>55</v>
      </c>
      <c r="I5287" s="2" t="s">
        <v>56</v>
      </c>
      <c r="J5287" s="2" t="s">
        <v>5437</v>
      </c>
      <c r="K5287" s="2" t="s">
        <v>5438</v>
      </c>
      <c r="L5287" s="11">
        <v>483</v>
      </c>
    </row>
    <row r="5288" spans="1:16">
      <c r="A5288" s="1">
        <v>2091123199</v>
      </c>
      <c r="B5288" s="12" t="s">
        <v>5439</v>
      </c>
      <c r="E5288" s="2">
        <v>350</v>
      </c>
      <c r="F5288" s="2" t="s">
        <v>5440</v>
      </c>
      <c r="G5288" s="2">
        <v>0</v>
      </c>
      <c r="H5288" s="2" t="s">
        <v>55</v>
      </c>
      <c r="I5288" s="2" t="s">
        <v>56</v>
      </c>
      <c r="J5288" s="2" t="s">
        <v>5441</v>
      </c>
      <c r="K5288" s="2" t="s">
        <v>5442</v>
      </c>
      <c r="L5288" s="11">
        <v>493</v>
      </c>
    </row>
    <row r="5289" spans="1:16">
      <c r="A5289" s="1">
        <v>2091131199</v>
      </c>
      <c r="B5289" s="12" t="s">
        <v>5443</v>
      </c>
      <c r="E5289" s="2">
        <v>50</v>
      </c>
      <c r="F5289" s="2" t="s">
        <v>4258</v>
      </c>
      <c r="G5289" s="2">
        <v>0</v>
      </c>
      <c r="I5289" s="14"/>
      <c r="J5289" s="2" t="s">
        <v>742</v>
      </c>
      <c r="L5289" s="11"/>
    </row>
    <row r="5290" spans="1:16">
      <c r="A5290" s="1">
        <v>2091132199</v>
      </c>
      <c r="B5290" s="12" t="s">
        <v>5444</v>
      </c>
      <c r="E5290" s="2">
        <v>150</v>
      </c>
      <c r="F5290" s="2" t="s">
        <v>5445</v>
      </c>
      <c r="G5290" s="2">
        <v>0</v>
      </c>
      <c r="H5290" s="2" t="s">
        <v>55</v>
      </c>
      <c r="I5290" s="2" t="s">
        <v>56</v>
      </c>
      <c r="J5290" s="2" t="s">
        <v>5446</v>
      </c>
      <c r="L5290" s="11"/>
    </row>
    <row r="5291" spans="1:16">
      <c r="A5291" s="1">
        <v>2091133199</v>
      </c>
      <c r="B5291" s="12" t="s">
        <v>5447</v>
      </c>
      <c r="E5291" s="2">
        <v>350</v>
      </c>
      <c r="F5291" s="2" t="s">
        <v>5448</v>
      </c>
      <c r="G5291" s="2">
        <v>0</v>
      </c>
      <c r="H5291" s="2" t="s">
        <v>55</v>
      </c>
      <c r="I5291" s="2" t="s">
        <v>56</v>
      </c>
      <c r="J5291" s="2" t="s">
        <v>5449</v>
      </c>
      <c r="L5291" s="11"/>
    </row>
    <row r="5292" spans="1:16">
      <c r="A5292" s="1">
        <v>2091141199</v>
      </c>
      <c r="B5292" s="12" t="s">
        <v>5450</v>
      </c>
      <c r="E5292" s="2">
        <v>50</v>
      </c>
      <c r="F5292" s="2" t="s">
        <v>4402</v>
      </c>
      <c r="G5292" s="2">
        <v>0</v>
      </c>
      <c r="I5292" s="14"/>
      <c r="J5292" s="2" t="s">
        <v>631</v>
      </c>
      <c r="L5292" s="11"/>
    </row>
    <row r="5293" spans="1:16">
      <c r="A5293" s="1">
        <v>2091142199</v>
      </c>
      <c r="B5293" s="12" t="s">
        <v>5451</v>
      </c>
      <c r="E5293" s="2">
        <v>150</v>
      </c>
      <c r="F5293" s="2" t="s">
        <v>5430</v>
      </c>
      <c r="G5293" s="2">
        <v>0</v>
      </c>
      <c r="H5293" s="2" t="s">
        <v>55</v>
      </c>
      <c r="I5293" s="2" t="s">
        <v>56</v>
      </c>
      <c r="J5293" s="2" t="s">
        <v>5431</v>
      </c>
      <c r="L5293" s="11"/>
    </row>
    <row r="5294" spans="1:16">
      <c r="A5294" s="1">
        <v>2091143199</v>
      </c>
      <c r="B5294" s="12" t="s">
        <v>5452</v>
      </c>
      <c r="E5294" s="2">
        <v>350</v>
      </c>
      <c r="F5294" s="2" t="s">
        <v>5453</v>
      </c>
      <c r="G5294" s="2">
        <v>0</v>
      </c>
      <c r="H5294" s="2" t="s">
        <v>55</v>
      </c>
      <c r="I5294" s="2" t="s">
        <v>56</v>
      </c>
      <c r="J5294" s="2" t="s">
        <v>5454</v>
      </c>
      <c r="L5294" s="11"/>
    </row>
    <row r="5295" spans="1:16">
      <c r="A5295" s="1">
        <v>2091151199</v>
      </c>
      <c r="B5295" s="12" t="s">
        <v>5455</v>
      </c>
      <c r="E5295" s="2">
        <v>50</v>
      </c>
      <c r="F5295" s="2" t="s">
        <v>5456</v>
      </c>
      <c r="G5295" s="2">
        <v>0</v>
      </c>
      <c r="I5295" s="14"/>
      <c r="J5295" s="2" t="s">
        <v>1854</v>
      </c>
      <c r="L5295" s="11"/>
    </row>
    <row r="5296" spans="1:16">
      <c r="A5296" s="1">
        <v>2091152199</v>
      </c>
      <c r="B5296" s="12" t="s">
        <v>5457</v>
      </c>
      <c r="E5296" s="2">
        <v>150</v>
      </c>
      <c r="F5296" s="2" t="s">
        <v>5458</v>
      </c>
      <c r="G5296" s="2">
        <v>0</v>
      </c>
      <c r="H5296" s="2" t="s">
        <v>55</v>
      </c>
      <c r="I5296" s="2" t="s">
        <v>56</v>
      </c>
      <c r="J5296" s="2" t="s">
        <v>5459</v>
      </c>
      <c r="L5296" s="11"/>
    </row>
    <row r="5297" spans="1:12">
      <c r="A5297" s="1">
        <v>2091153199</v>
      </c>
      <c r="B5297" s="12" t="s">
        <v>5460</v>
      </c>
      <c r="E5297" s="2">
        <v>350</v>
      </c>
      <c r="F5297" s="2" t="s">
        <v>5461</v>
      </c>
      <c r="G5297" s="2">
        <v>0</v>
      </c>
      <c r="H5297" s="2" t="s">
        <v>55</v>
      </c>
      <c r="I5297" s="2" t="s">
        <v>56</v>
      </c>
      <c r="J5297" s="2" t="s">
        <v>5462</v>
      </c>
      <c r="L5297" s="11"/>
    </row>
    <row r="5298" spans="1:12">
      <c r="A5298" s="1">
        <v>2091161199</v>
      </c>
      <c r="B5298" s="12" t="s">
        <v>5463</v>
      </c>
      <c r="E5298" s="2">
        <v>50</v>
      </c>
      <c r="F5298" s="2" t="s">
        <v>4210</v>
      </c>
      <c r="G5298" s="2">
        <v>0</v>
      </c>
      <c r="I5298" s="14"/>
      <c r="J5298" s="2" t="s">
        <v>563</v>
      </c>
      <c r="L5298" s="11"/>
    </row>
    <row r="5299" spans="1:12">
      <c r="A5299" s="1">
        <v>2091162199</v>
      </c>
      <c r="B5299" s="12" t="s">
        <v>5464</v>
      </c>
      <c r="E5299" s="2">
        <v>150</v>
      </c>
      <c r="F5299" s="2" t="s">
        <v>5465</v>
      </c>
      <c r="G5299" s="2">
        <v>0</v>
      </c>
      <c r="H5299" s="2" t="s">
        <v>55</v>
      </c>
      <c r="I5299" s="2" t="s">
        <v>56</v>
      </c>
      <c r="J5299" s="2" t="s">
        <v>5466</v>
      </c>
      <c r="L5299" s="11"/>
    </row>
    <row r="5300" spans="1:12">
      <c r="A5300" s="1">
        <v>2091163199</v>
      </c>
      <c r="B5300" s="12" t="s">
        <v>5467</v>
      </c>
      <c r="E5300" s="2">
        <v>350</v>
      </c>
      <c r="F5300" s="2" t="s">
        <v>5468</v>
      </c>
      <c r="G5300" s="2">
        <v>0</v>
      </c>
      <c r="H5300" s="2" t="s">
        <v>55</v>
      </c>
      <c r="I5300" s="2" t="s">
        <v>56</v>
      </c>
      <c r="J5300" s="2" t="s">
        <v>5469</v>
      </c>
      <c r="L5300" s="11"/>
    </row>
    <row r="5301" spans="1:12" s="10" customFormat="1">
      <c r="A5301" s="8">
        <v>2091171199</v>
      </c>
      <c r="B5301" s="9" t="s">
        <v>1201</v>
      </c>
      <c r="E5301" s="10">
        <v>50</v>
      </c>
      <c r="F5301" s="10" t="s">
        <v>4453</v>
      </c>
      <c r="G5301" s="10">
        <v>0</v>
      </c>
      <c r="I5301" s="15"/>
      <c r="J5301" s="10" t="s">
        <v>1202</v>
      </c>
      <c r="L5301" s="8"/>
    </row>
    <row r="5302" spans="1:12" s="10" customFormat="1">
      <c r="A5302" s="8">
        <v>2091172199</v>
      </c>
      <c r="B5302" s="9" t="s">
        <v>1203</v>
      </c>
      <c r="E5302" s="10">
        <v>150</v>
      </c>
      <c r="F5302" s="10" t="s">
        <v>5470</v>
      </c>
      <c r="G5302" s="10">
        <v>0</v>
      </c>
      <c r="H5302" s="10" t="s">
        <v>55</v>
      </c>
      <c r="I5302" s="10" t="s">
        <v>56</v>
      </c>
      <c r="J5302" s="10" t="s">
        <v>1204</v>
      </c>
      <c r="L5302" s="8"/>
    </row>
    <row r="5303" spans="1:12" s="10" customFormat="1">
      <c r="A5303" s="8">
        <v>2091173199</v>
      </c>
      <c r="B5303" s="9" t="s">
        <v>1205</v>
      </c>
      <c r="E5303" s="10">
        <v>350</v>
      </c>
      <c r="F5303" s="10" t="s">
        <v>5471</v>
      </c>
      <c r="G5303" s="10">
        <v>0</v>
      </c>
      <c r="H5303" s="10" t="s">
        <v>55</v>
      </c>
      <c r="I5303" s="10" t="s">
        <v>56</v>
      </c>
      <c r="J5303" s="10" t="s">
        <v>1206</v>
      </c>
      <c r="L5303" s="8"/>
    </row>
    <row r="5304" spans="1:12" s="10" customFormat="1">
      <c r="A5304" s="8">
        <v>2091181199</v>
      </c>
      <c r="B5304" s="9" t="s">
        <v>5472</v>
      </c>
      <c r="E5304" s="10">
        <v>50</v>
      </c>
      <c r="F5304" s="10" t="s">
        <v>4403</v>
      </c>
      <c r="G5304" s="10">
        <v>0</v>
      </c>
      <c r="I5304" s="15"/>
      <c r="J5304" s="10" t="s">
        <v>5473</v>
      </c>
      <c r="L5304" s="8"/>
    </row>
    <row r="5305" spans="1:12" s="10" customFormat="1">
      <c r="A5305" s="8">
        <v>2091182199</v>
      </c>
      <c r="B5305" s="9" t="s">
        <v>5474</v>
      </c>
      <c r="E5305" s="10">
        <v>150</v>
      </c>
      <c r="F5305" s="10" t="s">
        <v>5475</v>
      </c>
      <c r="G5305" s="10">
        <v>0</v>
      </c>
      <c r="H5305" s="10" t="s">
        <v>55</v>
      </c>
      <c r="I5305" s="10" t="s">
        <v>56</v>
      </c>
      <c r="J5305" s="10" t="s">
        <v>5476</v>
      </c>
      <c r="L5305" s="8"/>
    </row>
    <row r="5306" spans="1:12" s="10" customFormat="1">
      <c r="A5306" s="8">
        <v>2091183199</v>
      </c>
      <c r="B5306" s="9" t="s">
        <v>5477</v>
      </c>
      <c r="E5306" s="10">
        <v>350</v>
      </c>
      <c r="F5306" s="10" t="s">
        <v>5478</v>
      </c>
      <c r="G5306" s="10">
        <v>0</v>
      </c>
      <c r="H5306" s="10" t="s">
        <v>55</v>
      </c>
      <c r="I5306" s="10" t="s">
        <v>56</v>
      </c>
      <c r="J5306" s="10" t="s">
        <v>5479</v>
      </c>
      <c r="L5306" s="8"/>
    </row>
    <row r="5307" spans="1:12" s="10" customFormat="1">
      <c r="A5307" s="8">
        <v>2091191199</v>
      </c>
      <c r="B5307" s="9" t="s">
        <v>5480</v>
      </c>
      <c r="E5307" s="10">
        <v>50</v>
      </c>
      <c r="F5307" s="10" t="s">
        <v>5481</v>
      </c>
      <c r="G5307" s="10">
        <v>0</v>
      </c>
      <c r="I5307" s="15"/>
      <c r="J5307" s="10" t="s">
        <v>5482</v>
      </c>
      <c r="L5307" s="8"/>
    </row>
    <row r="5308" spans="1:12" s="10" customFormat="1">
      <c r="A5308" s="8">
        <v>2091192199</v>
      </c>
      <c r="B5308" s="9" t="s">
        <v>5483</v>
      </c>
      <c r="E5308" s="10">
        <v>150</v>
      </c>
      <c r="F5308" s="10" t="s">
        <v>5484</v>
      </c>
      <c r="G5308" s="10">
        <v>0</v>
      </c>
      <c r="H5308" s="10" t="s">
        <v>55</v>
      </c>
      <c r="I5308" s="10" t="s">
        <v>56</v>
      </c>
      <c r="J5308" s="10" t="s">
        <v>5485</v>
      </c>
      <c r="L5308" s="8"/>
    </row>
    <row r="5309" spans="1:12" s="10" customFormat="1">
      <c r="A5309" s="8">
        <v>2091193199</v>
      </c>
      <c r="B5309" s="9" t="s">
        <v>5486</v>
      </c>
      <c r="E5309" s="10">
        <v>350</v>
      </c>
      <c r="F5309" s="10" t="s">
        <v>5487</v>
      </c>
      <c r="G5309" s="10">
        <v>0</v>
      </c>
      <c r="H5309" s="10" t="s">
        <v>55</v>
      </c>
      <c r="I5309" s="10" t="s">
        <v>56</v>
      </c>
      <c r="J5309" s="10" t="s">
        <v>5488</v>
      </c>
      <c r="L5309" s="8"/>
    </row>
    <row r="5310" spans="1:12" s="10" customFormat="1">
      <c r="A5310" s="8">
        <v>2091201199</v>
      </c>
      <c r="B5310" s="9" t="s">
        <v>5489</v>
      </c>
      <c r="E5310" s="10">
        <v>50</v>
      </c>
      <c r="F5310" s="10" t="s">
        <v>5490</v>
      </c>
      <c r="G5310" s="10">
        <v>0</v>
      </c>
      <c r="I5310" s="15"/>
      <c r="J5310" s="10" t="s">
        <v>5491</v>
      </c>
      <c r="L5310" s="8"/>
    </row>
    <row r="5311" spans="1:12" s="10" customFormat="1">
      <c r="A5311" s="8">
        <v>2091202199</v>
      </c>
      <c r="B5311" s="9" t="s">
        <v>5492</v>
      </c>
      <c r="E5311" s="10">
        <v>150</v>
      </c>
      <c r="F5311" s="10" t="s">
        <v>5493</v>
      </c>
      <c r="G5311" s="10">
        <v>0</v>
      </c>
      <c r="H5311" s="10" t="s">
        <v>55</v>
      </c>
      <c r="I5311" s="10" t="s">
        <v>56</v>
      </c>
      <c r="J5311" s="10" t="s">
        <v>5494</v>
      </c>
      <c r="L5311" s="8"/>
    </row>
    <row r="5312" spans="1:12" s="10" customFormat="1">
      <c r="A5312" s="8">
        <v>2091203199</v>
      </c>
      <c r="B5312" s="9" t="s">
        <v>5495</v>
      </c>
      <c r="E5312" s="10">
        <v>350</v>
      </c>
      <c r="F5312" s="10" t="s">
        <v>5496</v>
      </c>
      <c r="G5312" s="10">
        <v>0</v>
      </c>
      <c r="H5312" s="10" t="s">
        <v>55</v>
      </c>
      <c r="I5312" s="10" t="s">
        <v>56</v>
      </c>
      <c r="J5312" s="10" t="s">
        <v>5497</v>
      </c>
      <c r="L5312" s="8"/>
    </row>
    <row r="5313" spans="1:16" s="10" customFormat="1">
      <c r="A5313" s="8">
        <v>2091211199</v>
      </c>
      <c r="B5313" s="9" t="s">
        <v>5498</v>
      </c>
      <c r="E5313" s="10">
        <v>50</v>
      </c>
      <c r="F5313" s="10" t="s">
        <v>5499</v>
      </c>
      <c r="G5313" s="10">
        <v>0</v>
      </c>
      <c r="I5313" s="15"/>
      <c r="J5313" s="10" t="s">
        <v>5500</v>
      </c>
      <c r="L5313" s="8"/>
    </row>
    <row r="5314" spans="1:16" s="10" customFormat="1">
      <c r="A5314" s="8">
        <v>2091212199</v>
      </c>
      <c r="B5314" s="9" t="s">
        <v>5501</v>
      </c>
      <c r="E5314" s="10">
        <v>150</v>
      </c>
      <c r="F5314" s="10" t="s">
        <v>5502</v>
      </c>
      <c r="G5314" s="10">
        <v>0</v>
      </c>
      <c r="H5314" s="10" t="s">
        <v>55</v>
      </c>
      <c r="I5314" s="10" t="s">
        <v>56</v>
      </c>
      <c r="J5314" s="10" t="s">
        <v>5503</v>
      </c>
      <c r="L5314" s="8"/>
    </row>
    <row r="5315" spans="1:16" s="10" customFormat="1">
      <c r="A5315" s="8">
        <v>2091213199</v>
      </c>
      <c r="B5315" s="9" t="s">
        <v>5504</v>
      </c>
      <c r="E5315" s="10">
        <v>350</v>
      </c>
      <c r="F5315" s="10" t="s">
        <v>5505</v>
      </c>
      <c r="G5315" s="10">
        <v>0</v>
      </c>
      <c r="H5315" s="10" t="s">
        <v>55</v>
      </c>
      <c r="I5315" s="10" t="s">
        <v>56</v>
      </c>
      <c r="J5315" s="10" t="s">
        <v>5506</v>
      </c>
      <c r="L5315" s="8"/>
    </row>
    <row r="5316" spans="1:16" s="10" customFormat="1">
      <c r="A5316" s="8">
        <v>2091221199</v>
      </c>
      <c r="B5316" s="9" t="s">
        <v>5507</v>
      </c>
      <c r="E5316" s="10">
        <v>50</v>
      </c>
      <c r="F5316" s="10" t="s">
        <v>5508</v>
      </c>
      <c r="G5316" s="10">
        <v>0</v>
      </c>
      <c r="I5316" s="15"/>
      <c r="J5316" s="10" t="s">
        <v>5509</v>
      </c>
      <c r="L5316" s="8"/>
    </row>
    <row r="5317" spans="1:16" s="10" customFormat="1">
      <c r="A5317" s="8">
        <v>2091222199</v>
      </c>
      <c r="B5317" s="9" t="s">
        <v>5510</v>
      </c>
      <c r="E5317" s="10">
        <v>150</v>
      </c>
      <c r="F5317" s="10" t="s">
        <v>5511</v>
      </c>
      <c r="G5317" s="10">
        <v>0</v>
      </c>
      <c r="H5317" s="10" t="s">
        <v>55</v>
      </c>
      <c r="I5317" s="10" t="s">
        <v>56</v>
      </c>
      <c r="J5317" s="10" t="s">
        <v>5512</v>
      </c>
      <c r="L5317" s="8"/>
    </row>
    <row r="5318" spans="1:16" s="10" customFormat="1">
      <c r="A5318" s="8">
        <v>2091223199</v>
      </c>
      <c r="B5318" s="9" t="s">
        <v>5513</v>
      </c>
      <c r="E5318" s="10">
        <v>350</v>
      </c>
      <c r="F5318" s="10" t="s">
        <v>5514</v>
      </c>
      <c r="G5318" s="10">
        <v>0</v>
      </c>
      <c r="H5318" s="10" t="s">
        <v>55</v>
      </c>
      <c r="I5318" s="10" t="s">
        <v>56</v>
      </c>
      <c r="J5318" s="10" t="s">
        <v>5515</v>
      </c>
      <c r="L5318" s="8"/>
    </row>
    <row r="5319" spans="1:16">
      <c r="A5319" s="1">
        <v>2092011199</v>
      </c>
      <c r="B5319" s="1" t="s">
        <v>1207</v>
      </c>
      <c r="E5319" s="2">
        <v>50</v>
      </c>
      <c r="F5319" s="2" t="s">
        <v>5516</v>
      </c>
      <c r="I5319" s="14"/>
      <c r="J5319" s="2" t="s">
        <v>1208</v>
      </c>
      <c r="K5319" s="2" t="s">
        <v>1209</v>
      </c>
      <c r="L5319" s="11"/>
      <c r="N5319" s="2" t="s">
        <v>374</v>
      </c>
      <c r="P5319" s="2">
        <v>3</v>
      </c>
    </row>
    <row r="5320" spans="1:16">
      <c r="A5320" s="1">
        <v>2092012199</v>
      </c>
      <c r="B5320" s="13" t="s">
        <v>1210</v>
      </c>
      <c r="E5320" s="54">
        <v>150</v>
      </c>
      <c r="F5320" s="2" t="s">
        <v>4196</v>
      </c>
      <c r="H5320" s="2" t="s">
        <v>211</v>
      </c>
      <c r="I5320" s="2" t="s">
        <v>3229</v>
      </c>
      <c r="J5320" s="2" t="s">
        <v>385</v>
      </c>
      <c r="K5320" s="2" t="s">
        <v>1211</v>
      </c>
      <c r="L5320" s="11"/>
      <c r="N5320" s="2" t="s">
        <v>374</v>
      </c>
      <c r="P5320" s="2">
        <v>3</v>
      </c>
    </row>
    <row r="5321" spans="1:16">
      <c r="A5321" s="1">
        <v>2092013199</v>
      </c>
      <c r="B5321" s="13" t="s">
        <v>1212</v>
      </c>
      <c r="E5321" s="54">
        <v>350</v>
      </c>
      <c r="F5321" s="2" t="s">
        <v>4052</v>
      </c>
      <c r="J5321" s="2" t="s">
        <v>398</v>
      </c>
      <c r="K5321" s="2" t="s">
        <v>1211</v>
      </c>
      <c r="L5321" s="11"/>
      <c r="N5321" s="2" t="s">
        <v>374</v>
      </c>
      <c r="O5321" s="2" t="s">
        <v>392</v>
      </c>
      <c r="P5321" s="2">
        <v>3</v>
      </c>
    </row>
    <row r="5322" spans="1:16">
      <c r="A5322" s="1">
        <v>2092021199</v>
      </c>
      <c r="B5322" s="1" t="s">
        <v>1216</v>
      </c>
      <c r="E5322" s="2">
        <v>50</v>
      </c>
      <c r="F5322" s="2" t="s">
        <v>4944</v>
      </c>
      <c r="I5322" s="14"/>
      <c r="J5322" s="2" t="s">
        <v>1093</v>
      </c>
      <c r="K5322" s="2" t="s">
        <v>373</v>
      </c>
      <c r="L5322" s="11"/>
      <c r="N5322" s="2" t="s">
        <v>374</v>
      </c>
      <c r="P5322" s="2">
        <v>5</v>
      </c>
    </row>
    <row r="5323" spans="1:16">
      <c r="A5323" s="1">
        <v>2092022199</v>
      </c>
      <c r="B5323" s="1" t="s">
        <v>1217</v>
      </c>
      <c r="E5323" s="2">
        <v>150</v>
      </c>
      <c r="F5323" s="2" t="s">
        <v>4184</v>
      </c>
      <c r="H5323" s="2" t="s">
        <v>211</v>
      </c>
      <c r="I5323" s="2" t="s">
        <v>3229</v>
      </c>
      <c r="J5323" s="2" t="s">
        <v>464</v>
      </c>
      <c r="K5323" s="2" t="s">
        <v>1218</v>
      </c>
      <c r="L5323" s="11"/>
      <c r="N5323" s="2" t="s">
        <v>374</v>
      </c>
      <c r="P5323" s="2">
        <v>5</v>
      </c>
    </row>
    <row r="5324" spans="1:16">
      <c r="A5324" s="1">
        <v>2092023199</v>
      </c>
      <c r="B5324" s="13" t="s">
        <v>5517</v>
      </c>
      <c r="E5324" s="54">
        <v>350</v>
      </c>
      <c r="F5324" s="2" t="s">
        <v>4186</v>
      </c>
      <c r="J5324" s="2" t="s">
        <v>499</v>
      </c>
      <c r="K5324" s="2" t="s">
        <v>1218</v>
      </c>
      <c r="L5324" s="11"/>
      <c r="N5324" s="2" t="s">
        <v>374</v>
      </c>
      <c r="O5324" s="2" t="s">
        <v>392</v>
      </c>
      <c r="P5324" s="2">
        <v>5</v>
      </c>
    </row>
    <row r="5325" spans="1:16">
      <c r="A5325" s="1">
        <v>2092031199</v>
      </c>
      <c r="B5325" s="1" t="s">
        <v>1225</v>
      </c>
      <c r="E5325" s="2">
        <v>50</v>
      </c>
      <c r="F5325" s="2" t="s">
        <v>4187</v>
      </c>
      <c r="I5325" s="14"/>
      <c r="J5325" s="2" t="s">
        <v>471</v>
      </c>
      <c r="K5325" s="2" t="s">
        <v>52</v>
      </c>
      <c r="L5325" s="11"/>
      <c r="N5325" s="2" t="s">
        <v>374</v>
      </c>
      <c r="P5325" s="2">
        <v>8</v>
      </c>
    </row>
    <row r="5326" spans="1:16">
      <c r="A5326" s="1">
        <v>2092032199</v>
      </c>
      <c r="B5326" s="1" t="s">
        <v>1226</v>
      </c>
      <c r="E5326" s="2">
        <v>150</v>
      </c>
      <c r="F5326" s="2" t="s">
        <v>4061</v>
      </c>
      <c r="H5326" s="2" t="s">
        <v>211</v>
      </c>
      <c r="I5326" s="2" t="s">
        <v>3229</v>
      </c>
      <c r="J5326" s="2" t="s">
        <v>499</v>
      </c>
      <c r="K5326" s="2" t="s">
        <v>209</v>
      </c>
      <c r="L5326" s="11"/>
      <c r="N5326" s="2" t="s">
        <v>374</v>
      </c>
      <c r="P5326" s="2">
        <v>8</v>
      </c>
    </row>
    <row r="5327" spans="1:16">
      <c r="A5327" s="1">
        <v>2092033199</v>
      </c>
      <c r="B5327" s="13" t="s">
        <v>5518</v>
      </c>
      <c r="E5327" s="54">
        <v>350</v>
      </c>
      <c r="F5327" s="2" t="s">
        <v>4189</v>
      </c>
      <c r="J5327" s="2" t="s">
        <v>476</v>
      </c>
      <c r="K5327" s="2" t="s">
        <v>209</v>
      </c>
      <c r="L5327" s="11"/>
      <c r="N5327" s="2" t="s">
        <v>374</v>
      </c>
      <c r="O5327" s="2" t="s">
        <v>392</v>
      </c>
      <c r="P5327" s="2">
        <v>8</v>
      </c>
    </row>
    <row r="5328" spans="1:16">
      <c r="A5328" s="1">
        <v>2092041199</v>
      </c>
      <c r="B5328" s="1" t="s">
        <v>1233</v>
      </c>
      <c r="E5328" s="2">
        <v>50</v>
      </c>
      <c r="F5328" s="2" t="s">
        <v>3676</v>
      </c>
      <c r="I5328" s="14"/>
      <c r="J5328" s="2" t="s">
        <v>543</v>
      </c>
      <c r="K5328" s="2" t="s">
        <v>868</v>
      </c>
      <c r="L5328" s="11"/>
      <c r="N5328" s="2" t="s">
        <v>374</v>
      </c>
      <c r="P5328" s="2">
        <v>4</v>
      </c>
    </row>
    <row r="5329" spans="1:16">
      <c r="A5329" s="1">
        <v>2092042199</v>
      </c>
      <c r="B5329" s="1" t="s">
        <v>1234</v>
      </c>
      <c r="E5329" s="2">
        <v>150</v>
      </c>
      <c r="F5329" s="2" t="s">
        <v>4041</v>
      </c>
      <c r="H5329" s="2" t="s">
        <v>211</v>
      </c>
      <c r="I5329" s="2" t="s">
        <v>3229</v>
      </c>
      <c r="J5329" s="2" t="s">
        <v>548</v>
      </c>
      <c r="K5329" s="2" t="s">
        <v>1057</v>
      </c>
      <c r="L5329" s="11"/>
      <c r="N5329" s="2" t="s">
        <v>374</v>
      </c>
      <c r="P5329" s="2">
        <v>4</v>
      </c>
    </row>
    <row r="5330" spans="1:16">
      <c r="A5330" s="1">
        <v>2092043199</v>
      </c>
      <c r="B5330" s="11" t="s">
        <v>1235</v>
      </c>
      <c r="E5330" s="2">
        <v>350</v>
      </c>
      <c r="F5330" s="2" t="s">
        <v>4054</v>
      </c>
      <c r="J5330" s="2" t="s">
        <v>550</v>
      </c>
      <c r="K5330" s="2" t="s">
        <v>1057</v>
      </c>
      <c r="L5330" s="11"/>
      <c r="N5330" s="2" t="s">
        <v>374</v>
      </c>
      <c r="O5330" s="2" t="s">
        <v>392</v>
      </c>
      <c r="P5330" s="2">
        <v>4</v>
      </c>
    </row>
    <row r="5331" spans="1:16">
      <c r="A5331" s="1">
        <v>2092051199</v>
      </c>
      <c r="B5331" s="1" t="s">
        <v>1239</v>
      </c>
      <c r="E5331" s="2">
        <v>50</v>
      </c>
      <c r="F5331" s="2" t="s">
        <v>3685</v>
      </c>
      <c r="I5331" s="14"/>
      <c r="J5331" s="2" t="s">
        <v>385</v>
      </c>
      <c r="K5331" s="2" t="s">
        <v>1240</v>
      </c>
      <c r="L5331" s="11"/>
      <c r="N5331" s="2" t="s">
        <v>374</v>
      </c>
      <c r="P5331" s="2">
        <v>34</v>
      </c>
    </row>
    <row r="5332" spans="1:16">
      <c r="A5332" s="1">
        <v>2092052199</v>
      </c>
      <c r="B5332" s="1" t="s">
        <v>1241</v>
      </c>
      <c r="E5332" s="2">
        <v>150</v>
      </c>
      <c r="F5332" s="2" t="s">
        <v>4054</v>
      </c>
      <c r="H5332" s="2" t="s">
        <v>211</v>
      </c>
      <c r="I5332" s="2" t="s">
        <v>3229</v>
      </c>
      <c r="J5332" s="2" t="s">
        <v>1242</v>
      </c>
      <c r="K5332" s="2" t="s">
        <v>1243</v>
      </c>
      <c r="L5332" s="11"/>
      <c r="N5332" s="2" t="s">
        <v>374</v>
      </c>
      <c r="P5332" s="2">
        <v>34</v>
      </c>
    </row>
    <row r="5333" spans="1:16">
      <c r="A5333" s="1">
        <v>2092053199</v>
      </c>
      <c r="B5333" s="11" t="s">
        <v>1244</v>
      </c>
      <c r="E5333" s="2">
        <v>350</v>
      </c>
      <c r="F5333" s="2" t="s">
        <v>4083</v>
      </c>
      <c r="G5333" s="2">
        <v>0</v>
      </c>
      <c r="H5333" s="2" t="s">
        <v>55</v>
      </c>
      <c r="I5333" s="2" t="s">
        <v>56</v>
      </c>
      <c r="J5333" s="2" t="s">
        <v>425</v>
      </c>
      <c r="K5333" s="2" t="s">
        <v>1245</v>
      </c>
      <c r="L5333" s="11">
        <v>143</v>
      </c>
    </row>
    <row r="5334" spans="1:16">
      <c r="A5334" s="1">
        <v>2092061199</v>
      </c>
      <c r="B5334" s="1" t="s">
        <v>1246</v>
      </c>
      <c r="E5334" s="2">
        <v>50</v>
      </c>
      <c r="F5334" s="2" t="s">
        <v>4196</v>
      </c>
      <c r="I5334" s="14"/>
      <c r="J5334" s="2" t="s">
        <v>499</v>
      </c>
      <c r="K5334" s="2" t="s">
        <v>1247</v>
      </c>
      <c r="L5334" s="11"/>
      <c r="N5334" s="2" t="s">
        <v>374</v>
      </c>
      <c r="P5334" s="2">
        <v>19</v>
      </c>
    </row>
    <row r="5335" spans="1:16">
      <c r="A5335" s="1">
        <v>2092062199</v>
      </c>
      <c r="B5335" s="1" t="s">
        <v>1248</v>
      </c>
      <c r="E5335" s="2">
        <v>150</v>
      </c>
      <c r="F5335" s="2" t="s">
        <v>4049</v>
      </c>
      <c r="H5335" s="2" t="s">
        <v>211</v>
      </c>
      <c r="I5335" s="2" t="s">
        <v>3229</v>
      </c>
      <c r="J5335" s="2" t="s">
        <v>412</v>
      </c>
      <c r="K5335" s="2" t="s">
        <v>1249</v>
      </c>
      <c r="L5335" s="11"/>
      <c r="N5335" s="2" t="s">
        <v>374</v>
      </c>
      <c r="P5335" s="2">
        <v>19</v>
      </c>
    </row>
    <row r="5336" spans="1:16">
      <c r="A5336" s="1">
        <v>1280077099</v>
      </c>
      <c r="B5336" s="11" t="s">
        <v>1250</v>
      </c>
      <c r="E5336" s="2">
        <v>350</v>
      </c>
      <c r="F5336" s="2" t="s">
        <v>4210</v>
      </c>
      <c r="G5336" s="2">
        <v>0</v>
      </c>
      <c r="H5336" s="2" t="s">
        <v>55</v>
      </c>
      <c r="I5336" s="2" t="s">
        <v>56</v>
      </c>
      <c r="J5336" s="2" t="s">
        <v>563</v>
      </c>
      <c r="K5336" s="2" t="s">
        <v>1251</v>
      </c>
      <c r="L5336" s="11">
        <v>193</v>
      </c>
    </row>
    <row r="5337" spans="1:16">
      <c r="A5337" s="1">
        <v>2092071199</v>
      </c>
      <c r="B5337" s="1" t="s">
        <v>1252</v>
      </c>
      <c r="E5337" s="2">
        <v>50</v>
      </c>
      <c r="F5337" s="2" t="s">
        <v>4254</v>
      </c>
      <c r="I5337" s="14"/>
      <c r="J5337" s="2" t="s">
        <v>487</v>
      </c>
      <c r="K5337" s="2" t="s">
        <v>1253</v>
      </c>
      <c r="L5337" s="11"/>
      <c r="N5337" s="2" t="s">
        <v>374</v>
      </c>
      <c r="P5337" s="2">
        <v>22</v>
      </c>
    </row>
    <row r="5338" spans="1:16">
      <c r="A5338" s="1">
        <v>2092072199</v>
      </c>
      <c r="B5338" s="1" t="s">
        <v>1254</v>
      </c>
      <c r="E5338" s="2">
        <v>150</v>
      </c>
      <c r="F5338" s="2" t="s">
        <v>5101</v>
      </c>
      <c r="H5338" s="2" t="s">
        <v>211</v>
      </c>
      <c r="I5338" s="2" t="s">
        <v>3229</v>
      </c>
      <c r="J5338" s="2" t="s">
        <v>560</v>
      </c>
      <c r="K5338" s="2" t="s">
        <v>1255</v>
      </c>
      <c r="L5338" s="11"/>
      <c r="N5338" s="2" t="s">
        <v>374</v>
      </c>
      <c r="P5338" s="2">
        <v>22</v>
      </c>
    </row>
    <row r="5339" spans="1:16">
      <c r="A5339" s="1">
        <v>2092073199</v>
      </c>
      <c r="B5339" s="11" t="s">
        <v>1256</v>
      </c>
      <c r="E5339" s="2">
        <v>350</v>
      </c>
      <c r="F5339" s="2" t="s">
        <v>5405</v>
      </c>
      <c r="G5339" s="2">
        <v>0</v>
      </c>
      <c r="H5339" s="2" t="s">
        <v>55</v>
      </c>
      <c r="I5339" s="2" t="s">
        <v>56</v>
      </c>
      <c r="J5339" s="2" t="s">
        <v>1192</v>
      </c>
      <c r="K5339" s="2" t="s">
        <v>1257</v>
      </c>
      <c r="L5339" s="11">
        <v>243</v>
      </c>
    </row>
    <row r="5340" spans="1:16">
      <c r="A5340" s="1">
        <v>2092081199</v>
      </c>
      <c r="B5340" s="11" t="s">
        <v>5519</v>
      </c>
      <c r="E5340" s="2">
        <v>50</v>
      </c>
      <c r="F5340" s="2" t="s">
        <v>4041</v>
      </c>
      <c r="I5340" s="14"/>
      <c r="J5340" s="2" t="s">
        <v>388</v>
      </c>
      <c r="K5340" s="2" t="s">
        <v>5520</v>
      </c>
      <c r="L5340" s="11"/>
      <c r="N5340" s="2" t="s">
        <v>374</v>
      </c>
      <c r="P5340" s="2">
        <v>52</v>
      </c>
    </row>
    <row r="5341" spans="1:16">
      <c r="A5341" s="1">
        <v>2092082199</v>
      </c>
      <c r="B5341" s="11" t="s">
        <v>5521</v>
      </c>
      <c r="E5341" s="2">
        <v>150</v>
      </c>
      <c r="F5341" s="2" t="s">
        <v>4069</v>
      </c>
      <c r="H5341" s="2" t="s">
        <v>211</v>
      </c>
      <c r="I5341" s="2" t="s">
        <v>3229</v>
      </c>
      <c r="J5341" s="2" t="s">
        <v>739</v>
      </c>
      <c r="K5341" s="2" t="s">
        <v>5522</v>
      </c>
      <c r="L5341" s="11"/>
      <c r="N5341" s="2" t="s">
        <v>374</v>
      </c>
      <c r="P5341" s="2">
        <v>52</v>
      </c>
    </row>
    <row r="5342" spans="1:16">
      <c r="A5342" s="1">
        <v>2092083199</v>
      </c>
      <c r="B5342" s="11" t="s">
        <v>5523</v>
      </c>
      <c r="E5342" s="2">
        <v>350</v>
      </c>
      <c r="F5342" s="2" t="s">
        <v>5411</v>
      </c>
      <c r="G5342" s="2">
        <v>0</v>
      </c>
      <c r="H5342" s="2" t="s">
        <v>55</v>
      </c>
      <c r="I5342" s="2" t="s">
        <v>56</v>
      </c>
      <c r="J5342" s="2" t="s">
        <v>5412</v>
      </c>
      <c r="K5342" s="2" t="s">
        <v>5524</v>
      </c>
      <c r="L5342" s="11">
        <v>293</v>
      </c>
    </row>
    <row r="5343" spans="1:16">
      <c r="A5343" s="1">
        <v>2092091199</v>
      </c>
      <c r="B5343" s="1" t="s">
        <v>1258</v>
      </c>
      <c r="E5343" s="2">
        <v>50</v>
      </c>
      <c r="F5343" s="2" t="s">
        <v>4525</v>
      </c>
      <c r="I5343" s="14"/>
      <c r="J5343" s="2" t="s">
        <v>595</v>
      </c>
      <c r="K5343" s="2" t="s">
        <v>1259</v>
      </c>
      <c r="L5343" s="11"/>
      <c r="N5343" s="2" t="s">
        <v>374</v>
      </c>
      <c r="P5343" s="2">
        <v>30</v>
      </c>
    </row>
    <row r="5344" spans="1:16">
      <c r="A5344" s="1">
        <v>2092092199</v>
      </c>
      <c r="B5344" s="1" t="s">
        <v>1260</v>
      </c>
      <c r="E5344" s="2">
        <v>150</v>
      </c>
      <c r="F5344" s="2" t="s">
        <v>4796</v>
      </c>
      <c r="H5344" s="2" t="s">
        <v>211</v>
      </c>
      <c r="I5344" s="2" t="s">
        <v>3229</v>
      </c>
      <c r="J5344" s="2" t="s">
        <v>1261</v>
      </c>
      <c r="K5344" s="2" t="s">
        <v>1262</v>
      </c>
      <c r="L5344" s="11"/>
      <c r="N5344" s="2" t="s">
        <v>374</v>
      </c>
      <c r="P5344" s="2">
        <v>30</v>
      </c>
    </row>
    <row r="5345" spans="1:16">
      <c r="A5345" s="1">
        <v>2092093199</v>
      </c>
      <c r="B5345" s="11" t="s">
        <v>1263</v>
      </c>
      <c r="E5345" s="2">
        <v>350</v>
      </c>
      <c r="F5345" s="2" t="s">
        <v>5414</v>
      </c>
      <c r="G5345" s="2">
        <v>0</v>
      </c>
      <c r="H5345" s="2" t="s">
        <v>55</v>
      </c>
      <c r="I5345" s="2" t="s">
        <v>56</v>
      </c>
      <c r="J5345" s="2" t="s">
        <v>1199</v>
      </c>
      <c r="K5345" s="2" t="s">
        <v>1264</v>
      </c>
      <c r="L5345" s="11">
        <v>343</v>
      </c>
    </row>
    <row r="5346" spans="1:16">
      <c r="A5346" s="1">
        <v>2092101199</v>
      </c>
      <c r="B5346" s="1" t="s">
        <v>5525</v>
      </c>
      <c r="E5346" s="2">
        <v>50</v>
      </c>
      <c r="F5346" s="2" t="s">
        <v>4054</v>
      </c>
      <c r="I5346" s="14"/>
      <c r="J5346" s="2" t="s">
        <v>431</v>
      </c>
      <c r="K5346" s="2" t="s">
        <v>5526</v>
      </c>
      <c r="L5346" s="11"/>
      <c r="N5346" s="2" t="s">
        <v>374</v>
      </c>
      <c r="P5346" s="2">
        <v>55</v>
      </c>
    </row>
    <row r="5347" spans="1:16">
      <c r="A5347" s="1">
        <v>2092102199</v>
      </c>
      <c r="B5347" s="1" t="s">
        <v>5527</v>
      </c>
      <c r="E5347" s="2">
        <v>150</v>
      </c>
      <c r="F5347" s="2" t="s">
        <v>5456</v>
      </c>
      <c r="H5347" s="2" t="s">
        <v>211</v>
      </c>
      <c r="I5347" s="2" t="s">
        <v>3229</v>
      </c>
      <c r="J5347" s="2" t="s">
        <v>1021</v>
      </c>
      <c r="K5347" s="2" t="s">
        <v>5528</v>
      </c>
      <c r="L5347" s="11"/>
      <c r="N5347" s="2" t="s">
        <v>374</v>
      </c>
      <c r="P5347" s="2">
        <v>55</v>
      </c>
    </row>
    <row r="5348" spans="1:16">
      <c r="A5348" s="1">
        <v>2092103199</v>
      </c>
      <c r="B5348" s="11" t="s">
        <v>5529</v>
      </c>
      <c r="E5348" s="2">
        <v>350</v>
      </c>
      <c r="F5348" s="2" t="s">
        <v>5420</v>
      </c>
      <c r="G5348" s="2">
        <v>0</v>
      </c>
      <c r="H5348" s="2" t="s">
        <v>55</v>
      </c>
      <c r="I5348" s="2" t="s">
        <v>56</v>
      </c>
      <c r="J5348" s="2" t="s">
        <v>5421</v>
      </c>
      <c r="K5348" s="2" t="s">
        <v>5530</v>
      </c>
      <c r="L5348" s="11">
        <v>393</v>
      </c>
    </row>
    <row r="5349" spans="1:16">
      <c r="A5349" s="1">
        <v>2092111199</v>
      </c>
      <c r="B5349" s="11" t="s">
        <v>5531</v>
      </c>
      <c r="E5349" s="2">
        <v>50</v>
      </c>
      <c r="F5349" s="2" t="s">
        <v>4195</v>
      </c>
      <c r="G5349" s="2">
        <v>0</v>
      </c>
      <c r="I5349" s="14"/>
      <c r="J5349" s="2" t="s">
        <v>418</v>
      </c>
      <c r="K5349" s="2" t="s">
        <v>5532</v>
      </c>
      <c r="L5349" s="11">
        <v>400</v>
      </c>
    </row>
    <row r="5350" spans="1:16">
      <c r="A5350" s="1">
        <v>2092112199</v>
      </c>
      <c r="B5350" s="1" t="s">
        <v>5533</v>
      </c>
      <c r="E5350" s="2">
        <v>150</v>
      </c>
      <c r="F5350" s="2" t="s">
        <v>5426</v>
      </c>
      <c r="G5350" s="2">
        <v>0</v>
      </c>
      <c r="H5350" s="2" t="s">
        <v>55</v>
      </c>
      <c r="I5350" s="2" t="s">
        <v>56</v>
      </c>
      <c r="J5350" s="2" t="s">
        <v>5427</v>
      </c>
      <c r="K5350" s="2" t="s">
        <v>5534</v>
      </c>
      <c r="L5350" s="11">
        <v>433</v>
      </c>
    </row>
    <row r="5351" spans="1:16">
      <c r="A5351" s="1">
        <v>2092113199</v>
      </c>
      <c r="B5351" s="11" t="s">
        <v>5535</v>
      </c>
      <c r="E5351" s="2">
        <v>350</v>
      </c>
      <c r="F5351" s="2" t="s">
        <v>5430</v>
      </c>
      <c r="G5351" s="2">
        <v>0</v>
      </c>
      <c r="H5351" s="2" t="s">
        <v>55</v>
      </c>
      <c r="I5351" s="2" t="s">
        <v>56</v>
      </c>
      <c r="J5351" s="2" t="s">
        <v>5431</v>
      </c>
      <c r="K5351" s="2" t="s">
        <v>5536</v>
      </c>
      <c r="L5351" s="11">
        <v>443</v>
      </c>
    </row>
    <row r="5352" spans="1:16">
      <c r="A5352" s="1">
        <v>2092121199</v>
      </c>
      <c r="B5352" s="11" t="s">
        <v>5537</v>
      </c>
      <c r="E5352" s="2">
        <v>50</v>
      </c>
      <c r="F5352" s="2" t="s">
        <v>5101</v>
      </c>
      <c r="G5352" s="2">
        <v>0</v>
      </c>
      <c r="I5352" s="14"/>
      <c r="J5352" s="2" t="s">
        <v>1857</v>
      </c>
      <c r="K5352" s="2" t="s">
        <v>5538</v>
      </c>
      <c r="L5352" s="11">
        <v>450</v>
      </c>
    </row>
    <row r="5353" spans="1:16">
      <c r="A5353" s="1">
        <v>2092122199</v>
      </c>
      <c r="B5353" s="1" t="s">
        <v>5539</v>
      </c>
      <c r="E5353" s="2">
        <v>150</v>
      </c>
      <c r="F5353" s="2" t="s">
        <v>5436</v>
      </c>
      <c r="G5353" s="2">
        <v>0</v>
      </c>
      <c r="H5353" s="2" t="s">
        <v>55</v>
      </c>
      <c r="I5353" s="2" t="s">
        <v>56</v>
      </c>
      <c r="J5353" s="2" t="s">
        <v>5437</v>
      </c>
      <c r="K5353" s="2" t="s">
        <v>5540</v>
      </c>
      <c r="L5353" s="11">
        <v>483</v>
      </c>
    </row>
    <row r="5354" spans="1:16">
      <c r="A5354" s="1">
        <v>2092123199</v>
      </c>
      <c r="B5354" s="11" t="s">
        <v>5541</v>
      </c>
      <c r="E5354" s="2">
        <v>350</v>
      </c>
      <c r="F5354" s="2" t="s">
        <v>5440</v>
      </c>
      <c r="G5354" s="2">
        <v>0</v>
      </c>
      <c r="H5354" s="2" t="s">
        <v>55</v>
      </c>
      <c r="I5354" s="2" t="s">
        <v>56</v>
      </c>
      <c r="J5354" s="2" t="s">
        <v>5441</v>
      </c>
      <c r="K5354" s="2" t="s">
        <v>5542</v>
      </c>
      <c r="L5354" s="11">
        <v>493</v>
      </c>
    </row>
    <row r="5355" spans="1:16">
      <c r="A5355" s="1">
        <v>2092131199</v>
      </c>
      <c r="B5355" s="11" t="s">
        <v>5543</v>
      </c>
      <c r="E5355" s="2">
        <v>50</v>
      </c>
      <c r="F5355" s="2" t="s">
        <v>4258</v>
      </c>
      <c r="G5355" s="2">
        <v>0</v>
      </c>
      <c r="I5355" s="14"/>
      <c r="J5355" s="2" t="s">
        <v>742</v>
      </c>
      <c r="L5355" s="11"/>
    </row>
    <row r="5356" spans="1:16">
      <c r="A5356" s="1">
        <v>2092132199</v>
      </c>
      <c r="B5356" s="1" t="s">
        <v>5544</v>
      </c>
      <c r="E5356" s="2">
        <v>150</v>
      </c>
      <c r="F5356" s="2" t="s">
        <v>5445</v>
      </c>
      <c r="G5356" s="2">
        <v>0</v>
      </c>
      <c r="H5356" s="2" t="s">
        <v>55</v>
      </c>
      <c r="I5356" s="2" t="s">
        <v>56</v>
      </c>
      <c r="J5356" s="2" t="s">
        <v>5446</v>
      </c>
      <c r="L5356" s="11"/>
    </row>
    <row r="5357" spans="1:16">
      <c r="A5357" s="1">
        <v>2092133199</v>
      </c>
      <c r="B5357" s="11" t="s">
        <v>5545</v>
      </c>
      <c r="E5357" s="2">
        <v>350</v>
      </c>
      <c r="F5357" s="2" t="s">
        <v>5448</v>
      </c>
      <c r="G5357" s="2">
        <v>0</v>
      </c>
      <c r="H5357" s="2" t="s">
        <v>55</v>
      </c>
      <c r="I5357" s="2" t="s">
        <v>56</v>
      </c>
      <c r="J5357" s="2" t="s">
        <v>5449</v>
      </c>
      <c r="L5357" s="11"/>
    </row>
    <row r="5358" spans="1:16">
      <c r="A5358" s="1">
        <v>2092141199</v>
      </c>
      <c r="B5358" s="11" t="s">
        <v>5546</v>
      </c>
      <c r="E5358" s="2">
        <v>50</v>
      </c>
      <c r="F5358" s="2" t="s">
        <v>4402</v>
      </c>
      <c r="G5358" s="2">
        <v>0</v>
      </c>
      <c r="I5358" s="14"/>
      <c r="J5358" s="2" t="s">
        <v>631</v>
      </c>
      <c r="L5358" s="11"/>
    </row>
    <row r="5359" spans="1:16">
      <c r="A5359" s="1">
        <v>2092142199</v>
      </c>
      <c r="B5359" s="1" t="s">
        <v>5547</v>
      </c>
      <c r="E5359" s="2">
        <v>150</v>
      </c>
      <c r="F5359" s="2" t="s">
        <v>5430</v>
      </c>
      <c r="G5359" s="2">
        <v>0</v>
      </c>
      <c r="H5359" s="2" t="s">
        <v>55</v>
      </c>
      <c r="I5359" s="2" t="s">
        <v>56</v>
      </c>
      <c r="J5359" s="2" t="s">
        <v>5431</v>
      </c>
      <c r="L5359" s="11"/>
    </row>
    <row r="5360" spans="1:16">
      <c r="A5360" s="1">
        <v>2092143199</v>
      </c>
      <c r="B5360" s="11" t="s">
        <v>5548</v>
      </c>
      <c r="E5360" s="2">
        <v>350</v>
      </c>
      <c r="F5360" s="2" t="s">
        <v>5453</v>
      </c>
      <c r="G5360" s="2">
        <v>0</v>
      </c>
      <c r="H5360" s="2" t="s">
        <v>55</v>
      </c>
      <c r="I5360" s="2" t="s">
        <v>56</v>
      </c>
      <c r="J5360" s="2" t="s">
        <v>5454</v>
      </c>
      <c r="L5360" s="11"/>
    </row>
    <row r="5361" spans="1:12">
      <c r="A5361" s="1">
        <v>2092151199</v>
      </c>
      <c r="B5361" s="11" t="s">
        <v>5549</v>
      </c>
      <c r="E5361" s="2">
        <v>50</v>
      </c>
      <c r="F5361" s="2" t="s">
        <v>5456</v>
      </c>
      <c r="G5361" s="2">
        <v>0</v>
      </c>
      <c r="I5361" s="14"/>
      <c r="J5361" s="2" t="s">
        <v>1854</v>
      </c>
      <c r="L5361" s="11"/>
    </row>
    <row r="5362" spans="1:12">
      <c r="A5362" s="1">
        <v>2092152199</v>
      </c>
      <c r="B5362" s="1" t="s">
        <v>5550</v>
      </c>
      <c r="E5362" s="2">
        <v>150</v>
      </c>
      <c r="F5362" s="2" t="s">
        <v>5458</v>
      </c>
      <c r="G5362" s="2">
        <v>0</v>
      </c>
      <c r="H5362" s="2" t="s">
        <v>55</v>
      </c>
      <c r="I5362" s="2" t="s">
        <v>56</v>
      </c>
      <c r="J5362" s="2" t="s">
        <v>5459</v>
      </c>
      <c r="L5362" s="11"/>
    </row>
    <row r="5363" spans="1:12">
      <c r="A5363" s="1">
        <v>2092153199</v>
      </c>
      <c r="B5363" s="11" t="s">
        <v>5551</v>
      </c>
      <c r="E5363" s="2">
        <v>350</v>
      </c>
      <c r="F5363" s="2" t="s">
        <v>5461</v>
      </c>
      <c r="G5363" s="2">
        <v>0</v>
      </c>
      <c r="H5363" s="2" t="s">
        <v>55</v>
      </c>
      <c r="I5363" s="2" t="s">
        <v>56</v>
      </c>
      <c r="J5363" s="2" t="s">
        <v>5462</v>
      </c>
      <c r="L5363" s="11"/>
    </row>
    <row r="5364" spans="1:12">
      <c r="A5364" s="1">
        <v>2092161199</v>
      </c>
      <c r="B5364" s="11" t="s">
        <v>5552</v>
      </c>
      <c r="E5364" s="2">
        <v>50</v>
      </c>
      <c r="F5364" s="2" t="s">
        <v>4210</v>
      </c>
      <c r="G5364" s="2">
        <v>0</v>
      </c>
      <c r="I5364" s="14"/>
      <c r="J5364" s="2" t="s">
        <v>563</v>
      </c>
      <c r="L5364" s="11"/>
    </row>
    <row r="5365" spans="1:12">
      <c r="A5365" s="1">
        <v>2092162199</v>
      </c>
      <c r="B5365" s="1" t="s">
        <v>5553</v>
      </c>
      <c r="E5365" s="2">
        <v>150</v>
      </c>
      <c r="F5365" s="2" t="s">
        <v>5465</v>
      </c>
      <c r="G5365" s="2">
        <v>0</v>
      </c>
      <c r="H5365" s="2" t="s">
        <v>55</v>
      </c>
      <c r="I5365" s="2" t="s">
        <v>56</v>
      </c>
      <c r="J5365" s="2" t="s">
        <v>5466</v>
      </c>
      <c r="L5365" s="11"/>
    </row>
    <row r="5366" spans="1:12">
      <c r="A5366" s="1">
        <v>2092163199</v>
      </c>
      <c r="B5366" s="11" t="s">
        <v>5554</v>
      </c>
      <c r="E5366" s="2">
        <v>350</v>
      </c>
      <c r="F5366" s="2" t="s">
        <v>5468</v>
      </c>
      <c r="G5366" s="2">
        <v>0</v>
      </c>
      <c r="H5366" s="2" t="s">
        <v>55</v>
      </c>
      <c r="I5366" s="2" t="s">
        <v>56</v>
      </c>
      <c r="J5366" s="2" t="s">
        <v>5469</v>
      </c>
      <c r="L5366" s="11"/>
    </row>
    <row r="5367" spans="1:12" s="10" customFormat="1">
      <c r="A5367" s="8">
        <v>2092171199</v>
      </c>
      <c r="B5367" s="9" t="s">
        <v>1265</v>
      </c>
      <c r="E5367" s="10">
        <v>50</v>
      </c>
      <c r="F5367" s="10" t="s">
        <v>4453</v>
      </c>
      <c r="G5367" s="10">
        <v>0</v>
      </c>
      <c r="I5367" s="15"/>
      <c r="J5367" s="10" t="s">
        <v>1202</v>
      </c>
      <c r="L5367" s="8"/>
    </row>
    <row r="5368" spans="1:12" s="10" customFormat="1">
      <c r="A5368" s="8">
        <v>2092172199</v>
      </c>
      <c r="B5368" s="9" t="s">
        <v>1266</v>
      </c>
      <c r="E5368" s="10">
        <v>150</v>
      </c>
      <c r="F5368" s="10" t="s">
        <v>5470</v>
      </c>
      <c r="G5368" s="10">
        <v>0</v>
      </c>
      <c r="H5368" s="10" t="s">
        <v>55</v>
      </c>
      <c r="I5368" s="10" t="s">
        <v>56</v>
      </c>
      <c r="J5368" s="10" t="s">
        <v>1204</v>
      </c>
      <c r="L5368" s="8"/>
    </row>
    <row r="5369" spans="1:12" s="10" customFormat="1">
      <c r="A5369" s="8">
        <v>2092173199</v>
      </c>
      <c r="B5369" s="9" t="s">
        <v>1267</v>
      </c>
      <c r="E5369" s="10">
        <v>350</v>
      </c>
      <c r="F5369" s="10" t="s">
        <v>5471</v>
      </c>
      <c r="G5369" s="10">
        <v>0</v>
      </c>
      <c r="H5369" s="10" t="s">
        <v>55</v>
      </c>
      <c r="I5369" s="10" t="s">
        <v>56</v>
      </c>
      <c r="J5369" s="10" t="s">
        <v>1206</v>
      </c>
      <c r="L5369" s="8"/>
    </row>
    <row r="5370" spans="1:12" s="10" customFormat="1">
      <c r="A5370" s="8">
        <v>2092181199</v>
      </c>
      <c r="B5370" s="9" t="s">
        <v>5555</v>
      </c>
      <c r="E5370" s="10">
        <v>50</v>
      </c>
      <c r="F5370" s="10" t="s">
        <v>4403</v>
      </c>
      <c r="G5370" s="10">
        <v>0</v>
      </c>
      <c r="I5370" s="15"/>
      <c r="J5370" s="10" t="s">
        <v>5473</v>
      </c>
      <c r="L5370" s="8"/>
    </row>
    <row r="5371" spans="1:12" s="10" customFormat="1">
      <c r="A5371" s="8">
        <v>2092182199</v>
      </c>
      <c r="B5371" s="9" t="s">
        <v>5556</v>
      </c>
      <c r="E5371" s="10">
        <v>150</v>
      </c>
      <c r="F5371" s="10" t="s">
        <v>5475</v>
      </c>
      <c r="G5371" s="10">
        <v>0</v>
      </c>
      <c r="H5371" s="10" t="s">
        <v>55</v>
      </c>
      <c r="I5371" s="10" t="s">
        <v>56</v>
      </c>
      <c r="J5371" s="10" t="s">
        <v>5476</v>
      </c>
      <c r="L5371" s="8"/>
    </row>
    <row r="5372" spans="1:12" s="10" customFormat="1">
      <c r="A5372" s="8">
        <v>2092183199</v>
      </c>
      <c r="B5372" s="9" t="s">
        <v>5557</v>
      </c>
      <c r="E5372" s="10">
        <v>350</v>
      </c>
      <c r="F5372" s="10" t="s">
        <v>5478</v>
      </c>
      <c r="G5372" s="10">
        <v>0</v>
      </c>
      <c r="H5372" s="10" t="s">
        <v>55</v>
      </c>
      <c r="I5372" s="10" t="s">
        <v>56</v>
      </c>
      <c r="J5372" s="10" t="s">
        <v>5479</v>
      </c>
      <c r="L5372" s="8"/>
    </row>
    <row r="5373" spans="1:12" s="10" customFormat="1">
      <c r="A5373" s="8">
        <v>2092191199</v>
      </c>
      <c r="B5373" s="9" t="s">
        <v>5558</v>
      </c>
      <c r="E5373" s="10">
        <v>50</v>
      </c>
      <c r="F5373" s="10" t="s">
        <v>5481</v>
      </c>
      <c r="G5373" s="10">
        <v>0</v>
      </c>
      <c r="I5373" s="15"/>
      <c r="J5373" s="10" t="s">
        <v>5482</v>
      </c>
      <c r="L5373" s="8"/>
    </row>
    <row r="5374" spans="1:12" s="10" customFormat="1">
      <c r="A5374" s="8">
        <v>2092192199</v>
      </c>
      <c r="B5374" s="9" t="s">
        <v>5559</v>
      </c>
      <c r="E5374" s="10">
        <v>150</v>
      </c>
      <c r="F5374" s="10" t="s">
        <v>5484</v>
      </c>
      <c r="G5374" s="10">
        <v>0</v>
      </c>
      <c r="H5374" s="10" t="s">
        <v>55</v>
      </c>
      <c r="I5374" s="10" t="s">
        <v>56</v>
      </c>
      <c r="J5374" s="10" t="s">
        <v>5485</v>
      </c>
      <c r="L5374" s="8"/>
    </row>
    <row r="5375" spans="1:12" s="10" customFormat="1">
      <c r="A5375" s="8">
        <v>2092193199</v>
      </c>
      <c r="B5375" s="9" t="s">
        <v>5560</v>
      </c>
      <c r="E5375" s="10">
        <v>350</v>
      </c>
      <c r="F5375" s="10" t="s">
        <v>5487</v>
      </c>
      <c r="G5375" s="10">
        <v>0</v>
      </c>
      <c r="H5375" s="10" t="s">
        <v>55</v>
      </c>
      <c r="I5375" s="10" t="s">
        <v>56</v>
      </c>
      <c r="J5375" s="10" t="s">
        <v>5488</v>
      </c>
      <c r="L5375" s="8"/>
    </row>
    <row r="5376" spans="1:12" s="10" customFormat="1">
      <c r="A5376" s="8">
        <v>2092201199</v>
      </c>
      <c r="B5376" s="9" t="s">
        <v>5561</v>
      </c>
      <c r="E5376" s="10">
        <v>50</v>
      </c>
      <c r="F5376" s="10" t="s">
        <v>5490</v>
      </c>
      <c r="G5376" s="10">
        <v>0</v>
      </c>
      <c r="I5376" s="15"/>
      <c r="J5376" s="10" t="s">
        <v>5491</v>
      </c>
      <c r="L5376" s="8"/>
    </row>
    <row r="5377" spans="1:16" s="10" customFormat="1">
      <c r="A5377" s="8">
        <v>2092202199</v>
      </c>
      <c r="B5377" s="9" t="s">
        <v>5562</v>
      </c>
      <c r="E5377" s="10">
        <v>150</v>
      </c>
      <c r="F5377" s="10" t="s">
        <v>5493</v>
      </c>
      <c r="G5377" s="10">
        <v>0</v>
      </c>
      <c r="H5377" s="10" t="s">
        <v>55</v>
      </c>
      <c r="I5377" s="10" t="s">
        <v>56</v>
      </c>
      <c r="J5377" s="10" t="s">
        <v>5494</v>
      </c>
      <c r="L5377" s="8"/>
    </row>
    <row r="5378" spans="1:16" s="10" customFormat="1">
      <c r="A5378" s="8">
        <v>2092203199</v>
      </c>
      <c r="B5378" s="9" t="s">
        <v>5563</v>
      </c>
      <c r="E5378" s="10">
        <v>350</v>
      </c>
      <c r="F5378" s="10" t="s">
        <v>5496</v>
      </c>
      <c r="G5378" s="10">
        <v>0</v>
      </c>
      <c r="H5378" s="10" t="s">
        <v>55</v>
      </c>
      <c r="I5378" s="10" t="s">
        <v>56</v>
      </c>
      <c r="J5378" s="10" t="s">
        <v>5497</v>
      </c>
      <c r="L5378" s="8"/>
    </row>
    <row r="5379" spans="1:16" s="10" customFormat="1">
      <c r="A5379" s="8">
        <v>2092211199</v>
      </c>
      <c r="B5379" s="9" t="s">
        <v>5564</v>
      </c>
      <c r="E5379" s="10">
        <v>50</v>
      </c>
      <c r="F5379" s="10" t="s">
        <v>5499</v>
      </c>
      <c r="G5379" s="10">
        <v>0</v>
      </c>
      <c r="I5379" s="15"/>
      <c r="J5379" s="10" t="s">
        <v>5500</v>
      </c>
      <c r="L5379" s="8"/>
    </row>
    <row r="5380" spans="1:16" s="10" customFormat="1">
      <c r="A5380" s="8">
        <v>2092212199</v>
      </c>
      <c r="B5380" s="9" t="s">
        <v>5565</v>
      </c>
      <c r="E5380" s="10">
        <v>150</v>
      </c>
      <c r="F5380" s="10" t="s">
        <v>5502</v>
      </c>
      <c r="G5380" s="10">
        <v>0</v>
      </c>
      <c r="H5380" s="10" t="s">
        <v>55</v>
      </c>
      <c r="I5380" s="10" t="s">
        <v>56</v>
      </c>
      <c r="J5380" s="10" t="s">
        <v>5503</v>
      </c>
      <c r="L5380" s="8"/>
    </row>
    <row r="5381" spans="1:16" s="10" customFormat="1">
      <c r="A5381" s="8">
        <v>2092213199</v>
      </c>
      <c r="B5381" s="9" t="s">
        <v>5566</v>
      </c>
      <c r="E5381" s="10">
        <v>350</v>
      </c>
      <c r="F5381" s="10" t="s">
        <v>5505</v>
      </c>
      <c r="G5381" s="10">
        <v>0</v>
      </c>
      <c r="H5381" s="10" t="s">
        <v>55</v>
      </c>
      <c r="I5381" s="10" t="s">
        <v>56</v>
      </c>
      <c r="J5381" s="10" t="s">
        <v>5506</v>
      </c>
      <c r="L5381" s="8"/>
    </row>
    <row r="5382" spans="1:16" s="10" customFormat="1">
      <c r="A5382" s="8">
        <v>2092221199</v>
      </c>
      <c r="B5382" s="9" t="s">
        <v>5567</v>
      </c>
      <c r="E5382" s="10">
        <v>50</v>
      </c>
      <c r="F5382" s="10" t="s">
        <v>5508</v>
      </c>
      <c r="G5382" s="10">
        <v>0</v>
      </c>
      <c r="I5382" s="15"/>
      <c r="J5382" s="10" t="s">
        <v>5509</v>
      </c>
      <c r="L5382" s="8"/>
    </row>
    <row r="5383" spans="1:16" s="10" customFormat="1">
      <c r="A5383" s="8">
        <v>2092222199</v>
      </c>
      <c r="B5383" s="9" t="s">
        <v>5568</v>
      </c>
      <c r="E5383" s="10">
        <v>150</v>
      </c>
      <c r="F5383" s="10" t="s">
        <v>5511</v>
      </c>
      <c r="G5383" s="10">
        <v>0</v>
      </c>
      <c r="H5383" s="10" t="s">
        <v>55</v>
      </c>
      <c r="I5383" s="10" t="s">
        <v>56</v>
      </c>
      <c r="J5383" s="10" t="s">
        <v>5512</v>
      </c>
      <c r="L5383" s="8"/>
    </row>
    <row r="5384" spans="1:16" s="10" customFormat="1">
      <c r="A5384" s="8">
        <v>2092223199</v>
      </c>
      <c r="B5384" s="9" t="s">
        <v>5569</v>
      </c>
      <c r="E5384" s="10">
        <v>350</v>
      </c>
      <c r="F5384" s="10" t="s">
        <v>5514</v>
      </c>
      <c r="G5384" s="10">
        <v>0</v>
      </c>
      <c r="H5384" s="10" t="s">
        <v>55</v>
      </c>
      <c r="I5384" s="10" t="s">
        <v>56</v>
      </c>
      <c r="J5384" s="10" t="s">
        <v>5515</v>
      </c>
      <c r="L5384" s="8"/>
    </row>
    <row r="5385" spans="1:16">
      <c r="A5385" s="1">
        <v>2093011199</v>
      </c>
      <c r="B5385" s="1" t="s">
        <v>1268</v>
      </c>
      <c r="E5385" s="2">
        <v>50</v>
      </c>
      <c r="F5385" s="2" t="s">
        <v>4725</v>
      </c>
      <c r="I5385" s="14"/>
      <c r="J5385" s="2" t="s">
        <v>848</v>
      </c>
      <c r="K5385" s="2" t="s">
        <v>1269</v>
      </c>
      <c r="L5385" s="11"/>
      <c r="N5385" s="2" t="s">
        <v>374</v>
      </c>
      <c r="P5385" s="2">
        <v>11</v>
      </c>
    </row>
    <row r="5386" spans="1:16">
      <c r="A5386" s="1">
        <v>2093012199</v>
      </c>
      <c r="B5386" s="13" t="s">
        <v>1270</v>
      </c>
      <c r="E5386" s="54">
        <v>150</v>
      </c>
      <c r="F5386" s="2" t="s">
        <v>3672</v>
      </c>
      <c r="H5386" s="2" t="s">
        <v>211</v>
      </c>
      <c r="I5386" s="2" t="s">
        <v>3229</v>
      </c>
      <c r="J5386" s="2" t="s">
        <v>866</v>
      </c>
      <c r="K5386" s="2" t="s">
        <v>1271</v>
      </c>
      <c r="L5386" s="11"/>
      <c r="N5386" s="2" t="s">
        <v>374</v>
      </c>
      <c r="P5386" s="2">
        <v>11</v>
      </c>
    </row>
    <row r="5387" spans="1:16">
      <c r="A5387" s="1">
        <v>2093013199</v>
      </c>
      <c r="B5387" s="13" t="s">
        <v>5570</v>
      </c>
      <c r="E5387" s="54">
        <v>350</v>
      </c>
      <c r="F5387" s="2" t="s">
        <v>5210</v>
      </c>
      <c r="J5387" s="2" t="s">
        <v>851</v>
      </c>
      <c r="K5387" s="2" t="s">
        <v>1271</v>
      </c>
      <c r="L5387" s="11"/>
      <c r="N5387" s="2" t="s">
        <v>374</v>
      </c>
      <c r="O5387" s="2" t="s">
        <v>392</v>
      </c>
      <c r="P5387" s="2">
        <v>11</v>
      </c>
    </row>
    <row r="5388" spans="1:16">
      <c r="A5388" s="1">
        <v>2093021199</v>
      </c>
      <c r="B5388" s="1" t="s">
        <v>1277</v>
      </c>
      <c r="E5388" s="2">
        <v>50</v>
      </c>
      <c r="F5388" s="2" t="s">
        <v>4183</v>
      </c>
      <c r="I5388" s="14"/>
      <c r="J5388" s="2" t="s">
        <v>461</v>
      </c>
      <c r="K5388" s="2" t="s">
        <v>1278</v>
      </c>
      <c r="L5388" s="11"/>
      <c r="N5388" s="2" t="s">
        <v>374</v>
      </c>
      <c r="P5388" s="2">
        <v>12</v>
      </c>
    </row>
    <row r="5389" spans="1:16">
      <c r="A5389" s="1">
        <v>2093022199</v>
      </c>
      <c r="B5389" s="11" t="s">
        <v>1279</v>
      </c>
      <c r="E5389" s="2">
        <v>150</v>
      </c>
      <c r="F5389" s="2" t="s">
        <v>4941</v>
      </c>
      <c r="H5389" s="2" t="s">
        <v>211</v>
      </c>
      <c r="I5389" s="2" t="s">
        <v>3229</v>
      </c>
      <c r="J5389" s="2" t="s">
        <v>1108</v>
      </c>
      <c r="K5389" s="2" t="s">
        <v>1280</v>
      </c>
      <c r="L5389" s="11"/>
      <c r="N5389" s="2" t="s">
        <v>374</v>
      </c>
      <c r="P5389" s="2">
        <v>12</v>
      </c>
    </row>
    <row r="5390" spans="1:16">
      <c r="A5390" s="1">
        <v>2093023199</v>
      </c>
      <c r="B5390" s="13" t="s">
        <v>1281</v>
      </c>
      <c r="E5390" s="54">
        <v>350</v>
      </c>
      <c r="F5390" s="2" t="s">
        <v>4188</v>
      </c>
      <c r="J5390" s="2" t="s">
        <v>464</v>
      </c>
      <c r="K5390" s="2" t="s">
        <v>1280</v>
      </c>
      <c r="L5390" s="11"/>
      <c r="N5390" s="2" t="s">
        <v>374</v>
      </c>
      <c r="O5390" s="2" t="s">
        <v>392</v>
      </c>
      <c r="P5390" s="2">
        <v>12</v>
      </c>
    </row>
    <row r="5391" spans="1:16">
      <c r="A5391" s="1">
        <v>2093031199</v>
      </c>
      <c r="B5391" s="1" t="s">
        <v>1282</v>
      </c>
      <c r="E5391" s="2">
        <v>50</v>
      </c>
      <c r="F5391" s="2" t="s">
        <v>3675</v>
      </c>
      <c r="I5391" s="14"/>
      <c r="J5391" s="2" t="s">
        <v>654</v>
      </c>
      <c r="K5391" s="2" t="s">
        <v>1283</v>
      </c>
      <c r="L5391" s="11"/>
      <c r="N5391" s="2" t="s">
        <v>374</v>
      </c>
      <c r="P5391" s="2">
        <v>13</v>
      </c>
    </row>
    <row r="5392" spans="1:16">
      <c r="A5392" s="1">
        <v>2093032199</v>
      </c>
      <c r="B5392" s="11" t="s">
        <v>1284</v>
      </c>
      <c r="E5392" s="2">
        <v>150</v>
      </c>
      <c r="F5392" s="2" t="s">
        <v>5210</v>
      </c>
      <c r="H5392" s="2" t="s">
        <v>211</v>
      </c>
      <c r="I5392" s="2" t="s">
        <v>3229</v>
      </c>
      <c r="J5392" s="2" t="s">
        <v>398</v>
      </c>
      <c r="K5392" s="2" t="s">
        <v>1285</v>
      </c>
      <c r="L5392" s="11"/>
      <c r="N5392" s="2" t="s">
        <v>374</v>
      </c>
      <c r="P5392" s="2">
        <v>13</v>
      </c>
    </row>
    <row r="5393" spans="1:16">
      <c r="A5393" s="1">
        <v>2093033199</v>
      </c>
      <c r="B5393" s="13" t="s">
        <v>5571</v>
      </c>
      <c r="E5393" s="54">
        <v>350</v>
      </c>
      <c r="F5393" s="2" t="s">
        <v>4041</v>
      </c>
      <c r="J5393" s="2" t="s">
        <v>409</v>
      </c>
      <c r="K5393" s="2" t="s">
        <v>1285</v>
      </c>
      <c r="L5393" s="11"/>
      <c r="N5393" s="2" t="s">
        <v>374</v>
      </c>
      <c r="O5393" s="2" t="s">
        <v>392</v>
      </c>
      <c r="P5393" s="2">
        <v>13</v>
      </c>
    </row>
    <row r="5394" spans="1:16">
      <c r="A5394" s="1">
        <v>2093041199</v>
      </c>
      <c r="B5394" s="1" t="s">
        <v>1290</v>
      </c>
      <c r="E5394" s="2">
        <v>50</v>
      </c>
      <c r="F5394" s="2" t="s">
        <v>3672</v>
      </c>
      <c r="I5394" s="14"/>
      <c r="J5394" s="2" t="s">
        <v>726</v>
      </c>
      <c r="K5394" s="2" t="s">
        <v>1291</v>
      </c>
      <c r="L5394" s="11"/>
      <c r="N5394" s="2" t="s">
        <v>374</v>
      </c>
      <c r="P5394" s="2">
        <v>15</v>
      </c>
    </row>
    <row r="5395" spans="1:16">
      <c r="A5395" s="1">
        <v>2093042199</v>
      </c>
      <c r="B5395" s="11" t="s">
        <v>1292</v>
      </c>
      <c r="E5395" s="2">
        <v>150</v>
      </c>
      <c r="F5395" s="2" t="s">
        <v>4043</v>
      </c>
      <c r="H5395" s="2" t="s">
        <v>211</v>
      </c>
      <c r="I5395" s="2" t="s">
        <v>3229</v>
      </c>
      <c r="J5395" s="2" t="s">
        <v>388</v>
      </c>
      <c r="K5395" s="2" t="s">
        <v>1293</v>
      </c>
      <c r="L5395" s="11"/>
      <c r="N5395" s="2" t="s">
        <v>374</v>
      </c>
      <c r="P5395" s="2">
        <v>15</v>
      </c>
    </row>
    <row r="5396" spans="1:16">
      <c r="A5396" s="1">
        <v>2093043199</v>
      </c>
      <c r="B5396" s="11" t="s">
        <v>5572</v>
      </c>
      <c r="E5396" s="2">
        <v>350</v>
      </c>
      <c r="F5396" s="2" t="s">
        <v>4044</v>
      </c>
      <c r="J5396" s="2" t="s">
        <v>391</v>
      </c>
      <c r="K5396" s="2" t="s">
        <v>1293</v>
      </c>
      <c r="L5396" s="11"/>
      <c r="N5396" s="2" t="s">
        <v>374</v>
      </c>
      <c r="O5396" s="2" t="s">
        <v>392</v>
      </c>
      <c r="P5396" s="2">
        <v>15</v>
      </c>
    </row>
    <row r="5397" spans="1:16">
      <c r="A5397" s="1">
        <v>2093051199</v>
      </c>
      <c r="B5397" s="1" t="s">
        <v>1299</v>
      </c>
      <c r="E5397" s="2">
        <v>50</v>
      </c>
      <c r="F5397" s="2" t="s">
        <v>4057</v>
      </c>
      <c r="I5397" s="14"/>
      <c r="J5397" s="2" t="s">
        <v>420</v>
      </c>
      <c r="K5397" s="2" t="s">
        <v>1300</v>
      </c>
      <c r="L5397" s="11"/>
      <c r="N5397" s="2" t="s">
        <v>374</v>
      </c>
      <c r="P5397" s="2">
        <v>31</v>
      </c>
    </row>
    <row r="5398" spans="1:16">
      <c r="A5398" s="1">
        <v>2093052199</v>
      </c>
      <c r="B5398" s="11" t="s">
        <v>1301</v>
      </c>
      <c r="E5398" s="2">
        <v>150</v>
      </c>
      <c r="F5398" s="2" t="s">
        <v>4597</v>
      </c>
      <c r="H5398" s="2" t="s">
        <v>211</v>
      </c>
      <c r="I5398" s="2" t="s">
        <v>3229</v>
      </c>
      <c r="J5398" s="2" t="s">
        <v>1302</v>
      </c>
      <c r="K5398" s="2" t="s">
        <v>1303</v>
      </c>
      <c r="L5398" s="11"/>
      <c r="N5398" s="2" t="s">
        <v>374</v>
      </c>
      <c r="P5398" s="2">
        <v>31</v>
      </c>
    </row>
    <row r="5399" spans="1:16">
      <c r="A5399" s="1">
        <v>2093053199</v>
      </c>
      <c r="B5399" s="11" t="s">
        <v>1304</v>
      </c>
      <c r="E5399" s="2">
        <v>350</v>
      </c>
      <c r="F5399" s="2" t="s">
        <v>4083</v>
      </c>
      <c r="G5399" s="2">
        <v>0</v>
      </c>
      <c r="H5399" s="2" t="s">
        <v>55</v>
      </c>
      <c r="I5399" s="2" t="s">
        <v>56</v>
      </c>
      <c r="J5399" s="2" t="s">
        <v>425</v>
      </c>
      <c r="K5399" s="2" t="s">
        <v>1305</v>
      </c>
      <c r="L5399" s="11">
        <v>143</v>
      </c>
    </row>
    <row r="5400" spans="1:16">
      <c r="A5400" s="1">
        <v>2093061199</v>
      </c>
      <c r="B5400" s="1" t="s">
        <v>1306</v>
      </c>
      <c r="E5400" s="2">
        <v>50</v>
      </c>
      <c r="F5400" s="2" t="s">
        <v>4052</v>
      </c>
      <c r="I5400" s="14"/>
      <c r="J5400" s="2" t="s">
        <v>422</v>
      </c>
      <c r="K5400" s="2" t="s">
        <v>1307</v>
      </c>
      <c r="L5400" s="11"/>
      <c r="N5400" s="2" t="s">
        <v>374</v>
      </c>
      <c r="P5400" s="2">
        <v>20</v>
      </c>
    </row>
    <row r="5401" spans="1:16">
      <c r="A5401" s="1">
        <v>2093062199</v>
      </c>
      <c r="B5401" s="11" t="s">
        <v>1308</v>
      </c>
      <c r="E5401" s="2">
        <v>150</v>
      </c>
      <c r="F5401" s="2" t="s">
        <v>4051</v>
      </c>
      <c r="H5401" s="2" t="s">
        <v>211</v>
      </c>
      <c r="I5401" s="2" t="s">
        <v>3229</v>
      </c>
      <c r="J5401" s="2" t="s">
        <v>425</v>
      </c>
      <c r="K5401" s="2" t="s">
        <v>1309</v>
      </c>
      <c r="L5401" s="11"/>
      <c r="N5401" s="2" t="s">
        <v>374</v>
      </c>
      <c r="P5401" s="2">
        <v>20</v>
      </c>
    </row>
    <row r="5402" spans="1:16">
      <c r="A5402" s="1">
        <v>2093063199</v>
      </c>
      <c r="B5402" s="11" t="s">
        <v>1310</v>
      </c>
      <c r="E5402" s="2">
        <v>350</v>
      </c>
      <c r="F5402" s="2" t="s">
        <v>4210</v>
      </c>
      <c r="G5402" s="2">
        <v>0</v>
      </c>
      <c r="H5402" s="2" t="s">
        <v>55</v>
      </c>
      <c r="I5402" s="2" t="s">
        <v>56</v>
      </c>
      <c r="J5402" s="2" t="s">
        <v>563</v>
      </c>
      <c r="K5402" s="2" t="s">
        <v>1311</v>
      </c>
      <c r="L5402" s="11">
        <v>193</v>
      </c>
    </row>
    <row r="5403" spans="1:16">
      <c r="A5403" s="1">
        <v>2093071199</v>
      </c>
      <c r="B5403" s="1" t="s">
        <v>1312</v>
      </c>
      <c r="E5403" s="2">
        <v>50</v>
      </c>
      <c r="F5403" s="2" t="s">
        <v>5099</v>
      </c>
      <c r="I5403" s="14"/>
      <c r="J5403" s="2" t="s">
        <v>396</v>
      </c>
      <c r="K5403" s="2" t="s">
        <v>1313</v>
      </c>
      <c r="L5403" s="11"/>
      <c r="N5403" s="2" t="s">
        <v>374</v>
      </c>
      <c r="P5403" s="2">
        <v>23</v>
      </c>
    </row>
    <row r="5404" spans="1:16">
      <c r="A5404" s="1">
        <v>2093072199</v>
      </c>
      <c r="B5404" s="11" t="s">
        <v>1314</v>
      </c>
      <c r="E5404" s="2">
        <v>150</v>
      </c>
      <c r="F5404" s="2" t="s">
        <v>4408</v>
      </c>
      <c r="H5404" s="2" t="s">
        <v>211</v>
      </c>
      <c r="I5404" s="2" t="s">
        <v>3229</v>
      </c>
      <c r="J5404" s="2" t="s">
        <v>610</v>
      </c>
      <c r="K5404" s="2" t="s">
        <v>1315</v>
      </c>
      <c r="L5404" s="11"/>
      <c r="N5404" s="2" t="s">
        <v>374</v>
      </c>
      <c r="P5404" s="2">
        <v>23</v>
      </c>
    </row>
    <row r="5405" spans="1:16">
      <c r="A5405" s="1">
        <v>2093073199</v>
      </c>
      <c r="B5405" s="11" t="s">
        <v>1316</v>
      </c>
      <c r="E5405" s="2">
        <v>350</v>
      </c>
      <c r="F5405" s="2" t="s">
        <v>5405</v>
      </c>
      <c r="G5405" s="2">
        <v>0</v>
      </c>
      <c r="H5405" s="2" t="s">
        <v>55</v>
      </c>
      <c r="I5405" s="2" t="s">
        <v>56</v>
      </c>
      <c r="J5405" s="2" t="s">
        <v>1192</v>
      </c>
      <c r="K5405" s="2" t="s">
        <v>1317</v>
      </c>
      <c r="L5405" s="11">
        <v>243</v>
      </c>
    </row>
    <row r="5406" spans="1:16">
      <c r="A5406" s="1">
        <v>2093081199</v>
      </c>
      <c r="B5406" s="1" t="s">
        <v>5573</v>
      </c>
      <c r="E5406" s="2">
        <v>50</v>
      </c>
      <c r="F5406" s="2" t="s">
        <v>4392</v>
      </c>
      <c r="I5406" s="14"/>
      <c r="J5406" s="2" t="s">
        <v>405</v>
      </c>
      <c r="K5406" s="2" t="s">
        <v>5574</v>
      </c>
      <c r="L5406" s="11"/>
      <c r="N5406" s="2" t="s">
        <v>374</v>
      </c>
      <c r="P5406" s="2">
        <v>47</v>
      </c>
    </row>
    <row r="5407" spans="1:16">
      <c r="A5407" s="1">
        <v>2093082199</v>
      </c>
      <c r="B5407" s="11" t="s">
        <v>5575</v>
      </c>
      <c r="E5407" s="2">
        <v>150</v>
      </c>
      <c r="F5407" s="2" t="s">
        <v>4055</v>
      </c>
      <c r="H5407" s="2" t="s">
        <v>211</v>
      </c>
      <c r="I5407" s="2" t="s">
        <v>3229</v>
      </c>
      <c r="J5407" s="2" t="s">
        <v>434</v>
      </c>
      <c r="K5407" s="2" t="s">
        <v>5576</v>
      </c>
      <c r="L5407" s="11"/>
      <c r="N5407" s="2" t="s">
        <v>374</v>
      </c>
      <c r="P5407" s="2">
        <v>47</v>
      </c>
    </row>
    <row r="5408" spans="1:16">
      <c r="A5408" s="1">
        <v>2093083199</v>
      </c>
      <c r="B5408" s="11" t="s">
        <v>5577</v>
      </c>
      <c r="E5408" s="2">
        <v>350</v>
      </c>
      <c r="F5408" s="2" t="s">
        <v>5411</v>
      </c>
      <c r="G5408" s="2">
        <v>0</v>
      </c>
      <c r="H5408" s="2" t="s">
        <v>55</v>
      </c>
      <c r="I5408" s="2" t="s">
        <v>56</v>
      </c>
      <c r="J5408" s="2" t="s">
        <v>5412</v>
      </c>
      <c r="K5408" s="2" t="s">
        <v>5578</v>
      </c>
      <c r="L5408" s="11">
        <v>293</v>
      </c>
    </row>
    <row r="5409" spans="1:16">
      <c r="A5409" s="1">
        <v>2093091199</v>
      </c>
      <c r="B5409" s="1" t="s">
        <v>5579</v>
      </c>
      <c r="E5409" s="2">
        <v>50</v>
      </c>
      <c r="F5409" s="2" t="s">
        <v>4256</v>
      </c>
      <c r="I5409" s="14"/>
      <c r="J5409" s="2" t="s">
        <v>978</v>
      </c>
      <c r="K5409" s="2" t="s">
        <v>5580</v>
      </c>
      <c r="L5409" s="11"/>
      <c r="N5409" s="2" t="s">
        <v>374</v>
      </c>
      <c r="P5409" s="2">
        <v>48</v>
      </c>
    </row>
    <row r="5410" spans="1:16">
      <c r="A5410" s="1">
        <v>2093092199</v>
      </c>
      <c r="B5410" s="11" t="s">
        <v>5581</v>
      </c>
      <c r="E5410" s="2">
        <v>150</v>
      </c>
      <c r="F5410" s="2" t="s">
        <v>4396</v>
      </c>
      <c r="H5410" s="2" t="s">
        <v>211</v>
      </c>
      <c r="I5410" s="2" t="s">
        <v>3229</v>
      </c>
      <c r="J5410" s="2" t="s">
        <v>1857</v>
      </c>
      <c r="K5410" s="2" t="s">
        <v>5582</v>
      </c>
      <c r="L5410" s="11"/>
      <c r="N5410" s="2" t="s">
        <v>374</v>
      </c>
      <c r="P5410" s="2">
        <v>48</v>
      </c>
    </row>
    <row r="5411" spans="1:16">
      <c r="A5411" s="1">
        <v>2093093199</v>
      </c>
      <c r="B5411" s="11" t="s">
        <v>5583</v>
      </c>
      <c r="E5411" s="2">
        <v>350</v>
      </c>
      <c r="F5411" s="2" t="s">
        <v>5414</v>
      </c>
      <c r="G5411" s="2">
        <v>0</v>
      </c>
      <c r="H5411" s="2" t="s">
        <v>55</v>
      </c>
      <c r="I5411" s="2" t="s">
        <v>56</v>
      </c>
      <c r="J5411" s="2" t="s">
        <v>1199</v>
      </c>
      <c r="K5411" s="2" t="s">
        <v>5584</v>
      </c>
      <c r="L5411" s="11">
        <v>343</v>
      </c>
    </row>
    <row r="5412" spans="1:16">
      <c r="A5412" s="1">
        <v>2093101199</v>
      </c>
      <c r="B5412" s="1" t="s">
        <v>5585</v>
      </c>
      <c r="E5412" s="2">
        <v>50</v>
      </c>
      <c r="F5412" s="2" t="s">
        <v>4046</v>
      </c>
      <c r="I5412" s="14"/>
      <c r="J5412" s="2" t="s">
        <v>403</v>
      </c>
      <c r="K5412" s="2" t="s">
        <v>5586</v>
      </c>
      <c r="L5412" s="11"/>
      <c r="N5412" s="2" t="s">
        <v>374</v>
      </c>
      <c r="P5412" s="2">
        <v>61</v>
      </c>
    </row>
    <row r="5413" spans="1:16">
      <c r="A5413" s="1">
        <v>2093102199</v>
      </c>
      <c r="B5413" s="11" t="s">
        <v>5587</v>
      </c>
      <c r="E5413" s="2">
        <v>150</v>
      </c>
      <c r="F5413" s="2" t="s">
        <v>4796</v>
      </c>
      <c r="H5413" s="2" t="s">
        <v>211</v>
      </c>
      <c r="I5413" s="2" t="s">
        <v>3229</v>
      </c>
      <c r="J5413" s="2" t="s">
        <v>1261</v>
      </c>
      <c r="K5413" s="2" t="s">
        <v>5588</v>
      </c>
      <c r="L5413" s="11"/>
      <c r="N5413" s="2" t="s">
        <v>374</v>
      </c>
      <c r="P5413" s="2">
        <v>61</v>
      </c>
    </row>
    <row r="5414" spans="1:16">
      <c r="A5414" s="1">
        <v>2093103199</v>
      </c>
      <c r="B5414" s="11" t="s">
        <v>5589</v>
      </c>
      <c r="E5414" s="2">
        <v>350</v>
      </c>
      <c r="F5414" s="2" t="s">
        <v>5420</v>
      </c>
      <c r="G5414" s="2">
        <v>0</v>
      </c>
      <c r="H5414" s="2" t="s">
        <v>55</v>
      </c>
      <c r="I5414" s="2" t="s">
        <v>56</v>
      </c>
      <c r="J5414" s="2" t="s">
        <v>5421</v>
      </c>
      <c r="K5414" s="2" t="s">
        <v>5590</v>
      </c>
      <c r="L5414" s="11">
        <v>393</v>
      </c>
    </row>
    <row r="5415" spans="1:16">
      <c r="A5415" s="1">
        <v>2093111199</v>
      </c>
      <c r="B5415" s="11" t="s">
        <v>5591</v>
      </c>
      <c r="E5415" s="2">
        <v>50</v>
      </c>
      <c r="F5415" s="2" t="s">
        <v>4195</v>
      </c>
      <c r="G5415" s="2">
        <v>0</v>
      </c>
      <c r="I5415" s="14"/>
      <c r="J5415" s="2" t="s">
        <v>418</v>
      </c>
      <c r="K5415" s="2" t="s">
        <v>5592</v>
      </c>
      <c r="L5415" s="11">
        <v>400</v>
      </c>
    </row>
    <row r="5416" spans="1:16">
      <c r="A5416" s="1">
        <v>2093112199</v>
      </c>
      <c r="B5416" s="11" t="s">
        <v>5593</v>
      </c>
      <c r="E5416" s="2">
        <v>150</v>
      </c>
      <c r="F5416" s="2" t="s">
        <v>5426</v>
      </c>
      <c r="G5416" s="2">
        <v>0</v>
      </c>
      <c r="H5416" s="2" t="s">
        <v>55</v>
      </c>
      <c r="I5416" s="2" t="s">
        <v>56</v>
      </c>
      <c r="J5416" s="2" t="s">
        <v>5427</v>
      </c>
      <c r="K5416" s="2" t="s">
        <v>5594</v>
      </c>
      <c r="L5416" s="11">
        <v>433</v>
      </c>
    </row>
    <row r="5417" spans="1:16">
      <c r="A5417" s="1">
        <v>2093113199</v>
      </c>
      <c r="B5417" s="11" t="s">
        <v>5595</v>
      </c>
      <c r="E5417" s="2">
        <v>350</v>
      </c>
      <c r="F5417" s="2" t="s">
        <v>5430</v>
      </c>
      <c r="G5417" s="2">
        <v>0</v>
      </c>
      <c r="H5417" s="2" t="s">
        <v>55</v>
      </c>
      <c r="I5417" s="2" t="s">
        <v>56</v>
      </c>
      <c r="J5417" s="2" t="s">
        <v>5431</v>
      </c>
      <c r="K5417" s="2" t="s">
        <v>5596</v>
      </c>
      <c r="L5417" s="11">
        <v>443</v>
      </c>
    </row>
    <row r="5418" spans="1:16">
      <c r="A5418" s="1">
        <v>2093121199</v>
      </c>
      <c r="B5418" s="11" t="s">
        <v>5597</v>
      </c>
      <c r="E5418" s="2">
        <v>50</v>
      </c>
      <c r="F5418" s="2" t="s">
        <v>5101</v>
      </c>
      <c r="G5418" s="2">
        <v>0</v>
      </c>
      <c r="I5418" s="14"/>
      <c r="J5418" s="2" t="s">
        <v>1857</v>
      </c>
      <c r="K5418" s="2" t="s">
        <v>5598</v>
      </c>
      <c r="L5418" s="11">
        <v>450</v>
      </c>
    </row>
    <row r="5419" spans="1:16">
      <c r="A5419" s="1">
        <v>2093122199</v>
      </c>
      <c r="B5419" s="11" t="s">
        <v>5599</v>
      </c>
      <c r="E5419" s="2">
        <v>150</v>
      </c>
      <c r="F5419" s="2" t="s">
        <v>5436</v>
      </c>
      <c r="G5419" s="2">
        <v>0</v>
      </c>
      <c r="H5419" s="2" t="s">
        <v>55</v>
      </c>
      <c r="I5419" s="2" t="s">
        <v>56</v>
      </c>
      <c r="J5419" s="2" t="s">
        <v>5437</v>
      </c>
      <c r="K5419" s="2" t="s">
        <v>5600</v>
      </c>
      <c r="L5419" s="11">
        <v>483</v>
      </c>
    </row>
    <row r="5420" spans="1:16">
      <c r="A5420" s="1">
        <v>2093123199</v>
      </c>
      <c r="B5420" s="11" t="s">
        <v>5601</v>
      </c>
      <c r="E5420" s="2">
        <v>350</v>
      </c>
      <c r="F5420" s="2" t="s">
        <v>5440</v>
      </c>
      <c r="G5420" s="2">
        <v>0</v>
      </c>
      <c r="H5420" s="2" t="s">
        <v>55</v>
      </c>
      <c r="I5420" s="2" t="s">
        <v>56</v>
      </c>
      <c r="J5420" s="2" t="s">
        <v>5441</v>
      </c>
      <c r="K5420" s="2" t="s">
        <v>5602</v>
      </c>
      <c r="L5420" s="11">
        <v>493</v>
      </c>
    </row>
    <row r="5421" spans="1:16">
      <c r="A5421" s="1">
        <v>2093131199</v>
      </c>
      <c r="B5421" s="11" t="s">
        <v>5603</v>
      </c>
      <c r="E5421" s="2">
        <v>50</v>
      </c>
      <c r="F5421" s="2" t="s">
        <v>4258</v>
      </c>
      <c r="G5421" s="2">
        <v>0</v>
      </c>
      <c r="I5421" s="14"/>
      <c r="J5421" s="2" t="s">
        <v>742</v>
      </c>
      <c r="L5421" s="11"/>
    </row>
    <row r="5422" spans="1:16">
      <c r="A5422" s="1">
        <v>2093132199</v>
      </c>
      <c r="B5422" s="11" t="s">
        <v>5604</v>
      </c>
      <c r="E5422" s="2">
        <v>150</v>
      </c>
      <c r="F5422" s="2" t="s">
        <v>5445</v>
      </c>
      <c r="G5422" s="2">
        <v>0</v>
      </c>
      <c r="H5422" s="2" t="s">
        <v>55</v>
      </c>
      <c r="I5422" s="2" t="s">
        <v>56</v>
      </c>
      <c r="J5422" s="2" t="s">
        <v>5446</v>
      </c>
      <c r="L5422" s="11"/>
    </row>
    <row r="5423" spans="1:16">
      <c r="A5423" s="1">
        <v>2093133199</v>
      </c>
      <c r="B5423" s="11" t="s">
        <v>5605</v>
      </c>
      <c r="E5423" s="2">
        <v>350</v>
      </c>
      <c r="F5423" s="2" t="s">
        <v>5448</v>
      </c>
      <c r="G5423" s="2">
        <v>0</v>
      </c>
      <c r="H5423" s="2" t="s">
        <v>55</v>
      </c>
      <c r="I5423" s="2" t="s">
        <v>56</v>
      </c>
      <c r="J5423" s="2" t="s">
        <v>5449</v>
      </c>
      <c r="L5423" s="11"/>
    </row>
    <row r="5424" spans="1:16">
      <c r="A5424" s="1">
        <v>2093141199</v>
      </c>
      <c r="B5424" s="11" t="s">
        <v>5606</v>
      </c>
      <c r="E5424" s="2">
        <v>50</v>
      </c>
      <c r="F5424" s="2" t="s">
        <v>4402</v>
      </c>
      <c r="G5424" s="2">
        <v>0</v>
      </c>
      <c r="I5424" s="14"/>
      <c r="J5424" s="2" t="s">
        <v>631</v>
      </c>
      <c r="L5424" s="11"/>
    </row>
    <row r="5425" spans="1:12">
      <c r="A5425" s="1">
        <v>2093142199</v>
      </c>
      <c r="B5425" s="11" t="s">
        <v>5607</v>
      </c>
      <c r="E5425" s="2">
        <v>150</v>
      </c>
      <c r="F5425" s="2" t="s">
        <v>5430</v>
      </c>
      <c r="G5425" s="2">
        <v>0</v>
      </c>
      <c r="H5425" s="2" t="s">
        <v>55</v>
      </c>
      <c r="I5425" s="2" t="s">
        <v>56</v>
      </c>
      <c r="J5425" s="2" t="s">
        <v>5431</v>
      </c>
      <c r="L5425" s="11"/>
    </row>
    <row r="5426" spans="1:12">
      <c r="A5426" s="1">
        <v>2093143199</v>
      </c>
      <c r="B5426" s="11" t="s">
        <v>5608</v>
      </c>
      <c r="E5426" s="2">
        <v>350</v>
      </c>
      <c r="F5426" s="2" t="s">
        <v>5453</v>
      </c>
      <c r="G5426" s="2">
        <v>0</v>
      </c>
      <c r="H5426" s="2" t="s">
        <v>55</v>
      </c>
      <c r="I5426" s="2" t="s">
        <v>56</v>
      </c>
      <c r="J5426" s="2" t="s">
        <v>5454</v>
      </c>
      <c r="L5426" s="11"/>
    </row>
    <row r="5427" spans="1:12">
      <c r="A5427" s="1">
        <v>2093151199</v>
      </c>
      <c r="B5427" s="11" t="s">
        <v>5609</v>
      </c>
      <c r="E5427" s="2">
        <v>50</v>
      </c>
      <c r="F5427" s="2" t="s">
        <v>5456</v>
      </c>
      <c r="G5427" s="2">
        <v>0</v>
      </c>
      <c r="I5427" s="14"/>
      <c r="J5427" s="2" t="s">
        <v>1854</v>
      </c>
      <c r="L5427" s="11"/>
    </row>
    <row r="5428" spans="1:12">
      <c r="A5428" s="1">
        <v>2093152199</v>
      </c>
      <c r="B5428" s="11" t="s">
        <v>5610</v>
      </c>
      <c r="E5428" s="2">
        <v>150</v>
      </c>
      <c r="F5428" s="2" t="s">
        <v>5458</v>
      </c>
      <c r="G5428" s="2">
        <v>0</v>
      </c>
      <c r="H5428" s="2" t="s">
        <v>55</v>
      </c>
      <c r="I5428" s="2" t="s">
        <v>56</v>
      </c>
      <c r="J5428" s="2" t="s">
        <v>5459</v>
      </c>
      <c r="L5428" s="11"/>
    </row>
    <row r="5429" spans="1:12">
      <c r="A5429" s="1">
        <v>2093153199</v>
      </c>
      <c r="B5429" s="11" t="s">
        <v>5611</v>
      </c>
      <c r="E5429" s="2">
        <v>350</v>
      </c>
      <c r="F5429" s="2" t="s">
        <v>5461</v>
      </c>
      <c r="G5429" s="2">
        <v>0</v>
      </c>
      <c r="H5429" s="2" t="s">
        <v>55</v>
      </c>
      <c r="I5429" s="2" t="s">
        <v>56</v>
      </c>
      <c r="J5429" s="2" t="s">
        <v>5462</v>
      </c>
      <c r="L5429" s="11"/>
    </row>
    <row r="5430" spans="1:12">
      <c r="A5430" s="1">
        <v>2093161199</v>
      </c>
      <c r="B5430" s="11" t="s">
        <v>5612</v>
      </c>
      <c r="E5430" s="2">
        <v>50</v>
      </c>
      <c r="F5430" s="2" t="s">
        <v>4210</v>
      </c>
      <c r="G5430" s="2">
        <v>0</v>
      </c>
      <c r="I5430" s="14"/>
      <c r="J5430" s="2" t="s">
        <v>563</v>
      </c>
      <c r="L5430" s="11"/>
    </row>
    <row r="5431" spans="1:12">
      <c r="A5431" s="1">
        <v>2093162199</v>
      </c>
      <c r="B5431" s="11" t="s">
        <v>5613</v>
      </c>
      <c r="E5431" s="2">
        <v>150</v>
      </c>
      <c r="F5431" s="2" t="s">
        <v>5465</v>
      </c>
      <c r="G5431" s="2">
        <v>0</v>
      </c>
      <c r="H5431" s="2" t="s">
        <v>55</v>
      </c>
      <c r="I5431" s="2" t="s">
        <v>56</v>
      </c>
      <c r="J5431" s="2" t="s">
        <v>5466</v>
      </c>
      <c r="L5431" s="11"/>
    </row>
    <row r="5432" spans="1:12">
      <c r="A5432" s="1">
        <v>2093163199</v>
      </c>
      <c r="B5432" s="11" t="s">
        <v>5614</v>
      </c>
      <c r="E5432" s="2">
        <v>350</v>
      </c>
      <c r="F5432" s="2" t="s">
        <v>5468</v>
      </c>
      <c r="G5432" s="2">
        <v>0</v>
      </c>
      <c r="H5432" s="2" t="s">
        <v>55</v>
      </c>
      <c r="I5432" s="2" t="s">
        <v>56</v>
      </c>
      <c r="J5432" s="2" t="s">
        <v>5469</v>
      </c>
      <c r="L5432" s="11"/>
    </row>
    <row r="5433" spans="1:12" s="10" customFormat="1">
      <c r="A5433" s="8">
        <v>2093171199</v>
      </c>
      <c r="B5433" s="9" t="s">
        <v>1318</v>
      </c>
      <c r="E5433" s="10">
        <v>50</v>
      </c>
      <c r="F5433" s="10" t="s">
        <v>4453</v>
      </c>
      <c r="G5433" s="10">
        <v>0</v>
      </c>
      <c r="I5433" s="15"/>
      <c r="J5433" s="10" t="s">
        <v>1202</v>
      </c>
      <c r="L5433" s="8"/>
    </row>
    <row r="5434" spans="1:12" s="10" customFormat="1">
      <c r="A5434" s="8">
        <v>2093172199</v>
      </c>
      <c r="B5434" s="9" t="s">
        <v>1319</v>
      </c>
      <c r="E5434" s="10">
        <v>150</v>
      </c>
      <c r="F5434" s="10" t="s">
        <v>5470</v>
      </c>
      <c r="G5434" s="10">
        <v>0</v>
      </c>
      <c r="H5434" s="10" t="s">
        <v>55</v>
      </c>
      <c r="I5434" s="10" t="s">
        <v>56</v>
      </c>
      <c r="J5434" s="10" t="s">
        <v>1204</v>
      </c>
      <c r="L5434" s="8"/>
    </row>
    <row r="5435" spans="1:12" s="10" customFormat="1">
      <c r="A5435" s="8">
        <v>2093173199</v>
      </c>
      <c r="B5435" s="9" t="s">
        <v>1320</v>
      </c>
      <c r="E5435" s="10">
        <v>350</v>
      </c>
      <c r="F5435" s="10" t="s">
        <v>5471</v>
      </c>
      <c r="G5435" s="10">
        <v>0</v>
      </c>
      <c r="H5435" s="10" t="s">
        <v>55</v>
      </c>
      <c r="I5435" s="10" t="s">
        <v>56</v>
      </c>
      <c r="J5435" s="10" t="s">
        <v>1206</v>
      </c>
      <c r="L5435" s="8"/>
    </row>
    <row r="5436" spans="1:12" s="10" customFormat="1">
      <c r="A5436" s="8">
        <v>2093181199</v>
      </c>
      <c r="B5436" s="9" t="s">
        <v>5615</v>
      </c>
      <c r="E5436" s="10">
        <v>50</v>
      </c>
      <c r="F5436" s="10" t="s">
        <v>4403</v>
      </c>
      <c r="G5436" s="10">
        <v>0</v>
      </c>
      <c r="I5436" s="15"/>
      <c r="J5436" s="10" t="s">
        <v>5473</v>
      </c>
      <c r="L5436" s="8"/>
    </row>
    <row r="5437" spans="1:12" s="10" customFormat="1">
      <c r="A5437" s="8">
        <v>2093182199</v>
      </c>
      <c r="B5437" s="9" t="s">
        <v>5616</v>
      </c>
      <c r="E5437" s="10">
        <v>150</v>
      </c>
      <c r="F5437" s="10" t="s">
        <v>5475</v>
      </c>
      <c r="G5437" s="10">
        <v>0</v>
      </c>
      <c r="H5437" s="10" t="s">
        <v>55</v>
      </c>
      <c r="I5437" s="10" t="s">
        <v>56</v>
      </c>
      <c r="J5437" s="10" t="s">
        <v>5476</v>
      </c>
      <c r="L5437" s="8"/>
    </row>
    <row r="5438" spans="1:12" s="10" customFormat="1">
      <c r="A5438" s="8">
        <v>2093183199</v>
      </c>
      <c r="B5438" s="9" t="s">
        <v>5617</v>
      </c>
      <c r="E5438" s="10">
        <v>350</v>
      </c>
      <c r="F5438" s="10" t="s">
        <v>5478</v>
      </c>
      <c r="G5438" s="10">
        <v>0</v>
      </c>
      <c r="H5438" s="10" t="s">
        <v>55</v>
      </c>
      <c r="I5438" s="10" t="s">
        <v>56</v>
      </c>
      <c r="J5438" s="10" t="s">
        <v>5479</v>
      </c>
      <c r="L5438" s="8"/>
    </row>
    <row r="5439" spans="1:12" s="10" customFormat="1">
      <c r="A5439" s="8">
        <v>2093191199</v>
      </c>
      <c r="B5439" s="9" t="s">
        <v>5618</v>
      </c>
      <c r="E5439" s="10">
        <v>50</v>
      </c>
      <c r="F5439" s="10" t="s">
        <v>5481</v>
      </c>
      <c r="G5439" s="10">
        <v>0</v>
      </c>
      <c r="I5439" s="15"/>
      <c r="J5439" s="10" t="s">
        <v>5482</v>
      </c>
      <c r="L5439" s="8"/>
    </row>
    <row r="5440" spans="1:12" s="10" customFormat="1">
      <c r="A5440" s="8">
        <v>2093192199</v>
      </c>
      <c r="B5440" s="9" t="s">
        <v>5619</v>
      </c>
      <c r="E5440" s="10">
        <v>150</v>
      </c>
      <c r="F5440" s="10" t="s">
        <v>5484</v>
      </c>
      <c r="G5440" s="10">
        <v>0</v>
      </c>
      <c r="H5440" s="10" t="s">
        <v>55</v>
      </c>
      <c r="I5440" s="10" t="s">
        <v>56</v>
      </c>
      <c r="J5440" s="10" t="s">
        <v>5485</v>
      </c>
      <c r="L5440" s="8"/>
    </row>
    <row r="5441" spans="1:16" s="10" customFormat="1">
      <c r="A5441" s="8">
        <v>2093193199</v>
      </c>
      <c r="B5441" s="9" t="s">
        <v>5620</v>
      </c>
      <c r="E5441" s="10">
        <v>350</v>
      </c>
      <c r="F5441" s="10" t="s">
        <v>5487</v>
      </c>
      <c r="G5441" s="10">
        <v>0</v>
      </c>
      <c r="H5441" s="10" t="s">
        <v>55</v>
      </c>
      <c r="I5441" s="10" t="s">
        <v>56</v>
      </c>
      <c r="J5441" s="10" t="s">
        <v>5488</v>
      </c>
      <c r="L5441" s="8"/>
    </row>
    <row r="5442" spans="1:16" s="10" customFormat="1">
      <c r="A5442" s="8">
        <v>2093201199</v>
      </c>
      <c r="B5442" s="9" t="s">
        <v>5621</v>
      </c>
      <c r="E5442" s="10">
        <v>50</v>
      </c>
      <c r="F5442" s="10" t="s">
        <v>5490</v>
      </c>
      <c r="G5442" s="10">
        <v>0</v>
      </c>
      <c r="I5442" s="15"/>
      <c r="J5442" s="10" t="s">
        <v>5491</v>
      </c>
      <c r="L5442" s="8"/>
    </row>
    <row r="5443" spans="1:16" s="10" customFormat="1">
      <c r="A5443" s="8">
        <v>2093202199</v>
      </c>
      <c r="B5443" s="9" t="s">
        <v>5622</v>
      </c>
      <c r="E5443" s="10">
        <v>150</v>
      </c>
      <c r="F5443" s="10" t="s">
        <v>5493</v>
      </c>
      <c r="G5443" s="10">
        <v>0</v>
      </c>
      <c r="H5443" s="10" t="s">
        <v>55</v>
      </c>
      <c r="I5443" s="10" t="s">
        <v>56</v>
      </c>
      <c r="J5443" s="10" t="s">
        <v>5494</v>
      </c>
      <c r="L5443" s="8"/>
    </row>
    <row r="5444" spans="1:16" s="10" customFormat="1">
      <c r="A5444" s="8">
        <v>2093203199</v>
      </c>
      <c r="B5444" s="9" t="s">
        <v>5623</v>
      </c>
      <c r="E5444" s="10">
        <v>350</v>
      </c>
      <c r="F5444" s="10" t="s">
        <v>5496</v>
      </c>
      <c r="G5444" s="10">
        <v>0</v>
      </c>
      <c r="H5444" s="10" t="s">
        <v>55</v>
      </c>
      <c r="I5444" s="10" t="s">
        <v>56</v>
      </c>
      <c r="J5444" s="10" t="s">
        <v>5497</v>
      </c>
      <c r="L5444" s="8"/>
    </row>
    <row r="5445" spans="1:16" s="10" customFormat="1">
      <c r="A5445" s="8">
        <v>2093211199</v>
      </c>
      <c r="B5445" s="9" t="s">
        <v>5624</v>
      </c>
      <c r="E5445" s="10">
        <v>50</v>
      </c>
      <c r="F5445" s="10" t="s">
        <v>5499</v>
      </c>
      <c r="G5445" s="10">
        <v>0</v>
      </c>
      <c r="I5445" s="15"/>
      <c r="J5445" s="10" t="s">
        <v>5500</v>
      </c>
      <c r="L5445" s="8"/>
    </row>
    <row r="5446" spans="1:16" s="10" customFormat="1">
      <c r="A5446" s="8">
        <v>2093212199</v>
      </c>
      <c r="B5446" s="9" t="s">
        <v>5625</v>
      </c>
      <c r="E5446" s="10">
        <v>150</v>
      </c>
      <c r="F5446" s="10" t="s">
        <v>5502</v>
      </c>
      <c r="G5446" s="10">
        <v>0</v>
      </c>
      <c r="H5446" s="10" t="s">
        <v>55</v>
      </c>
      <c r="I5446" s="10" t="s">
        <v>56</v>
      </c>
      <c r="J5446" s="10" t="s">
        <v>5503</v>
      </c>
      <c r="L5446" s="8"/>
    </row>
    <row r="5447" spans="1:16" s="10" customFormat="1">
      <c r="A5447" s="8">
        <v>2093213199</v>
      </c>
      <c r="B5447" s="9" t="s">
        <v>5626</v>
      </c>
      <c r="E5447" s="10">
        <v>350</v>
      </c>
      <c r="F5447" s="10" t="s">
        <v>5505</v>
      </c>
      <c r="G5447" s="10">
        <v>0</v>
      </c>
      <c r="H5447" s="10" t="s">
        <v>55</v>
      </c>
      <c r="I5447" s="10" t="s">
        <v>56</v>
      </c>
      <c r="J5447" s="10" t="s">
        <v>5506</v>
      </c>
      <c r="L5447" s="8"/>
    </row>
    <row r="5448" spans="1:16" s="10" customFormat="1">
      <c r="A5448" s="8">
        <v>2093221199</v>
      </c>
      <c r="B5448" s="9" t="s">
        <v>5627</v>
      </c>
      <c r="E5448" s="10">
        <v>50</v>
      </c>
      <c r="F5448" s="10" t="s">
        <v>5508</v>
      </c>
      <c r="G5448" s="10">
        <v>0</v>
      </c>
      <c r="I5448" s="15"/>
      <c r="J5448" s="10" t="s">
        <v>5509</v>
      </c>
      <c r="L5448" s="8"/>
    </row>
    <row r="5449" spans="1:16" s="10" customFormat="1">
      <c r="A5449" s="8">
        <v>2093222199</v>
      </c>
      <c r="B5449" s="9" t="s">
        <v>5628</v>
      </c>
      <c r="E5449" s="10">
        <v>150</v>
      </c>
      <c r="F5449" s="10" t="s">
        <v>5511</v>
      </c>
      <c r="G5449" s="10">
        <v>0</v>
      </c>
      <c r="H5449" s="10" t="s">
        <v>55</v>
      </c>
      <c r="I5449" s="10" t="s">
        <v>56</v>
      </c>
      <c r="J5449" s="10" t="s">
        <v>5512</v>
      </c>
      <c r="L5449" s="8"/>
    </row>
    <row r="5450" spans="1:16" s="10" customFormat="1">
      <c r="A5450" s="8">
        <v>2093223199</v>
      </c>
      <c r="B5450" s="9" t="s">
        <v>5629</v>
      </c>
      <c r="E5450" s="10">
        <v>350</v>
      </c>
      <c r="F5450" s="10" t="s">
        <v>5514</v>
      </c>
      <c r="G5450" s="10">
        <v>0</v>
      </c>
      <c r="H5450" s="10" t="s">
        <v>55</v>
      </c>
      <c r="I5450" s="10" t="s">
        <v>56</v>
      </c>
      <c r="J5450" s="10" t="s">
        <v>5515</v>
      </c>
      <c r="L5450" s="8"/>
    </row>
    <row r="5451" spans="1:16">
      <c r="A5451" s="2">
        <v>2094011199</v>
      </c>
      <c r="B5451" s="1" t="s">
        <v>5630</v>
      </c>
      <c r="E5451" s="2">
        <v>50</v>
      </c>
      <c r="F5451" s="2" t="s">
        <v>4725</v>
      </c>
      <c r="I5451" s="14"/>
      <c r="J5451" s="2" t="s">
        <v>848</v>
      </c>
      <c r="K5451" s="2" t="s">
        <v>1269</v>
      </c>
      <c r="L5451" s="11"/>
      <c r="N5451" s="2" t="s">
        <v>374</v>
      </c>
      <c r="P5451" s="2">
        <v>11</v>
      </c>
    </row>
    <row r="5452" spans="1:16">
      <c r="A5452" s="2">
        <v>2094012199</v>
      </c>
      <c r="B5452" s="1" t="s">
        <v>5631</v>
      </c>
      <c r="E5452" s="54">
        <v>150</v>
      </c>
      <c r="F5452" s="2" t="s">
        <v>3672</v>
      </c>
      <c r="H5452" s="2" t="s">
        <v>211</v>
      </c>
      <c r="I5452" s="2" t="s">
        <v>3229</v>
      </c>
      <c r="J5452" s="2" t="s">
        <v>866</v>
      </c>
      <c r="K5452" s="2" t="s">
        <v>1271</v>
      </c>
      <c r="L5452" s="11"/>
      <c r="N5452" s="2" t="s">
        <v>374</v>
      </c>
      <c r="P5452" s="2">
        <v>11</v>
      </c>
    </row>
    <row r="5453" spans="1:16">
      <c r="A5453" s="2">
        <v>2094013199</v>
      </c>
      <c r="B5453" s="1" t="s">
        <v>5632</v>
      </c>
      <c r="E5453" s="54">
        <v>350</v>
      </c>
      <c r="F5453" s="2" t="s">
        <v>5210</v>
      </c>
      <c r="J5453" s="2" t="s">
        <v>851</v>
      </c>
      <c r="K5453" s="2" t="s">
        <v>1271</v>
      </c>
      <c r="L5453" s="11"/>
      <c r="N5453" s="2" t="s">
        <v>374</v>
      </c>
      <c r="O5453" s="2" t="s">
        <v>392</v>
      </c>
      <c r="P5453" s="2">
        <v>11</v>
      </c>
    </row>
    <row r="5454" spans="1:16">
      <c r="A5454" s="2">
        <v>2094021199</v>
      </c>
      <c r="B5454" s="1" t="s">
        <v>5633</v>
      </c>
      <c r="E5454" s="2">
        <v>50</v>
      </c>
      <c r="F5454" s="2" t="s">
        <v>4183</v>
      </c>
      <c r="I5454" s="14"/>
      <c r="J5454" s="2" t="s">
        <v>461</v>
      </c>
      <c r="K5454" s="2" t="s">
        <v>1278</v>
      </c>
      <c r="L5454" s="11"/>
      <c r="N5454" s="2" t="s">
        <v>374</v>
      </c>
      <c r="P5454" s="2">
        <v>12</v>
      </c>
    </row>
    <row r="5455" spans="1:16">
      <c r="A5455" s="2">
        <v>2094022199</v>
      </c>
      <c r="B5455" s="1" t="s">
        <v>5634</v>
      </c>
      <c r="E5455" s="2">
        <v>150</v>
      </c>
      <c r="F5455" s="2" t="s">
        <v>4941</v>
      </c>
      <c r="H5455" s="2" t="s">
        <v>211</v>
      </c>
      <c r="I5455" s="2" t="s">
        <v>3229</v>
      </c>
      <c r="J5455" s="2" t="s">
        <v>1108</v>
      </c>
      <c r="K5455" s="2" t="s">
        <v>1280</v>
      </c>
      <c r="L5455" s="11"/>
      <c r="N5455" s="2" t="s">
        <v>374</v>
      </c>
      <c r="P5455" s="2">
        <v>12</v>
      </c>
    </row>
    <row r="5456" spans="1:16">
      <c r="A5456" s="2">
        <v>2094023199</v>
      </c>
      <c r="B5456" s="1" t="s">
        <v>5635</v>
      </c>
      <c r="E5456" s="54">
        <v>350</v>
      </c>
      <c r="F5456" s="2" t="s">
        <v>4188</v>
      </c>
      <c r="J5456" s="2" t="s">
        <v>464</v>
      </c>
      <c r="K5456" s="2" t="s">
        <v>1280</v>
      </c>
      <c r="L5456" s="11"/>
      <c r="N5456" s="2" t="s">
        <v>374</v>
      </c>
      <c r="O5456" s="2" t="s">
        <v>392</v>
      </c>
      <c r="P5456" s="2">
        <v>12</v>
      </c>
    </row>
    <row r="5457" spans="1:16">
      <c r="A5457" s="2">
        <v>2094031199</v>
      </c>
      <c r="B5457" s="1" t="s">
        <v>5636</v>
      </c>
      <c r="E5457" s="2">
        <v>50</v>
      </c>
      <c r="F5457" s="2" t="s">
        <v>3675</v>
      </c>
      <c r="I5457" s="14"/>
      <c r="J5457" s="2" t="s">
        <v>654</v>
      </c>
      <c r="K5457" s="2" t="s">
        <v>1283</v>
      </c>
      <c r="L5457" s="11"/>
      <c r="N5457" s="2" t="s">
        <v>374</v>
      </c>
      <c r="P5457" s="2">
        <v>13</v>
      </c>
    </row>
    <row r="5458" spans="1:16">
      <c r="A5458" s="2">
        <v>2094032199</v>
      </c>
      <c r="B5458" s="1" t="s">
        <v>5637</v>
      </c>
      <c r="E5458" s="2">
        <v>150</v>
      </c>
      <c r="F5458" s="2" t="s">
        <v>5210</v>
      </c>
      <c r="H5458" s="2" t="s">
        <v>211</v>
      </c>
      <c r="I5458" s="2" t="s">
        <v>3229</v>
      </c>
      <c r="J5458" s="2" t="s">
        <v>398</v>
      </c>
      <c r="K5458" s="2" t="s">
        <v>1285</v>
      </c>
      <c r="L5458" s="11"/>
      <c r="N5458" s="2" t="s">
        <v>374</v>
      </c>
      <c r="P5458" s="2">
        <v>13</v>
      </c>
    </row>
    <row r="5459" spans="1:16">
      <c r="A5459" s="2">
        <v>2094033199</v>
      </c>
      <c r="B5459" s="1" t="s">
        <v>5638</v>
      </c>
      <c r="E5459" s="54">
        <v>350</v>
      </c>
      <c r="F5459" s="2" t="s">
        <v>4041</v>
      </c>
      <c r="J5459" s="2" t="s">
        <v>409</v>
      </c>
      <c r="K5459" s="2" t="s">
        <v>1285</v>
      </c>
      <c r="L5459" s="11"/>
      <c r="N5459" s="2" t="s">
        <v>374</v>
      </c>
      <c r="O5459" s="2" t="s">
        <v>392</v>
      </c>
      <c r="P5459" s="2">
        <v>13</v>
      </c>
    </row>
    <row r="5460" spans="1:16">
      <c r="A5460" s="2">
        <v>2094041199</v>
      </c>
      <c r="B5460" s="1" t="s">
        <v>5639</v>
      </c>
      <c r="E5460" s="2">
        <v>50</v>
      </c>
      <c r="F5460" s="2" t="s">
        <v>3672</v>
      </c>
      <c r="I5460" s="14"/>
      <c r="J5460" s="2" t="s">
        <v>726</v>
      </c>
      <c r="K5460" s="2" t="s">
        <v>1291</v>
      </c>
      <c r="L5460" s="11"/>
      <c r="N5460" s="2" t="s">
        <v>374</v>
      </c>
      <c r="P5460" s="2">
        <v>15</v>
      </c>
    </row>
    <row r="5461" spans="1:16">
      <c r="A5461" s="2">
        <v>2094042199</v>
      </c>
      <c r="B5461" s="1" t="s">
        <v>5640</v>
      </c>
      <c r="E5461" s="2">
        <v>150</v>
      </c>
      <c r="F5461" s="2" t="s">
        <v>4043</v>
      </c>
      <c r="H5461" s="2" t="s">
        <v>211</v>
      </c>
      <c r="I5461" s="2" t="s">
        <v>3229</v>
      </c>
      <c r="J5461" s="2" t="s">
        <v>388</v>
      </c>
      <c r="K5461" s="2" t="s">
        <v>1293</v>
      </c>
      <c r="L5461" s="11"/>
      <c r="N5461" s="2" t="s">
        <v>374</v>
      </c>
      <c r="P5461" s="2">
        <v>15</v>
      </c>
    </row>
    <row r="5462" spans="1:16">
      <c r="A5462" s="2">
        <v>2094043199</v>
      </c>
      <c r="B5462" s="1" t="s">
        <v>5641</v>
      </c>
      <c r="E5462" s="2">
        <v>350</v>
      </c>
      <c r="F5462" s="2" t="s">
        <v>4044</v>
      </c>
      <c r="J5462" s="2" t="s">
        <v>391</v>
      </c>
      <c r="K5462" s="2" t="s">
        <v>1293</v>
      </c>
      <c r="L5462" s="11"/>
      <c r="N5462" s="2" t="s">
        <v>374</v>
      </c>
      <c r="O5462" s="2" t="s">
        <v>392</v>
      </c>
      <c r="P5462" s="2">
        <v>15</v>
      </c>
    </row>
    <row r="5463" spans="1:16">
      <c r="A5463" s="2">
        <v>2094051199</v>
      </c>
      <c r="B5463" s="1" t="s">
        <v>5642</v>
      </c>
      <c r="E5463" s="2">
        <v>50</v>
      </c>
      <c r="F5463" s="2" t="s">
        <v>4057</v>
      </c>
      <c r="I5463" s="14"/>
      <c r="J5463" s="2" t="s">
        <v>420</v>
      </c>
      <c r="K5463" s="2" t="s">
        <v>1300</v>
      </c>
      <c r="L5463" s="11"/>
      <c r="N5463" s="2" t="s">
        <v>374</v>
      </c>
      <c r="P5463" s="2">
        <v>31</v>
      </c>
    </row>
    <row r="5464" spans="1:16">
      <c r="A5464" s="2">
        <v>2094052199</v>
      </c>
      <c r="B5464" s="1" t="s">
        <v>5643</v>
      </c>
      <c r="E5464" s="2">
        <v>150</v>
      </c>
      <c r="F5464" s="2" t="s">
        <v>4597</v>
      </c>
      <c r="H5464" s="2" t="s">
        <v>211</v>
      </c>
      <c r="I5464" s="2" t="s">
        <v>3229</v>
      </c>
      <c r="J5464" s="2" t="s">
        <v>1302</v>
      </c>
      <c r="K5464" s="2" t="s">
        <v>1303</v>
      </c>
      <c r="L5464" s="11"/>
      <c r="N5464" s="2" t="s">
        <v>374</v>
      </c>
      <c r="P5464" s="2">
        <v>31</v>
      </c>
    </row>
    <row r="5465" spans="1:16">
      <c r="A5465" s="2">
        <v>2094053199</v>
      </c>
      <c r="B5465" s="1" t="s">
        <v>5644</v>
      </c>
      <c r="E5465" s="2">
        <v>350</v>
      </c>
      <c r="F5465" s="2" t="s">
        <v>4083</v>
      </c>
      <c r="G5465" s="2">
        <v>0</v>
      </c>
      <c r="H5465" s="2" t="s">
        <v>55</v>
      </c>
      <c r="I5465" s="2" t="s">
        <v>56</v>
      </c>
      <c r="J5465" s="2" t="s">
        <v>425</v>
      </c>
      <c r="K5465" s="2" t="s">
        <v>5645</v>
      </c>
      <c r="L5465" s="11">
        <v>143</v>
      </c>
    </row>
    <row r="5466" spans="1:16">
      <c r="A5466" s="2">
        <v>2094061199</v>
      </c>
      <c r="B5466" s="1" t="s">
        <v>5646</v>
      </c>
      <c r="E5466" s="2">
        <v>50</v>
      </c>
      <c r="F5466" s="2" t="s">
        <v>4052</v>
      </c>
      <c r="I5466" s="14"/>
      <c r="J5466" s="2" t="s">
        <v>422</v>
      </c>
      <c r="K5466" s="2" t="s">
        <v>1307</v>
      </c>
      <c r="L5466" s="11"/>
      <c r="N5466" s="2" t="s">
        <v>374</v>
      </c>
      <c r="P5466" s="2">
        <v>20</v>
      </c>
    </row>
    <row r="5467" spans="1:16">
      <c r="A5467" s="2">
        <v>2094062199</v>
      </c>
      <c r="B5467" s="1" t="s">
        <v>5647</v>
      </c>
      <c r="E5467" s="2">
        <v>150</v>
      </c>
      <c r="F5467" s="2" t="s">
        <v>4051</v>
      </c>
      <c r="H5467" s="2" t="s">
        <v>211</v>
      </c>
      <c r="I5467" s="2" t="s">
        <v>3229</v>
      </c>
      <c r="J5467" s="2" t="s">
        <v>425</v>
      </c>
      <c r="K5467" s="2" t="s">
        <v>1309</v>
      </c>
      <c r="L5467" s="11"/>
      <c r="N5467" s="2" t="s">
        <v>374</v>
      </c>
      <c r="P5467" s="2">
        <v>20</v>
      </c>
    </row>
    <row r="5468" spans="1:16">
      <c r="A5468" s="2">
        <v>2094063199</v>
      </c>
      <c r="B5468" s="1" t="s">
        <v>5648</v>
      </c>
      <c r="E5468" s="2">
        <v>350</v>
      </c>
      <c r="F5468" s="2" t="s">
        <v>4210</v>
      </c>
      <c r="G5468" s="2">
        <v>0</v>
      </c>
      <c r="H5468" s="2" t="s">
        <v>55</v>
      </c>
      <c r="I5468" s="2" t="s">
        <v>56</v>
      </c>
      <c r="J5468" s="2" t="s">
        <v>563</v>
      </c>
      <c r="K5468" s="2" t="s">
        <v>5649</v>
      </c>
      <c r="L5468" s="11">
        <v>193</v>
      </c>
    </row>
    <row r="5469" spans="1:16">
      <c r="A5469" s="2">
        <v>2094071199</v>
      </c>
      <c r="B5469" s="1" t="s">
        <v>5650</v>
      </c>
      <c r="E5469" s="2">
        <v>50</v>
      </c>
      <c r="F5469" s="2" t="s">
        <v>5099</v>
      </c>
      <c r="I5469" s="14"/>
      <c r="J5469" s="2" t="s">
        <v>396</v>
      </c>
      <c r="K5469" s="2" t="s">
        <v>1313</v>
      </c>
      <c r="L5469" s="11"/>
      <c r="N5469" s="2" t="s">
        <v>374</v>
      </c>
      <c r="P5469" s="2">
        <v>23</v>
      </c>
    </row>
    <row r="5470" spans="1:16">
      <c r="A5470" s="2">
        <v>2094072199</v>
      </c>
      <c r="B5470" s="1" t="s">
        <v>5651</v>
      </c>
      <c r="E5470" s="2">
        <v>150</v>
      </c>
      <c r="F5470" s="2" t="s">
        <v>4408</v>
      </c>
      <c r="H5470" s="2" t="s">
        <v>211</v>
      </c>
      <c r="I5470" s="2" t="s">
        <v>3229</v>
      </c>
      <c r="J5470" s="2" t="s">
        <v>610</v>
      </c>
      <c r="K5470" s="2" t="s">
        <v>1315</v>
      </c>
      <c r="L5470" s="11"/>
      <c r="N5470" s="2" t="s">
        <v>374</v>
      </c>
      <c r="P5470" s="2">
        <v>23</v>
      </c>
    </row>
    <row r="5471" spans="1:16">
      <c r="A5471" s="2">
        <v>2094073199</v>
      </c>
      <c r="B5471" s="1" t="s">
        <v>5652</v>
      </c>
      <c r="E5471" s="2">
        <v>350</v>
      </c>
      <c r="F5471" s="2" t="s">
        <v>5405</v>
      </c>
      <c r="G5471" s="2">
        <v>0</v>
      </c>
      <c r="H5471" s="2" t="s">
        <v>55</v>
      </c>
      <c r="I5471" s="2" t="s">
        <v>56</v>
      </c>
      <c r="J5471" s="2" t="s">
        <v>1192</v>
      </c>
      <c r="K5471" s="2" t="s">
        <v>5653</v>
      </c>
      <c r="L5471" s="11">
        <v>243</v>
      </c>
    </row>
    <row r="5472" spans="1:16">
      <c r="A5472" s="2">
        <v>2094081199</v>
      </c>
      <c r="B5472" s="1" t="s">
        <v>5654</v>
      </c>
      <c r="E5472" s="2">
        <v>50</v>
      </c>
      <c r="F5472" s="2" t="s">
        <v>4392</v>
      </c>
      <c r="I5472" s="14"/>
      <c r="J5472" s="2" t="s">
        <v>405</v>
      </c>
      <c r="K5472" s="2" t="s">
        <v>5574</v>
      </c>
      <c r="L5472" s="11"/>
      <c r="N5472" s="2" t="s">
        <v>374</v>
      </c>
      <c r="P5472" s="2">
        <v>47</v>
      </c>
    </row>
    <row r="5473" spans="1:16">
      <c r="A5473" s="2">
        <v>2094082199</v>
      </c>
      <c r="B5473" s="1" t="s">
        <v>5655</v>
      </c>
      <c r="E5473" s="2">
        <v>150</v>
      </c>
      <c r="F5473" s="2" t="s">
        <v>4055</v>
      </c>
      <c r="H5473" s="2" t="s">
        <v>211</v>
      </c>
      <c r="I5473" s="2" t="s">
        <v>3229</v>
      </c>
      <c r="J5473" s="2" t="s">
        <v>434</v>
      </c>
      <c r="K5473" s="2" t="s">
        <v>5576</v>
      </c>
      <c r="L5473" s="11"/>
      <c r="N5473" s="2" t="s">
        <v>374</v>
      </c>
      <c r="P5473" s="2">
        <v>47</v>
      </c>
    </row>
    <row r="5474" spans="1:16">
      <c r="A5474" s="2">
        <v>2094083199</v>
      </c>
      <c r="B5474" s="1" t="s">
        <v>5656</v>
      </c>
      <c r="E5474" s="2">
        <v>350</v>
      </c>
      <c r="F5474" s="2" t="s">
        <v>5411</v>
      </c>
      <c r="G5474" s="2">
        <v>0</v>
      </c>
      <c r="H5474" s="2" t="s">
        <v>55</v>
      </c>
      <c r="I5474" s="2" t="s">
        <v>56</v>
      </c>
      <c r="J5474" s="2" t="s">
        <v>5412</v>
      </c>
      <c r="K5474" s="2" t="s">
        <v>5657</v>
      </c>
      <c r="L5474" s="11">
        <v>293</v>
      </c>
    </row>
    <row r="5475" spans="1:16">
      <c r="A5475" s="2">
        <v>2094091199</v>
      </c>
      <c r="B5475" s="1" t="s">
        <v>5658</v>
      </c>
      <c r="E5475" s="2">
        <v>50</v>
      </c>
      <c r="F5475" s="2" t="s">
        <v>4256</v>
      </c>
      <c r="I5475" s="14"/>
      <c r="J5475" s="2" t="s">
        <v>978</v>
      </c>
      <c r="K5475" s="2" t="s">
        <v>5580</v>
      </c>
      <c r="L5475" s="11"/>
      <c r="N5475" s="2" t="s">
        <v>374</v>
      </c>
      <c r="P5475" s="2">
        <v>48</v>
      </c>
    </row>
    <row r="5476" spans="1:16">
      <c r="A5476" s="2">
        <v>2094092199</v>
      </c>
      <c r="B5476" s="1" t="s">
        <v>5659</v>
      </c>
      <c r="E5476" s="2">
        <v>150</v>
      </c>
      <c r="F5476" s="2" t="s">
        <v>4396</v>
      </c>
      <c r="H5476" s="2" t="s">
        <v>211</v>
      </c>
      <c r="I5476" s="2" t="s">
        <v>3229</v>
      </c>
      <c r="J5476" s="2" t="s">
        <v>1857</v>
      </c>
      <c r="K5476" s="2" t="s">
        <v>5582</v>
      </c>
      <c r="L5476" s="11"/>
      <c r="N5476" s="2" t="s">
        <v>374</v>
      </c>
      <c r="P5476" s="2">
        <v>48</v>
      </c>
    </row>
    <row r="5477" spans="1:16">
      <c r="A5477" s="2">
        <v>2094093199</v>
      </c>
      <c r="B5477" s="1" t="s">
        <v>5660</v>
      </c>
      <c r="E5477" s="2">
        <v>350</v>
      </c>
      <c r="F5477" s="2" t="s">
        <v>5414</v>
      </c>
      <c r="G5477" s="2">
        <v>0</v>
      </c>
      <c r="H5477" s="2" t="s">
        <v>55</v>
      </c>
      <c r="I5477" s="2" t="s">
        <v>56</v>
      </c>
      <c r="J5477" s="2" t="s">
        <v>1199</v>
      </c>
      <c r="K5477" s="2" t="s">
        <v>5661</v>
      </c>
      <c r="L5477" s="11">
        <v>343</v>
      </c>
    </row>
    <row r="5478" spans="1:16">
      <c r="A5478" s="2">
        <v>2094101199</v>
      </c>
      <c r="B5478" s="1" t="s">
        <v>5662</v>
      </c>
      <c r="E5478" s="2">
        <v>50</v>
      </c>
      <c r="F5478" s="2" t="s">
        <v>4046</v>
      </c>
      <c r="I5478" s="14"/>
      <c r="J5478" s="2" t="s">
        <v>403</v>
      </c>
      <c r="K5478" s="2" t="s">
        <v>5586</v>
      </c>
      <c r="L5478" s="11"/>
      <c r="N5478" s="2" t="s">
        <v>374</v>
      </c>
      <c r="P5478" s="2">
        <v>61</v>
      </c>
    </row>
    <row r="5479" spans="1:16">
      <c r="A5479" s="2">
        <v>2094102199</v>
      </c>
      <c r="B5479" s="1" t="s">
        <v>5663</v>
      </c>
      <c r="E5479" s="2">
        <v>150</v>
      </c>
      <c r="F5479" s="2" t="s">
        <v>4796</v>
      </c>
      <c r="H5479" s="2" t="s">
        <v>211</v>
      </c>
      <c r="I5479" s="2" t="s">
        <v>3229</v>
      </c>
      <c r="J5479" s="2" t="s">
        <v>1261</v>
      </c>
      <c r="K5479" s="2" t="s">
        <v>5588</v>
      </c>
      <c r="L5479" s="11"/>
      <c r="N5479" s="2" t="s">
        <v>374</v>
      </c>
      <c r="P5479" s="2">
        <v>61</v>
      </c>
    </row>
    <row r="5480" spans="1:16">
      <c r="A5480" s="2">
        <v>2094103199</v>
      </c>
      <c r="B5480" s="1" t="s">
        <v>5664</v>
      </c>
      <c r="E5480" s="2">
        <v>350</v>
      </c>
      <c r="F5480" s="2" t="s">
        <v>5420</v>
      </c>
      <c r="G5480" s="2">
        <v>0</v>
      </c>
      <c r="H5480" s="2" t="s">
        <v>55</v>
      </c>
      <c r="I5480" s="2" t="s">
        <v>56</v>
      </c>
      <c r="J5480" s="2" t="s">
        <v>5421</v>
      </c>
      <c r="K5480" s="2" t="s">
        <v>5665</v>
      </c>
      <c r="L5480" s="11">
        <v>393</v>
      </c>
    </row>
    <row r="5481" spans="1:16">
      <c r="A5481" s="2">
        <v>2094111199</v>
      </c>
      <c r="B5481" s="1" t="s">
        <v>5666</v>
      </c>
      <c r="E5481" s="2">
        <v>50</v>
      </c>
      <c r="F5481" s="2" t="s">
        <v>4195</v>
      </c>
      <c r="G5481" s="2">
        <v>0</v>
      </c>
      <c r="I5481" s="14"/>
      <c r="J5481" s="2" t="s">
        <v>418</v>
      </c>
      <c r="K5481" s="2" t="s">
        <v>5667</v>
      </c>
      <c r="L5481" s="11">
        <v>400</v>
      </c>
    </row>
    <row r="5482" spans="1:16">
      <c r="A5482" s="2">
        <v>2094112199</v>
      </c>
      <c r="B5482" s="1" t="s">
        <v>5668</v>
      </c>
      <c r="E5482" s="2">
        <v>150</v>
      </c>
      <c r="F5482" s="2" t="s">
        <v>5426</v>
      </c>
      <c r="G5482" s="2">
        <v>0</v>
      </c>
      <c r="H5482" s="2" t="s">
        <v>55</v>
      </c>
      <c r="I5482" s="2" t="s">
        <v>56</v>
      </c>
      <c r="J5482" s="2" t="s">
        <v>5427</v>
      </c>
      <c r="K5482" s="2" t="s">
        <v>5669</v>
      </c>
      <c r="L5482" s="11">
        <v>433</v>
      </c>
    </row>
    <row r="5483" spans="1:16">
      <c r="A5483" s="2">
        <v>2094113199</v>
      </c>
      <c r="B5483" s="1" t="s">
        <v>5670</v>
      </c>
      <c r="E5483" s="2">
        <v>350</v>
      </c>
      <c r="F5483" s="2" t="s">
        <v>5430</v>
      </c>
      <c r="G5483" s="2">
        <v>0</v>
      </c>
      <c r="H5483" s="2" t="s">
        <v>55</v>
      </c>
      <c r="I5483" s="2" t="s">
        <v>56</v>
      </c>
      <c r="J5483" s="2" t="s">
        <v>5431</v>
      </c>
      <c r="K5483" s="2" t="s">
        <v>5671</v>
      </c>
      <c r="L5483" s="11">
        <v>443</v>
      </c>
    </row>
    <row r="5484" spans="1:16">
      <c r="A5484" s="2">
        <v>2094121199</v>
      </c>
      <c r="B5484" s="1" t="s">
        <v>5672</v>
      </c>
      <c r="E5484" s="2">
        <v>50</v>
      </c>
      <c r="F5484" s="2" t="s">
        <v>5101</v>
      </c>
      <c r="G5484" s="2">
        <v>0</v>
      </c>
      <c r="I5484" s="14"/>
      <c r="J5484" s="2" t="s">
        <v>1857</v>
      </c>
      <c r="K5484" s="2" t="s">
        <v>5673</v>
      </c>
      <c r="L5484" s="11">
        <v>450</v>
      </c>
    </row>
    <row r="5485" spans="1:16">
      <c r="A5485" s="2">
        <v>2094122199</v>
      </c>
      <c r="B5485" s="1" t="s">
        <v>5674</v>
      </c>
      <c r="E5485" s="2">
        <v>150</v>
      </c>
      <c r="F5485" s="2" t="s">
        <v>5436</v>
      </c>
      <c r="G5485" s="2">
        <v>0</v>
      </c>
      <c r="H5485" s="2" t="s">
        <v>55</v>
      </c>
      <c r="I5485" s="2" t="s">
        <v>56</v>
      </c>
      <c r="J5485" s="2" t="s">
        <v>5437</v>
      </c>
      <c r="K5485" s="2" t="s">
        <v>5675</v>
      </c>
      <c r="L5485" s="11">
        <v>483</v>
      </c>
    </row>
    <row r="5486" spans="1:16">
      <c r="A5486" s="2">
        <v>2094123199</v>
      </c>
      <c r="B5486" s="1" t="s">
        <v>5676</v>
      </c>
      <c r="E5486" s="2">
        <v>350</v>
      </c>
      <c r="F5486" s="2" t="s">
        <v>5440</v>
      </c>
      <c r="G5486" s="2">
        <v>0</v>
      </c>
      <c r="H5486" s="2" t="s">
        <v>55</v>
      </c>
      <c r="I5486" s="2" t="s">
        <v>56</v>
      </c>
      <c r="J5486" s="2" t="s">
        <v>5441</v>
      </c>
      <c r="K5486" s="2" t="s">
        <v>5677</v>
      </c>
      <c r="L5486" s="11">
        <v>493</v>
      </c>
    </row>
    <row r="5487" spans="1:16">
      <c r="A5487" s="2">
        <v>2094131199</v>
      </c>
      <c r="B5487" s="1" t="s">
        <v>5678</v>
      </c>
      <c r="E5487" s="2">
        <v>50</v>
      </c>
      <c r="F5487" s="2" t="s">
        <v>4258</v>
      </c>
      <c r="G5487" s="2">
        <v>0</v>
      </c>
      <c r="I5487" s="14"/>
      <c r="J5487" s="2" t="s">
        <v>742</v>
      </c>
      <c r="L5487" s="11"/>
    </row>
    <row r="5488" spans="1:16">
      <c r="A5488" s="2">
        <v>2094132199</v>
      </c>
      <c r="B5488" s="1" t="s">
        <v>5679</v>
      </c>
      <c r="E5488" s="2">
        <v>150</v>
      </c>
      <c r="F5488" s="2" t="s">
        <v>5445</v>
      </c>
      <c r="G5488" s="2">
        <v>0</v>
      </c>
      <c r="H5488" s="2" t="s">
        <v>55</v>
      </c>
      <c r="I5488" s="2" t="s">
        <v>56</v>
      </c>
      <c r="J5488" s="2" t="s">
        <v>5446</v>
      </c>
      <c r="L5488" s="11"/>
    </row>
    <row r="5489" spans="1:12">
      <c r="A5489" s="2">
        <v>2094133199</v>
      </c>
      <c r="B5489" s="1" t="s">
        <v>5680</v>
      </c>
      <c r="E5489" s="2">
        <v>350</v>
      </c>
      <c r="F5489" s="2" t="s">
        <v>5448</v>
      </c>
      <c r="G5489" s="2">
        <v>0</v>
      </c>
      <c r="H5489" s="2" t="s">
        <v>55</v>
      </c>
      <c r="I5489" s="2" t="s">
        <v>56</v>
      </c>
      <c r="J5489" s="2" t="s">
        <v>5449</v>
      </c>
      <c r="L5489" s="11"/>
    </row>
    <row r="5490" spans="1:12">
      <c r="A5490" s="2">
        <v>2094141199</v>
      </c>
      <c r="B5490" s="1" t="s">
        <v>5681</v>
      </c>
      <c r="E5490" s="2">
        <v>50</v>
      </c>
      <c r="F5490" s="2" t="s">
        <v>4402</v>
      </c>
      <c r="G5490" s="2">
        <v>0</v>
      </c>
      <c r="I5490" s="14"/>
      <c r="J5490" s="2" t="s">
        <v>631</v>
      </c>
      <c r="L5490" s="11"/>
    </row>
    <row r="5491" spans="1:12">
      <c r="A5491" s="2">
        <v>2094142199</v>
      </c>
      <c r="B5491" s="1" t="s">
        <v>5682</v>
      </c>
      <c r="E5491" s="2">
        <v>150</v>
      </c>
      <c r="F5491" s="2" t="s">
        <v>5430</v>
      </c>
      <c r="G5491" s="2">
        <v>0</v>
      </c>
      <c r="H5491" s="2" t="s">
        <v>55</v>
      </c>
      <c r="I5491" s="2" t="s">
        <v>56</v>
      </c>
      <c r="J5491" s="2" t="s">
        <v>5431</v>
      </c>
      <c r="L5491" s="11"/>
    </row>
    <row r="5492" spans="1:12">
      <c r="A5492" s="2">
        <v>2094143199</v>
      </c>
      <c r="B5492" s="1" t="s">
        <v>5683</v>
      </c>
      <c r="E5492" s="2">
        <v>350</v>
      </c>
      <c r="F5492" s="2" t="s">
        <v>5453</v>
      </c>
      <c r="G5492" s="2">
        <v>0</v>
      </c>
      <c r="H5492" s="2" t="s">
        <v>55</v>
      </c>
      <c r="I5492" s="2" t="s">
        <v>56</v>
      </c>
      <c r="J5492" s="2" t="s">
        <v>5454</v>
      </c>
      <c r="L5492" s="11"/>
    </row>
    <row r="5493" spans="1:12">
      <c r="A5493" s="2">
        <v>2094151199</v>
      </c>
      <c r="B5493" s="1" t="s">
        <v>5684</v>
      </c>
      <c r="E5493" s="2">
        <v>50</v>
      </c>
      <c r="F5493" s="2" t="s">
        <v>5456</v>
      </c>
      <c r="G5493" s="2">
        <v>0</v>
      </c>
      <c r="I5493" s="14"/>
      <c r="J5493" s="2" t="s">
        <v>1854</v>
      </c>
      <c r="L5493" s="11"/>
    </row>
    <row r="5494" spans="1:12">
      <c r="A5494" s="2">
        <v>2094152199</v>
      </c>
      <c r="B5494" s="1" t="s">
        <v>5685</v>
      </c>
      <c r="E5494" s="2">
        <v>150</v>
      </c>
      <c r="F5494" s="2" t="s">
        <v>5458</v>
      </c>
      <c r="G5494" s="2">
        <v>0</v>
      </c>
      <c r="H5494" s="2" t="s">
        <v>55</v>
      </c>
      <c r="I5494" s="2" t="s">
        <v>56</v>
      </c>
      <c r="J5494" s="2" t="s">
        <v>5459</v>
      </c>
      <c r="L5494" s="11"/>
    </row>
    <row r="5495" spans="1:12">
      <c r="A5495" s="2">
        <v>2094153199</v>
      </c>
      <c r="B5495" s="1" t="s">
        <v>5686</v>
      </c>
      <c r="E5495" s="2">
        <v>350</v>
      </c>
      <c r="F5495" s="2" t="s">
        <v>5461</v>
      </c>
      <c r="G5495" s="2">
        <v>0</v>
      </c>
      <c r="H5495" s="2" t="s">
        <v>55</v>
      </c>
      <c r="I5495" s="2" t="s">
        <v>56</v>
      </c>
      <c r="J5495" s="2" t="s">
        <v>5462</v>
      </c>
      <c r="L5495" s="11"/>
    </row>
    <row r="5496" spans="1:12">
      <c r="A5496" s="2">
        <v>2094161199</v>
      </c>
      <c r="B5496" s="1" t="s">
        <v>5687</v>
      </c>
      <c r="E5496" s="2">
        <v>50</v>
      </c>
      <c r="F5496" s="2" t="s">
        <v>4210</v>
      </c>
      <c r="G5496" s="2">
        <v>0</v>
      </c>
      <c r="I5496" s="14"/>
      <c r="J5496" s="2" t="s">
        <v>563</v>
      </c>
      <c r="L5496" s="11"/>
    </row>
    <row r="5497" spans="1:12">
      <c r="A5497" s="2">
        <v>2094162199</v>
      </c>
      <c r="B5497" s="1" t="s">
        <v>5688</v>
      </c>
      <c r="E5497" s="2">
        <v>150</v>
      </c>
      <c r="F5497" s="2" t="s">
        <v>5465</v>
      </c>
      <c r="G5497" s="2">
        <v>0</v>
      </c>
      <c r="H5497" s="2" t="s">
        <v>55</v>
      </c>
      <c r="I5497" s="2" t="s">
        <v>56</v>
      </c>
      <c r="J5497" s="2" t="s">
        <v>5466</v>
      </c>
      <c r="L5497" s="11"/>
    </row>
    <row r="5498" spans="1:12">
      <c r="A5498" s="2">
        <v>2094163199</v>
      </c>
      <c r="B5498" s="1" t="s">
        <v>5689</v>
      </c>
      <c r="E5498" s="2">
        <v>350</v>
      </c>
      <c r="F5498" s="2" t="s">
        <v>5468</v>
      </c>
      <c r="G5498" s="2">
        <v>0</v>
      </c>
      <c r="H5498" s="2" t="s">
        <v>55</v>
      </c>
      <c r="I5498" s="2" t="s">
        <v>56</v>
      </c>
      <c r="J5498" s="2" t="s">
        <v>5469</v>
      </c>
      <c r="L5498" s="11"/>
    </row>
    <row r="5499" spans="1:12" s="10" customFormat="1">
      <c r="A5499" s="8">
        <v>2094171199</v>
      </c>
      <c r="B5499" s="9" t="s">
        <v>5690</v>
      </c>
      <c r="E5499" s="10">
        <v>50</v>
      </c>
      <c r="F5499" s="10" t="s">
        <v>4453</v>
      </c>
      <c r="G5499" s="10">
        <v>0</v>
      </c>
      <c r="I5499" s="15"/>
      <c r="J5499" s="10" t="s">
        <v>1202</v>
      </c>
      <c r="L5499" s="8"/>
    </row>
    <row r="5500" spans="1:12" s="10" customFormat="1">
      <c r="A5500" s="8">
        <v>2094172199</v>
      </c>
      <c r="B5500" s="9" t="s">
        <v>5691</v>
      </c>
      <c r="E5500" s="10">
        <v>150</v>
      </c>
      <c r="F5500" s="10" t="s">
        <v>5470</v>
      </c>
      <c r="G5500" s="10">
        <v>0</v>
      </c>
      <c r="H5500" s="10" t="s">
        <v>55</v>
      </c>
      <c r="I5500" s="10" t="s">
        <v>56</v>
      </c>
      <c r="J5500" s="10" t="s">
        <v>1204</v>
      </c>
      <c r="L5500" s="8"/>
    </row>
    <row r="5501" spans="1:12" s="10" customFormat="1">
      <c r="A5501" s="8">
        <v>2094173199</v>
      </c>
      <c r="B5501" s="9" t="s">
        <v>5692</v>
      </c>
      <c r="E5501" s="10">
        <v>350</v>
      </c>
      <c r="F5501" s="10" t="s">
        <v>5471</v>
      </c>
      <c r="G5501" s="10">
        <v>0</v>
      </c>
      <c r="H5501" s="10" t="s">
        <v>55</v>
      </c>
      <c r="I5501" s="10" t="s">
        <v>56</v>
      </c>
      <c r="J5501" s="10" t="s">
        <v>1206</v>
      </c>
      <c r="L5501" s="8"/>
    </row>
    <row r="5502" spans="1:12" s="10" customFormat="1">
      <c r="A5502" s="8">
        <v>2094181199</v>
      </c>
      <c r="B5502" s="9" t="s">
        <v>5693</v>
      </c>
      <c r="E5502" s="10">
        <v>50</v>
      </c>
      <c r="F5502" s="10" t="s">
        <v>4403</v>
      </c>
      <c r="G5502" s="10">
        <v>0</v>
      </c>
      <c r="I5502" s="15"/>
      <c r="J5502" s="10" t="s">
        <v>5473</v>
      </c>
      <c r="L5502" s="8"/>
    </row>
    <row r="5503" spans="1:12" s="10" customFormat="1">
      <c r="A5503" s="8">
        <v>2094182199</v>
      </c>
      <c r="B5503" s="9" t="s">
        <v>5694</v>
      </c>
      <c r="E5503" s="10">
        <v>150</v>
      </c>
      <c r="F5503" s="10" t="s">
        <v>5475</v>
      </c>
      <c r="G5503" s="10">
        <v>0</v>
      </c>
      <c r="H5503" s="10" t="s">
        <v>55</v>
      </c>
      <c r="I5503" s="10" t="s">
        <v>56</v>
      </c>
      <c r="J5503" s="10" t="s">
        <v>5476</v>
      </c>
      <c r="L5503" s="8"/>
    </row>
    <row r="5504" spans="1:12" s="10" customFormat="1">
      <c r="A5504" s="8">
        <v>2094183199</v>
      </c>
      <c r="B5504" s="9" t="s">
        <v>5695</v>
      </c>
      <c r="E5504" s="10">
        <v>350</v>
      </c>
      <c r="F5504" s="10" t="s">
        <v>5478</v>
      </c>
      <c r="G5504" s="10">
        <v>0</v>
      </c>
      <c r="H5504" s="10" t="s">
        <v>55</v>
      </c>
      <c r="I5504" s="10" t="s">
        <v>56</v>
      </c>
      <c r="J5504" s="10" t="s">
        <v>5479</v>
      </c>
      <c r="L5504" s="8"/>
    </row>
    <row r="5505" spans="1:12" s="10" customFormat="1">
      <c r="A5505" s="8">
        <v>2094191199</v>
      </c>
      <c r="B5505" s="9" t="s">
        <v>5696</v>
      </c>
      <c r="E5505" s="10">
        <v>50</v>
      </c>
      <c r="F5505" s="10" t="s">
        <v>5481</v>
      </c>
      <c r="G5505" s="10">
        <v>0</v>
      </c>
      <c r="I5505" s="15"/>
      <c r="J5505" s="10" t="s">
        <v>5482</v>
      </c>
      <c r="L5505" s="8"/>
    </row>
    <row r="5506" spans="1:12" s="10" customFormat="1">
      <c r="A5506" s="8">
        <v>2094192199</v>
      </c>
      <c r="B5506" s="9" t="s">
        <v>5697</v>
      </c>
      <c r="E5506" s="10">
        <v>150</v>
      </c>
      <c r="F5506" s="10" t="s">
        <v>5484</v>
      </c>
      <c r="G5506" s="10">
        <v>0</v>
      </c>
      <c r="H5506" s="10" t="s">
        <v>55</v>
      </c>
      <c r="I5506" s="10" t="s">
        <v>56</v>
      </c>
      <c r="J5506" s="10" t="s">
        <v>5485</v>
      </c>
      <c r="L5506" s="8"/>
    </row>
    <row r="5507" spans="1:12" s="10" customFormat="1">
      <c r="A5507" s="8">
        <v>2094193199</v>
      </c>
      <c r="B5507" s="9" t="s">
        <v>5698</v>
      </c>
      <c r="E5507" s="10">
        <v>350</v>
      </c>
      <c r="F5507" s="10" t="s">
        <v>5487</v>
      </c>
      <c r="G5507" s="10">
        <v>0</v>
      </c>
      <c r="H5507" s="10" t="s">
        <v>55</v>
      </c>
      <c r="I5507" s="10" t="s">
        <v>56</v>
      </c>
      <c r="J5507" s="10" t="s">
        <v>5488</v>
      </c>
      <c r="L5507" s="8"/>
    </row>
    <row r="5508" spans="1:12" s="10" customFormat="1">
      <c r="A5508" s="8">
        <v>2094201199</v>
      </c>
      <c r="B5508" s="9" t="s">
        <v>5699</v>
      </c>
      <c r="E5508" s="10">
        <v>50</v>
      </c>
      <c r="F5508" s="10" t="s">
        <v>5490</v>
      </c>
      <c r="G5508" s="10">
        <v>0</v>
      </c>
      <c r="I5508" s="15"/>
      <c r="J5508" s="10" t="s">
        <v>5491</v>
      </c>
      <c r="L5508" s="8"/>
    </row>
    <row r="5509" spans="1:12" s="10" customFormat="1">
      <c r="A5509" s="8">
        <v>2094202199</v>
      </c>
      <c r="B5509" s="9" t="s">
        <v>5700</v>
      </c>
      <c r="E5509" s="10">
        <v>150</v>
      </c>
      <c r="F5509" s="10" t="s">
        <v>5493</v>
      </c>
      <c r="G5509" s="10">
        <v>0</v>
      </c>
      <c r="H5509" s="10" t="s">
        <v>55</v>
      </c>
      <c r="I5509" s="10" t="s">
        <v>56</v>
      </c>
      <c r="J5509" s="10" t="s">
        <v>5494</v>
      </c>
      <c r="L5509" s="8"/>
    </row>
    <row r="5510" spans="1:12" s="10" customFormat="1">
      <c r="A5510" s="8">
        <v>2094203199</v>
      </c>
      <c r="B5510" s="9" t="s">
        <v>5701</v>
      </c>
      <c r="E5510" s="10">
        <v>350</v>
      </c>
      <c r="F5510" s="10" t="s">
        <v>5496</v>
      </c>
      <c r="G5510" s="10">
        <v>0</v>
      </c>
      <c r="H5510" s="10" t="s">
        <v>55</v>
      </c>
      <c r="I5510" s="10" t="s">
        <v>56</v>
      </c>
      <c r="J5510" s="10" t="s">
        <v>5497</v>
      </c>
      <c r="L5510" s="8"/>
    </row>
    <row r="5511" spans="1:12" s="10" customFormat="1">
      <c r="A5511" s="8">
        <v>2094211199</v>
      </c>
      <c r="B5511" s="9" t="s">
        <v>5702</v>
      </c>
      <c r="E5511" s="10">
        <v>50</v>
      </c>
      <c r="F5511" s="10" t="s">
        <v>5499</v>
      </c>
      <c r="G5511" s="10">
        <v>0</v>
      </c>
      <c r="I5511" s="15"/>
      <c r="J5511" s="10" t="s">
        <v>5500</v>
      </c>
      <c r="L5511" s="8"/>
    </row>
    <row r="5512" spans="1:12" s="10" customFormat="1">
      <c r="A5512" s="8">
        <v>2094212199</v>
      </c>
      <c r="B5512" s="9" t="s">
        <v>5703</v>
      </c>
      <c r="E5512" s="10">
        <v>150</v>
      </c>
      <c r="F5512" s="10" t="s">
        <v>5502</v>
      </c>
      <c r="G5512" s="10">
        <v>0</v>
      </c>
      <c r="H5512" s="10" t="s">
        <v>55</v>
      </c>
      <c r="I5512" s="10" t="s">
        <v>56</v>
      </c>
      <c r="J5512" s="10" t="s">
        <v>5503</v>
      </c>
      <c r="L5512" s="8"/>
    </row>
    <row r="5513" spans="1:12" s="10" customFormat="1">
      <c r="A5513" s="8">
        <v>2094213199</v>
      </c>
      <c r="B5513" s="9" t="s">
        <v>5704</v>
      </c>
      <c r="E5513" s="10">
        <v>350</v>
      </c>
      <c r="F5513" s="10" t="s">
        <v>5505</v>
      </c>
      <c r="G5513" s="10">
        <v>0</v>
      </c>
      <c r="H5513" s="10" t="s">
        <v>55</v>
      </c>
      <c r="I5513" s="10" t="s">
        <v>56</v>
      </c>
      <c r="J5513" s="10" t="s">
        <v>5506</v>
      </c>
      <c r="L5513" s="8"/>
    </row>
    <row r="5514" spans="1:12" s="10" customFormat="1">
      <c r="A5514" s="8">
        <v>2094221199</v>
      </c>
      <c r="B5514" s="9" t="s">
        <v>5705</v>
      </c>
      <c r="E5514" s="10">
        <v>50</v>
      </c>
      <c r="F5514" s="10" t="s">
        <v>5508</v>
      </c>
      <c r="G5514" s="10">
        <v>0</v>
      </c>
      <c r="I5514" s="15"/>
      <c r="J5514" s="10" t="s">
        <v>5509</v>
      </c>
      <c r="L5514" s="8"/>
    </row>
    <row r="5515" spans="1:12" s="10" customFormat="1">
      <c r="A5515" s="8">
        <v>2094222199</v>
      </c>
      <c r="B5515" s="9" t="s">
        <v>5706</v>
      </c>
      <c r="E5515" s="10">
        <v>150</v>
      </c>
      <c r="F5515" s="10" t="s">
        <v>5511</v>
      </c>
      <c r="G5515" s="10">
        <v>0</v>
      </c>
      <c r="H5515" s="10" t="s">
        <v>55</v>
      </c>
      <c r="I5515" s="10" t="s">
        <v>56</v>
      </c>
      <c r="J5515" s="10" t="s">
        <v>5512</v>
      </c>
      <c r="L5515" s="8"/>
    </row>
    <row r="5516" spans="1:12" s="10" customFormat="1">
      <c r="A5516" s="8">
        <v>2094223199</v>
      </c>
      <c r="B5516" s="9" t="s">
        <v>5707</v>
      </c>
      <c r="E5516" s="10">
        <v>350</v>
      </c>
      <c r="F5516" s="10" t="s">
        <v>5514</v>
      </c>
      <c r="G5516" s="10">
        <v>0</v>
      </c>
      <c r="H5516" s="10" t="s">
        <v>55</v>
      </c>
      <c r="I5516" s="10" t="s">
        <v>56</v>
      </c>
      <c r="J5516" s="10" t="s">
        <v>5515</v>
      </c>
      <c r="L5516" s="8"/>
    </row>
    <row r="5517" spans="1:12" ht="15">
      <c r="A5517" s="2">
        <v>2101053199</v>
      </c>
      <c r="B5517" s="17" t="s">
        <v>5708</v>
      </c>
      <c r="E5517" s="2">
        <v>350</v>
      </c>
      <c r="F5517" s="2" t="s">
        <v>3431</v>
      </c>
      <c r="G5517" s="2">
        <v>0</v>
      </c>
      <c r="H5517" s="2" t="s">
        <v>5709</v>
      </c>
      <c r="I5517" s="2" t="s">
        <v>4590</v>
      </c>
      <c r="J5517" s="2" t="s">
        <v>3432</v>
      </c>
    </row>
    <row r="5518" spans="1:12" ht="15">
      <c r="A5518" s="2">
        <v>2102053199</v>
      </c>
      <c r="B5518" s="17" t="s">
        <v>5710</v>
      </c>
      <c r="E5518" s="2">
        <v>350</v>
      </c>
      <c r="F5518" s="2" t="s">
        <v>3251</v>
      </c>
      <c r="G5518" s="2">
        <v>0</v>
      </c>
      <c r="H5518" s="2" t="s">
        <v>5709</v>
      </c>
      <c r="I5518" s="2" t="s">
        <v>4590</v>
      </c>
      <c r="J5518" s="2" t="s">
        <v>3252</v>
      </c>
    </row>
    <row r="5519" spans="1:12" ht="15">
      <c r="A5519" s="2">
        <v>2103053199</v>
      </c>
      <c r="B5519" s="17" t="s">
        <v>5711</v>
      </c>
      <c r="C5519" s="2">
        <v>1</v>
      </c>
      <c r="E5519" s="2">
        <v>350</v>
      </c>
      <c r="F5519" s="2" t="s">
        <v>3431</v>
      </c>
      <c r="G5519" s="2">
        <v>0</v>
      </c>
      <c r="H5519" s="2" t="s">
        <v>5709</v>
      </c>
      <c r="I5519" s="2" t="s">
        <v>4590</v>
      </c>
      <c r="J5519" s="2" t="s">
        <v>3432</v>
      </c>
    </row>
    <row r="5520" spans="1:12" ht="15">
      <c r="A5520" s="2">
        <v>2101010199</v>
      </c>
      <c r="B5520" s="10" t="s">
        <v>1321</v>
      </c>
      <c r="E5520" s="2">
        <v>350</v>
      </c>
      <c r="G5520" s="2">
        <v>0</v>
      </c>
      <c r="J5520" s="2" t="s">
        <v>1322</v>
      </c>
    </row>
    <row r="5521" spans="1:10" ht="15">
      <c r="A5521" s="2">
        <v>2101010299</v>
      </c>
      <c r="B5521" s="10" t="s">
        <v>1323</v>
      </c>
      <c r="E5521" s="2">
        <v>350</v>
      </c>
      <c r="G5521" s="2">
        <v>0</v>
      </c>
      <c r="J5521" s="2" t="s">
        <v>1322</v>
      </c>
    </row>
    <row r="5522" spans="1:10" ht="15">
      <c r="A5522" s="2">
        <v>2101010399</v>
      </c>
      <c r="B5522" s="10" t="s">
        <v>1324</v>
      </c>
      <c r="C5522" s="2">
        <v>1</v>
      </c>
      <c r="E5522" s="2">
        <v>350</v>
      </c>
      <c r="G5522" s="2">
        <v>0</v>
      </c>
      <c r="J5522" s="2" t="s">
        <v>1322</v>
      </c>
    </row>
    <row r="5523" spans="1:10" ht="15">
      <c r="A5523" s="2">
        <v>2101020199</v>
      </c>
      <c r="B5523" s="10" t="s">
        <v>1325</v>
      </c>
      <c r="E5523" s="2">
        <v>350</v>
      </c>
      <c r="G5523" s="2">
        <v>0</v>
      </c>
      <c r="J5523" s="2" t="s">
        <v>1326</v>
      </c>
    </row>
    <row r="5524" spans="1:10" ht="15">
      <c r="A5524" s="2">
        <v>2101020299</v>
      </c>
      <c r="B5524" s="10" t="s">
        <v>1327</v>
      </c>
      <c r="E5524" s="2">
        <v>350</v>
      </c>
      <c r="G5524" s="2">
        <v>0</v>
      </c>
      <c r="J5524" s="2" t="s">
        <v>1326</v>
      </c>
    </row>
    <row r="5525" spans="1:10" ht="15">
      <c r="A5525" s="2">
        <v>2101020399</v>
      </c>
      <c r="B5525" s="10" t="s">
        <v>1328</v>
      </c>
      <c r="C5525" s="2">
        <v>1</v>
      </c>
      <c r="E5525" s="2">
        <v>350</v>
      </c>
      <c r="G5525" s="2">
        <v>0</v>
      </c>
      <c r="J5525" s="2" t="s">
        <v>1326</v>
      </c>
    </row>
    <row r="5526" spans="1:10" ht="15">
      <c r="A5526" s="2">
        <v>2101030199</v>
      </c>
      <c r="B5526" s="10" t="s">
        <v>1329</v>
      </c>
      <c r="E5526" s="2">
        <v>350</v>
      </c>
      <c r="G5526" s="2">
        <v>0</v>
      </c>
      <c r="J5526" s="2" t="s">
        <v>1330</v>
      </c>
    </row>
    <row r="5527" spans="1:10" ht="15">
      <c r="A5527" s="2">
        <v>2101030299</v>
      </c>
      <c r="B5527" s="10" t="s">
        <v>1331</v>
      </c>
      <c r="E5527" s="2">
        <v>350</v>
      </c>
      <c r="G5527" s="2">
        <v>0</v>
      </c>
      <c r="J5527" s="2" t="s">
        <v>1330</v>
      </c>
    </row>
    <row r="5528" spans="1:10" ht="15">
      <c r="A5528" s="2">
        <v>2101030399</v>
      </c>
      <c r="B5528" s="10" t="s">
        <v>1332</v>
      </c>
      <c r="C5528" s="2">
        <v>1</v>
      </c>
      <c r="E5528" s="2">
        <v>350</v>
      </c>
      <c r="G5528" s="2">
        <v>0</v>
      </c>
      <c r="J5528" s="2" t="s">
        <v>1330</v>
      </c>
    </row>
    <row r="5529" spans="1:10" ht="15">
      <c r="A5529" s="2">
        <v>2101040199</v>
      </c>
      <c r="B5529" s="10" t="s">
        <v>1333</v>
      </c>
      <c r="E5529" s="2">
        <v>350</v>
      </c>
      <c r="G5529" s="2">
        <v>0</v>
      </c>
      <c r="J5529" s="2" t="s">
        <v>1334</v>
      </c>
    </row>
    <row r="5530" spans="1:10" ht="15">
      <c r="A5530" s="2">
        <v>2101040299</v>
      </c>
      <c r="B5530" s="10" t="s">
        <v>1335</v>
      </c>
      <c r="E5530" s="2">
        <v>350</v>
      </c>
      <c r="G5530" s="2">
        <v>0</v>
      </c>
      <c r="J5530" s="2" t="s">
        <v>1334</v>
      </c>
    </row>
    <row r="5531" spans="1:10" ht="15">
      <c r="A5531" s="2">
        <v>2101040399</v>
      </c>
      <c r="B5531" s="10" t="s">
        <v>1336</v>
      </c>
      <c r="C5531" s="2">
        <v>1</v>
      </c>
      <c r="E5531" s="2">
        <v>350</v>
      </c>
      <c r="G5531" s="2">
        <v>0</v>
      </c>
      <c r="J5531" s="2" t="s">
        <v>1334</v>
      </c>
    </row>
    <row r="5532" spans="1:10" ht="15">
      <c r="A5532" s="2">
        <v>2101050199</v>
      </c>
      <c r="B5532" s="10" t="s">
        <v>1337</v>
      </c>
      <c r="E5532" s="2">
        <v>350</v>
      </c>
      <c r="G5532" s="2">
        <v>0</v>
      </c>
      <c r="J5532" s="2" t="s">
        <v>1338</v>
      </c>
    </row>
    <row r="5533" spans="1:10" ht="15">
      <c r="A5533" s="2">
        <v>2101050299</v>
      </c>
      <c r="B5533" s="17" t="s">
        <v>1339</v>
      </c>
      <c r="E5533" s="2">
        <v>350</v>
      </c>
      <c r="G5533" s="2">
        <v>0</v>
      </c>
      <c r="J5533" s="2" t="s">
        <v>1338</v>
      </c>
    </row>
    <row r="5534" spans="1:10" ht="15">
      <c r="A5534" s="2">
        <v>2101050399</v>
      </c>
      <c r="B5534" s="10" t="s">
        <v>1340</v>
      </c>
      <c r="C5534" s="2">
        <v>1</v>
      </c>
      <c r="E5534" s="2">
        <v>350</v>
      </c>
      <c r="G5534" s="2">
        <v>0</v>
      </c>
      <c r="J5534" s="2" t="s">
        <v>1338</v>
      </c>
    </row>
    <row r="5535" spans="1:10" ht="15">
      <c r="A5535" s="2">
        <v>2101060199</v>
      </c>
      <c r="B5535" s="17" t="s">
        <v>1341</v>
      </c>
      <c r="E5535" s="2">
        <v>350</v>
      </c>
      <c r="G5535" s="2">
        <v>0</v>
      </c>
      <c r="J5535" s="2" t="s">
        <v>1322</v>
      </c>
    </row>
    <row r="5536" spans="1:10" ht="15">
      <c r="A5536" s="2">
        <v>2101060299</v>
      </c>
      <c r="B5536" s="10" t="s">
        <v>1342</v>
      </c>
      <c r="E5536" s="2">
        <v>350</v>
      </c>
      <c r="G5536" s="2">
        <v>0</v>
      </c>
      <c r="J5536" s="2" t="s">
        <v>1322</v>
      </c>
    </row>
    <row r="5537" spans="1:10" ht="15">
      <c r="A5537" s="2">
        <v>2101060399</v>
      </c>
      <c r="B5537" s="10" t="s">
        <v>1343</v>
      </c>
      <c r="C5537" s="2">
        <v>1</v>
      </c>
      <c r="E5537" s="2">
        <v>350</v>
      </c>
      <c r="G5537" s="2">
        <v>0</v>
      </c>
      <c r="J5537" s="2" t="s">
        <v>1322</v>
      </c>
    </row>
    <row r="5538" spans="1:10" ht="15">
      <c r="A5538" s="2">
        <v>2102010199</v>
      </c>
      <c r="B5538" s="10" t="s">
        <v>1344</v>
      </c>
      <c r="E5538" s="2">
        <v>350</v>
      </c>
      <c r="G5538" s="2">
        <v>0</v>
      </c>
      <c r="J5538" s="2" t="s">
        <v>1322</v>
      </c>
    </row>
    <row r="5539" spans="1:10" ht="15">
      <c r="A5539" s="2">
        <v>2102010299</v>
      </c>
      <c r="B5539" s="10" t="s">
        <v>1345</v>
      </c>
      <c r="E5539" s="2">
        <v>350</v>
      </c>
      <c r="G5539" s="2">
        <v>0</v>
      </c>
      <c r="J5539" s="2" t="s">
        <v>1322</v>
      </c>
    </row>
    <row r="5540" spans="1:10" ht="15">
      <c r="A5540" s="2">
        <v>2102020199</v>
      </c>
      <c r="B5540" s="10" t="s">
        <v>1346</v>
      </c>
      <c r="E5540" s="2">
        <v>350</v>
      </c>
      <c r="G5540" s="2">
        <v>0</v>
      </c>
      <c r="J5540" s="2" t="s">
        <v>1326</v>
      </c>
    </row>
    <row r="5541" spans="1:10" ht="15">
      <c r="A5541" s="2">
        <v>2102020299</v>
      </c>
      <c r="B5541" s="10" t="s">
        <v>1347</v>
      </c>
      <c r="E5541" s="2">
        <v>350</v>
      </c>
      <c r="G5541" s="2">
        <v>0</v>
      </c>
      <c r="J5541" s="2" t="s">
        <v>1326</v>
      </c>
    </row>
    <row r="5542" spans="1:10" ht="15">
      <c r="A5542" s="2">
        <v>2102030199</v>
      </c>
      <c r="B5542" s="10" t="s">
        <v>1348</v>
      </c>
      <c r="E5542" s="2">
        <v>350</v>
      </c>
      <c r="G5542" s="2">
        <v>0</v>
      </c>
      <c r="J5542" s="2" t="s">
        <v>1330</v>
      </c>
    </row>
    <row r="5543" spans="1:10" ht="15">
      <c r="A5543" s="2">
        <v>2102030299</v>
      </c>
      <c r="B5543" s="10" t="s">
        <v>1349</v>
      </c>
      <c r="E5543" s="2">
        <v>350</v>
      </c>
      <c r="G5543" s="2">
        <v>0</v>
      </c>
      <c r="J5543" s="2" t="s">
        <v>1330</v>
      </c>
    </row>
    <row r="5544" spans="1:10" ht="15">
      <c r="A5544" s="2">
        <v>2102040199</v>
      </c>
      <c r="B5544" s="10" t="s">
        <v>1350</v>
      </c>
      <c r="E5544" s="2">
        <v>350</v>
      </c>
      <c r="G5544" s="2">
        <v>0</v>
      </c>
      <c r="J5544" s="2" t="s">
        <v>1334</v>
      </c>
    </row>
    <row r="5545" spans="1:10" ht="15">
      <c r="A5545" s="2">
        <v>2102040299</v>
      </c>
      <c r="B5545" s="10" t="s">
        <v>1351</v>
      </c>
      <c r="E5545" s="2">
        <v>350</v>
      </c>
      <c r="G5545" s="2">
        <v>0</v>
      </c>
      <c r="J5545" s="2" t="s">
        <v>1334</v>
      </c>
    </row>
    <row r="5546" spans="1:10" ht="15">
      <c r="A5546" s="2">
        <v>2102050199</v>
      </c>
      <c r="B5546" s="10" t="s">
        <v>1352</v>
      </c>
      <c r="E5546" s="2">
        <v>350</v>
      </c>
      <c r="G5546" s="2">
        <v>0</v>
      </c>
      <c r="J5546" s="2" t="s">
        <v>1338</v>
      </c>
    </row>
    <row r="5547" spans="1:10" ht="15">
      <c r="A5547" s="2">
        <v>2102050299</v>
      </c>
      <c r="B5547" s="10" t="s">
        <v>1353</v>
      </c>
      <c r="E5547" s="2">
        <v>350</v>
      </c>
      <c r="G5547" s="2">
        <v>0</v>
      </c>
      <c r="J5547" s="2" t="s">
        <v>1338</v>
      </c>
    </row>
    <row r="5548" spans="1:10" ht="15">
      <c r="A5548" s="2">
        <v>2102060199</v>
      </c>
      <c r="B5548" s="10" t="s">
        <v>1354</v>
      </c>
      <c r="E5548" s="2">
        <v>350</v>
      </c>
      <c r="G5548" s="2">
        <v>0</v>
      </c>
      <c r="J5548" s="2" t="s">
        <v>1322</v>
      </c>
    </row>
    <row r="5549" spans="1:10" ht="15">
      <c r="A5549" s="2">
        <v>2102060299</v>
      </c>
      <c r="B5549" s="10" t="s">
        <v>1355</v>
      </c>
      <c r="E5549" s="2">
        <v>350</v>
      </c>
      <c r="G5549" s="2">
        <v>0</v>
      </c>
      <c r="J5549" s="2" t="s">
        <v>1322</v>
      </c>
    </row>
    <row r="5550" spans="1:10" ht="15">
      <c r="A5550" s="2">
        <v>2104010199</v>
      </c>
      <c r="B5550" s="10" t="s">
        <v>1356</v>
      </c>
      <c r="E5550" s="2">
        <v>350</v>
      </c>
      <c r="G5550" s="2">
        <v>0</v>
      </c>
      <c r="J5550" s="2" t="s">
        <v>1357</v>
      </c>
    </row>
    <row r="5551" spans="1:10" ht="15">
      <c r="A5551" s="2">
        <v>2104010299</v>
      </c>
      <c r="B5551" s="10" t="s">
        <v>1358</v>
      </c>
      <c r="E5551" s="2">
        <v>350</v>
      </c>
      <c r="G5551" s="2">
        <v>0</v>
      </c>
      <c r="J5551" s="2" t="s">
        <v>1357</v>
      </c>
    </row>
    <row r="5552" spans="1:10" ht="15">
      <c r="A5552" s="2">
        <v>2104010399</v>
      </c>
      <c r="B5552" s="10" t="s">
        <v>1359</v>
      </c>
      <c r="E5552" s="2">
        <v>350</v>
      </c>
      <c r="G5552" s="2">
        <v>0</v>
      </c>
      <c r="J5552" s="2" t="s">
        <v>1357</v>
      </c>
    </row>
    <row r="5553" spans="1:10" ht="15">
      <c r="A5553" s="2">
        <v>2104020199</v>
      </c>
      <c r="B5553" s="10" t="s">
        <v>1360</v>
      </c>
      <c r="E5553" s="2">
        <v>350</v>
      </c>
      <c r="G5553" s="2">
        <v>0</v>
      </c>
      <c r="J5553" s="2" t="s">
        <v>1361</v>
      </c>
    </row>
    <row r="5554" spans="1:10" ht="15">
      <c r="A5554" s="2">
        <v>2104020299</v>
      </c>
      <c r="B5554" s="10" t="s">
        <v>1362</v>
      </c>
      <c r="E5554" s="2">
        <v>350</v>
      </c>
      <c r="G5554" s="2">
        <v>0</v>
      </c>
      <c r="J5554" s="2" t="s">
        <v>1361</v>
      </c>
    </row>
    <row r="5555" spans="1:10" ht="15">
      <c r="A5555" s="2">
        <v>2104020399</v>
      </c>
      <c r="B5555" s="10" t="s">
        <v>1363</v>
      </c>
      <c r="E5555" s="2">
        <v>350</v>
      </c>
      <c r="G5555" s="2">
        <v>0</v>
      </c>
      <c r="J5555" s="2" t="s">
        <v>1361</v>
      </c>
    </row>
    <row r="5556" spans="1:10" ht="15">
      <c r="A5556" s="2">
        <v>2104030199</v>
      </c>
      <c r="B5556" s="10" t="s">
        <v>1364</v>
      </c>
      <c r="E5556" s="2">
        <v>350</v>
      </c>
      <c r="G5556" s="2">
        <v>0</v>
      </c>
      <c r="J5556" s="2" t="s">
        <v>1365</v>
      </c>
    </row>
    <row r="5557" spans="1:10" ht="15">
      <c r="A5557" s="2">
        <v>2104030299</v>
      </c>
      <c r="B5557" s="10" t="s">
        <v>1366</v>
      </c>
      <c r="E5557" s="2">
        <v>350</v>
      </c>
      <c r="G5557" s="2">
        <v>0</v>
      </c>
      <c r="J5557" s="2" t="s">
        <v>1365</v>
      </c>
    </row>
    <row r="5558" spans="1:10" ht="15">
      <c r="A5558" s="2">
        <v>2104030399</v>
      </c>
      <c r="B5558" s="10" t="s">
        <v>1367</v>
      </c>
      <c r="E5558" s="2">
        <v>350</v>
      </c>
      <c r="G5558" s="2">
        <v>0</v>
      </c>
      <c r="J5558" s="2" t="s">
        <v>1365</v>
      </c>
    </row>
    <row r="5559" spans="1:10" ht="15">
      <c r="A5559" s="2">
        <v>2104040199</v>
      </c>
      <c r="B5559" s="10" t="s">
        <v>1368</v>
      </c>
      <c r="E5559" s="2">
        <v>350</v>
      </c>
      <c r="G5559" s="2">
        <v>0</v>
      </c>
      <c r="J5559" s="2" t="s">
        <v>1369</v>
      </c>
    </row>
    <row r="5560" spans="1:10" ht="15">
      <c r="A5560" s="2">
        <v>2104040299</v>
      </c>
      <c r="B5560" s="10" t="s">
        <v>1370</v>
      </c>
      <c r="E5560" s="2">
        <v>350</v>
      </c>
      <c r="G5560" s="2">
        <v>0</v>
      </c>
      <c r="J5560" s="2" t="s">
        <v>1369</v>
      </c>
    </row>
    <row r="5561" spans="1:10" ht="15">
      <c r="A5561" s="2">
        <v>2104040399</v>
      </c>
      <c r="B5561" s="10" t="s">
        <v>1371</v>
      </c>
      <c r="E5561" s="2">
        <v>350</v>
      </c>
      <c r="G5561" s="2">
        <v>0</v>
      </c>
      <c r="J5561" s="2" t="s">
        <v>1369</v>
      </c>
    </row>
    <row r="5562" spans="1:10" ht="15">
      <c r="A5562" s="2">
        <v>2104050199</v>
      </c>
      <c r="B5562" s="10" t="s">
        <v>1372</v>
      </c>
      <c r="E5562" s="2">
        <v>350</v>
      </c>
      <c r="G5562" s="2">
        <v>0</v>
      </c>
      <c r="J5562" s="2" t="s">
        <v>1373</v>
      </c>
    </row>
    <row r="5563" spans="1:10" ht="15">
      <c r="A5563" s="2">
        <v>2104050299</v>
      </c>
      <c r="B5563" s="10" t="s">
        <v>1374</v>
      </c>
      <c r="E5563" s="2">
        <v>350</v>
      </c>
      <c r="G5563" s="2">
        <v>0</v>
      </c>
      <c r="J5563" s="2" t="s">
        <v>1373</v>
      </c>
    </row>
    <row r="5564" spans="1:10" ht="15">
      <c r="A5564" s="2">
        <v>2104050399</v>
      </c>
      <c r="B5564" s="10" t="s">
        <v>1375</v>
      </c>
      <c r="E5564" s="2">
        <v>350</v>
      </c>
      <c r="G5564" s="2">
        <v>0</v>
      </c>
      <c r="J5564" s="2" t="s">
        <v>1373</v>
      </c>
    </row>
    <row r="5565" spans="1:10" ht="15">
      <c r="A5565" s="2">
        <v>2104060199</v>
      </c>
      <c r="B5565" s="10" t="s">
        <v>1376</v>
      </c>
      <c r="E5565" s="2">
        <v>350</v>
      </c>
      <c r="G5565" s="2">
        <v>0</v>
      </c>
      <c r="J5565" s="2" t="s">
        <v>1357</v>
      </c>
    </row>
    <row r="5566" spans="1:10" ht="15">
      <c r="A5566" s="2">
        <v>2104060299</v>
      </c>
      <c r="B5566" s="10" t="s">
        <v>1377</v>
      </c>
      <c r="E5566" s="2">
        <v>350</v>
      </c>
      <c r="G5566" s="2">
        <v>0</v>
      </c>
      <c r="J5566" s="2" t="s">
        <v>1357</v>
      </c>
    </row>
    <row r="5567" spans="1:10" ht="15">
      <c r="A5567" s="2">
        <v>2104060399</v>
      </c>
      <c r="B5567" s="10" t="s">
        <v>1378</v>
      </c>
      <c r="E5567" s="2">
        <v>350</v>
      </c>
      <c r="G5567" s="2">
        <v>0</v>
      </c>
      <c r="J5567" s="2" t="s">
        <v>1357</v>
      </c>
    </row>
    <row r="5568" spans="1:10" ht="15">
      <c r="A5568" s="2">
        <v>2106010199</v>
      </c>
      <c r="B5568" s="10" t="s">
        <v>1379</v>
      </c>
      <c r="E5568" s="2">
        <v>350</v>
      </c>
      <c r="G5568" s="2">
        <v>0</v>
      </c>
      <c r="J5568" s="2" t="s">
        <v>1357</v>
      </c>
    </row>
    <row r="5569" spans="1:10" ht="15">
      <c r="A5569" s="2">
        <v>2106010299</v>
      </c>
      <c r="B5569" s="10" t="s">
        <v>1380</v>
      </c>
      <c r="E5569" s="2">
        <v>350</v>
      </c>
      <c r="G5569" s="2">
        <v>0</v>
      </c>
      <c r="J5569" s="2" t="s">
        <v>1357</v>
      </c>
    </row>
    <row r="5570" spans="1:10" ht="15">
      <c r="A5570" s="2">
        <v>2106010399</v>
      </c>
      <c r="B5570" s="10" t="s">
        <v>1381</v>
      </c>
      <c r="E5570" s="2">
        <v>350</v>
      </c>
      <c r="G5570" s="2">
        <v>0</v>
      </c>
      <c r="J5570" s="2" t="s">
        <v>1357</v>
      </c>
    </row>
    <row r="5571" spans="1:10" ht="15">
      <c r="A5571" s="2">
        <v>2106020199</v>
      </c>
      <c r="B5571" s="10" t="s">
        <v>1382</v>
      </c>
      <c r="E5571" s="2">
        <v>350</v>
      </c>
      <c r="G5571" s="2">
        <v>0</v>
      </c>
      <c r="J5571" s="2" t="s">
        <v>1361</v>
      </c>
    </row>
    <row r="5572" spans="1:10" ht="15">
      <c r="A5572" s="2">
        <v>2106020299</v>
      </c>
      <c r="B5572" s="17" t="s">
        <v>1383</v>
      </c>
      <c r="E5572" s="2">
        <v>350</v>
      </c>
      <c r="G5572" s="2">
        <v>0</v>
      </c>
      <c r="J5572" s="2" t="s">
        <v>1361</v>
      </c>
    </row>
    <row r="5573" spans="1:10" ht="15">
      <c r="A5573" s="2">
        <v>2106020399</v>
      </c>
      <c r="B5573" s="10" t="s">
        <v>1384</v>
      </c>
      <c r="E5573" s="2">
        <v>350</v>
      </c>
      <c r="G5573" s="2">
        <v>0</v>
      </c>
      <c r="J5573" s="2" t="s">
        <v>1361</v>
      </c>
    </row>
    <row r="5574" spans="1:10" ht="15">
      <c r="A5574" s="2">
        <v>2106030199</v>
      </c>
      <c r="B5574" s="10" t="s">
        <v>1385</v>
      </c>
      <c r="E5574" s="2">
        <v>350</v>
      </c>
      <c r="G5574" s="2">
        <v>0</v>
      </c>
      <c r="J5574" s="2" t="s">
        <v>1365</v>
      </c>
    </row>
    <row r="5575" spans="1:10" ht="15">
      <c r="A5575" s="2">
        <v>2106030299</v>
      </c>
      <c r="B5575" s="10" t="s">
        <v>1386</v>
      </c>
      <c r="E5575" s="2">
        <v>350</v>
      </c>
      <c r="G5575" s="2">
        <v>0</v>
      </c>
      <c r="J5575" s="2" t="s">
        <v>1365</v>
      </c>
    </row>
    <row r="5576" spans="1:10" ht="15">
      <c r="A5576" s="2">
        <v>2106030399</v>
      </c>
      <c r="B5576" s="10" t="s">
        <v>1387</v>
      </c>
      <c r="E5576" s="2">
        <v>350</v>
      </c>
      <c r="G5576" s="2">
        <v>0</v>
      </c>
      <c r="J5576" s="2" t="s">
        <v>1365</v>
      </c>
    </row>
    <row r="5577" spans="1:10" ht="15">
      <c r="A5577" s="2">
        <v>2106040199</v>
      </c>
      <c r="B5577" s="10" t="s">
        <v>1388</v>
      </c>
      <c r="E5577" s="2">
        <v>350</v>
      </c>
      <c r="G5577" s="2">
        <v>0</v>
      </c>
      <c r="J5577" s="2" t="s">
        <v>1369</v>
      </c>
    </row>
    <row r="5578" spans="1:10" ht="15">
      <c r="A5578" s="2">
        <v>2106040299</v>
      </c>
      <c r="B5578" s="10" t="s">
        <v>1389</v>
      </c>
      <c r="E5578" s="2">
        <v>350</v>
      </c>
      <c r="G5578" s="2">
        <v>0</v>
      </c>
      <c r="J5578" s="2" t="s">
        <v>1369</v>
      </c>
    </row>
    <row r="5579" spans="1:10" ht="15">
      <c r="A5579" s="2">
        <v>2106040399</v>
      </c>
      <c r="B5579" s="10" t="s">
        <v>1390</v>
      </c>
      <c r="E5579" s="2">
        <v>350</v>
      </c>
      <c r="G5579" s="2">
        <v>0</v>
      </c>
      <c r="J5579" s="2" t="s">
        <v>1369</v>
      </c>
    </row>
    <row r="5580" spans="1:10" ht="15">
      <c r="A5580" s="2">
        <v>2106050199</v>
      </c>
      <c r="B5580" s="10" t="s">
        <v>1391</v>
      </c>
      <c r="E5580" s="2">
        <v>350</v>
      </c>
      <c r="G5580" s="2">
        <v>0</v>
      </c>
      <c r="J5580" s="2" t="s">
        <v>1373</v>
      </c>
    </row>
    <row r="5581" spans="1:10" ht="15">
      <c r="A5581" s="2">
        <v>2106050299</v>
      </c>
      <c r="B5581" s="10" t="s">
        <v>1392</v>
      </c>
      <c r="E5581" s="2">
        <v>350</v>
      </c>
      <c r="G5581" s="2">
        <v>0</v>
      </c>
      <c r="J5581" s="2" t="s">
        <v>1373</v>
      </c>
    </row>
    <row r="5582" spans="1:10" ht="15">
      <c r="A5582" s="2">
        <v>2106050399</v>
      </c>
      <c r="B5582" s="10" t="s">
        <v>1393</v>
      </c>
      <c r="E5582" s="2">
        <v>350</v>
      </c>
      <c r="G5582" s="2">
        <v>0</v>
      </c>
      <c r="J5582" s="2" t="s">
        <v>1373</v>
      </c>
    </row>
    <row r="5583" spans="1:10" ht="15">
      <c r="A5583" s="2">
        <v>2106060199</v>
      </c>
      <c r="B5583" s="10" t="s">
        <v>1394</v>
      </c>
      <c r="E5583" s="2">
        <v>350</v>
      </c>
      <c r="G5583" s="2">
        <v>0</v>
      </c>
      <c r="J5583" s="2" t="s">
        <v>1357</v>
      </c>
    </row>
    <row r="5584" spans="1:10" ht="15">
      <c r="A5584" s="2">
        <v>2106060299</v>
      </c>
      <c r="B5584" s="10" t="s">
        <v>1395</v>
      </c>
      <c r="E5584" s="2">
        <v>350</v>
      </c>
      <c r="G5584" s="2">
        <v>0</v>
      </c>
      <c r="J5584" s="2" t="s">
        <v>1357</v>
      </c>
    </row>
    <row r="5585" spans="1:10" ht="15">
      <c r="A5585" s="2">
        <v>2106060399</v>
      </c>
      <c r="B5585" s="10" t="s">
        <v>1396</v>
      </c>
      <c r="E5585" s="2">
        <v>350</v>
      </c>
      <c r="G5585" s="2">
        <v>0</v>
      </c>
      <c r="J5585" s="2" t="s">
        <v>1357</v>
      </c>
    </row>
    <row r="5586" spans="1:10" ht="15">
      <c r="A5586" s="2">
        <v>2107010199</v>
      </c>
      <c r="B5586" s="10" t="s">
        <v>1397</v>
      </c>
      <c r="E5586" s="2">
        <v>350</v>
      </c>
      <c r="G5586" s="2">
        <v>0</v>
      </c>
      <c r="J5586" s="2" t="s">
        <v>1357</v>
      </c>
    </row>
    <row r="5587" spans="1:10" ht="15">
      <c r="A5587" s="2">
        <v>2107010299</v>
      </c>
      <c r="B5587" s="10" t="s">
        <v>1398</v>
      </c>
      <c r="E5587" s="2">
        <v>350</v>
      </c>
      <c r="G5587" s="2">
        <v>0</v>
      </c>
      <c r="J5587" s="2" t="s">
        <v>1357</v>
      </c>
    </row>
    <row r="5588" spans="1:10" ht="15">
      <c r="A5588" s="2">
        <v>2107010399</v>
      </c>
      <c r="B5588" s="10" t="s">
        <v>1399</v>
      </c>
      <c r="E5588" s="2">
        <v>350</v>
      </c>
      <c r="G5588" s="2">
        <v>0</v>
      </c>
      <c r="J5588" s="2" t="s">
        <v>1357</v>
      </c>
    </row>
    <row r="5589" spans="1:10" ht="15">
      <c r="A5589" s="2">
        <v>2107020199</v>
      </c>
      <c r="B5589" s="10" t="s">
        <v>1400</v>
      </c>
      <c r="E5589" s="2">
        <v>350</v>
      </c>
      <c r="G5589" s="2">
        <v>0</v>
      </c>
      <c r="J5589" s="2" t="s">
        <v>1361</v>
      </c>
    </row>
    <row r="5590" spans="1:10" ht="15">
      <c r="A5590" s="2">
        <v>2107020299</v>
      </c>
      <c r="B5590" s="10" t="s">
        <v>1401</v>
      </c>
      <c r="E5590" s="2">
        <v>350</v>
      </c>
      <c r="G5590" s="2">
        <v>0</v>
      </c>
      <c r="J5590" s="2" t="s">
        <v>1361</v>
      </c>
    </row>
    <row r="5591" spans="1:10" ht="15">
      <c r="A5591" s="2">
        <v>2107020399</v>
      </c>
      <c r="B5591" s="10" t="s">
        <v>1402</v>
      </c>
      <c r="E5591" s="2">
        <v>350</v>
      </c>
      <c r="G5591" s="2">
        <v>0</v>
      </c>
      <c r="J5591" s="2" t="s">
        <v>1361</v>
      </c>
    </row>
    <row r="5592" spans="1:10" ht="15">
      <c r="A5592" s="2">
        <v>2107030199</v>
      </c>
      <c r="B5592" s="10" t="s">
        <v>1403</v>
      </c>
      <c r="E5592" s="2">
        <v>350</v>
      </c>
      <c r="G5592" s="2">
        <v>0</v>
      </c>
      <c r="J5592" s="2" t="s">
        <v>1365</v>
      </c>
    </row>
    <row r="5593" spans="1:10" ht="15">
      <c r="A5593" s="2">
        <v>2107030299</v>
      </c>
      <c r="B5593" s="10" t="s">
        <v>1404</v>
      </c>
      <c r="E5593" s="2">
        <v>350</v>
      </c>
      <c r="G5593" s="2">
        <v>0</v>
      </c>
      <c r="J5593" s="2" t="s">
        <v>1365</v>
      </c>
    </row>
    <row r="5594" spans="1:10" ht="15">
      <c r="A5594" s="2">
        <v>2107030399</v>
      </c>
      <c r="B5594" s="10" t="s">
        <v>1405</v>
      </c>
      <c r="E5594" s="2">
        <v>350</v>
      </c>
      <c r="G5594" s="2">
        <v>0</v>
      </c>
      <c r="J5594" s="2" t="s">
        <v>1365</v>
      </c>
    </row>
    <row r="5595" spans="1:10" ht="15">
      <c r="A5595" s="2">
        <v>2107040199</v>
      </c>
      <c r="B5595" s="10" t="s">
        <v>1406</v>
      </c>
      <c r="E5595" s="2">
        <v>350</v>
      </c>
      <c r="G5595" s="2">
        <v>0</v>
      </c>
      <c r="J5595" s="2" t="s">
        <v>1369</v>
      </c>
    </row>
    <row r="5596" spans="1:10" ht="15">
      <c r="A5596" s="2">
        <v>2107040299</v>
      </c>
      <c r="B5596" s="10" t="s">
        <v>1407</v>
      </c>
      <c r="E5596" s="2">
        <v>350</v>
      </c>
      <c r="G5596" s="2">
        <v>0</v>
      </c>
      <c r="J5596" s="2" t="s">
        <v>1369</v>
      </c>
    </row>
    <row r="5597" spans="1:10" ht="15">
      <c r="A5597" s="2">
        <v>2107040399</v>
      </c>
      <c r="B5597" s="10" t="s">
        <v>1408</v>
      </c>
      <c r="E5597" s="2">
        <v>350</v>
      </c>
      <c r="G5597" s="2">
        <v>0</v>
      </c>
      <c r="J5597" s="2" t="s">
        <v>1369</v>
      </c>
    </row>
    <row r="5598" spans="1:10" ht="15">
      <c r="A5598" s="2">
        <v>2107050199</v>
      </c>
      <c r="B5598" s="10" t="s">
        <v>1409</v>
      </c>
      <c r="E5598" s="2">
        <v>350</v>
      </c>
      <c r="G5598" s="2">
        <v>0</v>
      </c>
      <c r="J5598" s="2" t="s">
        <v>1373</v>
      </c>
    </row>
    <row r="5599" spans="1:10" ht="15">
      <c r="A5599" s="2">
        <v>2107050299</v>
      </c>
      <c r="B5599" s="10" t="s">
        <v>1410</v>
      </c>
      <c r="E5599" s="2">
        <v>350</v>
      </c>
      <c r="G5599" s="2">
        <v>0</v>
      </c>
      <c r="J5599" s="2" t="s">
        <v>1373</v>
      </c>
    </row>
    <row r="5600" spans="1:10" ht="15">
      <c r="A5600" s="2">
        <v>2107050399</v>
      </c>
      <c r="B5600" s="10" t="s">
        <v>1411</v>
      </c>
      <c r="E5600" s="2">
        <v>350</v>
      </c>
      <c r="G5600" s="2">
        <v>0</v>
      </c>
      <c r="J5600" s="2" t="s">
        <v>1373</v>
      </c>
    </row>
    <row r="5601" spans="1:10" ht="15">
      <c r="A5601" s="2">
        <v>2107060199</v>
      </c>
      <c r="B5601" s="10" t="s">
        <v>1412</v>
      </c>
      <c r="E5601" s="2">
        <v>350</v>
      </c>
      <c r="G5601" s="2">
        <v>0</v>
      </c>
      <c r="J5601" s="2" t="s">
        <v>1357</v>
      </c>
    </row>
    <row r="5602" spans="1:10" ht="15">
      <c r="A5602" s="2">
        <v>2107060299</v>
      </c>
      <c r="B5602" s="10" t="s">
        <v>1413</v>
      </c>
      <c r="E5602" s="2">
        <v>350</v>
      </c>
      <c r="G5602" s="2">
        <v>0</v>
      </c>
      <c r="J5602" s="2" t="s">
        <v>1357</v>
      </c>
    </row>
    <row r="5603" spans="1:10" ht="15">
      <c r="A5603" s="2">
        <v>2107060399</v>
      </c>
      <c r="B5603" s="10" t="s">
        <v>1414</v>
      </c>
      <c r="E5603" s="2">
        <v>350</v>
      </c>
      <c r="G5603" s="2">
        <v>0</v>
      </c>
      <c r="J5603" s="2" t="s">
        <v>1357</v>
      </c>
    </row>
    <row r="5604" spans="1:10" ht="15">
      <c r="A5604" s="2">
        <v>2108010199</v>
      </c>
      <c r="B5604" s="10" t="s">
        <v>1415</v>
      </c>
      <c r="E5604" s="2">
        <v>350</v>
      </c>
      <c r="G5604" s="2">
        <v>0</v>
      </c>
      <c r="J5604" s="2" t="s">
        <v>1357</v>
      </c>
    </row>
    <row r="5605" spans="1:10" ht="15">
      <c r="A5605" s="2">
        <v>2108010299</v>
      </c>
      <c r="B5605" s="10" t="s">
        <v>1416</v>
      </c>
      <c r="E5605" s="2">
        <v>350</v>
      </c>
      <c r="G5605" s="2">
        <v>0</v>
      </c>
      <c r="J5605" s="2" t="s">
        <v>1357</v>
      </c>
    </row>
    <row r="5606" spans="1:10" ht="15">
      <c r="A5606" s="2">
        <v>2108010399</v>
      </c>
      <c r="B5606" s="10" t="s">
        <v>1417</v>
      </c>
      <c r="E5606" s="2">
        <v>350</v>
      </c>
      <c r="G5606" s="2">
        <v>0</v>
      </c>
      <c r="J5606" s="2" t="s">
        <v>1357</v>
      </c>
    </row>
    <row r="5607" spans="1:10" ht="15">
      <c r="A5607" s="2">
        <v>2108020199</v>
      </c>
      <c r="B5607" s="10" t="s">
        <v>1418</v>
      </c>
      <c r="E5607" s="2">
        <v>350</v>
      </c>
      <c r="G5607" s="2">
        <v>0</v>
      </c>
      <c r="J5607" s="2" t="s">
        <v>1361</v>
      </c>
    </row>
    <row r="5608" spans="1:10" ht="15">
      <c r="A5608" s="2">
        <v>2108020299</v>
      </c>
      <c r="B5608" s="10" t="s">
        <v>1419</v>
      </c>
      <c r="E5608" s="2">
        <v>350</v>
      </c>
      <c r="G5608" s="2">
        <v>0</v>
      </c>
      <c r="J5608" s="2" t="s">
        <v>1361</v>
      </c>
    </row>
    <row r="5609" spans="1:10" ht="15">
      <c r="A5609" s="2">
        <v>2108020399</v>
      </c>
      <c r="B5609" s="10" t="s">
        <v>1420</v>
      </c>
      <c r="E5609" s="2">
        <v>350</v>
      </c>
      <c r="G5609" s="2">
        <v>0</v>
      </c>
      <c r="J5609" s="2" t="s">
        <v>1361</v>
      </c>
    </row>
    <row r="5610" spans="1:10" ht="15">
      <c r="A5610" s="2">
        <v>2108030199</v>
      </c>
      <c r="B5610" s="10" t="s">
        <v>1421</v>
      </c>
      <c r="E5610" s="2">
        <v>350</v>
      </c>
      <c r="G5610" s="2">
        <v>0</v>
      </c>
      <c r="J5610" s="2" t="s">
        <v>1365</v>
      </c>
    </row>
    <row r="5611" spans="1:10" ht="15">
      <c r="A5611" s="2">
        <v>2108030299</v>
      </c>
      <c r="B5611" s="10" t="s">
        <v>1422</v>
      </c>
      <c r="E5611" s="2">
        <v>350</v>
      </c>
      <c r="G5611" s="2">
        <v>0</v>
      </c>
      <c r="J5611" s="2" t="s">
        <v>1365</v>
      </c>
    </row>
    <row r="5612" spans="1:10" ht="15">
      <c r="A5612" s="2">
        <v>2108030399</v>
      </c>
      <c r="B5612" s="10" t="s">
        <v>1423</v>
      </c>
      <c r="E5612" s="2">
        <v>350</v>
      </c>
      <c r="G5612" s="2">
        <v>0</v>
      </c>
      <c r="J5612" s="2" t="s">
        <v>1365</v>
      </c>
    </row>
    <row r="5613" spans="1:10" ht="15">
      <c r="A5613" s="2">
        <v>2108040199</v>
      </c>
      <c r="B5613" s="10" t="s">
        <v>1424</v>
      </c>
      <c r="E5613" s="2">
        <v>350</v>
      </c>
      <c r="G5613" s="2">
        <v>0</v>
      </c>
      <c r="J5613" s="2" t="s">
        <v>1369</v>
      </c>
    </row>
    <row r="5614" spans="1:10" ht="15">
      <c r="A5614" s="2">
        <v>2108040299</v>
      </c>
      <c r="B5614" s="10" t="s">
        <v>1425</v>
      </c>
      <c r="E5614" s="2">
        <v>350</v>
      </c>
      <c r="G5614" s="2">
        <v>0</v>
      </c>
      <c r="J5614" s="2" t="s">
        <v>1369</v>
      </c>
    </row>
    <row r="5615" spans="1:10" ht="15">
      <c r="A5615" s="2">
        <v>2108040399</v>
      </c>
      <c r="B5615" s="10" t="s">
        <v>1426</v>
      </c>
      <c r="E5615" s="2">
        <v>350</v>
      </c>
      <c r="G5615" s="2">
        <v>0</v>
      </c>
      <c r="J5615" s="2" t="s">
        <v>1369</v>
      </c>
    </row>
    <row r="5616" spans="1:10" ht="15">
      <c r="A5616" s="2">
        <v>2108050199</v>
      </c>
      <c r="B5616" s="10" t="s">
        <v>1427</v>
      </c>
      <c r="E5616" s="2">
        <v>350</v>
      </c>
      <c r="G5616" s="2">
        <v>0</v>
      </c>
      <c r="J5616" s="2" t="s">
        <v>1373</v>
      </c>
    </row>
    <row r="5617" spans="1:10" ht="15">
      <c r="A5617" s="2">
        <v>2108050299</v>
      </c>
      <c r="B5617" s="10" t="s">
        <v>1428</v>
      </c>
      <c r="E5617" s="2">
        <v>350</v>
      </c>
      <c r="G5617" s="2">
        <v>0</v>
      </c>
      <c r="J5617" s="2" t="s">
        <v>1373</v>
      </c>
    </row>
    <row r="5618" spans="1:10" ht="15">
      <c r="A5618" s="2">
        <v>2108050399</v>
      </c>
      <c r="B5618" s="10" t="s">
        <v>1429</v>
      </c>
      <c r="E5618" s="2">
        <v>350</v>
      </c>
      <c r="G5618" s="2">
        <v>0</v>
      </c>
      <c r="J5618" s="2" t="s">
        <v>1373</v>
      </c>
    </row>
    <row r="5619" spans="1:10" ht="15">
      <c r="A5619" s="2">
        <v>2108060199</v>
      </c>
      <c r="B5619" s="10" t="s">
        <v>1430</v>
      </c>
      <c r="E5619" s="2">
        <v>350</v>
      </c>
      <c r="G5619" s="2">
        <v>0</v>
      </c>
      <c r="J5619" s="2" t="s">
        <v>1357</v>
      </c>
    </row>
    <row r="5620" spans="1:10" ht="15">
      <c r="A5620" s="2">
        <v>2108060299</v>
      </c>
      <c r="B5620" s="10" t="s">
        <v>1431</v>
      </c>
      <c r="E5620" s="2">
        <v>350</v>
      </c>
      <c r="G5620" s="2">
        <v>0</v>
      </c>
      <c r="J5620" s="2" t="s">
        <v>1357</v>
      </c>
    </row>
    <row r="5621" spans="1:10" ht="15">
      <c r="A5621" s="2">
        <v>2108060399</v>
      </c>
      <c r="B5621" s="10" t="s">
        <v>1432</v>
      </c>
      <c r="E5621" s="2">
        <v>350</v>
      </c>
      <c r="G5621" s="2">
        <v>0</v>
      </c>
      <c r="J5621" s="2" t="s">
        <v>1357</v>
      </c>
    </row>
    <row r="5622" spans="1:10" ht="15">
      <c r="A5622" s="2">
        <v>2109010199</v>
      </c>
      <c r="B5622" s="10" t="s">
        <v>1433</v>
      </c>
      <c r="E5622" s="2">
        <v>350</v>
      </c>
      <c r="G5622" s="2">
        <v>0</v>
      </c>
      <c r="J5622" s="2" t="s">
        <v>1357</v>
      </c>
    </row>
    <row r="5623" spans="1:10" ht="15">
      <c r="A5623" s="2">
        <v>2109010299</v>
      </c>
      <c r="B5623" s="10" t="s">
        <v>1434</v>
      </c>
      <c r="E5623" s="2">
        <v>350</v>
      </c>
      <c r="G5623" s="2">
        <v>0</v>
      </c>
      <c r="J5623" s="2" t="s">
        <v>1357</v>
      </c>
    </row>
    <row r="5624" spans="1:10" ht="15">
      <c r="A5624" s="2">
        <v>2109010399</v>
      </c>
      <c r="B5624" s="17" t="s">
        <v>1435</v>
      </c>
      <c r="E5624" s="2">
        <v>350</v>
      </c>
      <c r="G5624" s="2">
        <v>0</v>
      </c>
      <c r="J5624" s="2" t="s">
        <v>1357</v>
      </c>
    </row>
    <row r="5625" spans="1:10" ht="15">
      <c r="A5625" s="2">
        <v>2109020199</v>
      </c>
      <c r="B5625" s="10" t="s">
        <v>1436</v>
      </c>
      <c r="E5625" s="2">
        <v>350</v>
      </c>
      <c r="G5625" s="2">
        <v>0</v>
      </c>
      <c r="J5625" s="2" t="s">
        <v>1361</v>
      </c>
    </row>
    <row r="5626" spans="1:10" ht="15">
      <c r="A5626" s="2">
        <v>2109020299</v>
      </c>
      <c r="B5626" s="10" t="s">
        <v>1437</v>
      </c>
      <c r="E5626" s="2">
        <v>350</v>
      </c>
      <c r="G5626" s="2">
        <v>0</v>
      </c>
      <c r="J5626" s="2" t="s">
        <v>1361</v>
      </c>
    </row>
    <row r="5627" spans="1:10" ht="15">
      <c r="A5627" s="2">
        <v>2109020399</v>
      </c>
      <c r="B5627" s="10" t="s">
        <v>1438</v>
      </c>
      <c r="E5627" s="2">
        <v>350</v>
      </c>
      <c r="G5627" s="2">
        <v>0</v>
      </c>
      <c r="J5627" s="2" t="s">
        <v>1361</v>
      </c>
    </row>
    <row r="5628" spans="1:10" ht="15">
      <c r="A5628" s="2">
        <v>2109030199</v>
      </c>
      <c r="B5628" s="10" t="s">
        <v>1439</v>
      </c>
      <c r="E5628" s="2">
        <v>350</v>
      </c>
      <c r="G5628" s="2">
        <v>0</v>
      </c>
      <c r="J5628" s="2" t="s">
        <v>1365</v>
      </c>
    </row>
    <row r="5629" spans="1:10" ht="15">
      <c r="A5629" s="2">
        <v>2109030299</v>
      </c>
      <c r="B5629" s="10" t="s">
        <v>1440</v>
      </c>
      <c r="E5629" s="2">
        <v>350</v>
      </c>
      <c r="G5629" s="2">
        <v>0</v>
      </c>
      <c r="J5629" s="2" t="s">
        <v>1365</v>
      </c>
    </row>
    <row r="5630" spans="1:10" ht="15">
      <c r="A5630" s="2">
        <v>2109030399</v>
      </c>
      <c r="B5630" s="10" t="s">
        <v>1441</v>
      </c>
      <c r="E5630" s="2">
        <v>350</v>
      </c>
      <c r="G5630" s="2">
        <v>0</v>
      </c>
      <c r="J5630" s="2" t="s">
        <v>1365</v>
      </c>
    </row>
    <row r="5631" spans="1:10" ht="15">
      <c r="A5631" s="2">
        <v>2109040199</v>
      </c>
      <c r="B5631" s="10" t="s">
        <v>1442</v>
      </c>
      <c r="E5631" s="2">
        <v>350</v>
      </c>
      <c r="G5631" s="2">
        <v>0</v>
      </c>
      <c r="J5631" s="2" t="s">
        <v>1369</v>
      </c>
    </row>
    <row r="5632" spans="1:10" ht="15">
      <c r="A5632" s="2">
        <v>2109040299</v>
      </c>
      <c r="B5632" s="10" t="s">
        <v>1443</v>
      </c>
      <c r="E5632" s="2">
        <v>350</v>
      </c>
      <c r="G5632" s="2">
        <v>0</v>
      </c>
      <c r="J5632" s="2" t="s">
        <v>1369</v>
      </c>
    </row>
    <row r="5633" spans="1:10" ht="15">
      <c r="A5633" s="2">
        <v>2109040399</v>
      </c>
      <c r="B5633" s="10" t="s">
        <v>1444</v>
      </c>
      <c r="E5633" s="2">
        <v>350</v>
      </c>
      <c r="G5633" s="2">
        <v>0</v>
      </c>
      <c r="J5633" s="2" t="s">
        <v>1369</v>
      </c>
    </row>
    <row r="5634" spans="1:10" ht="15">
      <c r="A5634" s="2">
        <v>2109050199</v>
      </c>
      <c r="B5634" s="10" t="s">
        <v>1445</v>
      </c>
      <c r="E5634" s="2">
        <v>350</v>
      </c>
      <c r="G5634" s="2">
        <v>0</v>
      </c>
      <c r="J5634" s="2" t="s">
        <v>1373</v>
      </c>
    </row>
    <row r="5635" spans="1:10" ht="15">
      <c r="A5635" s="2">
        <v>2109050299</v>
      </c>
      <c r="B5635" s="10" t="s">
        <v>1446</v>
      </c>
      <c r="E5635" s="2">
        <v>350</v>
      </c>
      <c r="G5635" s="2">
        <v>0</v>
      </c>
      <c r="J5635" s="2" t="s">
        <v>1373</v>
      </c>
    </row>
    <row r="5636" spans="1:10" ht="15">
      <c r="A5636" s="2">
        <v>2109050399</v>
      </c>
      <c r="B5636" s="10" t="s">
        <v>1447</v>
      </c>
      <c r="E5636" s="2">
        <v>350</v>
      </c>
      <c r="G5636" s="2">
        <v>0</v>
      </c>
      <c r="J5636" s="2" t="s">
        <v>1373</v>
      </c>
    </row>
    <row r="5637" spans="1:10" ht="15">
      <c r="A5637" s="2">
        <v>2109060199</v>
      </c>
      <c r="B5637" s="10" t="s">
        <v>1448</v>
      </c>
      <c r="E5637" s="2">
        <v>350</v>
      </c>
      <c r="G5637" s="2">
        <v>0</v>
      </c>
      <c r="J5637" s="2" t="s">
        <v>1357</v>
      </c>
    </row>
    <row r="5638" spans="1:10" ht="15">
      <c r="A5638" s="2">
        <v>2109060299</v>
      </c>
      <c r="B5638" s="10" t="s">
        <v>1449</v>
      </c>
      <c r="E5638" s="2">
        <v>350</v>
      </c>
      <c r="G5638" s="2">
        <v>0</v>
      </c>
      <c r="J5638" s="2" t="s">
        <v>1357</v>
      </c>
    </row>
    <row r="5639" spans="1:10" ht="15">
      <c r="A5639" s="2">
        <v>2109060399</v>
      </c>
      <c r="B5639" s="10" t="s">
        <v>1450</v>
      </c>
      <c r="E5639" s="2">
        <v>350</v>
      </c>
      <c r="G5639" s="2">
        <v>0</v>
      </c>
      <c r="J5639" s="2" t="s">
        <v>1357</v>
      </c>
    </row>
    <row r="5640" spans="1:10" ht="15">
      <c r="A5640" s="18">
        <v>2030105199</v>
      </c>
      <c r="B5640" s="17" t="s">
        <v>1451</v>
      </c>
      <c r="E5640" s="2">
        <v>350</v>
      </c>
      <c r="G5640" s="2">
        <v>0</v>
      </c>
      <c r="J5640" s="2" t="s">
        <v>1330</v>
      </c>
    </row>
    <row r="5641" spans="1:10" ht="15">
      <c r="A5641" s="18">
        <v>2010205199</v>
      </c>
      <c r="B5641" s="19" t="s">
        <v>1452</v>
      </c>
      <c r="E5641" s="2">
        <v>350</v>
      </c>
      <c r="G5641" s="2">
        <v>0</v>
      </c>
      <c r="J5641" s="2" t="s">
        <v>1330</v>
      </c>
    </row>
    <row r="5642" spans="1:10" ht="15">
      <c r="A5642" s="18">
        <v>2020205299</v>
      </c>
      <c r="B5642" s="10" t="s">
        <v>1453</v>
      </c>
      <c r="E5642" s="2">
        <v>350</v>
      </c>
      <c r="G5642" s="2">
        <v>0</v>
      </c>
      <c r="J5642" s="2" t="s">
        <v>1330</v>
      </c>
    </row>
    <row r="5643" spans="1:10" ht="15">
      <c r="A5643" s="18">
        <v>2010305199</v>
      </c>
      <c r="B5643" s="10" t="s">
        <v>1454</v>
      </c>
      <c r="C5643" s="2">
        <v>1</v>
      </c>
      <c r="E5643" s="2">
        <v>350</v>
      </c>
      <c r="G5643" s="2">
        <v>0</v>
      </c>
      <c r="J5643" s="2" t="s">
        <v>1330</v>
      </c>
    </row>
    <row r="5644" spans="1:10" ht="15">
      <c r="A5644" s="18">
        <v>2020305199</v>
      </c>
      <c r="B5644" s="10" t="s">
        <v>1455</v>
      </c>
      <c r="E5644" s="2">
        <v>350</v>
      </c>
      <c r="G5644" s="2">
        <v>0</v>
      </c>
      <c r="J5644" s="2" t="s">
        <v>1330</v>
      </c>
    </row>
    <row r="5645" spans="1:10" ht="15">
      <c r="A5645" s="18">
        <v>2040105199</v>
      </c>
      <c r="B5645" s="17" t="s">
        <v>1456</v>
      </c>
      <c r="E5645" s="2">
        <v>350</v>
      </c>
      <c r="G5645" s="2">
        <v>0</v>
      </c>
      <c r="J5645" s="2" t="s">
        <v>1365</v>
      </c>
    </row>
    <row r="5646" spans="1:10" ht="15">
      <c r="A5646" s="18">
        <v>2040205199</v>
      </c>
      <c r="B5646" s="10" t="s">
        <v>1457</v>
      </c>
      <c r="E5646" s="2">
        <v>350</v>
      </c>
      <c r="G5646" s="2">
        <v>0</v>
      </c>
      <c r="J5646" s="2" t="s">
        <v>1365</v>
      </c>
    </row>
    <row r="5647" spans="1:10" ht="15">
      <c r="A5647" s="18">
        <v>2040305199</v>
      </c>
      <c r="B5647" s="17" t="s">
        <v>1458</v>
      </c>
      <c r="E5647" s="2">
        <v>350</v>
      </c>
      <c r="G5647" s="2">
        <v>0</v>
      </c>
      <c r="J5647" s="2" t="s">
        <v>1365</v>
      </c>
    </row>
    <row r="5648" spans="1:10" ht="15">
      <c r="A5648" s="18">
        <v>2060105199</v>
      </c>
      <c r="B5648" s="17" t="s">
        <v>1459</v>
      </c>
      <c r="E5648" s="2">
        <v>350</v>
      </c>
      <c r="G5648" s="2">
        <v>0</v>
      </c>
      <c r="J5648" s="2" t="s">
        <v>1365</v>
      </c>
    </row>
    <row r="5649" spans="1:11" ht="15">
      <c r="A5649" s="18">
        <v>2060205199</v>
      </c>
      <c r="B5649" s="17" t="s">
        <v>1460</v>
      </c>
      <c r="E5649" s="2">
        <v>350</v>
      </c>
      <c r="G5649" s="2">
        <v>0</v>
      </c>
      <c r="J5649" s="2" t="s">
        <v>1365</v>
      </c>
    </row>
    <row r="5650" spans="1:11" ht="15">
      <c r="A5650" s="18">
        <v>2060305199</v>
      </c>
      <c r="B5650" s="17" t="s">
        <v>1461</v>
      </c>
      <c r="E5650" s="2">
        <v>350</v>
      </c>
      <c r="G5650" s="2">
        <v>0</v>
      </c>
      <c r="J5650" s="2" t="s">
        <v>1365</v>
      </c>
    </row>
    <row r="5651" spans="1:11" ht="15">
      <c r="A5651" s="18">
        <v>2080105199</v>
      </c>
      <c r="B5651" s="17" t="s">
        <v>1462</v>
      </c>
      <c r="E5651" s="2">
        <v>350</v>
      </c>
      <c r="G5651" s="2">
        <v>0</v>
      </c>
      <c r="J5651" s="2" t="s">
        <v>1365</v>
      </c>
    </row>
    <row r="5652" spans="1:11" ht="15">
      <c r="A5652" s="18">
        <v>2080205199</v>
      </c>
      <c r="B5652" s="17" t="s">
        <v>1463</v>
      </c>
      <c r="E5652" s="2">
        <v>350</v>
      </c>
      <c r="G5652" s="2">
        <v>0</v>
      </c>
      <c r="J5652" s="2" t="s">
        <v>1365</v>
      </c>
    </row>
    <row r="5653" spans="1:11" ht="15">
      <c r="A5653" s="18">
        <v>2080305199</v>
      </c>
      <c r="B5653" s="17" t="s">
        <v>1464</v>
      </c>
      <c r="E5653" s="2">
        <v>350</v>
      </c>
      <c r="G5653" s="2">
        <v>0</v>
      </c>
      <c r="J5653" s="2" t="s">
        <v>1365</v>
      </c>
    </row>
    <row r="5654" spans="1:11" ht="15">
      <c r="A5654" s="18">
        <v>2070105199</v>
      </c>
      <c r="B5654" s="17" t="s">
        <v>1465</v>
      </c>
      <c r="E5654" s="2">
        <v>350</v>
      </c>
      <c r="G5654" s="2">
        <v>0</v>
      </c>
      <c r="J5654" s="2" t="s">
        <v>1365</v>
      </c>
    </row>
    <row r="5655" spans="1:11" ht="15">
      <c r="A5655" s="18">
        <v>2070205199</v>
      </c>
      <c r="B5655" s="17" t="s">
        <v>1466</v>
      </c>
      <c r="E5655" s="2">
        <v>350</v>
      </c>
      <c r="G5655" s="2">
        <v>0</v>
      </c>
      <c r="J5655" s="2" t="s">
        <v>1365</v>
      </c>
    </row>
    <row r="5656" spans="1:11" ht="15">
      <c r="A5656" s="18">
        <v>2070305199</v>
      </c>
      <c r="B5656" s="17" t="s">
        <v>1467</v>
      </c>
      <c r="E5656" s="2">
        <v>350</v>
      </c>
      <c r="G5656" s="2">
        <v>0</v>
      </c>
      <c r="J5656" s="2" t="s">
        <v>1365</v>
      </c>
    </row>
    <row r="5657" spans="1:11" ht="15">
      <c r="A5657" s="18">
        <v>2090105199</v>
      </c>
      <c r="B5657" s="17" t="s">
        <v>1468</v>
      </c>
      <c r="E5657" s="2">
        <v>350</v>
      </c>
      <c r="G5657" s="2">
        <v>0</v>
      </c>
      <c r="J5657" s="2" t="s">
        <v>1365</v>
      </c>
    </row>
    <row r="5658" spans="1:11" ht="15">
      <c r="A5658" s="18">
        <v>2090205199</v>
      </c>
      <c r="B5658" s="17" t="s">
        <v>1469</v>
      </c>
      <c r="E5658" s="2">
        <v>350</v>
      </c>
      <c r="G5658" s="2">
        <v>0</v>
      </c>
      <c r="J5658" s="2" t="s">
        <v>1365</v>
      </c>
    </row>
    <row r="5659" spans="1:11" ht="15">
      <c r="A5659" s="18">
        <v>2090305199</v>
      </c>
      <c r="B5659" s="17" t="s">
        <v>1470</v>
      </c>
      <c r="E5659" s="2">
        <v>350</v>
      </c>
      <c r="G5659" s="2">
        <v>0</v>
      </c>
      <c r="J5659" s="2" t="s">
        <v>1365</v>
      </c>
    </row>
    <row r="5660" spans="1:11">
      <c r="A5660" s="1">
        <v>2120012199</v>
      </c>
      <c r="B5660" s="17" t="s">
        <v>5712</v>
      </c>
      <c r="E5660" s="2">
        <v>200</v>
      </c>
      <c r="G5660" s="2" t="s">
        <v>5713</v>
      </c>
      <c r="J5660" s="2" t="s">
        <v>5714</v>
      </c>
    </row>
    <row r="5661" spans="1:11">
      <c r="A5661" s="1">
        <v>2120013199</v>
      </c>
      <c r="B5661" s="17" t="s">
        <v>5712</v>
      </c>
      <c r="C5661" s="20"/>
      <c r="D5661" s="20"/>
      <c r="E5661" s="20">
        <v>200</v>
      </c>
      <c r="F5661" s="20"/>
      <c r="G5661" s="20" t="s">
        <v>5713</v>
      </c>
      <c r="H5661" s="20"/>
      <c r="I5661" s="20"/>
      <c r="J5661" s="20"/>
      <c r="K5661" s="20"/>
    </row>
    <row r="5662" spans="1:11" ht="15">
      <c r="A5662" s="21">
        <v>1270000799</v>
      </c>
      <c r="B5662" s="22" t="s">
        <v>1471</v>
      </c>
      <c r="E5662" s="2">
        <v>200</v>
      </c>
      <c r="G5662" s="2" t="s">
        <v>5713</v>
      </c>
      <c r="J5662" s="32" t="s">
        <v>1472</v>
      </c>
    </row>
    <row r="5663" spans="1:11" ht="15">
      <c r="A5663" s="21">
        <v>1270000899</v>
      </c>
      <c r="B5663" s="22" t="s">
        <v>1473</v>
      </c>
      <c r="E5663" s="2">
        <v>200</v>
      </c>
      <c r="G5663" s="20" t="s">
        <v>5713</v>
      </c>
      <c r="J5663" s="32" t="s">
        <v>2631</v>
      </c>
    </row>
    <row r="5664" spans="1:11" ht="15">
      <c r="A5664" s="21">
        <v>1270000999</v>
      </c>
      <c r="B5664" s="22" t="s">
        <v>1475</v>
      </c>
      <c r="E5664" s="2">
        <v>200</v>
      </c>
      <c r="G5664" s="2" t="s">
        <v>5713</v>
      </c>
      <c r="J5664" s="32" t="s">
        <v>1472</v>
      </c>
    </row>
    <row r="5665" spans="1:10" ht="15">
      <c r="A5665" s="21">
        <v>1270001099</v>
      </c>
      <c r="B5665" s="23" t="s">
        <v>1476</v>
      </c>
      <c r="E5665" s="2">
        <v>200</v>
      </c>
      <c r="G5665" s="2" t="s">
        <v>5713</v>
      </c>
      <c r="J5665" s="2" t="s">
        <v>1472</v>
      </c>
    </row>
    <row r="5666" spans="1:10" ht="15">
      <c r="A5666" s="21">
        <v>1270001199</v>
      </c>
      <c r="B5666" s="23" t="s">
        <v>1477</v>
      </c>
      <c r="E5666" s="2">
        <v>200</v>
      </c>
      <c r="G5666" s="2" t="s">
        <v>5713</v>
      </c>
      <c r="J5666" s="2" t="s">
        <v>2631</v>
      </c>
    </row>
    <row r="5667" spans="1:10" ht="15">
      <c r="A5667" s="21">
        <v>1270001299</v>
      </c>
      <c r="B5667" s="23" t="s">
        <v>1478</v>
      </c>
      <c r="E5667" s="2">
        <v>200</v>
      </c>
      <c r="G5667" s="2" t="s">
        <v>5713</v>
      </c>
      <c r="J5667" s="2" t="s">
        <v>1472</v>
      </c>
    </row>
    <row r="5668" spans="1:10">
      <c r="A5668" s="1">
        <v>1270001399</v>
      </c>
      <c r="B5668" s="10" t="s">
        <v>1479</v>
      </c>
      <c r="E5668" s="2">
        <v>200</v>
      </c>
      <c r="G5668" s="2" t="s">
        <v>5713</v>
      </c>
      <c r="J5668" s="2" t="s">
        <v>1480</v>
      </c>
    </row>
    <row r="5669" spans="1:10">
      <c r="A5669" s="1">
        <v>1270001499</v>
      </c>
      <c r="B5669" s="10" t="s">
        <v>1481</v>
      </c>
      <c r="E5669" s="2">
        <v>200</v>
      </c>
      <c r="G5669" s="2" t="s">
        <v>5713</v>
      </c>
      <c r="J5669" s="2" t="s">
        <v>1480</v>
      </c>
    </row>
    <row r="5670" spans="1:10">
      <c r="A5670" s="1">
        <v>1270001599</v>
      </c>
      <c r="B5670" s="10" t="s">
        <v>1482</v>
      </c>
      <c r="E5670" s="2">
        <v>200</v>
      </c>
      <c r="G5670" s="2" t="s">
        <v>5713</v>
      </c>
      <c r="J5670" s="2" t="s">
        <v>1483</v>
      </c>
    </row>
    <row r="5671" spans="1:10">
      <c r="A5671" s="1">
        <v>1270001699</v>
      </c>
      <c r="B5671" s="22" t="s">
        <v>1484</v>
      </c>
      <c r="E5671" s="2">
        <v>200</v>
      </c>
      <c r="G5671" s="2" t="s">
        <v>5713</v>
      </c>
      <c r="J5671" s="32" t="s">
        <v>1485</v>
      </c>
    </row>
    <row r="5672" spans="1:10">
      <c r="A5672" s="1">
        <v>1270001799</v>
      </c>
      <c r="B5672" s="22" t="s">
        <v>1486</v>
      </c>
      <c r="E5672" s="2">
        <v>200</v>
      </c>
      <c r="G5672" s="2" t="s">
        <v>5713</v>
      </c>
      <c r="J5672" s="32" t="s">
        <v>1485</v>
      </c>
    </row>
    <row r="5673" spans="1:10">
      <c r="A5673" s="1">
        <v>1270001899</v>
      </c>
      <c r="B5673" s="22" t="s">
        <v>1487</v>
      </c>
      <c r="E5673" s="2">
        <v>200</v>
      </c>
      <c r="G5673" s="2" t="s">
        <v>5713</v>
      </c>
      <c r="J5673" s="32" t="s">
        <v>1488</v>
      </c>
    </row>
    <row r="5674" spans="1:10">
      <c r="A5674" s="1">
        <v>1270002299</v>
      </c>
      <c r="B5674" s="17" t="s">
        <v>1489</v>
      </c>
      <c r="E5674" s="2">
        <v>350</v>
      </c>
      <c r="F5674" s="2" t="s">
        <v>5715</v>
      </c>
      <c r="G5674" s="2" t="s">
        <v>5713</v>
      </c>
      <c r="J5674" s="2" t="s">
        <v>5716</v>
      </c>
    </row>
    <row r="5675" spans="1:10">
      <c r="A5675" s="1">
        <v>1270002399</v>
      </c>
      <c r="B5675" s="17" t="s">
        <v>1491</v>
      </c>
      <c r="D5675" s="2" t="s">
        <v>1492</v>
      </c>
      <c r="E5675" s="2">
        <v>350</v>
      </c>
      <c r="F5675" s="2" t="s">
        <v>5715</v>
      </c>
      <c r="G5675" s="2" t="s">
        <v>5713</v>
      </c>
      <c r="J5675" s="2" t="s">
        <v>5716</v>
      </c>
    </row>
    <row r="5676" spans="1:10">
      <c r="A5676" s="1">
        <v>1270002499</v>
      </c>
      <c r="B5676" s="17" t="s">
        <v>1493</v>
      </c>
      <c r="E5676" s="2">
        <v>350</v>
      </c>
      <c r="F5676" s="2" t="s">
        <v>5717</v>
      </c>
      <c r="G5676" s="2" t="s">
        <v>5713</v>
      </c>
      <c r="J5676" s="2" t="s">
        <v>1494</v>
      </c>
    </row>
    <row r="5677" spans="1:10">
      <c r="A5677" s="1">
        <v>1270002599</v>
      </c>
      <c r="B5677" s="17" t="s">
        <v>1495</v>
      </c>
      <c r="E5677" s="2">
        <v>350</v>
      </c>
      <c r="F5677" s="2" t="s">
        <v>5717</v>
      </c>
      <c r="G5677" s="2" t="s">
        <v>5713</v>
      </c>
      <c r="J5677" s="2" t="s">
        <v>1494</v>
      </c>
    </row>
    <row r="5678" spans="1:10">
      <c r="A5678" s="1">
        <v>1270002699</v>
      </c>
      <c r="B5678" s="17" t="s">
        <v>1496</v>
      </c>
      <c r="E5678" s="2">
        <v>350</v>
      </c>
      <c r="F5678" s="2" t="s">
        <v>5717</v>
      </c>
      <c r="G5678" s="2" t="s">
        <v>5713</v>
      </c>
      <c r="J5678" s="2" t="s">
        <v>1494</v>
      </c>
    </row>
    <row r="5679" spans="1:10">
      <c r="A5679" s="1">
        <v>1270002799</v>
      </c>
      <c r="B5679" s="17" t="s">
        <v>1497</v>
      </c>
      <c r="E5679" s="2">
        <v>350</v>
      </c>
      <c r="F5679" s="2" t="s">
        <v>5717</v>
      </c>
      <c r="G5679" s="2" t="s">
        <v>5713</v>
      </c>
      <c r="J5679" s="2" t="s">
        <v>1494</v>
      </c>
    </row>
    <row r="5680" spans="1:10">
      <c r="A5680" s="1">
        <v>1270002899</v>
      </c>
      <c r="B5680" s="17" t="s">
        <v>1498</v>
      </c>
      <c r="E5680" s="2">
        <v>350</v>
      </c>
      <c r="F5680" s="2" t="s">
        <v>5717</v>
      </c>
      <c r="G5680" s="2" t="s">
        <v>5713</v>
      </c>
      <c r="J5680" s="2" t="s">
        <v>1494</v>
      </c>
    </row>
    <row r="5681" spans="1:10">
      <c r="A5681" s="1">
        <v>1270003199</v>
      </c>
      <c r="B5681" s="17" t="s">
        <v>1499</v>
      </c>
      <c r="C5681" s="2">
        <v>1</v>
      </c>
      <c r="E5681" s="2">
        <v>350</v>
      </c>
      <c r="F5681" s="2" t="s">
        <v>5718</v>
      </c>
      <c r="G5681" s="2" t="s">
        <v>5713</v>
      </c>
      <c r="J5681" s="2" t="s">
        <v>5719</v>
      </c>
    </row>
    <row r="5682" spans="1:10">
      <c r="A5682" s="1">
        <v>1270003299</v>
      </c>
      <c r="B5682" s="17" t="s">
        <v>1501</v>
      </c>
      <c r="D5682" s="2" t="s">
        <v>1502</v>
      </c>
      <c r="E5682" s="2">
        <v>350</v>
      </c>
      <c r="F5682" s="2" t="s">
        <v>5718</v>
      </c>
      <c r="G5682" s="2" t="s">
        <v>5713</v>
      </c>
      <c r="J5682" s="2" t="s">
        <v>5719</v>
      </c>
    </row>
    <row r="5683" spans="1:10">
      <c r="A5683" s="1">
        <v>1270003399</v>
      </c>
      <c r="B5683" s="17" t="s">
        <v>1504</v>
      </c>
      <c r="E5683" s="2">
        <v>350</v>
      </c>
      <c r="F5683" s="2" t="s">
        <v>5717</v>
      </c>
      <c r="G5683" s="2" t="s">
        <v>5713</v>
      </c>
      <c r="J5683" s="2" t="s">
        <v>1494</v>
      </c>
    </row>
    <row r="5684" spans="1:10">
      <c r="A5684" s="1">
        <v>1270003499</v>
      </c>
      <c r="B5684" s="17" t="s">
        <v>1505</v>
      </c>
      <c r="E5684" s="2">
        <v>350</v>
      </c>
      <c r="F5684" s="2" t="s">
        <v>5717</v>
      </c>
      <c r="G5684" s="2" t="s">
        <v>5713</v>
      </c>
      <c r="J5684" s="2" t="s">
        <v>1494</v>
      </c>
    </row>
    <row r="5685" spans="1:10">
      <c r="A5685" s="1">
        <v>1270003599</v>
      </c>
      <c r="B5685" s="17" t="s">
        <v>1506</v>
      </c>
      <c r="E5685" s="2">
        <v>350</v>
      </c>
      <c r="F5685" s="2" t="s">
        <v>5717</v>
      </c>
      <c r="G5685" s="2" t="s">
        <v>5713</v>
      </c>
      <c r="J5685" s="2" t="s">
        <v>1494</v>
      </c>
    </row>
    <row r="5686" spans="1:10">
      <c r="A5686" s="1">
        <v>1270003699</v>
      </c>
      <c r="B5686" s="17" t="s">
        <v>1507</v>
      </c>
      <c r="E5686" s="2">
        <v>350</v>
      </c>
      <c r="F5686" s="2" t="s">
        <v>5717</v>
      </c>
      <c r="G5686" s="2" t="s">
        <v>5713</v>
      </c>
      <c r="J5686" s="2" t="s">
        <v>1494</v>
      </c>
    </row>
    <row r="5687" spans="1:10">
      <c r="A5687" s="1">
        <v>1270003799</v>
      </c>
      <c r="B5687" s="17" t="s">
        <v>1508</v>
      </c>
      <c r="E5687" s="2">
        <v>350</v>
      </c>
      <c r="F5687" s="2" t="s">
        <v>5717</v>
      </c>
      <c r="G5687" s="2" t="s">
        <v>5713</v>
      </c>
      <c r="J5687" s="2" t="s">
        <v>1494</v>
      </c>
    </row>
    <row r="5688" spans="1:10">
      <c r="A5688" s="1">
        <v>1270003899</v>
      </c>
      <c r="B5688" s="17" t="s">
        <v>1509</v>
      </c>
      <c r="E5688" s="2">
        <v>350</v>
      </c>
      <c r="F5688" s="2" t="s">
        <v>5718</v>
      </c>
      <c r="G5688" s="2" t="s">
        <v>5713</v>
      </c>
      <c r="J5688" s="2" t="s">
        <v>5719</v>
      </c>
    </row>
    <row r="5689" spans="1:10">
      <c r="A5689" s="1">
        <v>1270003999</v>
      </c>
      <c r="B5689" s="17" t="s">
        <v>1510</v>
      </c>
      <c r="E5689" s="2">
        <v>350</v>
      </c>
      <c r="F5689" s="2" t="s">
        <v>5717</v>
      </c>
      <c r="G5689" s="2" t="s">
        <v>5713</v>
      </c>
      <c r="J5689" s="2" t="s">
        <v>1494</v>
      </c>
    </row>
    <row r="5690" spans="1:10">
      <c r="A5690" s="1">
        <v>1270004099</v>
      </c>
      <c r="B5690" s="17" t="s">
        <v>1511</v>
      </c>
      <c r="E5690" s="2">
        <v>350</v>
      </c>
      <c r="F5690" s="2" t="s">
        <v>5717</v>
      </c>
      <c r="G5690" s="2" t="s">
        <v>5713</v>
      </c>
      <c r="J5690" s="2" t="s">
        <v>1494</v>
      </c>
    </row>
    <row r="5691" spans="1:10">
      <c r="A5691" s="1">
        <v>1270004199</v>
      </c>
      <c r="B5691" s="17" t="s">
        <v>1512</v>
      </c>
      <c r="E5691" s="2">
        <v>350</v>
      </c>
      <c r="F5691" s="2" t="s">
        <v>5717</v>
      </c>
      <c r="G5691" s="2" t="s">
        <v>5713</v>
      </c>
      <c r="J5691" s="2" t="s">
        <v>1494</v>
      </c>
    </row>
    <row r="5692" spans="1:10">
      <c r="A5692" s="1">
        <v>1270004299</v>
      </c>
      <c r="B5692" s="17" t="s">
        <v>1513</v>
      </c>
      <c r="E5692" s="2">
        <v>350</v>
      </c>
      <c r="F5692" s="2" t="s">
        <v>5717</v>
      </c>
      <c r="G5692" s="2" t="s">
        <v>5713</v>
      </c>
      <c r="J5692" s="2" t="s">
        <v>1494</v>
      </c>
    </row>
    <row r="5693" spans="1:10">
      <c r="A5693" s="1">
        <v>1270004399</v>
      </c>
      <c r="B5693" s="17" t="s">
        <v>1514</v>
      </c>
      <c r="E5693" s="2">
        <v>350</v>
      </c>
      <c r="F5693" s="2" t="s">
        <v>5717</v>
      </c>
      <c r="G5693" s="2" t="s">
        <v>5713</v>
      </c>
      <c r="J5693" s="2" t="s">
        <v>1494</v>
      </c>
    </row>
    <row r="5694" spans="1:10">
      <c r="A5694" s="24">
        <v>1280000199</v>
      </c>
      <c r="B5694" s="15" t="s">
        <v>1515</v>
      </c>
      <c r="E5694" s="2">
        <v>50</v>
      </c>
      <c r="F5694" s="2" t="s">
        <v>5722</v>
      </c>
      <c r="G5694" s="2" t="s">
        <v>5713</v>
      </c>
      <c r="J5694" s="2" t="s">
        <v>1516</v>
      </c>
    </row>
    <row r="5695" spans="1:10">
      <c r="A5695" s="24">
        <v>1280000299</v>
      </c>
      <c r="B5695" s="15" t="s">
        <v>1517</v>
      </c>
      <c r="E5695" s="2">
        <v>50</v>
      </c>
      <c r="F5695" s="2" t="s">
        <v>5723</v>
      </c>
      <c r="G5695" s="2" t="s">
        <v>5713</v>
      </c>
      <c r="J5695" s="2" t="s">
        <v>1516</v>
      </c>
    </row>
    <row r="5696" spans="1:10">
      <c r="A5696" s="24">
        <v>1280000399</v>
      </c>
      <c r="B5696" s="15" t="s">
        <v>1518</v>
      </c>
      <c r="E5696" s="2">
        <v>50</v>
      </c>
      <c r="F5696" s="2" t="s">
        <v>5723</v>
      </c>
      <c r="G5696" s="2" t="s">
        <v>5713</v>
      </c>
      <c r="J5696" s="2" t="s">
        <v>1516</v>
      </c>
    </row>
    <row r="5697" spans="1:10">
      <c r="A5697" s="24">
        <v>1280000499</v>
      </c>
      <c r="B5697" s="15" t="s">
        <v>1519</v>
      </c>
      <c r="C5697" s="2">
        <v>1</v>
      </c>
      <c r="E5697" s="2">
        <v>50</v>
      </c>
      <c r="F5697" s="2" t="s">
        <v>5722</v>
      </c>
      <c r="G5697" s="2" t="s">
        <v>5713</v>
      </c>
      <c r="J5697" s="2" t="s">
        <v>1516</v>
      </c>
    </row>
    <row r="5698" spans="1:10">
      <c r="A5698" s="25">
        <v>1280000599</v>
      </c>
      <c r="B5698" s="15" t="s">
        <v>1520</v>
      </c>
      <c r="E5698" s="2">
        <v>50</v>
      </c>
      <c r="F5698" s="2" t="s">
        <v>5722</v>
      </c>
      <c r="G5698" s="2" t="s">
        <v>5713</v>
      </c>
      <c r="J5698" s="2" t="s">
        <v>1516</v>
      </c>
    </row>
    <row r="5699" spans="1:10">
      <c r="A5699" s="25">
        <v>1280000699</v>
      </c>
      <c r="B5699" s="15" t="s">
        <v>1521</v>
      </c>
      <c r="E5699" s="2">
        <v>50</v>
      </c>
      <c r="F5699" s="2" t="s">
        <v>4154</v>
      </c>
      <c r="G5699" s="2" t="s">
        <v>5713</v>
      </c>
      <c r="J5699" s="2" t="s">
        <v>1522</v>
      </c>
    </row>
    <row r="5700" spans="1:10">
      <c r="A5700" s="25">
        <v>1280000799</v>
      </c>
      <c r="B5700" s="15" t="s">
        <v>1523</v>
      </c>
      <c r="E5700" s="2">
        <v>50</v>
      </c>
      <c r="F5700" s="2" t="s">
        <v>4154</v>
      </c>
      <c r="G5700" s="2" t="s">
        <v>5713</v>
      </c>
      <c r="J5700" s="2" t="s">
        <v>1522</v>
      </c>
    </row>
    <row r="5701" spans="1:10">
      <c r="A5701" s="25">
        <v>1280000899</v>
      </c>
      <c r="B5701" s="15" t="s">
        <v>1524</v>
      </c>
      <c r="E5701" s="2">
        <v>50</v>
      </c>
      <c r="F5701" s="2" t="s">
        <v>4154</v>
      </c>
      <c r="G5701" s="2" t="s">
        <v>5713</v>
      </c>
      <c r="J5701" s="2" t="s">
        <v>1522</v>
      </c>
    </row>
    <row r="5702" spans="1:10">
      <c r="A5702" s="25">
        <v>1280000999</v>
      </c>
      <c r="B5702" s="15" t="s">
        <v>1525</v>
      </c>
      <c r="E5702" s="2">
        <v>50</v>
      </c>
      <c r="F5702" s="2" t="s">
        <v>4154</v>
      </c>
      <c r="G5702" s="2" t="s">
        <v>5713</v>
      </c>
      <c r="J5702" s="2" t="s">
        <v>1522</v>
      </c>
    </row>
    <row r="5703" spans="1:10">
      <c r="A5703" s="25">
        <v>1280001099</v>
      </c>
      <c r="B5703" s="15" t="s">
        <v>1526</v>
      </c>
      <c r="E5703" s="2">
        <v>50</v>
      </c>
      <c r="F5703" s="2" t="s">
        <v>4154</v>
      </c>
      <c r="G5703" s="2" t="s">
        <v>5713</v>
      </c>
      <c r="J5703" s="2" t="s">
        <v>1522</v>
      </c>
    </row>
    <row r="5704" spans="1:10">
      <c r="A5704" s="25">
        <v>1280001199</v>
      </c>
      <c r="B5704" s="15" t="s">
        <v>1527</v>
      </c>
      <c r="E5704" s="2">
        <v>50</v>
      </c>
      <c r="F5704" s="2" t="s">
        <v>4154</v>
      </c>
      <c r="G5704" s="2" t="s">
        <v>5713</v>
      </c>
      <c r="J5704" s="2" t="s">
        <v>1522</v>
      </c>
    </row>
    <row r="5705" spans="1:10">
      <c r="A5705" s="25">
        <v>1280001299</v>
      </c>
      <c r="B5705" s="15" t="s">
        <v>1528</v>
      </c>
      <c r="E5705" s="2">
        <v>50</v>
      </c>
      <c r="F5705" s="2" t="s">
        <v>4154</v>
      </c>
      <c r="G5705" s="2" t="s">
        <v>5713</v>
      </c>
      <c r="J5705" s="2" t="s">
        <v>1522</v>
      </c>
    </row>
    <row r="5706" spans="1:10">
      <c r="A5706" s="25">
        <v>1280001399</v>
      </c>
      <c r="B5706" s="15" t="s">
        <v>1529</v>
      </c>
      <c r="E5706" s="2">
        <v>50</v>
      </c>
      <c r="F5706" s="2" t="s">
        <v>4154</v>
      </c>
      <c r="G5706" s="2" t="s">
        <v>5713</v>
      </c>
      <c r="J5706" s="2" t="s">
        <v>1522</v>
      </c>
    </row>
    <row r="5707" spans="1:10">
      <c r="A5707" s="25">
        <v>1280001499</v>
      </c>
      <c r="B5707" s="15" t="s">
        <v>1530</v>
      </c>
      <c r="E5707" s="2">
        <v>50</v>
      </c>
      <c r="F5707" s="2" t="s">
        <v>4154</v>
      </c>
      <c r="G5707" s="2" t="s">
        <v>5713</v>
      </c>
      <c r="J5707" s="2" t="s">
        <v>1522</v>
      </c>
    </row>
    <row r="5708" spans="1:10">
      <c r="A5708" s="25">
        <v>1280001599</v>
      </c>
      <c r="B5708" s="15" t="s">
        <v>1531</v>
      </c>
      <c r="E5708" s="2">
        <v>50</v>
      </c>
      <c r="F5708" s="2" t="s">
        <v>4154</v>
      </c>
      <c r="G5708" s="2" t="s">
        <v>5713</v>
      </c>
      <c r="J5708" s="2" t="s">
        <v>1522</v>
      </c>
    </row>
    <row r="5709" spans="1:10">
      <c r="A5709" s="25">
        <v>1280001699</v>
      </c>
      <c r="B5709" s="15" t="s">
        <v>1532</v>
      </c>
      <c r="E5709" s="2">
        <v>50</v>
      </c>
      <c r="F5709" s="2" t="s">
        <v>4154</v>
      </c>
      <c r="G5709" s="2" t="s">
        <v>5713</v>
      </c>
      <c r="J5709" s="2" t="s">
        <v>1522</v>
      </c>
    </row>
    <row r="5710" spans="1:10">
      <c r="A5710" s="25">
        <v>1280001799</v>
      </c>
      <c r="B5710" s="15" t="s">
        <v>1533</v>
      </c>
      <c r="E5710" s="2">
        <v>50</v>
      </c>
      <c r="F5710" s="2" t="s">
        <v>4154</v>
      </c>
      <c r="G5710" s="2" t="s">
        <v>5713</v>
      </c>
      <c r="J5710" s="2" t="s">
        <v>1522</v>
      </c>
    </row>
    <row r="5711" spans="1:10">
      <c r="A5711" s="25">
        <v>1280001899</v>
      </c>
      <c r="B5711" s="15" t="s">
        <v>1534</v>
      </c>
      <c r="E5711" s="2">
        <v>50</v>
      </c>
      <c r="F5711" s="2" t="s">
        <v>4154</v>
      </c>
      <c r="G5711" s="2" t="s">
        <v>5713</v>
      </c>
      <c r="J5711" s="2" t="s">
        <v>1522</v>
      </c>
    </row>
    <row r="5712" spans="1:10">
      <c r="A5712" s="25">
        <v>1280001999</v>
      </c>
      <c r="B5712" s="15" t="s">
        <v>1535</v>
      </c>
      <c r="E5712" s="2">
        <v>50</v>
      </c>
      <c r="F5712" s="2" t="s">
        <v>4154</v>
      </c>
      <c r="G5712" s="2" t="s">
        <v>5713</v>
      </c>
      <c r="J5712" s="2" t="s">
        <v>1522</v>
      </c>
    </row>
    <row r="5713" spans="1:13">
      <c r="A5713" s="25">
        <v>1280002099</v>
      </c>
      <c r="B5713" s="15" t="s">
        <v>1536</v>
      </c>
      <c r="E5713" s="2">
        <v>50</v>
      </c>
      <c r="F5713" s="2" t="s">
        <v>4154</v>
      </c>
      <c r="G5713" s="2" t="s">
        <v>5713</v>
      </c>
      <c r="J5713" s="2" t="s">
        <v>1522</v>
      </c>
    </row>
    <row r="5714" spans="1:13" ht="15">
      <c r="A5714" s="21">
        <v>1270001999</v>
      </c>
      <c r="B5714" s="17" t="s">
        <v>1586</v>
      </c>
      <c r="E5714" s="2">
        <v>200</v>
      </c>
      <c r="G5714" s="2" t="s">
        <v>5713</v>
      </c>
      <c r="J5714" s="2" t="s">
        <v>1485</v>
      </c>
    </row>
    <row r="5715" spans="1:13" ht="15">
      <c r="A5715" s="21">
        <v>1270002099</v>
      </c>
      <c r="B5715" s="17" t="s">
        <v>1587</v>
      </c>
      <c r="E5715" s="2">
        <v>200</v>
      </c>
      <c r="G5715" s="2" t="s">
        <v>5713</v>
      </c>
      <c r="J5715" s="2" t="s">
        <v>1485</v>
      </c>
    </row>
    <row r="5716" spans="1:13" ht="15">
      <c r="A5716" s="21">
        <v>1270002199</v>
      </c>
      <c r="B5716" s="17" t="s">
        <v>1588</v>
      </c>
      <c r="E5716" s="2">
        <v>200</v>
      </c>
      <c r="G5716" s="2" t="s">
        <v>5713</v>
      </c>
      <c r="J5716" s="2" t="s">
        <v>1488</v>
      </c>
    </row>
    <row r="5717" spans="1:13">
      <c r="A5717" s="1">
        <v>2131001199</v>
      </c>
      <c r="B5717" s="17" t="s">
        <v>1594</v>
      </c>
      <c r="J5717" s="18" t="s">
        <v>1595</v>
      </c>
      <c r="K5717" s="2" t="s">
        <v>1539</v>
      </c>
      <c r="M5717" s="2" t="s">
        <v>1539</v>
      </c>
    </row>
    <row r="5718" spans="1:13">
      <c r="A5718" s="1">
        <v>2131002199</v>
      </c>
      <c r="B5718" s="10" t="s">
        <v>1596</v>
      </c>
      <c r="J5718" s="18" t="s">
        <v>1597</v>
      </c>
      <c r="K5718" s="2" t="s">
        <v>1539</v>
      </c>
      <c r="M5718" s="2" t="s">
        <v>1539</v>
      </c>
    </row>
    <row r="5719" spans="1:13">
      <c r="A5719" s="1">
        <v>2131003199</v>
      </c>
      <c r="B5719" s="10" t="s">
        <v>1598</v>
      </c>
      <c r="J5719" s="2" t="s">
        <v>1597</v>
      </c>
      <c r="K5719" s="2" t="s">
        <v>1539</v>
      </c>
      <c r="M5719" s="2" t="s">
        <v>1539</v>
      </c>
    </row>
    <row r="5720" spans="1:13">
      <c r="A5720" s="1">
        <v>2131004199</v>
      </c>
      <c r="B5720" s="10" t="s">
        <v>1599</v>
      </c>
      <c r="J5720" s="2" t="s">
        <v>1597</v>
      </c>
      <c r="K5720" s="2" t="s">
        <v>1539</v>
      </c>
      <c r="M5720" s="2" t="s">
        <v>1539</v>
      </c>
    </row>
    <row r="5721" spans="1:13">
      <c r="A5721" s="1">
        <v>2132001199</v>
      </c>
      <c r="B5721" s="10" t="s">
        <v>1600</v>
      </c>
      <c r="E5721" s="2">
        <v>200</v>
      </c>
      <c r="F5721" s="2" t="s">
        <v>5739</v>
      </c>
      <c r="J5721" s="2" t="s">
        <v>1601</v>
      </c>
      <c r="K5721" s="2" t="s">
        <v>1539</v>
      </c>
      <c r="M5721" s="2" t="s">
        <v>1539</v>
      </c>
    </row>
    <row r="5722" spans="1:13">
      <c r="A5722" s="1">
        <v>2132002199</v>
      </c>
      <c r="B5722" s="10" t="s">
        <v>1602</v>
      </c>
      <c r="E5722" s="2">
        <v>200</v>
      </c>
      <c r="F5722" s="2" t="s">
        <v>5739</v>
      </c>
      <c r="J5722" s="2" t="s">
        <v>1603</v>
      </c>
      <c r="K5722" s="2" t="s">
        <v>1539</v>
      </c>
      <c r="M5722" s="2" t="s">
        <v>1539</v>
      </c>
    </row>
    <row r="5723" spans="1:13">
      <c r="A5723" s="1">
        <v>2132003199</v>
      </c>
      <c r="B5723" s="10" t="s">
        <v>1604</v>
      </c>
      <c r="E5723" s="2">
        <v>200</v>
      </c>
      <c r="F5723" s="2" t="s">
        <v>5739</v>
      </c>
      <c r="J5723" s="2" t="s">
        <v>1603</v>
      </c>
      <c r="K5723" s="2" t="s">
        <v>1539</v>
      </c>
      <c r="M5723" s="2" t="s">
        <v>1539</v>
      </c>
    </row>
    <row r="5724" spans="1:13">
      <c r="A5724" s="1">
        <v>2132004199</v>
      </c>
      <c r="B5724" s="10" t="s">
        <v>1605</v>
      </c>
      <c r="E5724" s="2">
        <v>200</v>
      </c>
      <c r="F5724" s="2" t="s">
        <v>5739</v>
      </c>
      <c r="J5724" s="2" t="s">
        <v>1606</v>
      </c>
      <c r="K5724" s="2" t="s">
        <v>1539</v>
      </c>
      <c r="M5724" s="2" t="s">
        <v>1539</v>
      </c>
    </row>
    <row r="5725" spans="1:13">
      <c r="A5725" s="1">
        <v>2132005199</v>
      </c>
      <c r="B5725" s="10" t="s">
        <v>1607</v>
      </c>
      <c r="E5725" s="2">
        <v>200</v>
      </c>
      <c r="F5725" s="2" t="s">
        <v>5739</v>
      </c>
      <c r="J5725" s="2" t="s">
        <v>1603</v>
      </c>
      <c r="K5725" s="2" t="s">
        <v>1539</v>
      </c>
      <c r="M5725" s="2" t="s">
        <v>1539</v>
      </c>
    </row>
    <row r="5726" spans="1:13">
      <c r="A5726" s="1">
        <v>2132006199</v>
      </c>
      <c r="B5726" s="10" t="s">
        <v>1608</v>
      </c>
      <c r="E5726" s="2">
        <v>200</v>
      </c>
      <c r="F5726" s="2" t="s">
        <v>5739</v>
      </c>
      <c r="J5726" s="2" t="s">
        <v>1609</v>
      </c>
      <c r="K5726" s="2" t="s">
        <v>1539</v>
      </c>
      <c r="M5726" s="2" t="s">
        <v>1539</v>
      </c>
    </row>
    <row r="5727" spans="1:13">
      <c r="A5727" s="1">
        <v>2132501199</v>
      </c>
      <c r="B5727" s="10" t="s">
        <v>1610</v>
      </c>
      <c r="E5727" s="2">
        <v>200</v>
      </c>
      <c r="F5727" s="2" t="s">
        <v>5740</v>
      </c>
      <c r="G5727" s="2">
        <v>0</v>
      </c>
      <c r="J5727" s="2" t="s">
        <v>1611</v>
      </c>
      <c r="K5727" s="2" t="s">
        <v>1539</v>
      </c>
      <c r="M5727" s="2" t="s">
        <v>1539</v>
      </c>
    </row>
    <row r="5728" spans="1:13">
      <c r="A5728" s="1">
        <v>2132502199</v>
      </c>
      <c r="B5728" s="10" t="s">
        <v>1612</v>
      </c>
      <c r="E5728" s="2">
        <v>200</v>
      </c>
      <c r="F5728" s="2" t="s">
        <v>5740</v>
      </c>
      <c r="G5728" s="2">
        <v>0</v>
      </c>
      <c r="J5728" s="2" t="s">
        <v>1613</v>
      </c>
      <c r="K5728" s="2" t="s">
        <v>1539</v>
      </c>
      <c r="M5728" s="2" t="s">
        <v>1539</v>
      </c>
    </row>
    <row r="5729" spans="1:13">
      <c r="A5729" s="1">
        <v>2132503199</v>
      </c>
      <c r="B5729" s="10" t="s">
        <v>1614</v>
      </c>
      <c r="E5729" s="2">
        <v>200</v>
      </c>
      <c r="F5729" s="2" t="s">
        <v>5740</v>
      </c>
      <c r="G5729" s="2">
        <v>0</v>
      </c>
      <c r="J5729" s="2" t="s">
        <v>1613</v>
      </c>
      <c r="K5729" s="2" t="s">
        <v>1539</v>
      </c>
      <c r="M5729" s="2" t="s">
        <v>1539</v>
      </c>
    </row>
    <row r="5730" spans="1:13">
      <c r="A5730" s="1">
        <v>2132504199</v>
      </c>
      <c r="B5730" s="10" t="s">
        <v>1615</v>
      </c>
      <c r="J5730" s="2" t="s">
        <v>1616</v>
      </c>
      <c r="K5730" s="2" t="s">
        <v>1539</v>
      </c>
      <c r="M5730" s="2" t="s">
        <v>1539</v>
      </c>
    </row>
    <row r="5731" spans="1:13">
      <c r="A5731" s="1">
        <v>2132505199</v>
      </c>
      <c r="B5731" s="10" t="s">
        <v>1617</v>
      </c>
      <c r="E5731" s="2">
        <v>200</v>
      </c>
      <c r="F5731" s="2" t="s">
        <v>5741</v>
      </c>
      <c r="G5731" s="2">
        <v>0</v>
      </c>
      <c r="J5731" s="2" t="s">
        <v>1618</v>
      </c>
      <c r="K5731" s="2" t="s">
        <v>1539</v>
      </c>
      <c r="M5731" s="2" t="s">
        <v>1539</v>
      </c>
    </row>
    <row r="5732" spans="1:13">
      <c r="A5732" s="1">
        <v>2132506199</v>
      </c>
      <c r="B5732" s="10" t="s">
        <v>1619</v>
      </c>
      <c r="E5732" s="2">
        <v>200</v>
      </c>
      <c r="F5732" s="2" t="s">
        <v>5740</v>
      </c>
      <c r="G5732" s="2">
        <v>0</v>
      </c>
      <c r="J5732" s="2" t="s">
        <v>1620</v>
      </c>
      <c r="K5732" s="2" t="s">
        <v>1539</v>
      </c>
      <c r="M5732" s="2" t="s">
        <v>1539</v>
      </c>
    </row>
    <row r="5733" spans="1:13">
      <c r="A5733" s="1">
        <v>2133001199</v>
      </c>
      <c r="B5733" s="10" t="s">
        <v>1621</v>
      </c>
      <c r="E5733" s="2">
        <v>200</v>
      </c>
      <c r="F5733" s="2" t="s">
        <v>5742</v>
      </c>
      <c r="J5733" s="2" t="s">
        <v>1623</v>
      </c>
      <c r="K5733" s="2" t="s">
        <v>1539</v>
      </c>
      <c r="M5733" s="2" t="s">
        <v>1539</v>
      </c>
    </row>
    <row r="5734" spans="1:13">
      <c r="A5734" s="1">
        <v>2133002199</v>
      </c>
      <c r="B5734" s="10" t="s">
        <v>1624</v>
      </c>
      <c r="E5734" s="2">
        <v>200</v>
      </c>
      <c r="F5734" s="2" t="s">
        <v>5742</v>
      </c>
      <c r="J5734" s="2" t="s">
        <v>1625</v>
      </c>
      <c r="K5734" s="2" t="s">
        <v>1539</v>
      </c>
      <c r="M5734" s="2" t="s">
        <v>1539</v>
      </c>
    </row>
    <row r="5735" spans="1:13">
      <c r="A5735" s="1">
        <v>2133003199</v>
      </c>
      <c r="B5735" s="10" t="s">
        <v>1626</v>
      </c>
      <c r="E5735" s="2">
        <v>200</v>
      </c>
      <c r="F5735" s="2" t="s">
        <v>5742</v>
      </c>
      <c r="J5735" s="2" t="s">
        <v>1625</v>
      </c>
      <c r="K5735" s="2" t="s">
        <v>1539</v>
      </c>
      <c r="M5735" s="2" t="s">
        <v>1539</v>
      </c>
    </row>
    <row r="5736" spans="1:13">
      <c r="A5736" s="1">
        <v>2133004199</v>
      </c>
      <c r="B5736" s="10" t="s">
        <v>1627</v>
      </c>
      <c r="E5736" s="2">
        <v>200</v>
      </c>
      <c r="F5736" s="2" t="s">
        <v>5742</v>
      </c>
      <c r="J5736" s="2" t="s">
        <v>1628</v>
      </c>
      <c r="K5736" s="2" t="s">
        <v>1539</v>
      </c>
      <c r="M5736" s="2" t="s">
        <v>1539</v>
      </c>
    </row>
    <row r="5737" spans="1:13">
      <c r="A5737" s="1">
        <v>2133005199</v>
      </c>
      <c r="B5737" s="10" t="s">
        <v>1629</v>
      </c>
      <c r="E5737" s="2">
        <v>200</v>
      </c>
      <c r="F5737" s="2" t="s">
        <v>5742</v>
      </c>
      <c r="J5737" s="2" t="s">
        <v>1625</v>
      </c>
      <c r="K5737" s="2" t="s">
        <v>1539</v>
      </c>
      <c r="M5737" s="2" t="s">
        <v>1539</v>
      </c>
    </row>
    <row r="5738" spans="1:13">
      <c r="A5738" s="1">
        <v>2133006199</v>
      </c>
      <c r="B5738" s="10" t="s">
        <v>1630</v>
      </c>
      <c r="E5738" s="2">
        <v>200</v>
      </c>
      <c r="F5738" s="2" t="s">
        <v>5742</v>
      </c>
      <c r="J5738" s="2" t="s">
        <v>1625</v>
      </c>
      <c r="K5738" s="2" t="s">
        <v>1539</v>
      </c>
      <c r="M5738" s="2" t="s">
        <v>1539</v>
      </c>
    </row>
    <row r="5739" spans="1:13">
      <c r="A5739" s="1">
        <v>2134001199</v>
      </c>
      <c r="B5739" s="10" t="s">
        <v>1631</v>
      </c>
      <c r="E5739" s="2">
        <v>200</v>
      </c>
      <c r="F5739" s="2" t="s">
        <v>5741</v>
      </c>
      <c r="G5739" s="2">
        <v>0</v>
      </c>
      <c r="J5739" s="2" t="s">
        <v>1618</v>
      </c>
      <c r="K5739" s="2" t="s">
        <v>1539</v>
      </c>
      <c r="M5739" s="2" t="s">
        <v>1539</v>
      </c>
    </row>
    <row r="5740" spans="1:13">
      <c r="A5740" s="1">
        <v>2134002199</v>
      </c>
      <c r="B5740" s="10" t="s">
        <v>1632</v>
      </c>
      <c r="E5740" s="2">
        <v>200</v>
      </c>
      <c r="F5740" s="2" t="s">
        <v>5741</v>
      </c>
      <c r="G5740" s="2">
        <v>0</v>
      </c>
      <c r="J5740" s="2" t="s">
        <v>1618</v>
      </c>
      <c r="K5740" s="2" t="s">
        <v>1539</v>
      </c>
      <c r="M5740" s="2" t="s">
        <v>1539</v>
      </c>
    </row>
    <row r="5741" spans="1:13">
      <c r="A5741" s="1">
        <v>2134003199</v>
      </c>
      <c r="B5741" s="10" t="s">
        <v>1633</v>
      </c>
      <c r="E5741" s="2">
        <v>200</v>
      </c>
      <c r="F5741" s="2" t="s">
        <v>5741</v>
      </c>
      <c r="G5741" s="2">
        <v>0</v>
      </c>
      <c r="J5741" s="2" t="s">
        <v>1618</v>
      </c>
      <c r="K5741" s="2" t="s">
        <v>1539</v>
      </c>
      <c r="M5741" s="2" t="s">
        <v>1539</v>
      </c>
    </row>
    <row r="5742" spans="1:13">
      <c r="A5742" s="1">
        <v>2134004199</v>
      </c>
      <c r="B5742" s="10" t="s">
        <v>1634</v>
      </c>
      <c r="E5742" s="2">
        <v>200</v>
      </c>
      <c r="F5742" s="2" t="s">
        <v>5741</v>
      </c>
      <c r="G5742" s="2">
        <v>0</v>
      </c>
      <c r="J5742" s="2" t="s">
        <v>1618</v>
      </c>
      <c r="K5742" s="2" t="s">
        <v>1539</v>
      </c>
      <c r="M5742" s="2" t="s">
        <v>1539</v>
      </c>
    </row>
    <row r="5743" spans="1:13">
      <c r="A5743" s="1">
        <v>2134005199</v>
      </c>
      <c r="B5743" s="10" t="s">
        <v>1635</v>
      </c>
      <c r="E5743" s="2">
        <v>200</v>
      </c>
      <c r="F5743" s="2" t="s">
        <v>5741</v>
      </c>
      <c r="G5743" s="2">
        <v>0</v>
      </c>
      <c r="J5743" s="2" t="s">
        <v>1618</v>
      </c>
      <c r="K5743" s="2" t="s">
        <v>1539</v>
      </c>
      <c r="M5743" s="2" t="s">
        <v>1539</v>
      </c>
    </row>
    <row r="5744" spans="1:13">
      <c r="A5744" s="1">
        <v>2134006199</v>
      </c>
      <c r="B5744" s="10" t="s">
        <v>1636</v>
      </c>
      <c r="E5744" s="2">
        <v>200</v>
      </c>
      <c r="F5744" s="2" t="s">
        <v>5741</v>
      </c>
      <c r="G5744" s="2">
        <v>0</v>
      </c>
      <c r="J5744" s="2" t="s">
        <v>1618</v>
      </c>
      <c r="K5744" s="2" t="s">
        <v>1539</v>
      </c>
      <c r="M5744" s="2" t="s">
        <v>1539</v>
      </c>
    </row>
    <row r="5745" spans="1:10" ht="15">
      <c r="A5745" s="18">
        <v>2131050199</v>
      </c>
      <c r="B5745" s="27" t="s">
        <v>5743</v>
      </c>
      <c r="E5745" s="2">
        <v>200</v>
      </c>
      <c r="F5745" s="2" t="s">
        <v>5744</v>
      </c>
      <c r="G5745" s="2">
        <v>0</v>
      </c>
      <c r="H5745" s="2" t="s">
        <v>5745</v>
      </c>
      <c r="I5745" s="2" t="s">
        <v>5746</v>
      </c>
      <c r="J5745" s="2" t="s">
        <v>5747</v>
      </c>
    </row>
    <row r="5746" spans="1:10" ht="15">
      <c r="A5746" s="18">
        <v>2131060199</v>
      </c>
      <c r="B5746" s="27" t="s">
        <v>5748</v>
      </c>
      <c r="E5746" s="2">
        <v>200</v>
      </c>
      <c r="F5746" s="2" t="s">
        <v>5744</v>
      </c>
      <c r="G5746" s="2">
        <v>0</v>
      </c>
      <c r="H5746" s="2" t="s">
        <v>5745</v>
      </c>
      <c r="I5746" s="2" t="s">
        <v>5746</v>
      </c>
      <c r="J5746" s="2" t="s">
        <v>5747</v>
      </c>
    </row>
    <row r="5747" spans="1:10" ht="15">
      <c r="A5747" s="18">
        <v>2131070199</v>
      </c>
      <c r="B5747" s="27" t="s">
        <v>5749</v>
      </c>
      <c r="E5747" s="2">
        <v>200</v>
      </c>
      <c r="F5747" s="2" t="s">
        <v>5744</v>
      </c>
      <c r="G5747" s="2">
        <v>0</v>
      </c>
      <c r="H5747" s="2" t="s">
        <v>5745</v>
      </c>
      <c r="I5747" s="2" t="s">
        <v>5746</v>
      </c>
      <c r="J5747" s="2" t="s">
        <v>5747</v>
      </c>
    </row>
    <row r="5748" spans="1:10" ht="15">
      <c r="A5748" s="18">
        <v>2131080199</v>
      </c>
      <c r="B5748" s="27" t="s">
        <v>5750</v>
      </c>
      <c r="E5748" s="2">
        <v>200</v>
      </c>
      <c r="F5748" s="2" t="s">
        <v>5744</v>
      </c>
      <c r="G5748" s="2">
        <v>0</v>
      </c>
      <c r="H5748" s="2" t="s">
        <v>5745</v>
      </c>
      <c r="I5748" s="2" t="s">
        <v>5746</v>
      </c>
      <c r="J5748" s="2" t="s">
        <v>5747</v>
      </c>
    </row>
    <row r="5749" spans="1:10" ht="15">
      <c r="A5749" s="18">
        <v>2131090199</v>
      </c>
      <c r="B5749" s="27" t="s">
        <v>5751</v>
      </c>
      <c r="E5749" s="2">
        <v>200</v>
      </c>
      <c r="F5749" s="2" t="s">
        <v>5744</v>
      </c>
      <c r="G5749" s="2">
        <v>0</v>
      </c>
      <c r="H5749" s="2" t="s">
        <v>5745</v>
      </c>
      <c r="I5749" s="2" t="s">
        <v>5746</v>
      </c>
      <c r="J5749" s="2" t="s">
        <v>5747</v>
      </c>
    </row>
    <row r="5750" spans="1:10" ht="15">
      <c r="A5750" s="18">
        <v>2131100199</v>
      </c>
      <c r="B5750" s="27" t="s">
        <v>5752</v>
      </c>
      <c r="E5750" s="2">
        <v>200</v>
      </c>
      <c r="F5750" s="2" t="s">
        <v>5744</v>
      </c>
      <c r="G5750" s="2">
        <v>0</v>
      </c>
      <c r="H5750" s="2" t="s">
        <v>5745</v>
      </c>
      <c r="I5750" s="2" t="s">
        <v>5746</v>
      </c>
      <c r="J5750" s="2" t="s">
        <v>5747</v>
      </c>
    </row>
    <row r="5751" spans="1:10" ht="15">
      <c r="A5751" s="18">
        <v>2132050199</v>
      </c>
      <c r="B5751" s="27" t="s">
        <v>5753</v>
      </c>
      <c r="E5751" s="2">
        <v>200</v>
      </c>
      <c r="F5751" s="2" t="s">
        <v>5754</v>
      </c>
      <c r="G5751" s="2">
        <v>0</v>
      </c>
      <c r="H5751" s="2" t="s">
        <v>5745</v>
      </c>
      <c r="I5751" s="2" t="s">
        <v>5746</v>
      </c>
      <c r="J5751" s="2" t="s">
        <v>5747</v>
      </c>
    </row>
    <row r="5752" spans="1:10" ht="15">
      <c r="A5752" s="18">
        <v>2132060199</v>
      </c>
      <c r="B5752" s="27" t="s">
        <v>5755</v>
      </c>
      <c r="E5752" s="2">
        <v>200</v>
      </c>
      <c r="F5752" s="2" t="s">
        <v>5754</v>
      </c>
      <c r="G5752" s="2">
        <v>0</v>
      </c>
      <c r="H5752" s="2" t="s">
        <v>5745</v>
      </c>
      <c r="I5752" s="2" t="s">
        <v>5746</v>
      </c>
      <c r="J5752" s="2" t="s">
        <v>5747</v>
      </c>
    </row>
    <row r="5753" spans="1:10" ht="15">
      <c r="A5753" s="18">
        <v>2132070199</v>
      </c>
      <c r="B5753" s="27" t="s">
        <v>5756</v>
      </c>
      <c r="E5753" s="2">
        <v>200</v>
      </c>
      <c r="F5753" s="2" t="s">
        <v>5754</v>
      </c>
      <c r="G5753" s="2">
        <v>0</v>
      </c>
      <c r="H5753" s="2" t="s">
        <v>5745</v>
      </c>
      <c r="I5753" s="2" t="s">
        <v>5746</v>
      </c>
      <c r="J5753" s="2" t="s">
        <v>5747</v>
      </c>
    </row>
    <row r="5754" spans="1:10" ht="15">
      <c r="A5754" s="18">
        <v>2132080199</v>
      </c>
      <c r="B5754" s="27" t="s">
        <v>5757</v>
      </c>
      <c r="E5754" s="2">
        <v>200</v>
      </c>
      <c r="F5754" s="2" t="s">
        <v>5754</v>
      </c>
      <c r="G5754" s="2">
        <v>0</v>
      </c>
      <c r="H5754" s="2" t="s">
        <v>5745</v>
      </c>
      <c r="I5754" s="2" t="s">
        <v>5746</v>
      </c>
      <c r="J5754" s="2" t="s">
        <v>5747</v>
      </c>
    </row>
    <row r="5755" spans="1:10" ht="15">
      <c r="A5755" s="18">
        <v>2132090199</v>
      </c>
      <c r="B5755" s="27" t="s">
        <v>5758</v>
      </c>
      <c r="E5755" s="2">
        <v>200</v>
      </c>
      <c r="F5755" s="2" t="s">
        <v>5754</v>
      </c>
      <c r="G5755" s="2">
        <v>0</v>
      </c>
      <c r="H5755" s="2" t="s">
        <v>5745</v>
      </c>
      <c r="I5755" s="2" t="s">
        <v>5746</v>
      </c>
      <c r="J5755" s="2" t="s">
        <v>5747</v>
      </c>
    </row>
    <row r="5756" spans="1:10" ht="15">
      <c r="A5756" s="18">
        <v>2132100199</v>
      </c>
      <c r="B5756" s="27" t="s">
        <v>5759</v>
      </c>
      <c r="E5756" s="2">
        <v>200</v>
      </c>
      <c r="F5756" s="2" t="s">
        <v>5754</v>
      </c>
      <c r="G5756" s="2">
        <v>0</v>
      </c>
      <c r="H5756" s="2" t="s">
        <v>5745</v>
      </c>
      <c r="I5756" s="2" t="s">
        <v>5746</v>
      </c>
      <c r="J5756" s="2" t="s">
        <v>5747</v>
      </c>
    </row>
    <row r="5757" spans="1:10" ht="15">
      <c r="A5757" s="18">
        <v>2133050199</v>
      </c>
      <c r="B5757" s="27" t="s">
        <v>5760</v>
      </c>
      <c r="E5757" s="2">
        <v>200</v>
      </c>
      <c r="F5757" s="2" t="s">
        <v>5761</v>
      </c>
      <c r="G5757" s="2">
        <v>0</v>
      </c>
      <c r="H5757" s="2" t="s">
        <v>5745</v>
      </c>
      <c r="I5757" s="2" t="s">
        <v>5746</v>
      </c>
      <c r="J5757" s="2" t="s">
        <v>5747</v>
      </c>
    </row>
    <row r="5758" spans="1:10" ht="15">
      <c r="A5758" s="18">
        <v>2133060199</v>
      </c>
      <c r="B5758" s="27" t="s">
        <v>5762</v>
      </c>
      <c r="E5758" s="2">
        <v>200</v>
      </c>
      <c r="F5758" s="2" t="s">
        <v>5761</v>
      </c>
      <c r="G5758" s="2">
        <v>0</v>
      </c>
      <c r="H5758" s="2" t="s">
        <v>5745</v>
      </c>
      <c r="I5758" s="2" t="s">
        <v>5746</v>
      </c>
      <c r="J5758" s="2" t="s">
        <v>5747</v>
      </c>
    </row>
    <row r="5759" spans="1:10" ht="15">
      <c r="A5759" s="18">
        <v>2133070199</v>
      </c>
      <c r="B5759" s="27" t="s">
        <v>5763</v>
      </c>
      <c r="E5759" s="2">
        <v>200</v>
      </c>
      <c r="F5759" s="2" t="s">
        <v>5761</v>
      </c>
      <c r="G5759" s="2">
        <v>0</v>
      </c>
      <c r="H5759" s="2" t="s">
        <v>5745</v>
      </c>
      <c r="I5759" s="2" t="s">
        <v>5746</v>
      </c>
      <c r="J5759" s="2" t="s">
        <v>5747</v>
      </c>
    </row>
    <row r="5760" spans="1:10" ht="15">
      <c r="A5760" s="18">
        <v>2133080199</v>
      </c>
      <c r="B5760" s="27" t="s">
        <v>5764</v>
      </c>
      <c r="E5760" s="2">
        <v>200</v>
      </c>
      <c r="F5760" s="2" t="s">
        <v>5761</v>
      </c>
      <c r="G5760" s="2">
        <v>0</v>
      </c>
      <c r="H5760" s="2" t="s">
        <v>5745</v>
      </c>
      <c r="I5760" s="2" t="s">
        <v>5746</v>
      </c>
      <c r="J5760" s="2" t="s">
        <v>5747</v>
      </c>
    </row>
    <row r="5761" spans="1:13" ht="15">
      <c r="A5761" s="18">
        <v>2133090199</v>
      </c>
      <c r="B5761" s="27" t="s">
        <v>5765</v>
      </c>
      <c r="E5761" s="2">
        <v>200</v>
      </c>
      <c r="F5761" s="2" t="s">
        <v>5761</v>
      </c>
      <c r="G5761" s="2">
        <v>0</v>
      </c>
      <c r="H5761" s="2" t="s">
        <v>5745</v>
      </c>
      <c r="I5761" s="2" t="s">
        <v>5746</v>
      </c>
      <c r="J5761" s="2" t="s">
        <v>5747</v>
      </c>
    </row>
    <row r="5762" spans="1:13" ht="15">
      <c r="A5762" s="18">
        <v>2133100199</v>
      </c>
      <c r="B5762" s="28" t="s">
        <v>5766</v>
      </c>
      <c r="E5762" s="2">
        <v>200</v>
      </c>
      <c r="F5762" s="2" t="s">
        <v>5761</v>
      </c>
      <c r="G5762" s="2">
        <v>0</v>
      </c>
      <c r="H5762" s="2" t="s">
        <v>5745</v>
      </c>
      <c r="I5762" s="2" t="s">
        <v>5746</v>
      </c>
      <c r="J5762" s="2" t="s">
        <v>5747</v>
      </c>
    </row>
    <row r="5763" spans="1:13">
      <c r="A5763" s="1">
        <v>2140001199</v>
      </c>
      <c r="B5763" s="10" t="s">
        <v>1638</v>
      </c>
      <c r="C5763" s="2" t="s">
        <v>1539</v>
      </c>
      <c r="D5763" s="2" t="s">
        <v>1539</v>
      </c>
      <c r="E5763" s="2">
        <v>200</v>
      </c>
      <c r="G5763" s="2" t="s">
        <v>5713</v>
      </c>
      <c r="J5763" s="2" t="s">
        <v>1662</v>
      </c>
      <c r="K5763" s="2" t="s">
        <v>1539</v>
      </c>
    </row>
    <row r="5764" spans="1:13">
      <c r="A5764" s="1">
        <v>1160101599</v>
      </c>
      <c r="B5764" s="17" t="s">
        <v>2632</v>
      </c>
      <c r="D5764" s="2" t="s">
        <v>1539</v>
      </c>
      <c r="E5764" s="2">
        <v>200</v>
      </c>
      <c r="G5764" s="2" t="s">
        <v>5713</v>
      </c>
      <c r="J5764" s="21" t="s">
        <v>2633</v>
      </c>
    </row>
    <row r="5765" spans="1:13">
      <c r="A5765" s="1">
        <v>1160001999</v>
      </c>
      <c r="B5765" s="17" t="s">
        <v>5774</v>
      </c>
      <c r="E5765" s="2">
        <v>99</v>
      </c>
      <c r="G5765" s="2">
        <v>0</v>
      </c>
      <c r="J5765" s="21" t="s">
        <v>5775</v>
      </c>
    </row>
    <row r="5766" spans="1:13">
      <c r="A5766" s="1">
        <v>1160002099</v>
      </c>
      <c r="B5766" s="17" t="s">
        <v>3200</v>
      </c>
      <c r="E5766" s="2">
        <v>99</v>
      </c>
      <c r="G5766" s="2">
        <v>0</v>
      </c>
      <c r="J5766" s="21" t="s">
        <v>5775</v>
      </c>
    </row>
    <row r="5767" spans="1:13">
      <c r="A5767" s="1">
        <v>1160000799</v>
      </c>
      <c r="B5767" s="17" t="s">
        <v>2634</v>
      </c>
      <c r="C5767" s="2" t="s">
        <v>1539</v>
      </c>
      <c r="D5767" s="2" t="s">
        <v>1539</v>
      </c>
      <c r="E5767" s="2">
        <v>99</v>
      </c>
      <c r="G5767" s="2" t="s">
        <v>5713</v>
      </c>
      <c r="H5767" s="2" t="s">
        <v>1539</v>
      </c>
      <c r="J5767" s="21" t="s">
        <v>2635</v>
      </c>
      <c r="K5767" s="2" t="s">
        <v>1539</v>
      </c>
      <c r="M5767" s="2" t="s">
        <v>1539</v>
      </c>
    </row>
    <row r="5768" spans="1:13">
      <c r="A5768" s="1">
        <v>1160002399</v>
      </c>
      <c r="B5768" s="17" t="s">
        <v>1660</v>
      </c>
      <c r="E5768" s="2">
        <v>200</v>
      </c>
      <c r="G5768" s="2">
        <v>0</v>
      </c>
      <c r="J5768" s="21" t="s">
        <v>1700</v>
      </c>
    </row>
    <row r="5769" spans="1:13">
      <c r="A5769" s="1">
        <v>1160003099</v>
      </c>
      <c r="B5769" s="17" t="s">
        <v>5776</v>
      </c>
      <c r="E5769" s="2">
        <v>200</v>
      </c>
      <c r="G5769" s="2">
        <v>0</v>
      </c>
      <c r="J5769" s="21" t="s">
        <v>1683</v>
      </c>
    </row>
    <row r="5770" spans="1:13">
      <c r="A5770" s="1">
        <v>1160003199</v>
      </c>
      <c r="B5770" s="17" t="s">
        <v>5777</v>
      </c>
      <c r="E5770" s="2">
        <v>200</v>
      </c>
      <c r="G5770" s="2">
        <v>0</v>
      </c>
      <c r="J5770" s="21" t="s">
        <v>1683</v>
      </c>
    </row>
    <row r="5771" spans="1:13">
      <c r="A5771" s="1">
        <v>1160004199</v>
      </c>
      <c r="B5771" s="17" t="s">
        <v>2636</v>
      </c>
      <c r="E5771" s="2">
        <v>99</v>
      </c>
      <c r="G5771" s="2">
        <v>0</v>
      </c>
      <c r="J5771" s="21" t="s">
        <v>2637</v>
      </c>
    </row>
    <row r="5772" spans="1:13">
      <c r="A5772" s="1">
        <v>1160004299</v>
      </c>
      <c r="B5772" s="17" t="s">
        <v>2638</v>
      </c>
      <c r="E5772" s="2">
        <v>99</v>
      </c>
      <c r="G5772" s="2">
        <v>0</v>
      </c>
      <c r="J5772" s="21" t="s">
        <v>2637</v>
      </c>
    </row>
    <row r="5773" spans="1:13">
      <c r="A5773" s="1">
        <v>1160004399</v>
      </c>
      <c r="B5773" s="17" t="s">
        <v>5778</v>
      </c>
      <c r="E5773" s="2">
        <v>99</v>
      </c>
      <c r="G5773" s="2">
        <v>0</v>
      </c>
      <c r="J5773" s="21" t="s">
        <v>5779</v>
      </c>
    </row>
    <row r="5774" spans="1:13">
      <c r="A5774" s="1">
        <v>1160004499</v>
      </c>
      <c r="B5774" s="17" t="s">
        <v>3219</v>
      </c>
      <c r="E5774" s="2">
        <v>99</v>
      </c>
      <c r="G5774" s="2">
        <v>0</v>
      </c>
      <c r="J5774" s="21" t="s">
        <v>5779</v>
      </c>
    </row>
    <row r="5775" spans="1:13">
      <c r="A5775" s="1">
        <v>1160004599</v>
      </c>
      <c r="B5775" s="17" t="s">
        <v>1679</v>
      </c>
      <c r="E5775" s="2">
        <v>99</v>
      </c>
      <c r="G5775" s="2">
        <v>0</v>
      </c>
      <c r="J5775" s="21" t="s">
        <v>1680</v>
      </c>
    </row>
    <row r="5776" spans="1:13">
      <c r="A5776" s="1">
        <v>1160004699</v>
      </c>
      <c r="B5776" s="17" t="s">
        <v>1681</v>
      </c>
      <c r="E5776" s="2">
        <v>99</v>
      </c>
      <c r="G5776" s="2">
        <v>0</v>
      </c>
      <c r="J5776" s="21" t="s">
        <v>1680</v>
      </c>
    </row>
    <row r="5777" spans="1:13">
      <c r="A5777" s="1">
        <v>1160004799</v>
      </c>
      <c r="B5777" s="17" t="s">
        <v>1682</v>
      </c>
      <c r="E5777" s="2">
        <v>99</v>
      </c>
      <c r="G5777" s="2">
        <v>0</v>
      </c>
      <c r="J5777" s="21" t="s">
        <v>1683</v>
      </c>
    </row>
    <row r="5778" spans="1:13">
      <c r="A5778" s="1">
        <v>1160004899</v>
      </c>
      <c r="B5778" s="17" t="s">
        <v>1684</v>
      </c>
      <c r="E5778" s="2">
        <v>99</v>
      </c>
      <c r="G5778" s="2">
        <v>0</v>
      </c>
      <c r="J5778" s="21" t="s">
        <v>1683</v>
      </c>
    </row>
    <row r="5779" spans="1:13">
      <c r="A5779" s="1">
        <v>1160004999</v>
      </c>
      <c r="B5779" s="17" t="s">
        <v>1685</v>
      </c>
      <c r="E5779" s="2">
        <v>99</v>
      </c>
      <c r="G5779" s="2">
        <v>0</v>
      </c>
      <c r="J5779" s="21" t="s">
        <v>1683</v>
      </c>
    </row>
    <row r="5780" spans="1:13">
      <c r="A5780" s="1">
        <v>1160005099</v>
      </c>
      <c r="B5780" s="17" t="s">
        <v>1686</v>
      </c>
      <c r="E5780" s="2">
        <v>99</v>
      </c>
      <c r="G5780" s="2">
        <v>0</v>
      </c>
      <c r="J5780" s="21" t="s">
        <v>1683</v>
      </c>
    </row>
    <row r="5781" spans="1:13">
      <c r="A5781" s="1">
        <v>1160005199</v>
      </c>
      <c r="B5781" s="17" t="s">
        <v>1687</v>
      </c>
      <c r="E5781" s="2">
        <v>99</v>
      </c>
      <c r="G5781" s="2">
        <v>0</v>
      </c>
      <c r="J5781" s="21" t="s">
        <v>1683</v>
      </c>
    </row>
    <row r="5782" spans="1:13">
      <c r="A5782" s="1">
        <v>1160005299</v>
      </c>
      <c r="B5782" s="17" t="s">
        <v>1688</v>
      </c>
      <c r="E5782" s="2">
        <v>99</v>
      </c>
      <c r="G5782" s="2">
        <v>0</v>
      </c>
      <c r="J5782" s="21" t="s">
        <v>1683</v>
      </c>
    </row>
    <row r="5783" spans="1:13">
      <c r="A5783" s="1">
        <v>1160005399</v>
      </c>
      <c r="B5783" s="17" t="s">
        <v>1689</v>
      </c>
      <c r="E5783" s="2">
        <v>99</v>
      </c>
      <c r="G5783" s="2">
        <v>0</v>
      </c>
      <c r="J5783" s="21" t="s">
        <v>1683</v>
      </c>
    </row>
    <row r="5784" spans="1:13">
      <c r="A5784" s="1">
        <v>1160005499</v>
      </c>
      <c r="B5784" s="17" t="s">
        <v>1690</v>
      </c>
      <c r="E5784" s="2">
        <v>99</v>
      </c>
      <c r="G5784" s="2">
        <v>0</v>
      </c>
      <c r="J5784" s="21" t="s">
        <v>1683</v>
      </c>
    </row>
    <row r="5785" spans="1:13">
      <c r="A5785" s="1">
        <v>1160005599</v>
      </c>
      <c r="B5785" s="17" t="s">
        <v>1691</v>
      </c>
      <c r="E5785" s="2">
        <v>99</v>
      </c>
      <c r="G5785" s="2">
        <v>0</v>
      </c>
      <c r="J5785" s="21" t="s">
        <v>1683</v>
      </c>
    </row>
    <row r="5786" spans="1:13">
      <c r="A5786" s="1">
        <v>1160005699</v>
      </c>
      <c r="B5786" s="17" t="s">
        <v>1692</v>
      </c>
      <c r="E5786" s="2">
        <v>99</v>
      </c>
      <c r="G5786" s="2">
        <v>0</v>
      </c>
      <c r="J5786" s="21" t="s">
        <v>1683</v>
      </c>
    </row>
    <row r="5787" spans="1:13">
      <c r="A5787" s="1">
        <v>1160005799</v>
      </c>
      <c r="B5787" s="29" t="s">
        <v>1693</v>
      </c>
      <c r="C5787" s="2" t="s">
        <v>1539</v>
      </c>
      <c r="D5787" s="2" t="s">
        <v>1539</v>
      </c>
      <c r="E5787" s="2">
        <v>99</v>
      </c>
      <c r="G5787" s="2" t="s">
        <v>5713</v>
      </c>
      <c r="K5787" s="2" t="s">
        <v>1539</v>
      </c>
      <c r="M5787" s="2" t="s">
        <v>1539</v>
      </c>
    </row>
    <row r="5788" spans="1:13">
      <c r="A5788" s="1">
        <v>1160005999</v>
      </c>
      <c r="B5788" s="17" t="s">
        <v>1695</v>
      </c>
      <c r="E5788" s="2">
        <v>99</v>
      </c>
      <c r="G5788" s="2" t="s">
        <v>5713</v>
      </c>
    </row>
    <row r="5789" spans="1:13">
      <c r="A5789" s="1">
        <v>1160006099</v>
      </c>
      <c r="B5789" s="30" t="s">
        <v>1696</v>
      </c>
      <c r="E5789" s="2">
        <v>99</v>
      </c>
      <c r="G5789" s="2" t="s">
        <v>5713</v>
      </c>
      <c r="J5789" s="21"/>
    </row>
    <row r="5790" spans="1:13">
      <c r="A5790" s="1">
        <v>1160006199</v>
      </c>
      <c r="B5790" s="30" t="s">
        <v>1697</v>
      </c>
      <c r="E5790" s="2">
        <v>99</v>
      </c>
      <c r="G5790" s="2" t="s">
        <v>5713</v>
      </c>
      <c r="J5790" s="21"/>
    </row>
    <row r="5791" spans="1:13">
      <c r="A5791" s="1">
        <v>1160006299</v>
      </c>
      <c r="B5791" s="30" t="s">
        <v>1698</v>
      </c>
      <c r="E5791" s="2">
        <v>99</v>
      </c>
      <c r="G5791" s="2" t="s">
        <v>5713</v>
      </c>
      <c r="J5791" s="21"/>
    </row>
    <row r="5792" spans="1:13" ht="15">
      <c r="A5792" s="31">
        <v>1160006499</v>
      </c>
      <c r="B5792" s="30" t="s">
        <v>1699</v>
      </c>
      <c r="E5792" s="2">
        <v>200</v>
      </c>
      <c r="G5792" s="2" t="s">
        <v>5713</v>
      </c>
      <c r="J5792" s="21" t="s">
        <v>1700</v>
      </c>
    </row>
    <row r="5793" spans="1:10" ht="15">
      <c r="A5793" s="31">
        <v>1160006599</v>
      </c>
      <c r="B5793" s="30" t="s">
        <v>1701</v>
      </c>
      <c r="E5793" s="2">
        <v>201</v>
      </c>
      <c r="G5793" s="2" t="s">
        <v>5713</v>
      </c>
      <c r="J5793" s="21" t="s">
        <v>1700</v>
      </c>
    </row>
    <row r="5794" spans="1:10" ht="15">
      <c r="A5794" s="31">
        <v>1160006699</v>
      </c>
      <c r="B5794" s="30" t="s">
        <v>1702</v>
      </c>
      <c r="E5794" s="2">
        <v>202</v>
      </c>
      <c r="G5794" s="2" t="s">
        <v>5713</v>
      </c>
      <c r="J5794" s="21" t="s">
        <v>1700</v>
      </c>
    </row>
    <row r="5795" spans="1:10" ht="15">
      <c r="A5795" s="31">
        <v>1160006799</v>
      </c>
      <c r="B5795" s="30" t="s">
        <v>1703</v>
      </c>
      <c r="E5795" s="2">
        <v>203</v>
      </c>
      <c r="G5795" s="2" t="s">
        <v>5713</v>
      </c>
      <c r="J5795" s="21" t="s">
        <v>1700</v>
      </c>
    </row>
    <row r="5796" spans="1:10" ht="15">
      <c r="A5796" s="31">
        <v>1160006899</v>
      </c>
      <c r="B5796" s="30" t="s">
        <v>1704</v>
      </c>
      <c r="E5796" s="2">
        <v>204</v>
      </c>
      <c r="G5796" s="2" t="s">
        <v>5713</v>
      </c>
      <c r="J5796" s="21" t="s">
        <v>1700</v>
      </c>
    </row>
    <row r="5797" spans="1:10" ht="15">
      <c r="A5797" s="31">
        <v>1160006999</v>
      </c>
      <c r="B5797" s="30" t="s">
        <v>1705</v>
      </c>
      <c r="E5797" s="2">
        <v>205</v>
      </c>
      <c r="G5797" s="2" t="s">
        <v>5713</v>
      </c>
      <c r="J5797" s="21" t="s">
        <v>1700</v>
      </c>
    </row>
    <row r="5798" spans="1:10" ht="15">
      <c r="A5798" s="31">
        <v>1160007099</v>
      </c>
      <c r="B5798" s="30" t="s">
        <v>1706</v>
      </c>
      <c r="E5798" s="2">
        <v>206</v>
      </c>
      <c r="G5798" s="2" t="s">
        <v>5713</v>
      </c>
      <c r="J5798" s="21" t="s">
        <v>1700</v>
      </c>
    </row>
    <row r="5799" spans="1:10" ht="15">
      <c r="A5799" s="31">
        <v>1160007199</v>
      </c>
      <c r="B5799" s="30" t="s">
        <v>1707</v>
      </c>
      <c r="E5799" s="2">
        <v>207</v>
      </c>
      <c r="G5799" s="2" t="s">
        <v>5713</v>
      </c>
      <c r="J5799" s="21" t="s">
        <v>1700</v>
      </c>
    </row>
    <row r="5800" spans="1:10" ht="15">
      <c r="A5800" s="31">
        <v>1160007299</v>
      </c>
      <c r="B5800" s="30" t="s">
        <v>1708</v>
      </c>
      <c r="E5800" s="2">
        <v>208</v>
      </c>
      <c r="G5800" s="2" t="s">
        <v>5713</v>
      </c>
      <c r="J5800" s="21" t="s">
        <v>1700</v>
      </c>
    </row>
    <row r="5801" spans="1:10" ht="15">
      <c r="A5801" s="31">
        <v>1160007399</v>
      </c>
      <c r="B5801" s="30" t="s">
        <v>1709</v>
      </c>
      <c r="E5801" s="2">
        <v>209</v>
      </c>
      <c r="G5801" s="2" t="s">
        <v>5713</v>
      </c>
      <c r="J5801" s="21" t="s">
        <v>1700</v>
      </c>
    </row>
    <row r="5802" spans="1:10" ht="15">
      <c r="A5802" s="31">
        <v>1160007499</v>
      </c>
      <c r="B5802" s="30" t="s">
        <v>1710</v>
      </c>
      <c r="E5802" s="2">
        <v>210</v>
      </c>
      <c r="G5802" s="2" t="s">
        <v>5713</v>
      </c>
      <c r="J5802" s="21" t="s">
        <v>1700</v>
      </c>
    </row>
    <row r="5803" spans="1:10" ht="15">
      <c r="A5803" s="31">
        <v>1160007599</v>
      </c>
      <c r="B5803" s="30" t="s">
        <v>1711</v>
      </c>
      <c r="E5803" s="2">
        <v>211</v>
      </c>
      <c r="G5803" s="2" t="s">
        <v>5713</v>
      </c>
      <c r="J5803" s="21" t="s">
        <v>1700</v>
      </c>
    </row>
    <row r="5804" spans="1:10" ht="15">
      <c r="A5804" s="31">
        <v>1160007699</v>
      </c>
      <c r="B5804" s="30" t="s">
        <v>1712</v>
      </c>
      <c r="E5804" s="2">
        <v>212</v>
      </c>
      <c r="G5804" s="2" t="s">
        <v>5713</v>
      </c>
      <c r="J5804" s="21" t="s">
        <v>1700</v>
      </c>
    </row>
    <row r="5805" spans="1:10" ht="15">
      <c r="A5805" s="31">
        <v>1160007799</v>
      </c>
      <c r="B5805" s="30" t="s">
        <v>1713</v>
      </c>
      <c r="E5805" s="2">
        <v>213</v>
      </c>
      <c r="G5805" s="2" t="s">
        <v>5713</v>
      </c>
      <c r="J5805" s="21" t="s">
        <v>1700</v>
      </c>
    </row>
    <row r="5806" spans="1:10" ht="15">
      <c r="A5806" s="31">
        <v>1160007899</v>
      </c>
      <c r="B5806" s="30" t="s">
        <v>1714</v>
      </c>
      <c r="E5806" s="2">
        <v>214</v>
      </c>
      <c r="G5806" s="2" t="s">
        <v>5713</v>
      </c>
      <c r="J5806" s="21" t="s">
        <v>1700</v>
      </c>
    </row>
    <row r="5807" spans="1:10" ht="15">
      <c r="A5807" s="31">
        <v>1160007999</v>
      </c>
      <c r="B5807" s="30" t="s">
        <v>1715</v>
      </c>
      <c r="E5807" s="2">
        <v>215</v>
      </c>
      <c r="G5807" s="2" t="s">
        <v>5713</v>
      </c>
      <c r="J5807" s="21" t="s">
        <v>1700</v>
      </c>
    </row>
    <row r="5808" spans="1:10" ht="15">
      <c r="A5808" s="31">
        <v>1160008099</v>
      </c>
      <c r="B5808" s="30" t="s">
        <v>1716</v>
      </c>
      <c r="E5808" s="2">
        <v>216</v>
      </c>
      <c r="G5808" s="2" t="s">
        <v>5713</v>
      </c>
      <c r="J5808" s="21" t="s">
        <v>1700</v>
      </c>
    </row>
    <row r="5809" spans="1:12" ht="15">
      <c r="A5809" s="31">
        <v>1160008199</v>
      </c>
      <c r="B5809" s="30" t="s">
        <v>1717</v>
      </c>
      <c r="E5809" s="2">
        <v>217</v>
      </c>
      <c r="G5809" s="2" t="s">
        <v>5713</v>
      </c>
      <c r="J5809" s="21" t="s">
        <v>1700</v>
      </c>
    </row>
    <row r="5810" spans="1:12" ht="15">
      <c r="A5810" s="31">
        <v>1160008299</v>
      </c>
      <c r="B5810" s="30" t="s">
        <v>1718</v>
      </c>
      <c r="E5810" s="2">
        <v>218</v>
      </c>
      <c r="G5810" s="2" t="s">
        <v>5713</v>
      </c>
      <c r="J5810" s="21" t="s">
        <v>1700</v>
      </c>
    </row>
    <row r="5811" spans="1:12">
      <c r="A5811" s="1">
        <v>2051000199</v>
      </c>
      <c r="B5811" s="10" t="s">
        <v>1723</v>
      </c>
      <c r="E5811" s="2">
        <v>99</v>
      </c>
      <c r="G5811" s="2">
        <v>0</v>
      </c>
      <c r="J5811" s="2" t="s">
        <v>1556</v>
      </c>
    </row>
    <row r="5812" spans="1:12">
      <c r="A5812" s="1">
        <v>2051000299</v>
      </c>
      <c r="B5812" s="10" t="s">
        <v>1724</v>
      </c>
      <c r="E5812" s="2">
        <v>99</v>
      </c>
      <c r="G5812" s="2">
        <v>0</v>
      </c>
      <c r="J5812" s="2" t="s">
        <v>1556</v>
      </c>
    </row>
    <row r="5813" spans="1:12">
      <c r="A5813" s="1">
        <v>2051000399</v>
      </c>
      <c r="B5813" s="10" t="s">
        <v>1725</v>
      </c>
      <c r="E5813" s="2">
        <v>99</v>
      </c>
      <c r="G5813" s="2">
        <v>0</v>
      </c>
      <c r="J5813" s="2" t="s">
        <v>1556</v>
      </c>
    </row>
    <row r="5814" spans="1:12">
      <c r="A5814" s="1">
        <v>2051000499</v>
      </c>
      <c r="B5814" s="10" t="s">
        <v>1726</v>
      </c>
      <c r="E5814" s="2">
        <v>99</v>
      </c>
      <c r="G5814" s="2">
        <v>0</v>
      </c>
      <c r="J5814" s="2" t="s">
        <v>1556</v>
      </c>
    </row>
    <row r="5815" spans="1:12">
      <c r="A5815" s="1">
        <v>2051000599</v>
      </c>
      <c r="B5815" s="10" t="s">
        <v>1727</v>
      </c>
      <c r="E5815" s="2">
        <v>99</v>
      </c>
      <c r="G5815" s="2">
        <v>0</v>
      </c>
      <c r="J5815" s="2" t="s">
        <v>1556</v>
      </c>
    </row>
    <row r="5816" spans="1:12">
      <c r="A5816" s="1">
        <v>1150002199</v>
      </c>
      <c r="B5816" s="17" t="s">
        <v>1728</v>
      </c>
      <c r="E5816" s="2">
        <v>99</v>
      </c>
      <c r="G5816" s="2">
        <v>0</v>
      </c>
      <c r="J5816" s="2" t="s">
        <v>1729</v>
      </c>
    </row>
    <row r="5817" spans="1:12" ht="15">
      <c r="A5817" s="21">
        <v>1150002299</v>
      </c>
      <c r="B5817" s="22" t="s">
        <v>1730</v>
      </c>
      <c r="E5817" s="2">
        <v>99</v>
      </c>
      <c r="G5817" s="2">
        <v>0</v>
      </c>
      <c r="J5817" s="2" t="s">
        <v>1731</v>
      </c>
    </row>
    <row r="5818" spans="1:12" ht="15">
      <c r="A5818" s="21">
        <v>1150002399</v>
      </c>
      <c r="B5818" s="22" t="s">
        <v>1732</v>
      </c>
      <c r="E5818" s="2">
        <v>99</v>
      </c>
      <c r="G5818" s="2">
        <v>0</v>
      </c>
      <c r="J5818" s="2" t="s">
        <v>1731</v>
      </c>
    </row>
    <row r="5819" spans="1:12" ht="15">
      <c r="A5819" s="21">
        <v>1150002499</v>
      </c>
      <c r="B5819" s="17" t="s">
        <v>1738</v>
      </c>
      <c r="E5819" s="2">
        <v>99</v>
      </c>
      <c r="G5819" s="2">
        <v>0</v>
      </c>
      <c r="J5819" s="2" t="s">
        <v>1739</v>
      </c>
    </row>
    <row r="5820" spans="1:12" ht="15">
      <c r="A5820" s="21">
        <v>1150002599</v>
      </c>
      <c r="B5820" s="17" t="s">
        <v>1740</v>
      </c>
      <c r="E5820" s="2">
        <v>99</v>
      </c>
      <c r="G5820" s="2">
        <v>0</v>
      </c>
      <c r="J5820" s="2" t="s">
        <v>1741</v>
      </c>
    </row>
    <row r="5821" spans="1:12" ht="15">
      <c r="A5821" s="21">
        <v>1150002699</v>
      </c>
      <c r="B5821" s="17" t="s">
        <v>1742</v>
      </c>
      <c r="E5821" s="2">
        <v>99</v>
      </c>
      <c r="G5821" s="2">
        <v>0</v>
      </c>
      <c r="J5821" s="2" t="s">
        <v>1743</v>
      </c>
    </row>
    <row r="5822" spans="1:12" ht="15">
      <c r="A5822" s="21">
        <v>1150002799</v>
      </c>
      <c r="B5822" s="17" t="s">
        <v>1744</v>
      </c>
      <c r="E5822" s="2">
        <v>99</v>
      </c>
      <c r="G5822" s="2">
        <v>0</v>
      </c>
      <c r="J5822" s="2" t="s">
        <v>1745</v>
      </c>
    </row>
    <row r="5823" spans="1:12">
      <c r="A5823" s="1">
        <v>1280002199</v>
      </c>
      <c r="B5823" s="8" t="s">
        <v>337</v>
      </c>
      <c r="C5823" s="2">
        <v>1</v>
      </c>
      <c r="E5823" s="2">
        <v>50</v>
      </c>
      <c r="F5823" s="2" t="s">
        <v>3450</v>
      </c>
      <c r="G5823" s="2">
        <v>0</v>
      </c>
      <c r="J5823" s="2" t="s">
        <v>3764</v>
      </c>
      <c r="K5823" s="2" t="s">
        <v>1747</v>
      </c>
      <c r="L5823" s="11">
        <v>50</v>
      </c>
    </row>
    <row r="5824" spans="1:12">
      <c r="A5824" s="1">
        <v>1280002299</v>
      </c>
      <c r="B5824" s="10" t="s">
        <v>5783</v>
      </c>
      <c r="E5824" s="2">
        <v>50</v>
      </c>
      <c r="F5824" s="32" t="s">
        <v>3407</v>
      </c>
      <c r="J5824" s="32" t="s">
        <v>3755</v>
      </c>
    </row>
    <row r="5825" spans="1:10">
      <c r="A5825" s="1">
        <v>1280002399</v>
      </c>
      <c r="B5825" s="10" t="s">
        <v>5784</v>
      </c>
      <c r="E5825" s="2">
        <v>50</v>
      </c>
      <c r="F5825" s="32" t="s">
        <v>3407</v>
      </c>
      <c r="J5825" s="32" t="s">
        <v>3755</v>
      </c>
    </row>
    <row r="5826" spans="1:10">
      <c r="A5826" s="1">
        <v>1280002499</v>
      </c>
      <c r="B5826" s="10" t="s">
        <v>5785</v>
      </c>
      <c r="E5826" s="2">
        <v>50</v>
      </c>
      <c r="F5826" s="32" t="s">
        <v>3756</v>
      </c>
      <c r="J5826" s="32" t="s">
        <v>3757</v>
      </c>
    </row>
    <row r="5827" spans="1:10">
      <c r="A5827" s="1">
        <v>1280002599</v>
      </c>
      <c r="B5827" s="10" t="s">
        <v>5786</v>
      </c>
      <c r="E5827" s="2">
        <v>50</v>
      </c>
      <c r="F5827" s="32" t="s">
        <v>3756</v>
      </c>
      <c r="J5827" s="32" t="s">
        <v>3757</v>
      </c>
    </row>
    <row r="5828" spans="1:10">
      <c r="A5828" s="1">
        <v>1280002699</v>
      </c>
      <c r="B5828" s="10" t="s">
        <v>5787</v>
      </c>
      <c r="E5828" s="2">
        <v>50</v>
      </c>
      <c r="F5828" s="32" t="s">
        <v>3760</v>
      </c>
      <c r="J5828" s="32" t="s">
        <v>3761</v>
      </c>
    </row>
    <row r="5829" spans="1:10">
      <c r="A5829" s="1">
        <v>1280002799</v>
      </c>
      <c r="B5829" s="10" t="s">
        <v>5788</v>
      </c>
      <c r="E5829" s="2">
        <v>50</v>
      </c>
      <c r="F5829" s="32" t="s">
        <v>3760</v>
      </c>
      <c r="J5829" s="32" t="s">
        <v>3761</v>
      </c>
    </row>
    <row r="5830" spans="1:10">
      <c r="A5830" s="1">
        <v>1280002899</v>
      </c>
      <c r="B5830" s="10" t="s">
        <v>5789</v>
      </c>
      <c r="E5830" s="2">
        <v>50</v>
      </c>
      <c r="F5830" s="32" t="s">
        <v>3450</v>
      </c>
      <c r="J5830" s="32" t="s">
        <v>3764</v>
      </c>
    </row>
    <row r="5831" spans="1:10">
      <c r="A5831" s="1">
        <v>1280002999</v>
      </c>
      <c r="B5831" s="10" t="s">
        <v>5790</v>
      </c>
      <c r="E5831" s="2">
        <v>50</v>
      </c>
      <c r="F5831" s="32" t="s">
        <v>3450</v>
      </c>
      <c r="J5831" s="32" t="s">
        <v>3764</v>
      </c>
    </row>
    <row r="5832" spans="1:10">
      <c r="A5832" s="1">
        <v>1280003099</v>
      </c>
      <c r="B5832" s="10" t="s">
        <v>5791</v>
      </c>
      <c r="E5832" s="2">
        <v>50</v>
      </c>
      <c r="F5832" s="32" t="s">
        <v>3412</v>
      </c>
      <c r="J5832" s="32" t="s">
        <v>3767</v>
      </c>
    </row>
    <row r="5833" spans="1:10">
      <c r="A5833" s="1">
        <v>1280003199</v>
      </c>
      <c r="B5833" s="10" t="s">
        <v>5792</v>
      </c>
      <c r="E5833" s="2">
        <v>50</v>
      </c>
      <c r="F5833" s="32" t="s">
        <v>3412</v>
      </c>
      <c r="J5833" s="32" t="s">
        <v>3767</v>
      </c>
    </row>
    <row r="5834" spans="1:10">
      <c r="A5834" s="1">
        <v>1280003299</v>
      </c>
      <c r="B5834" s="10" t="s">
        <v>5793</v>
      </c>
      <c r="E5834" s="2">
        <v>50</v>
      </c>
      <c r="F5834" s="32" t="s">
        <v>3770</v>
      </c>
      <c r="J5834" s="32" t="s">
        <v>3771</v>
      </c>
    </row>
    <row r="5835" spans="1:10">
      <c r="A5835" s="1">
        <v>1280003399</v>
      </c>
      <c r="B5835" s="10" t="s">
        <v>5794</v>
      </c>
      <c r="E5835" s="2">
        <v>50</v>
      </c>
      <c r="F5835" s="32" t="s">
        <v>3770</v>
      </c>
      <c r="J5835" s="32" t="s">
        <v>3771</v>
      </c>
    </row>
    <row r="5836" spans="1:10">
      <c r="A5836" s="1">
        <v>1280003499</v>
      </c>
      <c r="B5836" s="10" t="s">
        <v>5795</v>
      </c>
      <c r="E5836" s="2">
        <v>50</v>
      </c>
      <c r="F5836" s="32" t="s">
        <v>3774</v>
      </c>
      <c r="J5836" s="32" t="s">
        <v>3775</v>
      </c>
    </row>
    <row r="5837" spans="1:10">
      <c r="A5837" s="1">
        <v>1280003599</v>
      </c>
      <c r="B5837" s="10" t="s">
        <v>5796</v>
      </c>
      <c r="E5837" s="2">
        <v>50</v>
      </c>
      <c r="F5837" s="32" t="s">
        <v>3774</v>
      </c>
      <c r="J5837" s="32" t="s">
        <v>3775</v>
      </c>
    </row>
    <row r="5838" spans="1:10">
      <c r="A5838" s="1">
        <v>1280003699</v>
      </c>
      <c r="B5838" s="10" t="s">
        <v>5797</v>
      </c>
      <c r="E5838" s="2">
        <v>50</v>
      </c>
      <c r="F5838" s="32" t="s">
        <v>3779</v>
      </c>
      <c r="J5838" s="32" t="s">
        <v>3780</v>
      </c>
    </row>
    <row r="5839" spans="1:10">
      <c r="A5839" s="1">
        <v>1280003799</v>
      </c>
      <c r="B5839" s="10" t="s">
        <v>5798</v>
      </c>
      <c r="E5839" s="2">
        <v>50</v>
      </c>
      <c r="F5839" s="32" t="s">
        <v>3779</v>
      </c>
      <c r="J5839" s="32" t="s">
        <v>3780</v>
      </c>
    </row>
    <row r="5840" spans="1:10">
      <c r="A5840" s="1">
        <v>1280003899</v>
      </c>
      <c r="B5840" s="10" t="s">
        <v>5799</v>
      </c>
      <c r="E5840" s="2">
        <v>50</v>
      </c>
      <c r="F5840" s="32" t="s">
        <v>3456</v>
      </c>
      <c r="J5840" s="32" t="s">
        <v>3457</v>
      </c>
    </row>
    <row r="5841" spans="1:10">
      <c r="A5841" s="1">
        <v>1280003999</v>
      </c>
      <c r="B5841" s="10" t="s">
        <v>5800</v>
      </c>
      <c r="E5841" s="2">
        <v>50</v>
      </c>
      <c r="F5841" s="32" t="s">
        <v>3456</v>
      </c>
      <c r="J5841" s="32" t="s">
        <v>3457</v>
      </c>
    </row>
    <row r="5842" spans="1:10">
      <c r="A5842" s="1">
        <v>1280004099</v>
      </c>
      <c r="B5842" s="10" t="s">
        <v>5801</v>
      </c>
      <c r="E5842" s="2">
        <v>50</v>
      </c>
      <c r="F5842" s="32" t="s">
        <v>3787</v>
      </c>
      <c r="J5842" s="32" t="s">
        <v>3788</v>
      </c>
    </row>
    <row r="5843" spans="1:10">
      <c r="A5843" s="1">
        <v>1280004199</v>
      </c>
      <c r="B5843" s="10" t="s">
        <v>5802</v>
      </c>
      <c r="E5843" s="2">
        <v>50</v>
      </c>
      <c r="F5843" s="32" t="s">
        <v>3787</v>
      </c>
      <c r="J5843" s="32" t="s">
        <v>3788</v>
      </c>
    </row>
    <row r="5844" spans="1:10">
      <c r="A5844" s="1">
        <v>1280004299</v>
      </c>
      <c r="B5844" s="10" t="s">
        <v>5803</v>
      </c>
      <c r="E5844" s="2">
        <v>50</v>
      </c>
      <c r="F5844" s="32" t="s">
        <v>3469</v>
      </c>
      <c r="J5844" s="32" t="s">
        <v>3470</v>
      </c>
    </row>
    <row r="5845" spans="1:10">
      <c r="A5845" s="1">
        <v>1280004399</v>
      </c>
      <c r="B5845" s="10" t="s">
        <v>5804</v>
      </c>
      <c r="E5845" s="2">
        <v>50</v>
      </c>
      <c r="F5845" s="32" t="s">
        <v>3469</v>
      </c>
      <c r="J5845" s="32" t="s">
        <v>3470</v>
      </c>
    </row>
    <row r="5846" spans="1:10">
      <c r="A5846" s="1">
        <v>1280004499</v>
      </c>
      <c r="B5846" s="10" t="s">
        <v>5805</v>
      </c>
      <c r="E5846" s="2">
        <v>50</v>
      </c>
      <c r="F5846" s="32" t="s">
        <v>3795</v>
      </c>
      <c r="J5846" s="32" t="s">
        <v>3796</v>
      </c>
    </row>
    <row r="5847" spans="1:10">
      <c r="A5847" s="1">
        <v>1280004599</v>
      </c>
      <c r="B5847" s="10" t="s">
        <v>5806</v>
      </c>
      <c r="E5847" s="2">
        <v>50</v>
      </c>
      <c r="F5847" s="32" t="s">
        <v>3795</v>
      </c>
      <c r="J5847" s="32" t="s">
        <v>3796</v>
      </c>
    </row>
    <row r="5848" spans="1:10">
      <c r="A5848" s="1">
        <v>1280004699</v>
      </c>
      <c r="B5848" s="10" t="s">
        <v>5807</v>
      </c>
      <c r="E5848" s="2">
        <v>150</v>
      </c>
      <c r="F5848" s="32" t="s">
        <v>50</v>
      </c>
      <c r="H5848" s="32" t="s">
        <v>130</v>
      </c>
      <c r="I5848" s="32" t="s">
        <v>56</v>
      </c>
      <c r="J5848" s="32" t="s">
        <v>3411</v>
      </c>
    </row>
    <row r="5849" spans="1:10">
      <c r="A5849" s="1">
        <v>1280004799</v>
      </c>
      <c r="B5849" s="10" t="s">
        <v>5808</v>
      </c>
      <c r="E5849" s="2">
        <v>150</v>
      </c>
      <c r="F5849" s="32" t="s">
        <v>50</v>
      </c>
      <c r="H5849" s="32" t="s">
        <v>130</v>
      </c>
      <c r="I5849" s="32" t="s">
        <v>56</v>
      </c>
      <c r="J5849" s="32" t="s">
        <v>3411</v>
      </c>
    </row>
    <row r="5850" spans="1:10">
      <c r="A5850" s="1">
        <v>1280004899</v>
      </c>
      <c r="B5850" s="10" t="s">
        <v>5809</v>
      </c>
      <c r="E5850" s="2">
        <v>150</v>
      </c>
      <c r="F5850" s="32" t="s">
        <v>3758</v>
      </c>
      <c r="H5850" s="32" t="s">
        <v>130</v>
      </c>
      <c r="I5850" s="32" t="s">
        <v>56</v>
      </c>
      <c r="J5850" s="2" t="s">
        <v>3759</v>
      </c>
    </row>
    <row r="5851" spans="1:10">
      <c r="A5851" s="1">
        <v>1280004999</v>
      </c>
      <c r="B5851" s="10" t="s">
        <v>5810</v>
      </c>
      <c r="E5851" s="2">
        <v>150</v>
      </c>
      <c r="F5851" s="32" t="s">
        <v>3758</v>
      </c>
      <c r="H5851" s="32" t="s">
        <v>130</v>
      </c>
      <c r="I5851" s="32" t="s">
        <v>56</v>
      </c>
      <c r="J5851" s="2" t="s">
        <v>3759</v>
      </c>
    </row>
    <row r="5852" spans="1:10">
      <c r="A5852" s="1">
        <v>1280005099</v>
      </c>
      <c r="B5852" s="10" t="s">
        <v>5811</v>
      </c>
      <c r="E5852" s="2">
        <v>150</v>
      </c>
      <c r="F5852" s="32" t="s">
        <v>3762</v>
      </c>
      <c r="H5852" s="32" t="s">
        <v>130</v>
      </c>
      <c r="I5852" s="32" t="s">
        <v>56</v>
      </c>
      <c r="J5852" s="2" t="s">
        <v>3763</v>
      </c>
    </row>
    <row r="5853" spans="1:10">
      <c r="A5853" s="1">
        <v>1280005199</v>
      </c>
      <c r="B5853" s="10" t="s">
        <v>5812</v>
      </c>
      <c r="E5853" s="2">
        <v>150</v>
      </c>
      <c r="F5853" s="32" t="s">
        <v>3762</v>
      </c>
      <c r="H5853" s="32" t="s">
        <v>130</v>
      </c>
      <c r="I5853" s="32" t="s">
        <v>56</v>
      </c>
      <c r="J5853" s="2" t="s">
        <v>3763</v>
      </c>
    </row>
    <row r="5854" spans="1:10">
      <c r="A5854" s="1">
        <v>1280005299</v>
      </c>
      <c r="B5854" s="10" t="s">
        <v>5813</v>
      </c>
      <c r="E5854" s="2">
        <v>150</v>
      </c>
      <c r="F5854" s="32" t="s">
        <v>3765</v>
      </c>
      <c r="H5854" s="32" t="s">
        <v>130</v>
      </c>
      <c r="I5854" s="32" t="s">
        <v>56</v>
      </c>
      <c r="J5854" s="2" t="s">
        <v>3766</v>
      </c>
    </row>
    <row r="5855" spans="1:10">
      <c r="A5855" s="1">
        <v>1280005399</v>
      </c>
      <c r="B5855" s="10" t="s">
        <v>5814</v>
      </c>
      <c r="E5855" s="2">
        <v>150</v>
      </c>
      <c r="F5855" s="32" t="s">
        <v>3765</v>
      </c>
      <c r="H5855" s="32" t="s">
        <v>130</v>
      </c>
      <c r="I5855" s="32" t="s">
        <v>56</v>
      </c>
      <c r="J5855" s="2" t="s">
        <v>3766</v>
      </c>
    </row>
    <row r="5856" spans="1:10">
      <c r="A5856" s="1">
        <v>1280005499</v>
      </c>
      <c r="B5856" s="10" t="s">
        <v>5815</v>
      </c>
      <c r="E5856" s="2">
        <v>150</v>
      </c>
      <c r="F5856" s="32" t="s">
        <v>3768</v>
      </c>
      <c r="H5856" s="32" t="s">
        <v>130</v>
      </c>
      <c r="I5856" s="32" t="s">
        <v>56</v>
      </c>
      <c r="J5856" s="2" t="s">
        <v>3769</v>
      </c>
    </row>
    <row r="5857" spans="1:10">
      <c r="A5857" s="1">
        <v>1280005599</v>
      </c>
      <c r="B5857" s="10" t="s">
        <v>5816</v>
      </c>
      <c r="E5857" s="2">
        <v>150</v>
      </c>
      <c r="F5857" s="32" t="s">
        <v>3768</v>
      </c>
      <c r="H5857" s="32" t="s">
        <v>130</v>
      </c>
      <c r="I5857" s="32" t="s">
        <v>56</v>
      </c>
      <c r="J5857" s="2" t="s">
        <v>3769</v>
      </c>
    </row>
    <row r="5858" spans="1:10">
      <c r="A5858" s="1">
        <v>1280005699</v>
      </c>
      <c r="B5858" s="10" t="s">
        <v>5817</v>
      </c>
      <c r="E5858" s="2">
        <v>150</v>
      </c>
      <c r="F5858" s="32" t="s">
        <v>3772</v>
      </c>
      <c r="H5858" s="32" t="s">
        <v>130</v>
      </c>
      <c r="I5858" s="32" t="s">
        <v>56</v>
      </c>
      <c r="J5858" s="2" t="s">
        <v>3773</v>
      </c>
    </row>
    <row r="5859" spans="1:10">
      <c r="A5859" s="1">
        <v>1280005799</v>
      </c>
      <c r="B5859" s="10" t="s">
        <v>5818</v>
      </c>
      <c r="E5859" s="2">
        <v>150</v>
      </c>
      <c r="F5859" s="32" t="s">
        <v>3772</v>
      </c>
      <c r="H5859" s="32" t="s">
        <v>130</v>
      </c>
      <c r="I5859" s="32" t="s">
        <v>56</v>
      </c>
      <c r="J5859" s="2" t="s">
        <v>3773</v>
      </c>
    </row>
    <row r="5860" spans="1:10">
      <c r="A5860" s="1">
        <v>1280005899</v>
      </c>
      <c r="B5860" s="10" t="s">
        <v>5819</v>
      </c>
      <c r="E5860" s="2">
        <v>150</v>
      </c>
      <c r="F5860" s="32" t="s">
        <v>3776</v>
      </c>
      <c r="H5860" s="32" t="s">
        <v>130</v>
      </c>
      <c r="I5860" s="32" t="s">
        <v>56</v>
      </c>
      <c r="J5860" s="2" t="s">
        <v>3777</v>
      </c>
    </row>
    <row r="5861" spans="1:10">
      <c r="A5861" s="1">
        <v>1280005999</v>
      </c>
      <c r="B5861" s="10" t="s">
        <v>5820</v>
      </c>
      <c r="E5861" s="2">
        <v>150</v>
      </c>
      <c r="F5861" s="32" t="s">
        <v>3776</v>
      </c>
      <c r="H5861" s="32" t="s">
        <v>130</v>
      </c>
      <c r="I5861" s="32" t="s">
        <v>56</v>
      </c>
      <c r="J5861" s="2" t="s">
        <v>3777</v>
      </c>
    </row>
    <row r="5862" spans="1:10">
      <c r="A5862" s="1">
        <v>1280006099</v>
      </c>
      <c r="B5862" s="10" t="s">
        <v>5821</v>
      </c>
      <c r="E5862" s="2">
        <v>150</v>
      </c>
      <c r="F5862" s="32" t="s">
        <v>3783</v>
      </c>
      <c r="H5862" s="32" t="s">
        <v>130</v>
      </c>
      <c r="I5862" s="32" t="s">
        <v>56</v>
      </c>
      <c r="J5862" s="2" t="s">
        <v>3784</v>
      </c>
    </row>
    <row r="5863" spans="1:10">
      <c r="A5863" s="1">
        <v>1280006199</v>
      </c>
      <c r="B5863" s="10" t="s">
        <v>5822</v>
      </c>
      <c r="E5863" s="2">
        <v>150</v>
      </c>
      <c r="F5863" s="32" t="s">
        <v>3783</v>
      </c>
      <c r="H5863" s="32" t="s">
        <v>130</v>
      </c>
      <c r="I5863" s="32" t="s">
        <v>56</v>
      </c>
      <c r="J5863" s="2" t="s">
        <v>3784</v>
      </c>
    </row>
    <row r="5864" spans="1:10">
      <c r="A5864" s="1">
        <v>1280006299</v>
      </c>
      <c r="B5864" s="10" t="s">
        <v>5823</v>
      </c>
      <c r="E5864" s="2">
        <v>150</v>
      </c>
      <c r="F5864" s="32" t="s">
        <v>3458</v>
      </c>
      <c r="H5864" s="32" t="s">
        <v>130</v>
      </c>
      <c r="I5864" s="32" t="s">
        <v>56</v>
      </c>
      <c r="J5864" s="2" t="s">
        <v>3459</v>
      </c>
    </row>
    <row r="5865" spans="1:10">
      <c r="A5865" s="1">
        <v>1280006399</v>
      </c>
      <c r="B5865" s="10" t="s">
        <v>5824</v>
      </c>
      <c r="E5865" s="2">
        <v>150</v>
      </c>
      <c r="F5865" s="32" t="s">
        <v>3458</v>
      </c>
      <c r="H5865" s="32" t="s">
        <v>130</v>
      </c>
      <c r="I5865" s="32" t="s">
        <v>56</v>
      </c>
      <c r="J5865" s="2" t="s">
        <v>3459</v>
      </c>
    </row>
    <row r="5866" spans="1:10">
      <c r="A5866" s="1">
        <v>1280006499</v>
      </c>
      <c r="B5866" s="10" t="s">
        <v>5825</v>
      </c>
      <c r="E5866" s="2">
        <v>150</v>
      </c>
      <c r="F5866" s="32" t="s">
        <v>3789</v>
      </c>
      <c r="H5866" s="32" t="s">
        <v>130</v>
      </c>
      <c r="I5866" s="32" t="s">
        <v>56</v>
      </c>
      <c r="J5866" s="2" t="s">
        <v>3790</v>
      </c>
    </row>
    <row r="5867" spans="1:10">
      <c r="A5867" s="1">
        <v>1280006599</v>
      </c>
      <c r="B5867" s="10" t="s">
        <v>5826</v>
      </c>
      <c r="E5867" s="2">
        <v>150</v>
      </c>
      <c r="F5867" s="32" t="s">
        <v>3789</v>
      </c>
      <c r="H5867" s="32" t="s">
        <v>130</v>
      </c>
      <c r="I5867" s="32" t="s">
        <v>56</v>
      </c>
      <c r="J5867" s="2" t="s">
        <v>3790</v>
      </c>
    </row>
    <row r="5868" spans="1:10">
      <c r="A5868" s="1">
        <v>1280006699</v>
      </c>
      <c r="B5868" s="10" t="s">
        <v>5827</v>
      </c>
      <c r="E5868" s="2">
        <v>150</v>
      </c>
      <c r="F5868" s="32" t="s">
        <v>3473</v>
      </c>
      <c r="H5868" s="32" t="s">
        <v>130</v>
      </c>
      <c r="I5868" s="32" t="s">
        <v>56</v>
      </c>
      <c r="J5868" s="2" t="s">
        <v>3474</v>
      </c>
    </row>
    <row r="5869" spans="1:10">
      <c r="A5869" s="1">
        <v>1280006799</v>
      </c>
      <c r="B5869" s="10" t="s">
        <v>5828</v>
      </c>
      <c r="E5869" s="2">
        <v>150</v>
      </c>
      <c r="F5869" s="32" t="s">
        <v>3473</v>
      </c>
      <c r="H5869" s="32" t="s">
        <v>130</v>
      </c>
      <c r="I5869" s="32" t="s">
        <v>56</v>
      </c>
      <c r="J5869" s="2" t="s">
        <v>3474</v>
      </c>
    </row>
    <row r="5870" spans="1:10">
      <c r="A5870" s="1">
        <v>1280006899</v>
      </c>
      <c r="B5870" s="10" t="s">
        <v>5829</v>
      </c>
      <c r="E5870" s="2">
        <v>150</v>
      </c>
      <c r="F5870" s="32" t="s">
        <v>3799</v>
      </c>
      <c r="H5870" s="32" t="s">
        <v>130</v>
      </c>
      <c r="I5870" s="32" t="s">
        <v>56</v>
      </c>
      <c r="J5870" s="2" t="s">
        <v>3800</v>
      </c>
    </row>
    <row r="5871" spans="1:10">
      <c r="A5871" s="1">
        <v>1280006999</v>
      </c>
      <c r="B5871" s="10" t="s">
        <v>5830</v>
      </c>
      <c r="E5871" s="2">
        <v>150</v>
      </c>
      <c r="F5871" s="32" t="s">
        <v>3799</v>
      </c>
      <c r="H5871" s="32" t="s">
        <v>130</v>
      </c>
      <c r="I5871" s="32" t="s">
        <v>56</v>
      </c>
      <c r="J5871" s="2" t="s">
        <v>3800</v>
      </c>
    </row>
    <row r="5872" spans="1:10">
      <c r="A5872" s="1">
        <v>1280007099</v>
      </c>
      <c r="B5872" s="10" t="s">
        <v>5831</v>
      </c>
      <c r="E5872" s="2">
        <v>350</v>
      </c>
      <c r="F5872" s="32" t="s">
        <v>50</v>
      </c>
      <c r="H5872" s="32" t="s">
        <v>130</v>
      </c>
      <c r="I5872" s="32" t="s">
        <v>56</v>
      </c>
      <c r="J5872" s="2" t="s">
        <v>3411</v>
      </c>
    </row>
    <row r="5873" spans="1:10">
      <c r="A5873" s="1">
        <v>1280007199</v>
      </c>
      <c r="B5873" s="10" t="s">
        <v>5832</v>
      </c>
      <c r="E5873" s="2">
        <v>350</v>
      </c>
      <c r="F5873" s="32" t="s">
        <v>50</v>
      </c>
      <c r="H5873" s="32" t="s">
        <v>130</v>
      </c>
      <c r="I5873" s="32" t="s">
        <v>56</v>
      </c>
      <c r="J5873" s="2" t="s">
        <v>3411</v>
      </c>
    </row>
    <row r="5874" spans="1:10">
      <c r="A5874" s="1">
        <v>1280007299</v>
      </c>
      <c r="B5874" s="10" t="s">
        <v>5833</v>
      </c>
      <c r="E5874" s="2">
        <v>350</v>
      </c>
      <c r="F5874" s="32" t="s">
        <v>50</v>
      </c>
      <c r="H5874" s="32" t="s">
        <v>130</v>
      </c>
      <c r="I5874" s="32" t="s">
        <v>56</v>
      </c>
      <c r="J5874" s="2" t="s">
        <v>3411</v>
      </c>
    </row>
    <row r="5875" spans="1:10">
      <c r="A5875" s="1">
        <v>1280007399</v>
      </c>
      <c r="B5875" s="10" t="s">
        <v>5834</v>
      </c>
      <c r="E5875" s="2">
        <v>350</v>
      </c>
      <c r="F5875" s="32" t="s">
        <v>50</v>
      </c>
      <c r="H5875" s="32" t="s">
        <v>130</v>
      </c>
      <c r="I5875" s="32" t="s">
        <v>56</v>
      </c>
      <c r="J5875" s="2" t="s">
        <v>3411</v>
      </c>
    </row>
    <row r="5876" spans="1:10">
      <c r="A5876" s="1">
        <v>1280007499</v>
      </c>
      <c r="B5876" s="10" t="s">
        <v>5835</v>
      </c>
      <c r="E5876" s="2">
        <v>350</v>
      </c>
      <c r="F5876" s="32" t="s">
        <v>50</v>
      </c>
      <c r="H5876" s="32" t="s">
        <v>130</v>
      </c>
      <c r="I5876" s="32" t="s">
        <v>56</v>
      </c>
      <c r="J5876" s="2" t="s">
        <v>3411</v>
      </c>
    </row>
    <row r="5877" spans="1:10">
      <c r="A5877" s="1">
        <v>1280007599</v>
      </c>
      <c r="B5877" s="10" t="s">
        <v>5836</v>
      </c>
      <c r="E5877" s="2">
        <v>350</v>
      </c>
      <c r="F5877" s="32" t="s">
        <v>50</v>
      </c>
      <c r="H5877" s="32" t="s">
        <v>130</v>
      </c>
      <c r="I5877" s="32" t="s">
        <v>56</v>
      </c>
      <c r="J5877" s="2" t="s">
        <v>3411</v>
      </c>
    </row>
    <row r="5878" spans="1:10">
      <c r="A5878" s="1">
        <v>1280007699</v>
      </c>
      <c r="B5878" s="10" t="s">
        <v>5837</v>
      </c>
      <c r="E5878" s="2">
        <v>350</v>
      </c>
      <c r="F5878" s="32" t="s">
        <v>3425</v>
      </c>
      <c r="H5878" s="32" t="s">
        <v>130</v>
      </c>
      <c r="I5878" s="32" t="s">
        <v>56</v>
      </c>
      <c r="J5878" s="2" t="s">
        <v>3426</v>
      </c>
    </row>
    <row r="5879" spans="1:10">
      <c r="A5879" s="1">
        <v>1280007799</v>
      </c>
      <c r="B5879" s="10" t="s">
        <v>5838</v>
      </c>
      <c r="E5879" s="2">
        <v>350</v>
      </c>
      <c r="F5879" s="32" t="s">
        <v>3425</v>
      </c>
      <c r="H5879" s="32" t="s">
        <v>130</v>
      </c>
      <c r="I5879" s="32" t="s">
        <v>56</v>
      </c>
      <c r="J5879" s="2" t="s">
        <v>3426</v>
      </c>
    </row>
    <row r="5880" spans="1:10">
      <c r="A5880" s="1">
        <v>1280007899</v>
      </c>
      <c r="B5880" s="10" t="s">
        <v>5839</v>
      </c>
      <c r="E5880" s="2">
        <v>350</v>
      </c>
      <c r="F5880" s="32" t="s">
        <v>3431</v>
      </c>
      <c r="H5880" s="32" t="s">
        <v>130</v>
      </c>
      <c r="I5880" s="32" t="s">
        <v>56</v>
      </c>
      <c r="J5880" s="2" t="s">
        <v>3432</v>
      </c>
    </row>
    <row r="5881" spans="1:10">
      <c r="A5881" s="1">
        <v>1280007999</v>
      </c>
      <c r="B5881" s="10" t="s">
        <v>5840</v>
      </c>
      <c r="E5881" s="2">
        <v>350</v>
      </c>
      <c r="F5881" s="32" t="s">
        <v>3431</v>
      </c>
      <c r="H5881" s="32" t="s">
        <v>130</v>
      </c>
      <c r="I5881" s="32" t="s">
        <v>56</v>
      </c>
      <c r="J5881" s="2" t="s">
        <v>3432</v>
      </c>
    </row>
    <row r="5882" spans="1:10">
      <c r="A5882" s="1">
        <v>1280041399</v>
      </c>
      <c r="B5882" s="10" t="s">
        <v>5841</v>
      </c>
      <c r="E5882" s="2">
        <v>350</v>
      </c>
      <c r="F5882" s="32" t="s">
        <v>3437</v>
      </c>
      <c r="H5882" s="32" t="s">
        <v>130</v>
      </c>
      <c r="I5882" s="32" t="s">
        <v>56</v>
      </c>
      <c r="J5882" s="2" t="s">
        <v>3438</v>
      </c>
    </row>
    <row r="5883" spans="1:10">
      <c r="A5883" s="1">
        <v>1280041199</v>
      </c>
      <c r="B5883" s="10" t="s">
        <v>5842</v>
      </c>
      <c r="E5883" s="2">
        <v>350</v>
      </c>
      <c r="F5883" s="32" t="s">
        <v>3437</v>
      </c>
      <c r="H5883" s="32" t="s">
        <v>130</v>
      </c>
      <c r="I5883" s="32" t="s">
        <v>56</v>
      </c>
      <c r="J5883" s="2" t="s">
        <v>3438</v>
      </c>
    </row>
    <row r="5884" spans="1:10">
      <c r="A5884" s="1">
        <v>1280008299</v>
      </c>
      <c r="B5884" s="10" t="s">
        <v>5843</v>
      </c>
      <c r="E5884" s="2">
        <v>350</v>
      </c>
      <c r="F5884" s="32" t="s">
        <v>3443</v>
      </c>
      <c r="H5884" s="32" t="s">
        <v>130</v>
      </c>
      <c r="I5884" s="32" t="s">
        <v>56</v>
      </c>
      <c r="J5884" s="2" t="s">
        <v>3444</v>
      </c>
    </row>
    <row r="5885" spans="1:10">
      <c r="A5885" s="1">
        <v>1280008399</v>
      </c>
      <c r="B5885" s="10" t="s">
        <v>5844</v>
      </c>
      <c r="E5885" s="2">
        <v>350</v>
      </c>
      <c r="F5885" s="32" t="s">
        <v>3443</v>
      </c>
      <c r="H5885" s="32" t="s">
        <v>130</v>
      </c>
      <c r="I5885" s="32" t="s">
        <v>56</v>
      </c>
      <c r="J5885" s="2" t="s">
        <v>3444</v>
      </c>
    </row>
    <row r="5886" spans="1:10">
      <c r="A5886" s="1">
        <v>1280008499</v>
      </c>
      <c r="B5886" s="10" t="s">
        <v>5845</v>
      </c>
      <c r="E5886" s="2">
        <v>350</v>
      </c>
      <c r="F5886" s="32" t="s">
        <v>3453</v>
      </c>
      <c r="H5886" s="32" t="s">
        <v>130</v>
      </c>
      <c r="I5886" s="32" t="s">
        <v>56</v>
      </c>
      <c r="J5886" s="2" t="s">
        <v>3454</v>
      </c>
    </row>
    <row r="5887" spans="1:10">
      <c r="A5887" s="1">
        <v>1280008599</v>
      </c>
      <c r="B5887" s="10" t="s">
        <v>5846</v>
      </c>
      <c r="E5887" s="2">
        <v>350</v>
      </c>
      <c r="F5887" s="32" t="s">
        <v>3453</v>
      </c>
      <c r="H5887" s="32" t="s">
        <v>130</v>
      </c>
      <c r="I5887" s="32" t="s">
        <v>56</v>
      </c>
      <c r="J5887" s="2" t="s">
        <v>3454</v>
      </c>
    </row>
    <row r="5888" spans="1:10">
      <c r="A5888" s="1">
        <v>1280008699</v>
      </c>
      <c r="B5888" s="10" t="s">
        <v>5847</v>
      </c>
      <c r="E5888" s="2">
        <v>350</v>
      </c>
      <c r="F5888" s="32" t="s">
        <v>3460</v>
      </c>
      <c r="H5888" s="32" t="s">
        <v>130</v>
      </c>
      <c r="I5888" s="32" t="s">
        <v>56</v>
      </c>
      <c r="J5888" s="2" t="s">
        <v>3461</v>
      </c>
    </row>
    <row r="5889" spans="1:10">
      <c r="A5889" s="1">
        <v>1280008799</v>
      </c>
      <c r="B5889" s="10" t="s">
        <v>5848</v>
      </c>
      <c r="E5889" s="2">
        <v>350</v>
      </c>
      <c r="F5889" s="32" t="s">
        <v>3460</v>
      </c>
      <c r="H5889" s="32" t="s">
        <v>130</v>
      </c>
      <c r="I5889" s="32" t="s">
        <v>56</v>
      </c>
      <c r="J5889" s="2" t="s">
        <v>3461</v>
      </c>
    </row>
    <row r="5890" spans="1:10">
      <c r="A5890" s="1">
        <v>1280008899</v>
      </c>
      <c r="B5890" s="10" t="s">
        <v>5849</v>
      </c>
      <c r="E5890" s="2">
        <v>350</v>
      </c>
      <c r="F5890" s="32" t="s">
        <v>3466</v>
      </c>
      <c r="H5890" s="32" t="s">
        <v>130</v>
      </c>
      <c r="I5890" s="32" t="s">
        <v>56</v>
      </c>
      <c r="J5890" s="2" t="s">
        <v>3467</v>
      </c>
    </row>
    <row r="5891" spans="1:10">
      <c r="A5891" s="1">
        <v>1280008999</v>
      </c>
      <c r="B5891" s="10" t="s">
        <v>5850</v>
      </c>
      <c r="E5891" s="2">
        <v>350</v>
      </c>
      <c r="F5891" s="32" t="s">
        <v>3466</v>
      </c>
      <c r="H5891" s="32" t="s">
        <v>130</v>
      </c>
      <c r="I5891" s="32" t="s">
        <v>56</v>
      </c>
      <c r="J5891" s="2" t="s">
        <v>3467</v>
      </c>
    </row>
    <row r="5892" spans="1:10">
      <c r="A5892" s="1">
        <v>1280009099</v>
      </c>
      <c r="B5892" s="10" t="s">
        <v>5851</v>
      </c>
      <c r="E5892" s="2">
        <v>350</v>
      </c>
      <c r="F5892" s="32" t="s">
        <v>3477</v>
      </c>
      <c r="H5892" s="32" t="s">
        <v>130</v>
      </c>
      <c r="I5892" s="32" t="s">
        <v>56</v>
      </c>
      <c r="J5892" s="2" t="s">
        <v>3478</v>
      </c>
    </row>
    <row r="5893" spans="1:10">
      <c r="A5893" s="1">
        <v>1280009199</v>
      </c>
      <c r="B5893" s="10" t="s">
        <v>5852</v>
      </c>
      <c r="E5893" s="2">
        <v>350</v>
      </c>
      <c r="F5893" s="32" t="s">
        <v>3477</v>
      </c>
      <c r="H5893" s="32" t="s">
        <v>130</v>
      </c>
      <c r="I5893" s="32" t="s">
        <v>56</v>
      </c>
      <c r="J5893" s="2" t="s">
        <v>3478</v>
      </c>
    </row>
    <row r="5894" spans="1:10">
      <c r="A5894" s="1">
        <v>1280009299</v>
      </c>
      <c r="B5894" s="10" t="s">
        <v>5853</v>
      </c>
      <c r="E5894" s="2">
        <v>350</v>
      </c>
      <c r="F5894" s="32" t="s">
        <v>3488</v>
      </c>
      <c r="H5894" s="32" t="s">
        <v>130</v>
      </c>
      <c r="I5894" s="32" t="s">
        <v>56</v>
      </c>
      <c r="J5894" s="2" t="s">
        <v>3489</v>
      </c>
    </row>
    <row r="5895" spans="1:10">
      <c r="A5895" s="1">
        <v>1280009399</v>
      </c>
      <c r="B5895" s="10" t="s">
        <v>5854</v>
      </c>
      <c r="E5895" s="2">
        <v>350</v>
      </c>
      <c r="F5895" s="32" t="s">
        <v>3488</v>
      </c>
      <c r="H5895" s="32" t="s">
        <v>130</v>
      </c>
      <c r="I5895" s="32" t="s">
        <v>56</v>
      </c>
      <c r="J5895" s="2" t="s">
        <v>3489</v>
      </c>
    </row>
    <row r="5896" spans="1:10">
      <c r="A5896" s="1">
        <v>1280009499</v>
      </c>
      <c r="B5896" s="10" t="s">
        <v>5855</v>
      </c>
      <c r="E5896" s="2">
        <v>50</v>
      </c>
      <c r="F5896" s="32" t="s">
        <v>3565</v>
      </c>
      <c r="J5896" s="32" t="s">
        <v>3755</v>
      </c>
    </row>
    <row r="5897" spans="1:10">
      <c r="A5897" s="1">
        <v>1280009599</v>
      </c>
      <c r="B5897" s="10" t="s">
        <v>5856</v>
      </c>
      <c r="E5897" s="2">
        <v>50</v>
      </c>
      <c r="F5897" s="32" t="s">
        <v>3565</v>
      </c>
      <c r="J5897" s="32" t="s">
        <v>3755</v>
      </c>
    </row>
    <row r="5898" spans="1:10">
      <c r="A5898" s="1">
        <v>1280009699</v>
      </c>
      <c r="B5898" s="10" t="s">
        <v>5857</v>
      </c>
      <c r="E5898" s="2">
        <v>50</v>
      </c>
      <c r="F5898" s="32" t="s">
        <v>3860</v>
      </c>
      <c r="J5898" s="32" t="s">
        <v>3757</v>
      </c>
    </row>
    <row r="5899" spans="1:10">
      <c r="A5899" s="1">
        <v>1280009799</v>
      </c>
      <c r="B5899" s="10" t="s">
        <v>5858</v>
      </c>
      <c r="E5899" s="2">
        <v>50</v>
      </c>
      <c r="F5899" s="32" t="s">
        <v>3860</v>
      </c>
      <c r="J5899" s="32" t="s">
        <v>3757</v>
      </c>
    </row>
    <row r="5900" spans="1:10">
      <c r="A5900" s="1">
        <v>1280009899</v>
      </c>
      <c r="B5900" s="10" t="s">
        <v>5859</v>
      </c>
      <c r="E5900" s="2">
        <v>50</v>
      </c>
      <c r="F5900" s="32" t="s">
        <v>3866</v>
      </c>
      <c r="J5900" s="32" t="s">
        <v>3761</v>
      </c>
    </row>
    <row r="5901" spans="1:10">
      <c r="A5901" s="1">
        <v>1280009999</v>
      </c>
      <c r="B5901" s="10" t="s">
        <v>5860</v>
      </c>
      <c r="E5901" s="2">
        <v>50</v>
      </c>
      <c r="F5901" s="32" t="s">
        <v>3866</v>
      </c>
      <c r="J5901" s="32" t="s">
        <v>3761</v>
      </c>
    </row>
    <row r="5902" spans="1:10">
      <c r="A5902" s="1">
        <v>1280010099</v>
      </c>
      <c r="B5902" s="10" t="s">
        <v>5861</v>
      </c>
      <c r="E5902" s="2">
        <v>50</v>
      </c>
      <c r="F5902" s="32" t="s">
        <v>3226</v>
      </c>
      <c r="J5902" s="32" t="s">
        <v>3764</v>
      </c>
    </row>
    <row r="5903" spans="1:10">
      <c r="A5903" s="1">
        <v>1280010199</v>
      </c>
      <c r="B5903" s="10" t="s">
        <v>5862</v>
      </c>
      <c r="E5903" s="2">
        <v>50</v>
      </c>
      <c r="F5903" s="32" t="s">
        <v>3226</v>
      </c>
      <c r="J5903" s="32" t="s">
        <v>3764</v>
      </c>
    </row>
    <row r="5904" spans="1:10">
      <c r="A5904" s="1">
        <v>1280052799</v>
      </c>
      <c r="B5904" s="10" t="s">
        <v>5863</v>
      </c>
      <c r="E5904" s="2">
        <v>50</v>
      </c>
      <c r="F5904" s="32" t="s">
        <v>3571</v>
      </c>
      <c r="J5904" s="32" t="s">
        <v>3767</v>
      </c>
    </row>
    <row r="5905" spans="1:10">
      <c r="A5905" s="1">
        <v>1280052899</v>
      </c>
      <c r="B5905" s="10" t="s">
        <v>5864</v>
      </c>
      <c r="E5905" s="2">
        <v>50</v>
      </c>
      <c r="F5905" s="32" t="s">
        <v>3571</v>
      </c>
      <c r="J5905" s="32" t="s">
        <v>3767</v>
      </c>
    </row>
    <row r="5906" spans="1:10">
      <c r="A5906" s="1">
        <v>1280010499</v>
      </c>
      <c r="B5906" s="10" t="s">
        <v>5865</v>
      </c>
      <c r="E5906" s="2">
        <v>50</v>
      </c>
      <c r="F5906" s="32" t="s">
        <v>3883</v>
      </c>
      <c r="J5906" s="32" t="s">
        <v>3771</v>
      </c>
    </row>
    <row r="5907" spans="1:10">
      <c r="A5907" s="1">
        <v>1280010599</v>
      </c>
      <c r="B5907" s="10" t="s">
        <v>5866</v>
      </c>
      <c r="E5907" s="2">
        <v>50</v>
      </c>
      <c r="F5907" s="32" t="s">
        <v>3883</v>
      </c>
      <c r="J5907" s="32" t="s">
        <v>3771</v>
      </c>
    </row>
    <row r="5908" spans="1:10">
      <c r="A5908" s="1">
        <v>1280010699</v>
      </c>
      <c r="B5908" s="10" t="s">
        <v>5867</v>
      </c>
      <c r="E5908" s="2">
        <v>50</v>
      </c>
      <c r="F5908" s="32" t="s">
        <v>3239</v>
      </c>
      <c r="J5908" s="32" t="s">
        <v>3775</v>
      </c>
    </row>
    <row r="5909" spans="1:10">
      <c r="A5909" s="1">
        <v>1280010799</v>
      </c>
      <c r="B5909" s="10" t="s">
        <v>5868</v>
      </c>
      <c r="E5909" s="2">
        <v>50</v>
      </c>
      <c r="F5909" s="32" t="s">
        <v>3239</v>
      </c>
      <c r="J5909" s="32" t="s">
        <v>3775</v>
      </c>
    </row>
    <row r="5910" spans="1:10">
      <c r="A5910" s="1">
        <v>1280010899</v>
      </c>
      <c r="B5910" s="10" t="s">
        <v>5869</v>
      </c>
      <c r="E5910" s="2">
        <v>50</v>
      </c>
      <c r="F5910" s="32" t="s">
        <v>3695</v>
      </c>
      <c r="J5910" s="32" t="s">
        <v>3780</v>
      </c>
    </row>
    <row r="5911" spans="1:10">
      <c r="A5911" s="1">
        <v>1280010999</v>
      </c>
      <c r="B5911" s="10" t="s">
        <v>5870</v>
      </c>
      <c r="E5911" s="2">
        <v>50</v>
      </c>
      <c r="F5911" s="32" t="s">
        <v>3695</v>
      </c>
      <c r="J5911" s="32" t="s">
        <v>3780</v>
      </c>
    </row>
    <row r="5912" spans="1:10">
      <c r="A5912" s="1">
        <v>1280011099</v>
      </c>
      <c r="B5912" s="10" t="s">
        <v>5871</v>
      </c>
      <c r="E5912" s="2">
        <v>50</v>
      </c>
      <c r="F5912" s="32" t="s">
        <v>3612</v>
      </c>
      <c r="J5912" s="32" t="s">
        <v>3457</v>
      </c>
    </row>
    <row r="5913" spans="1:10">
      <c r="A5913" s="1">
        <v>1280011199</v>
      </c>
      <c r="B5913" s="10" t="s">
        <v>5872</v>
      </c>
      <c r="E5913" s="2">
        <v>50</v>
      </c>
      <c r="F5913" s="32" t="s">
        <v>3612</v>
      </c>
      <c r="J5913" s="32" t="s">
        <v>3457</v>
      </c>
    </row>
    <row r="5914" spans="1:10">
      <c r="A5914" s="1">
        <v>1280011299</v>
      </c>
      <c r="B5914" s="10" t="s">
        <v>5873</v>
      </c>
      <c r="E5914" s="2">
        <v>50</v>
      </c>
      <c r="F5914" s="32" t="s">
        <v>3711</v>
      </c>
      <c r="J5914" s="32" t="s">
        <v>3788</v>
      </c>
    </row>
    <row r="5915" spans="1:10">
      <c r="A5915" s="1">
        <v>1280011399</v>
      </c>
      <c r="B5915" s="10" t="s">
        <v>5874</v>
      </c>
      <c r="E5915" s="2">
        <v>50</v>
      </c>
      <c r="F5915" s="32" t="s">
        <v>3711</v>
      </c>
      <c r="J5915" s="32" t="s">
        <v>3788</v>
      </c>
    </row>
    <row r="5916" spans="1:10">
      <c r="A5916" s="1">
        <v>1280011499</v>
      </c>
      <c r="B5916" s="10" t="s">
        <v>5875</v>
      </c>
      <c r="E5916" s="2">
        <v>50</v>
      </c>
      <c r="F5916" s="32" t="s">
        <v>3294</v>
      </c>
      <c r="J5916" s="32" t="s">
        <v>3470</v>
      </c>
    </row>
    <row r="5917" spans="1:10">
      <c r="A5917" s="1">
        <v>1280011599</v>
      </c>
      <c r="B5917" s="10" t="s">
        <v>5876</v>
      </c>
      <c r="E5917" s="2">
        <v>50</v>
      </c>
      <c r="F5917" s="32" t="s">
        <v>3294</v>
      </c>
      <c r="J5917" s="32" t="s">
        <v>3470</v>
      </c>
    </row>
    <row r="5918" spans="1:10">
      <c r="A5918" s="1">
        <v>1280011699</v>
      </c>
      <c r="B5918" s="10" t="s">
        <v>5877</v>
      </c>
      <c r="E5918" s="2">
        <v>50</v>
      </c>
      <c r="F5918" s="32" t="s">
        <v>3306</v>
      </c>
      <c r="J5918" s="32" t="s">
        <v>3796</v>
      </c>
    </row>
    <row r="5919" spans="1:10">
      <c r="A5919" s="1">
        <v>1280011799</v>
      </c>
      <c r="B5919" s="10" t="s">
        <v>5878</v>
      </c>
      <c r="E5919" s="2">
        <v>50</v>
      </c>
      <c r="F5919" s="32" t="s">
        <v>3306</v>
      </c>
      <c r="J5919" s="32" t="s">
        <v>3796</v>
      </c>
    </row>
    <row r="5920" spans="1:10">
      <c r="A5920" s="1">
        <v>1280011899</v>
      </c>
      <c r="B5920" s="10" t="s">
        <v>5879</v>
      </c>
      <c r="E5920" s="2">
        <v>150</v>
      </c>
      <c r="F5920" s="32" t="s">
        <v>3231</v>
      </c>
      <c r="H5920" s="32" t="s">
        <v>130</v>
      </c>
      <c r="I5920" s="32" t="s">
        <v>56</v>
      </c>
      <c r="J5920" s="32" t="s">
        <v>3411</v>
      </c>
    </row>
    <row r="5921" spans="1:10">
      <c r="A5921" s="1">
        <v>1280011999</v>
      </c>
      <c r="B5921" s="10" t="s">
        <v>5880</v>
      </c>
      <c r="E5921" s="2">
        <v>150</v>
      </c>
      <c r="F5921" s="32" t="s">
        <v>3231</v>
      </c>
      <c r="H5921" s="32" t="s">
        <v>130</v>
      </c>
      <c r="I5921" s="32" t="s">
        <v>56</v>
      </c>
      <c r="J5921" s="32" t="s">
        <v>3411</v>
      </c>
    </row>
    <row r="5922" spans="1:10">
      <c r="A5922" s="1">
        <v>1280012099</v>
      </c>
      <c r="B5922" s="10" t="s">
        <v>5881</v>
      </c>
      <c r="E5922" s="2">
        <v>150</v>
      </c>
      <c r="F5922" s="32" t="s">
        <v>3863</v>
      </c>
      <c r="H5922" s="32" t="s">
        <v>130</v>
      </c>
      <c r="I5922" s="32" t="s">
        <v>56</v>
      </c>
      <c r="J5922" s="2" t="s">
        <v>3759</v>
      </c>
    </row>
    <row r="5923" spans="1:10">
      <c r="A5923" s="1">
        <v>1280012199</v>
      </c>
      <c r="B5923" s="10" t="s">
        <v>5882</v>
      </c>
      <c r="E5923" s="2">
        <v>150</v>
      </c>
      <c r="F5923" s="32" t="s">
        <v>3863</v>
      </c>
      <c r="H5923" s="32" t="s">
        <v>130</v>
      </c>
      <c r="I5923" s="32" t="s">
        <v>56</v>
      </c>
      <c r="J5923" s="2" t="s">
        <v>3759</v>
      </c>
    </row>
    <row r="5924" spans="1:10">
      <c r="A5924" s="1">
        <v>1280012299</v>
      </c>
      <c r="B5924" s="10" t="s">
        <v>5883</v>
      </c>
      <c r="E5924" s="2">
        <v>150</v>
      </c>
      <c r="F5924" s="32" t="s">
        <v>3869</v>
      </c>
      <c r="H5924" s="32" t="s">
        <v>130</v>
      </c>
      <c r="I5924" s="32" t="s">
        <v>56</v>
      </c>
      <c r="J5924" s="2" t="s">
        <v>3763</v>
      </c>
    </row>
    <row r="5925" spans="1:10">
      <c r="A5925" s="1">
        <v>1280012399</v>
      </c>
      <c r="B5925" s="10" t="s">
        <v>5884</v>
      </c>
      <c r="E5925" s="2">
        <v>150</v>
      </c>
      <c r="F5925" s="32" t="s">
        <v>3869</v>
      </c>
      <c r="H5925" s="32" t="s">
        <v>130</v>
      </c>
      <c r="I5925" s="32" t="s">
        <v>56</v>
      </c>
      <c r="J5925" s="2" t="s">
        <v>3763</v>
      </c>
    </row>
    <row r="5926" spans="1:10">
      <c r="A5926" s="1">
        <v>1280012499</v>
      </c>
      <c r="B5926" s="10" t="s">
        <v>5885</v>
      </c>
      <c r="E5926" s="2">
        <v>150</v>
      </c>
      <c r="F5926" s="32" t="s">
        <v>3874</v>
      </c>
      <c r="H5926" s="32" t="s">
        <v>130</v>
      </c>
      <c r="I5926" s="32" t="s">
        <v>56</v>
      </c>
      <c r="J5926" s="2" t="s">
        <v>3766</v>
      </c>
    </row>
    <row r="5927" spans="1:10">
      <c r="A5927" s="1">
        <v>1280012599</v>
      </c>
      <c r="B5927" s="10" t="s">
        <v>5886</v>
      </c>
      <c r="E5927" s="2">
        <v>150</v>
      </c>
      <c r="F5927" s="32" t="s">
        <v>3874</v>
      </c>
      <c r="H5927" s="32" t="s">
        <v>130</v>
      </c>
      <c r="I5927" s="32" t="s">
        <v>56</v>
      </c>
      <c r="J5927" s="2" t="s">
        <v>3766</v>
      </c>
    </row>
    <row r="5928" spans="1:10">
      <c r="A5928" s="1">
        <v>1280052999</v>
      </c>
      <c r="B5928" s="10" t="s">
        <v>5887</v>
      </c>
      <c r="E5928" s="2">
        <v>150</v>
      </c>
      <c r="F5928" s="32" t="s">
        <v>3681</v>
      </c>
      <c r="H5928" s="32" t="s">
        <v>130</v>
      </c>
      <c r="I5928" s="32" t="s">
        <v>56</v>
      </c>
      <c r="J5928" s="2" t="s">
        <v>3769</v>
      </c>
    </row>
    <row r="5929" spans="1:10">
      <c r="A5929" s="1">
        <v>1280058599</v>
      </c>
      <c r="B5929" s="10" t="s">
        <v>5888</v>
      </c>
      <c r="E5929" s="2">
        <v>150</v>
      </c>
      <c r="F5929" s="32" t="s">
        <v>3681</v>
      </c>
      <c r="H5929" s="32" t="s">
        <v>130</v>
      </c>
      <c r="I5929" s="32" t="s">
        <v>56</v>
      </c>
      <c r="J5929" s="2" t="s">
        <v>3769</v>
      </c>
    </row>
    <row r="5930" spans="1:10">
      <c r="A5930" s="1">
        <v>1280012899</v>
      </c>
      <c r="B5930" s="10" t="s">
        <v>5889</v>
      </c>
      <c r="E5930" s="2">
        <v>150</v>
      </c>
      <c r="F5930" s="32" t="s">
        <v>3886</v>
      </c>
      <c r="H5930" s="32" t="s">
        <v>130</v>
      </c>
      <c r="I5930" s="32" t="s">
        <v>56</v>
      </c>
      <c r="J5930" s="2" t="s">
        <v>3773</v>
      </c>
    </row>
    <row r="5931" spans="1:10">
      <c r="A5931" s="1">
        <v>1280012999</v>
      </c>
      <c r="B5931" s="10" t="s">
        <v>5890</v>
      </c>
      <c r="E5931" s="2">
        <v>150</v>
      </c>
      <c r="F5931" s="32" t="s">
        <v>3886</v>
      </c>
      <c r="H5931" s="32" t="s">
        <v>130</v>
      </c>
      <c r="I5931" s="32" t="s">
        <v>56</v>
      </c>
      <c r="J5931" s="2" t="s">
        <v>3773</v>
      </c>
    </row>
    <row r="5932" spans="1:10">
      <c r="A5932" s="1">
        <v>1280013099</v>
      </c>
      <c r="B5932" s="10" t="s">
        <v>5891</v>
      </c>
      <c r="E5932" s="2">
        <v>150</v>
      </c>
      <c r="F5932" s="32" t="s">
        <v>3690</v>
      </c>
      <c r="H5932" s="32" t="s">
        <v>130</v>
      </c>
      <c r="I5932" s="32" t="s">
        <v>56</v>
      </c>
      <c r="J5932" s="2" t="s">
        <v>3777</v>
      </c>
    </row>
    <row r="5933" spans="1:10">
      <c r="A5933" s="1">
        <v>1280013199</v>
      </c>
      <c r="B5933" s="10" t="s">
        <v>5892</v>
      </c>
      <c r="E5933" s="2">
        <v>150</v>
      </c>
      <c r="F5933" s="32" t="s">
        <v>3690</v>
      </c>
      <c r="H5933" s="32" t="s">
        <v>130</v>
      </c>
      <c r="I5933" s="32" t="s">
        <v>56</v>
      </c>
      <c r="J5933" s="2" t="s">
        <v>3777</v>
      </c>
    </row>
    <row r="5934" spans="1:10">
      <c r="A5934" s="1">
        <v>1280013299</v>
      </c>
      <c r="B5934" s="10" t="s">
        <v>5893</v>
      </c>
      <c r="E5934" s="2">
        <v>150</v>
      </c>
      <c r="F5934" s="32" t="s">
        <v>3699</v>
      </c>
      <c r="H5934" s="32" t="s">
        <v>130</v>
      </c>
      <c r="I5934" s="32" t="s">
        <v>56</v>
      </c>
      <c r="J5934" s="2" t="s">
        <v>3784</v>
      </c>
    </row>
    <row r="5935" spans="1:10">
      <c r="A5935" s="1">
        <v>1280013399</v>
      </c>
      <c r="B5935" s="10" t="s">
        <v>5894</v>
      </c>
      <c r="E5935" s="2">
        <v>150</v>
      </c>
      <c r="F5935" s="32" t="s">
        <v>3699</v>
      </c>
      <c r="H5935" s="32" t="s">
        <v>130</v>
      </c>
      <c r="I5935" s="32" t="s">
        <v>56</v>
      </c>
      <c r="J5935" s="2" t="s">
        <v>3784</v>
      </c>
    </row>
    <row r="5936" spans="1:10">
      <c r="A5936" s="1">
        <v>1280013499</v>
      </c>
      <c r="B5936" s="10" t="s">
        <v>5895</v>
      </c>
      <c r="E5936" s="2">
        <v>150</v>
      </c>
      <c r="F5936" s="32" t="s">
        <v>3615</v>
      </c>
      <c r="H5936" s="32" t="s">
        <v>130</v>
      </c>
      <c r="I5936" s="32" t="s">
        <v>56</v>
      </c>
      <c r="J5936" s="2" t="s">
        <v>3459</v>
      </c>
    </row>
    <row r="5937" spans="1:10">
      <c r="A5937" s="1">
        <v>1280013599</v>
      </c>
      <c r="B5937" s="10" t="s">
        <v>5896</v>
      </c>
      <c r="E5937" s="2">
        <v>150</v>
      </c>
      <c r="F5937" s="32" t="s">
        <v>3615</v>
      </c>
      <c r="H5937" s="32" t="s">
        <v>130</v>
      </c>
      <c r="I5937" s="32" t="s">
        <v>56</v>
      </c>
      <c r="J5937" s="2" t="s">
        <v>3459</v>
      </c>
    </row>
    <row r="5938" spans="1:10">
      <c r="A5938" s="1">
        <v>1280013699</v>
      </c>
      <c r="B5938" s="10" t="s">
        <v>5897</v>
      </c>
      <c r="E5938" s="2">
        <v>150</v>
      </c>
      <c r="F5938" s="32" t="s">
        <v>3715</v>
      </c>
      <c r="H5938" s="32" t="s">
        <v>130</v>
      </c>
      <c r="I5938" s="32" t="s">
        <v>56</v>
      </c>
      <c r="J5938" s="2" t="s">
        <v>3790</v>
      </c>
    </row>
    <row r="5939" spans="1:10">
      <c r="A5939" s="1">
        <v>1280013799</v>
      </c>
      <c r="B5939" s="10" t="s">
        <v>5898</v>
      </c>
      <c r="E5939" s="2">
        <v>150</v>
      </c>
      <c r="F5939" s="32" t="s">
        <v>3715</v>
      </c>
      <c r="H5939" s="32" t="s">
        <v>130</v>
      </c>
      <c r="I5939" s="32" t="s">
        <v>56</v>
      </c>
      <c r="J5939" s="2" t="s">
        <v>3790</v>
      </c>
    </row>
    <row r="5940" spans="1:10">
      <c r="A5940" s="1">
        <v>1280013899</v>
      </c>
      <c r="B5940" s="10" t="s">
        <v>5899</v>
      </c>
      <c r="E5940" s="2">
        <v>150</v>
      </c>
      <c r="F5940" s="32" t="s">
        <v>3298</v>
      </c>
      <c r="H5940" s="32" t="s">
        <v>130</v>
      </c>
      <c r="I5940" s="32" t="s">
        <v>56</v>
      </c>
      <c r="J5940" s="2" t="s">
        <v>3474</v>
      </c>
    </row>
    <row r="5941" spans="1:10">
      <c r="A5941" s="1">
        <v>1280013999</v>
      </c>
      <c r="B5941" s="10" t="s">
        <v>5900</v>
      </c>
      <c r="E5941" s="2">
        <v>150</v>
      </c>
      <c r="F5941" s="32" t="s">
        <v>3298</v>
      </c>
      <c r="H5941" s="32" t="s">
        <v>130</v>
      </c>
      <c r="I5941" s="32" t="s">
        <v>56</v>
      </c>
      <c r="J5941" s="2" t="s">
        <v>3474</v>
      </c>
    </row>
    <row r="5942" spans="1:10">
      <c r="A5942" s="1">
        <v>1280014099</v>
      </c>
      <c r="B5942" s="10" t="s">
        <v>5901</v>
      </c>
      <c r="E5942" s="2">
        <v>150</v>
      </c>
      <c r="F5942" s="32" t="s">
        <v>3310</v>
      </c>
      <c r="H5942" s="32" t="s">
        <v>130</v>
      </c>
      <c r="I5942" s="32" t="s">
        <v>56</v>
      </c>
      <c r="J5942" s="2" t="s">
        <v>3800</v>
      </c>
    </row>
    <row r="5943" spans="1:10">
      <c r="A5943" s="1">
        <v>1280014199</v>
      </c>
      <c r="B5943" s="10" t="s">
        <v>5902</v>
      </c>
      <c r="E5943" s="2">
        <v>150</v>
      </c>
      <c r="F5943" s="32" t="s">
        <v>3310</v>
      </c>
      <c r="H5943" s="32" t="s">
        <v>130</v>
      </c>
      <c r="I5943" s="32" t="s">
        <v>56</v>
      </c>
      <c r="J5943" s="2" t="s">
        <v>3800</v>
      </c>
    </row>
    <row r="5944" spans="1:10">
      <c r="A5944" s="1">
        <v>1280014299</v>
      </c>
      <c r="B5944" s="10" t="s">
        <v>5903</v>
      </c>
      <c r="E5944" s="2">
        <v>350</v>
      </c>
      <c r="F5944" s="32" t="s">
        <v>3231</v>
      </c>
      <c r="H5944" s="32" t="s">
        <v>130</v>
      </c>
      <c r="I5944" s="32" t="s">
        <v>56</v>
      </c>
      <c r="J5944" s="2" t="s">
        <v>3411</v>
      </c>
    </row>
    <row r="5945" spans="1:10">
      <c r="A5945" s="1">
        <v>1280014399</v>
      </c>
      <c r="B5945" s="10" t="s">
        <v>5904</v>
      </c>
      <c r="E5945" s="2">
        <v>350</v>
      </c>
      <c r="F5945" s="32" t="s">
        <v>3231</v>
      </c>
      <c r="H5945" s="32" t="s">
        <v>130</v>
      </c>
      <c r="I5945" s="32" t="s">
        <v>56</v>
      </c>
      <c r="J5945" s="2" t="s">
        <v>3411</v>
      </c>
    </row>
    <row r="5946" spans="1:10">
      <c r="A5946" s="1">
        <v>1280014499</v>
      </c>
      <c r="B5946" s="10" t="s">
        <v>5905</v>
      </c>
      <c r="E5946" s="2">
        <v>350</v>
      </c>
      <c r="F5946" s="32" t="s">
        <v>3231</v>
      </c>
      <c r="H5946" s="32" t="s">
        <v>130</v>
      </c>
      <c r="I5946" s="32" t="s">
        <v>56</v>
      </c>
      <c r="J5946" s="2" t="s">
        <v>3411</v>
      </c>
    </row>
    <row r="5947" spans="1:10">
      <c r="A5947" s="1">
        <v>1280014599</v>
      </c>
      <c r="B5947" s="10" t="s">
        <v>5906</v>
      </c>
      <c r="E5947" s="2">
        <v>350</v>
      </c>
      <c r="F5947" s="32" t="s">
        <v>3231</v>
      </c>
      <c r="H5947" s="32" t="s">
        <v>130</v>
      </c>
      <c r="I5947" s="32" t="s">
        <v>56</v>
      </c>
      <c r="J5947" s="2" t="s">
        <v>3411</v>
      </c>
    </row>
    <row r="5948" spans="1:10">
      <c r="A5948" s="1">
        <v>1280014699</v>
      </c>
      <c r="B5948" s="10" t="s">
        <v>5907</v>
      </c>
      <c r="E5948" s="2">
        <v>350</v>
      </c>
      <c r="F5948" s="32" t="s">
        <v>3231</v>
      </c>
      <c r="H5948" s="32" t="s">
        <v>130</v>
      </c>
      <c r="I5948" s="32" t="s">
        <v>56</v>
      </c>
      <c r="J5948" s="2" t="s">
        <v>3411</v>
      </c>
    </row>
    <row r="5949" spans="1:10">
      <c r="A5949" s="1">
        <v>1280014799</v>
      </c>
      <c r="B5949" s="10" t="s">
        <v>5908</v>
      </c>
      <c r="E5949" s="2">
        <v>350</v>
      </c>
      <c r="F5949" s="32" t="s">
        <v>3231</v>
      </c>
      <c r="H5949" s="32" t="s">
        <v>130</v>
      </c>
      <c r="I5949" s="32" t="s">
        <v>56</v>
      </c>
      <c r="J5949" s="2" t="s">
        <v>3411</v>
      </c>
    </row>
    <row r="5950" spans="1:10">
      <c r="A5950" s="1">
        <v>1280014899</v>
      </c>
      <c r="B5950" s="10" t="s">
        <v>5909</v>
      </c>
      <c r="E5950" s="2">
        <v>350</v>
      </c>
      <c r="F5950" s="32" t="s">
        <v>3245</v>
      </c>
      <c r="H5950" s="32" t="s">
        <v>130</v>
      </c>
      <c r="I5950" s="32" t="s">
        <v>56</v>
      </c>
      <c r="J5950" s="2" t="s">
        <v>3426</v>
      </c>
    </row>
    <row r="5951" spans="1:10">
      <c r="A5951" s="1">
        <v>1280014999</v>
      </c>
      <c r="B5951" s="10" t="s">
        <v>5910</v>
      </c>
      <c r="E5951" s="2">
        <v>350</v>
      </c>
      <c r="F5951" s="32" t="s">
        <v>3245</v>
      </c>
      <c r="H5951" s="32" t="s">
        <v>130</v>
      </c>
      <c r="I5951" s="32" t="s">
        <v>56</v>
      </c>
      <c r="J5951" s="2" t="s">
        <v>3426</v>
      </c>
    </row>
    <row r="5952" spans="1:10">
      <c r="A5952" s="1">
        <v>1280058699</v>
      </c>
      <c r="B5952" s="10" t="s">
        <v>5911</v>
      </c>
      <c r="E5952" s="2">
        <v>350</v>
      </c>
      <c r="F5952" s="32" t="s">
        <v>3251</v>
      </c>
      <c r="H5952" s="32" t="s">
        <v>130</v>
      </c>
      <c r="I5952" s="32" t="s">
        <v>56</v>
      </c>
      <c r="J5952" s="2" t="s">
        <v>3432</v>
      </c>
    </row>
    <row r="5953" spans="1:10">
      <c r="A5953" s="1">
        <v>1280058799</v>
      </c>
      <c r="B5953" s="10" t="s">
        <v>5912</v>
      </c>
      <c r="E5953" s="2">
        <v>350</v>
      </c>
      <c r="F5953" s="32" t="s">
        <v>3251</v>
      </c>
      <c r="H5953" s="32" t="s">
        <v>130</v>
      </c>
      <c r="I5953" s="32" t="s">
        <v>56</v>
      </c>
      <c r="J5953" s="2" t="s">
        <v>3432</v>
      </c>
    </row>
    <row r="5954" spans="1:10">
      <c r="A5954" s="1">
        <v>1280102499</v>
      </c>
      <c r="B5954" s="10" t="s">
        <v>5913</v>
      </c>
      <c r="E5954" s="2">
        <v>350</v>
      </c>
      <c r="F5954" s="32" t="s">
        <v>3257</v>
      </c>
      <c r="H5954" s="32" t="s">
        <v>130</v>
      </c>
      <c r="I5954" s="32" t="s">
        <v>56</v>
      </c>
      <c r="J5954" s="2" t="s">
        <v>3438</v>
      </c>
    </row>
    <row r="5955" spans="1:10">
      <c r="A5955" s="1">
        <v>1280102399</v>
      </c>
      <c r="B5955" s="10" t="s">
        <v>5914</v>
      </c>
      <c r="E5955" s="2">
        <v>350</v>
      </c>
      <c r="F5955" s="32" t="s">
        <v>3257</v>
      </c>
      <c r="H5955" s="32" t="s">
        <v>130</v>
      </c>
      <c r="I5955" s="32" t="s">
        <v>56</v>
      </c>
      <c r="J5955" s="2" t="s">
        <v>3438</v>
      </c>
    </row>
    <row r="5956" spans="1:10">
      <c r="A5956" s="1">
        <v>1280015499</v>
      </c>
      <c r="B5956" s="10" t="s">
        <v>5915</v>
      </c>
      <c r="E5956" s="2">
        <v>350</v>
      </c>
      <c r="F5956" s="32" t="s">
        <v>3268</v>
      </c>
      <c r="H5956" s="32" t="s">
        <v>130</v>
      </c>
      <c r="I5956" s="32" t="s">
        <v>56</v>
      </c>
      <c r="J5956" s="2" t="s">
        <v>3444</v>
      </c>
    </row>
    <row r="5957" spans="1:10">
      <c r="A5957" s="1">
        <v>1280015599</v>
      </c>
      <c r="B5957" s="10" t="s">
        <v>5916</v>
      </c>
      <c r="E5957" s="2">
        <v>350</v>
      </c>
      <c r="F5957" s="32" t="s">
        <v>3268</v>
      </c>
      <c r="H5957" s="32" t="s">
        <v>130</v>
      </c>
      <c r="I5957" s="32" t="s">
        <v>56</v>
      </c>
      <c r="J5957" s="2" t="s">
        <v>3444</v>
      </c>
    </row>
    <row r="5958" spans="1:10">
      <c r="A5958" s="1">
        <v>1280015699</v>
      </c>
      <c r="B5958" s="10" t="s">
        <v>5917</v>
      </c>
      <c r="E5958" s="2">
        <v>350</v>
      </c>
      <c r="F5958" s="32" t="s">
        <v>3274</v>
      </c>
      <c r="H5958" s="32" t="s">
        <v>130</v>
      </c>
      <c r="I5958" s="32" t="s">
        <v>56</v>
      </c>
      <c r="J5958" s="2" t="s">
        <v>3454</v>
      </c>
    </row>
    <row r="5959" spans="1:10">
      <c r="A5959" s="1">
        <v>1280015799</v>
      </c>
      <c r="B5959" s="10" t="s">
        <v>5918</v>
      </c>
      <c r="E5959" s="2">
        <v>350</v>
      </c>
      <c r="F5959" s="32" t="s">
        <v>3274</v>
      </c>
      <c r="H5959" s="32" t="s">
        <v>130</v>
      </c>
      <c r="I5959" s="32" t="s">
        <v>56</v>
      </c>
      <c r="J5959" s="2" t="s">
        <v>3454</v>
      </c>
    </row>
    <row r="5960" spans="1:10">
      <c r="A5960" s="1">
        <v>1280015899</v>
      </c>
      <c r="B5960" s="10" t="s">
        <v>5919</v>
      </c>
      <c r="E5960" s="2">
        <v>350</v>
      </c>
      <c r="F5960" s="32" t="s">
        <v>3280</v>
      </c>
      <c r="H5960" s="32" t="s">
        <v>130</v>
      </c>
      <c r="I5960" s="32" t="s">
        <v>56</v>
      </c>
      <c r="J5960" s="2" t="s">
        <v>3461</v>
      </c>
    </row>
    <row r="5961" spans="1:10">
      <c r="A5961" s="1">
        <v>1280015999</v>
      </c>
      <c r="B5961" s="10" t="s">
        <v>5920</v>
      </c>
      <c r="E5961" s="2">
        <v>350</v>
      </c>
      <c r="F5961" s="32" t="s">
        <v>3280</v>
      </c>
      <c r="H5961" s="32" t="s">
        <v>130</v>
      </c>
      <c r="I5961" s="32" t="s">
        <v>56</v>
      </c>
      <c r="J5961" s="2" t="s">
        <v>3461</v>
      </c>
    </row>
    <row r="5962" spans="1:10">
      <c r="A5962" s="1">
        <v>1280016099</v>
      </c>
      <c r="B5962" s="10" t="s">
        <v>5921</v>
      </c>
      <c r="E5962" s="2">
        <v>350</v>
      </c>
      <c r="F5962" s="32" t="s">
        <v>3290</v>
      </c>
      <c r="H5962" s="32" t="s">
        <v>130</v>
      </c>
      <c r="I5962" s="32" t="s">
        <v>56</v>
      </c>
      <c r="J5962" s="2" t="s">
        <v>3467</v>
      </c>
    </row>
    <row r="5963" spans="1:10">
      <c r="A5963" s="1">
        <v>1280016199</v>
      </c>
      <c r="B5963" s="10" t="s">
        <v>5922</v>
      </c>
      <c r="E5963" s="2">
        <v>350</v>
      </c>
      <c r="F5963" s="32" t="s">
        <v>3290</v>
      </c>
      <c r="H5963" s="32" t="s">
        <v>130</v>
      </c>
      <c r="I5963" s="32" t="s">
        <v>56</v>
      </c>
      <c r="J5963" s="2" t="s">
        <v>3467</v>
      </c>
    </row>
    <row r="5964" spans="1:10">
      <c r="A5964" s="1">
        <v>1280016299</v>
      </c>
      <c r="B5964" s="10" t="s">
        <v>5923</v>
      </c>
      <c r="E5964" s="2">
        <v>350</v>
      </c>
      <c r="F5964" s="32" t="s">
        <v>3302</v>
      </c>
      <c r="H5964" s="32" t="s">
        <v>130</v>
      </c>
      <c r="I5964" s="32" t="s">
        <v>56</v>
      </c>
      <c r="J5964" s="2" t="s">
        <v>3478</v>
      </c>
    </row>
    <row r="5965" spans="1:10">
      <c r="A5965" s="1">
        <v>1280016399</v>
      </c>
      <c r="B5965" s="10" t="s">
        <v>5924</v>
      </c>
      <c r="E5965" s="2">
        <v>350</v>
      </c>
      <c r="F5965" s="32" t="s">
        <v>3302</v>
      </c>
      <c r="H5965" s="32" t="s">
        <v>130</v>
      </c>
      <c r="I5965" s="32" t="s">
        <v>56</v>
      </c>
      <c r="J5965" s="2" t="s">
        <v>3478</v>
      </c>
    </row>
    <row r="5966" spans="1:10">
      <c r="A5966" s="1">
        <v>1280016499</v>
      </c>
      <c r="B5966" s="10" t="s">
        <v>5925</v>
      </c>
      <c r="E5966" s="2">
        <v>350</v>
      </c>
      <c r="F5966" s="32" t="s">
        <v>3314</v>
      </c>
      <c r="H5966" s="32" t="s">
        <v>130</v>
      </c>
      <c r="I5966" s="32" t="s">
        <v>56</v>
      </c>
      <c r="J5966" s="2" t="s">
        <v>3489</v>
      </c>
    </row>
    <row r="5967" spans="1:10">
      <c r="A5967" s="1">
        <v>1280016599</v>
      </c>
      <c r="B5967" s="10" t="s">
        <v>5926</v>
      </c>
      <c r="E5967" s="2">
        <v>350</v>
      </c>
      <c r="F5967" s="32" t="s">
        <v>3314</v>
      </c>
      <c r="H5967" s="32" t="s">
        <v>130</v>
      </c>
      <c r="I5967" s="32" t="s">
        <v>56</v>
      </c>
      <c r="J5967" s="2" t="s">
        <v>3489</v>
      </c>
    </row>
    <row r="5968" spans="1:10">
      <c r="A5968" s="1">
        <v>1280016699</v>
      </c>
      <c r="B5968" s="10" t="s">
        <v>5927</v>
      </c>
      <c r="E5968" s="2">
        <v>50</v>
      </c>
      <c r="F5968" s="32" t="s">
        <v>3565</v>
      </c>
      <c r="J5968" s="32" t="s">
        <v>3755</v>
      </c>
    </row>
    <row r="5969" spans="1:10">
      <c r="A5969" s="1">
        <v>1280016799</v>
      </c>
      <c r="B5969" s="10" t="s">
        <v>5928</v>
      </c>
      <c r="E5969" s="2">
        <v>50</v>
      </c>
      <c r="F5969" s="32" t="s">
        <v>3565</v>
      </c>
      <c r="J5969" s="32" t="s">
        <v>3755</v>
      </c>
    </row>
    <row r="5970" spans="1:10">
      <c r="A5970" s="1">
        <v>1280016899</v>
      </c>
      <c r="B5970" s="10" t="s">
        <v>5929</v>
      </c>
      <c r="E5970" s="2">
        <v>50</v>
      </c>
      <c r="F5970" s="32" t="s">
        <v>3860</v>
      </c>
      <c r="J5970" s="32" t="s">
        <v>3757</v>
      </c>
    </row>
    <row r="5971" spans="1:10">
      <c r="A5971" s="1">
        <v>1280016999</v>
      </c>
      <c r="B5971" s="10" t="s">
        <v>5930</v>
      </c>
      <c r="E5971" s="2">
        <v>50</v>
      </c>
      <c r="F5971" s="32" t="s">
        <v>3860</v>
      </c>
      <c r="J5971" s="32" t="s">
        <v>3757</v>
      </c>
    </row>
    <row r="5972" spans="1:10">
      <c r="A5972" s="1">
        <v>1280017099</v>
      </c>
      <c r="B5972" s="10" t="s">
        <v>5931</v>
      </c>
      <c r="E5972" s="2">
        <v>50</v>
      </c>
      <c r="F5972" s="32" t="s">
        <v>3866</v>
      </c>
      <c r="J5972" s="32" t="s">
        <v>3761</v>
      </c>
    </row>
    <row r="5973" spans="1:10">
      <c r="A5973" s="1">
        <v>1280017199</v>
      </c>
      <c r="B5973" s="10" t="s">
        <v>5932</v>
      </c>
      <c r="E5973" s="2">
        <v>50</v>
      </c>
      <c r="F5973" s="32" t="s">
        <v>3866</v>
      </c>
      <c r="J5973" s="32" t="s">
        <v>3761</v>
      </c>
    </row>
    <row r="5974" spans="1:10">
      <c r="A5974" s="1">
        <v>1280017299</v>
      </c>
      <c r="B5974" s="10" t="s">
        <v>5933</v>
      </c>
      <c r="E5974" s="2">
        <v>50</v>
      </c>
      <c r="F5974" s="32" t="s">
        <v>3226</v>
      </c>
      <c r="J5974" s="32" t="s">
        <v>3764</v>
      </c>
    </row>
    <row r="5975" spans="1:10">
      <c r="A5975" s="1">
        <v>1280017399</v>
      </c>
      <c r="B5975" s="10" t="s">
        <v>5934</v>
      </c>
      <c r="E5975" s="2">
        <v>50</v>
      </c>
      <c r="F5975" s="32" t="s">
        <v>3226</v>
      </c>
      <c r="J5975" s="32" t="s">
        <v>3764</v>
      </c>
    </row>
    <row r="5976" spans="1:10">
      <c r="A5976" s="1">
        <v>1280076999</v>
      </c>
      <c r="B5976" s="10" t="s">
        <v>5935</v>
      </c>
      <c r="E5976" s="2">
        <v>50</v>
      </c>
      <c r="F5976" s="32" t="s">
        <v>3571</v>
      </c>
      <c r="J5976" s="32" t="s">
        <v>3767</v>
      </c>
    </row>
    <row r="5977" spans="1:10">
      <c r="A5977" s="1">
        <v>1280081399</v>
      </c>
      <c r="B5977" s="10" t="s">
        <v>5936</v>
      </c>
      <c r="E5977" s="2">
        <v>50</v>
      </c>
      <c r="F5977" s="32" t="s">
        <v>3571</v>
      </c>
      <c r="J5977" s="32" t="s">
        <v>3767</v>
      </c>
    </row>
    <row r="5978" spans="1:10">
      <c r="A5978" s="1">
        <v>1280017699</v>
      </c>
      <c r="B5978" s="10" t="s">
        <v>5937</v>
      </c>
      <c r="E5978" s="2">
        <v>50</v>
      </c>
      <c r="F5978" s="32" t="s">
        <v>3883</v>
      </c>
      <c r="J5978" s="32" t="s">
        <v>3771</v>
      </c>
    </row>
    <row r="5979" spans="1:10">
      <c r="A5979" s="1">
        <v>1280017799</v>
      </c>
      <c r="B5979" s="10" t="s">
        <v>5938</v>
      </c>
      <c r="E5979" s="2">
        <v>50</v>
      </c>
      <c r="F5979" s="32" t="s">
        <v>3883</v>
      </c>
      <c r="J5979" s="32" t="s">
        <v>3771</v>
      </c>
    </row>
    <row r="5980" spans="1:10">
      <c r="A5980" s="1">
        <v>1280017899</v>
      </c>
      <c r="B5980" s="10" t="s">
        <v>5939</v>
      </c>
      <c r="E5980" s="2">
        <v>50</v>
      </c>
      <c r="F5980" s="32" t="s">
        <v>3239</v>
      </c>
      <c r="J5980" s="32" t="s">
        <v>3775</v>
      </c>
    </row>
    <row r="5981" spans="1:10">
      <c r="A5981" s="1">
        <v>1280017999</v>
      </c>
      <c r="B5981" s="10" t="s">
        <v>5940</v>
      </c>
      <c r="E5981" s="2">
        <v>50</v>
      </c>
      <c r="F5981" s="32" t="s">
        <v>3239</v>
      </c>
      <c r="J5981" s="32" t="s">
        <v>3775</v>
      </c>
    </row>
    <row r="5982" spans="1:10">
      <c r="A5982" s="1">
        <v>1280018099</v>
      </c>
      <c r="B5982" s="10" t="s">
        <v>5941</v>
      </c>
      <c r="E5982" s="2">
        <v>50</v>
      </c>
      <c r="F5982" s="32" t="s">
        <v>3695</v>
      </c>
      <c r="J5982" s="32" t="s">
        <v>3780</v>
      </c>
    </row>
    <row r="5983" spans="1:10">
      <c r="A5983" s="1">
        <v>1280018199</v>
      </c>
      <c r="B5983" s="10" t="s">
        <v>5942</v>
      </c>
      <c r="E5983" s="2">
        <v>50</v>
      </c>
      <c r="F5983" s="32" t="s">
        <v>3695</v>
      </c>
      <c r="J5983" s="32" t="s">
        <v>3780</v>
      </c>
    </row>
    <row r="5984" spans="1:10">
      <c r="A5984" s="1">
        <v>1280018299</v>
      </c>
      <c r="B5984" s="10" t="s">
        <v>5943</v>
      </c>
      <c r="E5984" s="2">
        <v>50</v>
      </c>
      <c r="F5984" s="32" t="s">
        <v>3612</v>
      </c>
      <c r="J5984" s="32" t="s">
        <v>3457</v>
      </c>
    </row>
    <row r="5985" spans="1:10">
      <c r="A5985" s="1">
        <v>1280018399</v>
      </c>
      <c r="B5985" s="10" t="s">
        <v>5944</v>
      </c>
      <c r="E5985" s="2">
        <v>50</v>
      </c>
      <c r="F5985" s="32" t="s">
        <v>3612</v>
      </c>
      <c r="J5985" s="32" t="s">
        <v>3457</v>
      </c>
    </row>
    <row r="5986" spans="1:10">
      <c r="A5986" s="1">
        <v>1280018499</v>
      </c>
      <c r="B5986" s="10" t="s">
        <v>5945</v>
      </c>
      <c r="E5986" s="2">
        <v>50</v>
      </c>
      <c r="F5986" s="32" t="s">
        <v>3711</v>
      </c>
      <c r="J5986" s="32" t="s">
        <v>3788</v>
      </c>
    </row>
    <row r="5987" spans="1:10">
      <c r="A5987" s="1">
        <v>1280018599</v>
      </c>
      <c r="B5987" s="10" t="s">
        <v>5946</v>
      </c>
      <c r="E5987" s="2">
        <v>50</v>
      </c>
      <c r="F5987" s="32" t="s">
        <v>3711</v>
      </c>
      <c r="J5987" s="32" t="s">
        <v>3788</v>
      </c>
    </row>
    <row r="5988" spans="1:10">
      <c r="A5988" s="1">
        <v>1280018699</v>
      </c>
      <c r="B5988" s="10" t="s">
        <v>5947</v>
      </c>
      <c r="E5988" s="2">
        <v>50</v>
      </c>
      <c r="F5988" s="32" t="s">
        <v>3294</v>
      </c>
      <c r="J5988" s="32" t="s">
        <v>3470</v>
      </c>
    </row>
    <row r="5989" spans="1:10">
      <c r="A5989" s="1">
        <v>1280018799</v>
      </c>
      <c r="B5989" s="10" t="s">
        <v>5948</v>
      </c>
      <c r="E5989" s="2">
        <v>50</v>
      </c>
      <c r="F5989" s="32" t="s">
        <v>3294</v>
      </c>
      <c r="J5989" s="32" t="s">
        <v>3470</v>
      </c>
    </row>
    <row r="5990" spans="1:10">
      <c r="A5990" s="1">
        <v>1280018899</v>
      </c>
      <c r="B5990" s="10" t="s">
        <v>5949</v>
      </c>
      <c r="E5990" s="2">
        <v>50</v>
      </c>
      <c r="F5990" s="32" t="s">
        <v>3306</v>
      </c>
      <c r="J5990" s="32" t="s">
        <v>3796</v>
      </c>
    </row>
    <row r="5991" spans="1:10">
      <c r="A5991" s="1">
        <v>1280018999</v>
      </c>
      <c r="B5991" s="10" t="s">
        <v>5950</v>
      </c>
      <c r="E5991" s="2">
        <v>50</v>
      </c>
      <c r="F5991" s="32" t="s">
        <v>3306</v>
      </c>
      <c r="J5991" s="32" t="s">
        <v>3796</v>
      </c>
    </row>
    <row r="5992" spans="1:10">
      <c r="A5992" s="1">
        <v>1280019099</v>
      </c>
      <c r="B5992" s="10" t="s">
        <v>5951</v>
      </c>
      <c r="E5992" s="2">
        <v>150</v>
      </c>
      <c r="F5992" s="32" t="s">
        <v>3231</v>
      </c>
      <c r="H5992" s="32" t="s">
        <v>130</v>
      </c>
      <c r="I5992" s="32" t="s">
        <v>56</v>
      </c>
      <c r="J5992" s="32" t="s">
        <v>3411</v>
      </c>
    </row>
    <row r="5993" spans="1:10">
      <c r="A5993" s="1">
        <v>1280019199</v>
      </c>
      <c r="B5993" s="10" t="s">
        <v>5952</v>
      </c>
      <c r="E5993" s="2">
        <v>150</v>
      </c>
      <c r="F5993" s="32" t="s">
        <v>3231</v>
      </c>
      <c r="H5993" s="32" t="s">
        <v>130</v>
      </c>
      <c r="I5993" s="32" t="s">
        <v>56</v>
      </c>
      <c r="J5993" s="32" t="s">
        <v>3411</v>
      </c>
    </row>
    <row r="5994" spans="1:10">
      <c r="A5994" s="1">
        <v>1280019299</v>
      </c>
      <c r="B5994" s="10" t="s">
        <v>5953</v>
      </c>
      <c r="E5994" s="2">
        <v>150</v>
      </c>
      <c r="F5994" s="32" t="s">
        <v>3863</v>
      </c>
      <c r="H5994" s="32" t="s">
        <v>130</v>
      </c>
      <c r="I5994" s="32" t="s">
        <v>56</v>
      </c>
      <c r="J5994" s="2" t="s">
        <v>3759</v>
      </c>
    </row>
    <row r="5995" spans="1:10">
      <c r="A5995" s="1">
        <v>1280019399</v>
      </c>
      <c r="B5995" s="10" t="s">
        <v>5954</v>
      </c>
      <c r="E5995" s="2">
        <v>150</v>
      </c>
      <c r="F5995" s="32" t="s">
        <v>3863</v>
      </c>
      <c r="H5995" s="32" t="s">
        <v>130</v>
      </c>
      <c r="I5995" s="32" t="s">
        <v>56</v>
      </c>
      <c r="J5995" s="2" t="s">
        <v>3759</v>
      </c>
    </row>
    <row r="5996" spans="1:10">
      <c r="A5996" s="1">
        <v>1280019499</v>
      </c>
      <c r="B5996" s="10" t="s">
        <v>5955</v>
      </c>
      <c r="E5996" s="2">
        <v>150</v>
      </c>
      <c r="F5996" s="32" t="s">
        <v>3869</v>
      </c>
      <c r="H5996" s="32" t="s">
        <v>130</v>
      </c>
      <c r="I5996" s="32" t="s">
        <v>56</v>
      </c>
      <c r="J5996" s="2" t="s">
        <v>3763</v>
      </c>
    </row>
    <row r="5997" spans="1:10">
      <c r="A5997" s="1">
        <v>1280019599</v>
      </c>
      <c r="B5997" s="10" t="s">
        <v>5956</v>
      </c>
      <c r="E5997" s="2">
        <v>150</v>
      </c>
      <c r="F5997" s="32" t="s">
        <v>3869</v>
      </c>
      <c r="H5997" s="32" t="s">
        <v>130</v>
      </c>
      <c r="I5997" s="32" t="s">
        <v>56</v>
      </c>
      <c r="J5997" s="2" t="s">
        <v>3763</v>
      </c>
    </row>
    <row r="5998" spans="1:10">
      <c r="A5998" s="1">
        <v>1280019699</v>
      </c>
      <c r="B5998" s="10" t="s">
        <v>5957</v>
      </c>
      <c r="E5998" s="2">
        <v>150</v>
      </c>
      <c r="F5998" s="32" t="s">
        <v>3874</v>
      </c>
      <c r="H5998" s="32" t="s">
        <v>130</v>
      </c>
      <c r="I5998" s="32" t="s">
        <v>56</v>
      </c>
      <c r="J5998" s="2" t="s">
        <v>3766</v>
      </c>
    </row>
    <row r="5999" spans="1:10">
      <c r="A5999" s="1">
        <v>1280019799</v>
      </c>
      <c r="B5999" s="10" t="s">
        <v>5958</v>
      </c>
      <c r="E5999" s="2">
        <v>150</v>
      </c>
      <c r="F5999" s="32" t="s">
        <v>3874</v>
      </c>
      <c r="H5999" s="32" t="s">
        <v>130</v>
      </c>
      <c r="I5999" s="32" t="s">
        <v>56</v>
      </c>
      <c r="J5999" s="2" t="s">
        <v>3766</v>
      </c>
    </row>
    <row r="6000" spans="1:10">
      <c r="A6000" s="1">
        <v>1280081499</v>
      </c>
      <c r="B6000" s="10" t="s">
        <v>5959</v>
      </c>
      <c r="E6000" s="2">
        <v>150</v>
      </c>
      <c r="F6000" s="32" t="s">
        <v>3681</v>
      </c>
      <c r="H6000" s="32" t="s">
        <v>130</v>
      </c>
      <c r="I6000" s="32" t="s">
        <v>56</v>
      </c>
      <c r="J6000" s="2" t="s">
        <v>3769</v>
      </c>
    </row>
    <row r="6001" spans="1:10">
      <c r="A6001" s="1">
        <v>1280083799</v>
      </c>
      <c r="B6001" s="10" t="s">
        <v>5960</v>
      </c>
      <c r="E6001" s="2">
        <v>150</v>
      </c>
      <c r="F6001" s="32" t="s">
        <v>3681</v>
      </c>
      <c r="H6001" s="32" t="s">
        <v>130</v>
      </c>
      <c r="I6001" s="32" t="s">
        <v>56</v>
      </c>
      <c r="J6001" s="2" t="s">
        <v>3769</v>
      </c>
    </row>
    <row r="6002" spans="1:10">
      <c r="A6002" s="1">
        <v>1280020099</v>
      </c>
      <c r="B6002" s="10" t="s">
        <v>5961</v>
      </c>
      <c r="E6002" s="2">
        <v>150</v>
      </c>
      <c r="F6002" s="32" t="s">
        <v>3886</v>
      </c>
      <c r="H6002" s="32" t="s">
        <v>130</v>
      </c>
      <c r="I6002" s="32" t="s">
        <v>56</v>
      </c>
      <c r="J6002" s="2" t="s">
        <v>3773</v>
      </c>
    </row>
    <row r="6003" spans="1:10">
      <c r="A6003" s="1">
        <v>1280020199</v>
      </c>
      <c r="B6003" s="10" t="s">
        <v>5962</v>
      </c>
      <c r="E6003" s="2">
        <v>150</v>
      </c>
      <c r="F6003" s="32" t="s">
        <v>3886</v>
      </c>
      <c r="H6003" s="32" t="s">
        <v>130</v>
      </c>
      <c r="I6003" s="32" t="s">
        <v>56</v>
      </c>
      <c r="J6003" s="2" t="s">
        <v>3773</v>
      </c>
    </row>
    <row r="6004" spans="1:10">
      <c r="A6004" s="1">
        <v>1280020299</v>
      </c>
      <c r="B6004" s="10" t="s">
        <v>5963</v>
      </c>
      <c r="E6004" s="2">
        <v>150</v>
      </c>
      <c r="F6004" s="32" t="s">
        <v>3690</v>
      </c>
      <c r="H6004" s="32" t="s">
        <v>130</v>
      </c>
      <c r="I6004" s="32" t="s">
        <v>56</v>
      </c>
      <c r="J6004" s="2" t="s">
        <v>3777</v>
      </c>
    </row>
    <row r="6005" spans="1:10">
      <c r="A6005" s="1">
        <v>1280020399</v>
      </c>
      <c r="B6005" s="10" t="s">
        <v>5964</v>
      </c>
      <c r="E6005" s="2">
        <v>150</v>
      </c>
      <c r="F6005" s="32" t="s">
        <v>3690</v>
      </c>
      <c r="H6005" s="32" t="s">
        <v>130</v>
      </c>
      <c r="I6005" s="32" t="s">
        <v>56</v>
      </c>
      <c r="J6005" s="2" t="s">
        <v>3777</v>
      </c>
    </row>
    <row r="6006" spans="1:10">
      <c r="A6006" s="1">
        <v>1280020499</v>
      </c>
      <c r="B6006" s="10" t="s">
        <v>5965</v>
      </c>
      <c r="E6006" s="2">
        <v>150</v>
      </c>
      <c r="F6006" s="32" t="s">
        <v>3699</v>
      </c>
      <c r="H6006" s="32" t="s">
        <v>130</v>
      </c>
      <c r="I6006" s="32" t="s">
        <v>56</v>
      </c>
      <c r="J6006" s="2" t="s">
        <v>3784</v>
      </c>
    </row>
    <row r="6007" spans="1:10">
      <c r="A6007" s="1">
        <v>1280020599</v>
      </c>
      <c r="B6007" s="10" t="s">
        <v>5966</v>
      </c>
      <c r="E6007" s="2">
        <v>150</v>
      </c>
      <c r="F6007" s="32" t="s">
        <v>3699</v>
      </c>
      <c r="H6007" s="32" t="s">
        <v>130</v>
      </c>
      <c r="I6007" s="32" t="s">
        <v>56</v>
      </c>
      <c r="J6007" s="2" t="s">
        <v>3784</v>
      </c>
    </row>
    <row r="6008" spans="1:10">
      <c r="A6008" s="1">
        <v>1280020699</v>
      </c>
      <c r="B6008" s="10" t="s">
        <v>5967</v>
      </c>
      <c r="E6008" s="2">
        <v>150</v>
      </c>
      <c r="F6008" s="32" t="s">
        <v>3615</v>
      </c>
      <c r="H6008" s="32" t="s">
        <v>130</v>
      </c>
      <c r="I6008" s="32" t="s">
        <v>56</v>
      </c>
      <c r="J6008" s="2" t="s">
        <v>3459</v>
      </c>
    </row>
    <row r="6009" spans="1:10">
      <c r="A6009" s="1">
        <v>1280020799</v>
      </c>
      <c r="B6009" s="10" t="s">
        <v>5968</v>
      </c>
      <c r="E6009" s="2">
        <v>150</v>
      </c>
      <c r="F6009" s="32" t="s">
        <v>3615</v>
      </c>
      <c r="H6009" s="32" t="s">
        <v>130</v>
      </c>
      <c r="I6009" s="32" t="s">
        <v>56</v>
      </c>
      <c r="J6009" s="2" t="s">
        <v>3459</v>
      </c>
    </row>
    <row r="6010" spans="1:10">
      <c r="A6010" s="1">
        <v>1280020899</v>
      </c>
      <c r="B6010" s="10" t="s">
        <v>5969</v>
      </c>
      <c r="E6010" s="2">
        <v>150</v>
      </c>
      <c r="F6010" s="32" t="s">
        <v>3715</v>
      </c>
      <c r="H6010" s="32" t="s">
        <v>130</v>
      </c>
      <c r="I6010" s="32" t="s">
        <v>56</v>
      </c>
      <c r="J6010" s="2" t="s">
        <v>3790</v>
      </c>
    </row>
    <row r="6011" spans="1:10">
      <c r="A6011" s="1">
        <v>1280020999</v>
      </c>
      <c r="B6011" s="10" t="s">
        <v>5970</v>
      </c>
      <c r="E6011" s="2">
        <v>150</v>
      </c>
      <c r="F6011" s="32" t="s">
        <v>3715</v>
      </c>
      <c r="H6011" s="32" t="s">
        <v>130</v>
      </c>
      <c r="I6011" s="32" t="s">
        <v>56</v>
      </c>
      <c r="J6011" s="2" t="s">
        <v>3790</v>
      </c>
    </row>
    <row r="6012" spans="1:10">
      <c r="A6012" s="1">
        <v>1280021099</v>
      </c>
      <c r="B6012" s="10" t="s">
        <v>5971</v>
      </c>
      <c r="E6012" s="2">
        <v>150</v>
      </c>
      <c r="F6012" s="32" t="s">
        <v>3298</v>
      </c>
      <c r="H6012" s="32" t="s">
        <v>130</v>
      </c>
      <c r="I6012" s="32" t="s">
        <v>56</v>
      </c>
      <c r="J6012" s="2" t="s">
        <v>3474</v>
      </c>
    </row>
    <row r="6013" spans="1:10">
      <c r="A6013" s="1">
        <v>1280021199</v>
      </c>
      <c r="B6013" s="10" t="s">
        <v>5972</v>
      </c>
      <c r="E6013" s="2">
        <v>150</v>
      </c>
      <c r="F6013" s="32" t="s">
        <v>3298</v>
      </c>
      <c r="H6013" s="32" t="s">
        <v>130</v>
      </c>
      <c r="I6013" s="32" t="s">
        <v>56</v>
      </c>
      <c r="J6013" s="2" t="s">
        <v>3474</v>
      </c>
    </row>
    <row r="6014" spans="1:10">
      <c r="A6014" s="1">
        <v>1280021299</v>
      </c>
      <c r="B6014" s="10" t="s">
        <v>5973</v>
      </c>
      <c r="E6014" s="2">
        <v>150</v>
      </c>
      <c r="F6014" s="32" t="s">
        <v>3310</v>
      </c>
      <c r="H6014" s="32" t="s">
        <v>130</v>
      </c>
      <c r="I6014" s="32" t="s">
        <v>56</v>
      </c>
      <c r="J6014" s="2" t="s">
        <v>3800</v>
      </c>
    </row>
    <row r="6015" spans="1:10">
      <c r="A6015" s="1">
        <v>1280021399</v>
      </c>
      <c r="B6015" s="10" t="s">
        <v>5974</v>
      </c>
      <c r="E6015" s="2">
        <v>150</v>
      </c>
      <c r="F6015" s="32" t="s">
        <v>3310</v>
      </c>
      <c r="H6015" s="32" t="s">
        <v>130</v>
      </c>
      <c r="I6015" s="32" t="s">
        <v>56</v>
      </c>
      <c r="J6015" s="2" t="s">
        <v>3800</v>
      </c>
    </row>
    <row r="6016" spans="1:10">
      <c r="A6016" s="1">
        <v>1280021499</v>
      </c>
      <c r="B6016" s="10" t="s">
        <v>5975</v>
      </c>
      <c r="E6016" s="2">
        <v>350</v>
      </c>
      <c r="F6016" s="32" t="s">
        <v>3231</v>
      </c>
      <c r="H6016" s="32" t="s">
        <v>130</v>
      </c>
      <c r="I6016" s="32" t="s">
        <v>56</v>
      </c>
      <c r="J6016" s="2" t="s">
        <v>3411</v>
      </c>
    </row>
    <row r="6017" spans="1:10">
      <c r="A6017" s="1">
        <v>1280021599</v>
      </c>
      <c r="B6017" s="10" t="s">
        <v>5976</v>
      </c>
      <c r="E6017" s="2">
        <v>350</v>
      </c>
      <c r="F6017" s="32" t="s">
        <v>3231</v>
      </c>
      <c r="H6017" s="32" t="s">
        <v>130</v>
      </c>
      <c r="I6017" s="32" t="s">
        <v>56</v>
      </c>
      <c r="J6017" s="2" t="s">
        <v>3411</v>
      </c>
    </row>
    <row r="6018" spans="1:10">
      <c r="A6018" s="1">
        <v>1280021699</v>
      </c>
      <c r="B6018" s="10" t="s">
        <v>5977</v>
      </c>
      <c r="E6018" s="2">
        <v>350</v>
      </c>
      <c r="F6018" s="32" t="s">
        <v>3231</v>
      </c>
      <c r="H6018" s="32" t="s">
        <v>130</v>
      </c>
      <c r="I6018" s="32" t="s">
        <v>56</v>
      </c>
      <c r="J6018" s="2" t="s">
        <v>3411</v>
      </c>
    </row>
    <row r="6019" spans="1:10">
      <c r="A6019" s="1">
        <v>1280021799</v>
      </c>
      <c r="B6019" s="10" t="s">
        <v>5978</v>
      </c>
      <c r="E6019" s="2">
        <v>350</v>
      </c>
      <c r="F6019" s="32" t="s">
        <v>3231</v>
      </c>
      <c r="H6019" s="32" t="s">
        <v>130</v>
      </c>
      <c r="I6019" s="32" t="s">
        <v>56</v>
      </c>
      <c r="J6019" s="2" t="s">
        <v>3411</v>
      </c>
    </row>
    <row r="6020" spans="1:10">
      <c r="A6020" s="1">
        <v>1280021899</v>
      </c>
      <c r="B6020" s="10" t="s">
        <v>5979</v>
      </c>
      <c r="E6020" s="2">
        <v>350</v>
      </c>
      <c r="F6020" s="32" t="s">
        <v>3231</v>
      </c>
      <c r="H6020" s="32" t="s">
        <v>130</v>
      </c>
      <c r="I6020" s="32" t="s">
        <v>56</v>
      </c>
      <c r="J6020" s="2" t="s">
        <v>3411</v>
      </c>
    </row>
    <row r="6021" spans="1:10">
      <c r="A6021" s="1">
        <v>1280021999</v>
      </c>
      <c r="B6021" s="10" t="s">
        <v>5980</v>
      </c>
      <c r="E6021" s="2">
        <v>350</v>
      </c>
      <c r="F6021" s="32" t="s">
        <v>3231</v>
      </c>
      <c r="H6021" s="32" t="s">
        <v>130</v>
      </c>
      <c r="I6021" s="32" t="s">
        <v>56</v>
      </c>
      <c r="J6021" s="2" t="s">
        <v>3411</v>
      </c>
    </row>
    <row r="6022" spans="1:10">
      <c r="A6022" s="1">
        <v>1280022099</v>
      </c>
      <c r="B6022" s="10" t="s">
        <v>5981</v>
      </c>
      <c r="E6022" s="2">
        <v>350</v>
      </c>
      <c r="F6022" s="32" t="s">
        <v>3245</v>
      </c>
      <c r="H6022" s="32" t="s">
        <v>130</v>
      </c>
      <c r="I6022" s="32" t="s">
        <v>56</v>
      </c>
      <c r="J6022" s="2" t="s">
        <v>3426</v>
      </c>
    </row>
    <row r="6023" spans="1:10">
      <c r="A6023" s="1">
        <v>1280022199</v>
      </c>
      <c r="B6023" s="10" t="s">
        <v>5982</v>
      </c>
      <c r="E6023" s="2">
        <v>350</v>
      </c>
      <c r="F6023" s="32" t="s">
        <v>3245</v>
      </c>
      <c r="H6023" s="32" t="s">
        <v>130</v>
      </c>
      <c r="I6023" s="32" t="s">
        <v>56</v>
      </c>
      <c r="J6023" s="2" t="s">
        <v>3426</v>
      </c>
    </row>
    <row r="6024" spans="1:10">
      <c r="A6024" s="1">
        <v>1280083899</v>
      </c>
      <c r="B6024" s="10" t="s">
        <v>5983</v>
      </c>
      <c r="E6024" s="2">
        <v>350</v>
      </c>
      <c r="F6024" s="32" t="s">
        <v>3251</v>
      </c>
      <c r="H6024" s="32" t="s">
        <v>130</v>
      </c>
      <c r="I6024" s="32" t="s">
        <v>56</v>
      </c>
      <c r="J6024" s="2" t="s">
        <v>3432</v>
      </c>
    </row>
    <row r="6025" spans="1:10">
      <c r="A6025" s="1">
        <v>1280086199</v>
      </c>
      <c r="B6025" s="10" t="s">
        <v>5984</v>
      </c>
      <c r="E6025" s="2">
        <v>350</v>
      </c>
      <c r="F6025" s="32" t="s">
        <v>3251</v>
      </c>
      <c r="H6025" s="32" t="s">
        <v>130</v>
      </c>
      <c r="I6025" s="32" t="s">
        <v>56</v>
      </c>
      <c r="J6025" s="2" t="s">
        <v>3432</v>
      </c>
    </row>
    <row r="6026" spans="1:10">
      <c r="A6026" s="1">
        <v>1360106202</v>
      </c>
      <c r="B6026" s="10" t="s">
        <v>5985</v>
      </c>
      <c r="E6026" s="2">
        <v>350</v>
      </c>
      <c r="F6026" s="32" t="s">
        <v>3257</v>
      </c>
      <c r="H6026" s="32" t="s">
        <v>130</v>
      </c>
      <c r="I6026" s="32" t="s">
        <v>56</v>
      </c>
      <c r="J6026" s="2" t="s">
        <v>3438</v>
      </c>
    </row>
    <row r="6027" spans="1:10">
      <c r="A6027" s="1">
        <v>1360106102</v>
      </c>
      <c r="B6027" s="10" t="s">
        <v>5986</v>
      </c>
      <c r="E6027" s="2">
        <v>350</v>
      </c>
      <c r="F6027" s="32" t="s">
        <v>3257</v>
      </c>
      <c r="H6027" s="32" t="s">
        <v>130</v>
      </c>
      <c r="I6027" s="32" t="s">
        <v>56</v>
      </c>
      <c r="J6027" s="2" t="s">
        <v>3438</v>
      </c>
    </row>
    <row r="6028" spans="1:10">
      <c r="A6028" s="1">
        <v>1280022699</v>
      </c>
      <c r="B6028" s="10" t="s">
        <v>5987</v>
      </c>
      <c r="E6028" s="2">
        <v>350</v>
      </c>
      <c r="F6028" s="32" t="s">
        <v>3268</v>
      </c>
      <c r="H6028" s="32" t="s">
        <v>130</v>
      </c>
      <c r="I6028" s="32" t="s">
        <v>56</v>
      </c>
      <c r="J6028" s="2" t="s">
        <v>3444</v>
      </c>
    </row>
    <row r="6029" spans="1:10">
      <c r="A6029" s="1">
        <v>1280022799</v>
      </c>
      <c r="B6029" s="10" t="s">
        <v>5988</v>
      </c>
      <c r="E6029" s="2">
        <v>350</v>
      </c>
      <c r="F6029" s="32" t="s">
        <v>3268</v>
      </c>
      <c r="H6029" s="32" t="s">
        <v>130</v>
      </c>
      <c r="I6029" s="32" t="s">
        <v>56</v>
      </c>
      <c r="J6029" s="2" t="s">
        <v>3444</v>
      </c>
    </row>
    <row r="6030" spans="1:10">
      <c r="A6030" s="1">
        <v>1280022899</v>
      </c>
      <c r="B6030" s="10" t="s">
        <v>5989</v>
      </c>
      <c r="E6030" s="2">
        <v>350</v>
      </c>
      <c r="F6030" s="32" t="s">
        <v>3274</v>
      </c>
      <c r="H6030" s="32" t="s">
        <v>130</v>
      </c>
      <c r="I6030" s="32" t="s">
        <v>56</v>
      </c>
      <c r="J6030" s="2" t="s">
        <v>3454</v>
      </c>
    </row>
    <row r="6031" spans="1:10">
      <c r="A6031" s="1">
        <v>1280022999</v>
      </c>
      <c r="B6031" s="10" t="s">
        <v>5990</v>
      </c>
      <c r="E6031" s="2">
        <v>350</v>
      </c>
      <c r="F6031" s="32" t="s">
        <v>3274</v>
      </c>
      <c r="H6031" s="32" t="s">
        <v>130</v>
      </c>
      <c r="I6031" s="32" t="s">
        <v>56</v>
      </c>
      <c r="J6031" s="2" t="s">
        <v>3454</v>
      </c>
    </row>
    <row r="6032" spans="1:10">
      <c r="A6032" s="1">
        <v>1280023099</v>
      </c>
      <c r="B6032" s="10" t="s">
        <v>5991</v>
      </c>
      <c r="E6032" s="2">
        <v>350</v>
      </c>
      <c r="F6032" s="32" t="s">
        <v>3280</v>
      </c>
      <c r="H6032" s="32" t="s">
        <v>130</v>
      </c>
      <c r="I6032" s="32" t="s">
        <v>56</v>
      </c>
      <c r="J6032" s="2" t="s">
        <v>3461</v>
      </c>
    </row>
    <row r="6033" spans="1:10">
      <c r="A6033" s="1">
        <v>1280023199</v>
      </c>
      <c r="B6033" s="10" t="s">
        <v>5992</v>
      </c>
      <c r="E6033" s="2">
        <v>350</v>
      </c>
      <c r="F6033" s="32" t="s">
        <v>3280</v>
      </c>
      <c r="H6033" s="32" t="s">
        <v>130</v>
      </c>
      <c r="I6033" s="32" t="s">
        <v>56</v>
      </c>
      <c r="J6033" s="2" t="s">
        <v>3461</v>
      </c>
    </row>
    <row r="6034" spans="1:10">
      <c r="A6034" s="1">
        <v>1280023299</v>
      </c>
      <c r="B6034" s="10" t="s">
        <v>5993</v>
      </c>
      <c r="E6034" s="2">
        <v>350</v>
      </c>
      <c r="F6034" s="32" t="s">
        <v>3290</v>
      </c>
      <c r="H6034" s="32" t="s">
        <v>130</v>
      </c>
      <c r="I6034" s="32" t="s">
        <v>56</v>
      </c>
      <c r="J6034" s="2" t="s">
        <v>3467</v>
      </c>
    </row>
    <row r="6035" spans="1:10">
      <c r="A6035" s="1">
        <v>1280023399</v>
      </c>
      <c r="B6035" s="10" t="s">
        <v>5994</v>
      </c>
      <c r="E6035" s="2">
        <v>350</v>
      </c>
      <c r="F6035" s="32" t="s">
        <v>3290</v>
      </c>
      <c r="H6035" s="32" t="s">
        <v>130</v>
      </c>
      <c r="I6035" s="32" t="s">
        <v>56</v>
      </c>
      <c r="J6035" s="2" t="s">
        <v>3467</v>
      </c>
    </row>
    <row r="6036" spans="1:10">
      <c r="A6036" s="1">
        <v>1280023499</v>
      </c>
      <c r="B6036" s="10" t="s">
        <v>5995</v>
      </c>
      <c r="E6036" s="2">
        <v>350</v>
      </c>
      <c r="F6036" s="32" t="s">
        <v>3302</v>
      </c>
      <c r="H6036" s="32" t="s">
        <v>130</v>
      </c>
      <c r="I6036" s="32" t="s">
        <v>56</v>
      </c>
      <c r="J6036" s="2" t="s">
        <v>3478</v>
      </c>
    </row>
    <row r="6037" spans="1:10">
      <c r="A6037" s="1">
        <v>1280023599</v>
      </c>
      <c r="B6037" s="10" t="s">
        <v>5996</v>
      </c>
      <c r="E6037" s="2">
        <v>350</v>
      </c>
      <c r="F6037" s="32" t="s">
        <v>3302</v>
      </c>
      <c r="H6037" s="32" t="s">
        <v>130</v>
      </c>
      <c r="I6037" s="32" t="s">
        <v>56</v>
      </c>
      <c r="J6037" s="2" t="s">
        <v>3478</v>
      </c>
    </row>
    <row r="6038" spans="1:10">
      <c r="A6038" s="1">
        <v>1280023699</v>
      </c>
      <c r="B6038" s="10" t="s">
        <v>5997</v>
      </c>
      <c r="E6038" s="2">
        <v>350</v>
      </c>
      <c r="F6038" s="32" t="s">
        <v>3314</v>
      </c>
      <c r="H6038" s="32" t="s">
        <v>130</v>
      </c>
      <c r="I6038" s="32" t="s">
        <v>56</v>
      </c>
      <c r="J6038" s="2" t="s">
        <v>3489</v>
      </c>
    </row>
    <row r="6039" spans="1:10">
      <c r="A6039" s="1">
        <v>1280023799</v>
      </c>
      <c r="B6039" s="10" t="s">
        <v>5998</v>
      </c>
      <c r="E6039" s="2">
        <v>350</v>
      </c>
      <c r="F6039" s="32" t="s">
        <v>3314</v>
      </c>
      <c r="H6039" s="32" t="s">
        <v>130</v>
      </c>
      <c r="I6039" s="32" t="s">
        <v>56</v>
      </c>
      <c r="J6039" s="2" t="s">
        <v>3489</v>
      </c>
    </row>
    <row r="6040" spans="1:10">
      <c r="A6040" s="1">
        <v>1280023899</v>
      </c>
      <c r="B6040" s="10" t="s">
        <v>5999</v>
      </c>
      <c r="E6040" s="2">
        <v>200</v>
      </c>
      <c r="F6040" s="2" t="s">
        <v>6000</v>
      </c>
      <c r="H6040" s="2" t="s">
        <v>6001</v>
      </c>
      <c r="I6040" s="2" t="s">
        <v>56</v>
      </c>
      <c r="J6040" s="2" t="s">
        <v>6002</v>
      </c>
    </row>
    <row r="6041" spans="1:10">
      <c r="A6041" s="1">
        <v>1280023999</v>
      </c>
      <c r="B6041" s="10" t="s">
        <v>6003</v>
      </c>
      <c r="E6041" s="2">
        <v>200</v>
      </c>
      <c r="F6041" s="2" t="s">
        <v>6000</v>
      </c>
      <c r="H6041" s="2" t="s">
        <v>6001</v>
      </c>
      <c r="I6041" s="2" t="s">
        <v>56</v>
      </c>
      <c r="J6041" s="2" t="s">
        <v>6002</v>
      </c>
    </row>
    <row r="6042" spans="1:10">
      <c r="A6042" s="1">
        <v>1280024099</v>
      </c>
      <c r="B6042" s="10" t="s">
        <v>6004</v>
      </c>
      <c r="E6042" s="2">
        <v>200</v>
      </c>
      <c r="F6042" s="2" t="s">
        <v>6000</v>
      </c>
      <c r="H6042" s="2" t="s">
        <v>6001</v>
      </c>
      <c r="I6042" s="2" t="s">
        <v>56</v>
      </c>
      <c r="J6042" s="2" t="s">
        <v>6002</v>
      </c>
    </row>
    <row r="6043" spans="1:10">
      <c r="A6043" s="1">
        <v>1280024199</v>
      </c>
      <c r="B6043" s="10" t="s">
        <v>6005</v>
      </c>
      <c r="E6043" s="2">
        <v>200</v>
      </c>
      <c r="F6043" s="2" t="s">
        <v>6000</v>
      </c>
      <c r="H6043" s="2" t="s">
        <v>6001</v>
      </c>
      <c r="I6043" s="2" t="s">
        <v>56</v>
      </c>
      <c r="J6043" s="2" t="s">
        <v>6002</v>
      </c>
    </row>
    <row r="6044" spans="1:10">
      <c r="A6044" s="1">
        <v>1280010299</v>
      </c>
      <c r="B6044" s="10" t="s">
        <v>6006</v>
      </c>
      <c r="E6044" s="2">
        <v>200</v>
      </c>
      <c r="F6044" s="2" t="s">
        <v>6000</v>
      </c>
      <c r="H6044" s="2" t="s">
        <v>6001</v>
      </c>
      <c r="I6044" s="2" t="s">
        <v>56</v>
      </c>
      <c r="J6044" s="2" t="s">
        <v>6007</v>
      </c>
    </row>
    <row r="6045" spans="1:10">
      <c r="A6045" s="1">
        <v>1280102699</v>
      </c>
      <c r="B6045" s="10" t="s">
        <v>6008</v>
      </c>
      <c r="E6045" s="2">
        <v>200</v>
      </c>
      <c r="F6045" s="2" t="s">
        <v>6000</v>
      </c>
      <c r="H6045" s="2" t="s">
        <v>6001</v>
      </c>
      <c r="I6045" s="2" t="s">
        <v>56</v>
      </c>
      <c r="J6045" s="2" t="s">
        <v>6007</v>
      </c>
    </row>
    <row r="6046" spans="1:10">
      <c r="A6046" s="1">
        <v>1280024499</v>
      </c>
      <c r="B6046" s="10" t="s">
        <v>6009</v>
      </c>
      <c r="E6046" s="2">
        <v>200</v>
      </c>
      <c r="F6046" s="2" t="s">
        <v>6000</v>
      </c>
      <c r="H6046" s="2" t="s">
        <v>6001</v>
      </c>
      <c r="I6046" s="2" t="s">
        <v>56</v>
      </c>
      <c r="J6046" s="2" t="s">
        <v>6007</v>
      </c>
    </row>
    <row r="6047" spans="1:10">
      <c r="A6047" s="1">
        <v>1280024599</v>
      </c>
      <c r="B6047" s="10" t="s">
        <v>6010</v>
      </c>
      <c r="E6047" s="2">
        <v>200</v>
      </c>
      <c r="F6047" s="2" t="s">
        <v>6000</v>
      </c>
      <c r="H6047" s="2" t="s">
        <v>6001</v>
      </c>
      <c r="I6047" s="2" t="s">
        <v>56</v>
      </c>
      <c r="J6047" s="2" t="s">
        <v>6007</v>
      </c>
    </row>
    <row r="6048" spans="1:10">
      <c r="A6048" s="1">
        <v>1280024699</v>
      </c>
      <c r="B6048" s="10" t="s">
        <v>6011</v>
      </c>
      <c r="E6048" s="2">
        <v>200</v>
      </c>
      <c r="F6048" s="2" t="s">
        <v>6000</v>
      </c>
      <c r="H6048" s="2" t="s">
        <v>6001</v>
      </c>
      <c r="I6048" s="2" t="s">
        <v>56</v>
      </c>
      <c r="J6048" s="2" t="s">
        <v>6007</v>
      </c>
    </row>
    <row r="6049" spans="1:10">
      <c r="A6049" s="1">
        <v>1280024799</v>
      </c>
      <c r="B6049" s="10" t="s">
        <v>6012</v>
      </c>
      <c r="E6049" s="2">
        <v>200</v>
      </c>
      <c r="F6049" s="2" t="s">
        <v>6013</v>
      </c>
      <c r="H6049" s="2" t="s">
        <v>6001</v>
      </c>
      <c r="I6049" s="2" t="s">
        <v>56</v>
      </c>
      <c r="J6049" s="2" t="s">
        <v>6002</v>
      </c>
    </row>
    <row r="6050" spans="1:10">
      <c r="A6050" s="1">
        <v>1280024899</v>
      </c>
      <c r="B6050" s="10" t="s">
        <v>6014</v>
      </c>
      <c r="E6050" s="2">
        <v>200</v>
      </c>
      <c r="F6050" s="2" t="s">
        <v>6013</v>
      </c>
      <c r="H6050" s="2" t="s">
        <v>6001</v>
      </c>
      <c r="I6050" s="2" t="s">
        <v>56</v>
      </c>
      <c r="J6050" s="2" t="s">
        <v>6002</v>
      </c>
    </row>
    <row r="6051" spans="1:10">
      <c r="A6051" s="1">
        <v>1280024999</v>
      </c>
      <c r="B6051" s="10" t="s">
        <v>6015</v>
      </c>
      <c r="E6051" s="2">
        <v>200</v>
      </c>
      <c r="F6051" s="2" t="s">
        <v>6013</v>
      </c>
      <c r="H6051" s="2" t="s">
        <v>6001</v>
      </c>
      <c r="I6051" s="2" t="s">
        <v>56</v>
      </c>
      <c r="J6051" s="2" t="s">
        <v>6002</v>
      </c>
    </row>
    <row r="6052" spans="1:10">
      <c r="A6052" s="1">
        <v>1280025099</v>
      </c>
      <c r="B6052" s="10" t="s">
        <v>6016</v>
      </c>
      <c r="E6052" s="2">
        <v>200</v>
      </c>
      <c r="F6052" s="2" t="s">
        <v>6013</v>
      </c>
      <c r="H6052" s="2" t="s">
        <v>6001</v>
      </c>
      <c r="I6052" s="2" t="s">
        <v>56</v>
      </c>
      <c r="J6052" s="2" t="s">
        <v>6002</v>
      </c>
    </row>
    <row r="6053" spans="1:10">
      <c r="A6053" s="1">
        <v>1280058899</v>
      </c>
      <c r="B6053" s="10" t="s">
        <v>6017</v>
      </c>
      <c r="E6053" s="2">
        <v>200</v>
      </c>
      <c r="F6053" s="2" t="s">
        <v>6013</v>
      </c>
      <c r="H6053" s="2" t="s">
        <v>6001</v>
      </c>
      <c r="I6053" s="2" t="s">
        <v>56</v>
      </c>
      <c r="J6053" s="2" t="s">
        <v>6007</v>
      </c>
    </row>
    <row r="6054" spans="1:10">
      <c r="A6054" s="1">
        <v>1280102599</v>
      </c>
      <c r="B6054" s="10" t="s">
        <v>6018</v>
      </c>
      <c r="E6054" s="2">
        <v>200</v>
      </c>
      <c r="F6054" s="2" t="s">
        <v>6013</v>
      </c>
      <c r="H6054" s="2" t="s">
        <v>6001</v>
      </c>
      <c r="I6054" s="2" t="s">
        <v>56</v>
      </c>
      <c r="J6054" s="2" t="s">
        <v>6007</v>
      </c>
    </row>
    <row r="6055" spans="1:10">
      <c r="A6055" s="1">
        <v>1280025399</v>
      </c>
      <c r="B6055" s="10" t="s">
        <v>6019</v>
      </c>
      <c r="E6055" s="2">
        <v>200</v>
      </c>
      <c r="F6055" s="2" t="s">
        <v>6013</v>
      </c>
      <c r="H6055" s="2" t="s">
        <v>6001</v>
      </c>
      <c r="I6055" s="2" t="s">
        <v>56</v>
      </c>
      <c r="J6055" s="2" t="s">
        <v>6007</v>
      </c>
    </row>
    <row r="6056" spans="1:10">
      <c r="A6056" s="1">
        <v>1280025499</v>
      </c>
      <c r="B6056" s="10" t="s">
        <v>6020</v>
      </c>
      <c r="E6056" s="2">
        <v>200</v>
      </c>
      <c r="F6056" s="2" t="s">
        <v>6013</v>
      </c>
      <c r="H6056" s="2" t="s">
        <v>6001</v>
      </c>
      <c r="I6056" s="2" t="s">
        <v>56</v>
      </c>
      <c r="J6056" s="2" t="s">
        <v>6007</v>
      </c>
    </row>
    <row r="6057" spans="1:10">
      <c r="A6057" s="1">
        <v>1280025599</v>
      </c>
      <c r="B6057" s="10" t="s">
        <v>6021</v>
      </c>
      <c r="E6057" s="2">
        <v>200</v>
      </c>
      <c r="F6057" s="2" t="s">
        <v>6013</v>
      </c>
      <c r="H6057" s="2" t="s">
        <v>6001</v>
      </c>
      <c r="I6057" s="2" t="s">
        <v>56</v>
      </c>
      <c r="J6057" s="2" t="s">
        <v>6007</v>
      </c>
    </row>
    <row r="6058" spans="1:10">
      <c r="A6058" s="1">
        <v>1280025699</v>
      </c>
      <c r="B6058" s="10" t="s">
        <v>6012</v>
      </c>
      <c r="E6058" s="2">
        <v>200</v>
      </c>
      <c r="F6058" s="2" t="s">
        <v>6022</v>
      </c>
      <c r="H6058" s="2" t="s">
        <v>6001</v>
      </c>
      <c r="I6058" s="2" t="s">
        <v>56</v>
      </c>
      <c r="J6058" s="2" t="s">
        <v>6002</v>
      </c>
    </row>
    <row r="6059" spans="1:10">
      <c r="A6059" s="1">
        <v>1280025799</v>
      </c>
      <c r="B6059" s="10" t="s">
        <v>6023</v>
      </c>
      <c r="E6059" s="2">
        <v>200</v>
      </c>
      <c r="F6059" s="2" t="s">
        <v>6022</v>
      </c>
      <c r="H6059" s="2" t="s">
        <v>6001</v>
      </c>
      <c r="I6059" s="2" t="s">
        <v>56</v>
      </c>
      <c r="J6059" s="2" t="s">
        <v>6002</v>
      </c>
    </row>
    <row r="6060" spans="1:10">
      <c r="A6060" s="1">
        <v>1280025899</v>
      </c>
      <c r="B6060" s="10" t="s">
        <v>6024</v>
      </c>
      <c r="E6060" s="2">
        <v>200</v>
      </c>
      <c r="F6060" s="2" t="s">
        <v>6022</v>
      </c>
      <c r="H6060" s="2" t="s">
        <v>6001</v>
      </c>
      <c r="I6060" s="2" t="s">
        <v>56</v>
      </c>
      <c r="J6060" s="2" t="s">
        <v>6002</v>
      </c>
    </row>
    <row r="6061" spans="1:10">
      <c r="A6061" s="1">
        <v>1280025999</v>
      </c>
      <c r="B6061" s="10" t="s">
        <v>6025</v>
      </c>
      <c r="E6061" s="2">
        <v>200</v>
      </c>
      <c r="F6061" s="2" t="s">
        <v>6022</v>
      </c>
      <c r="H6061" s="2" t="s">
        <v>6001</v>
      </c>
      <c r="I6061" s="2" t="s">
        <v>56</v>
      </c>
      <c r="J6061" s="2" t="s">
        <v>6002</v>
      </c>
    </row>
    <row r="6062" spans="1:10">
      <c r="A6062" s="1">
        <v>1280086299</v>
      </c>
      <c r="B6062" s="10" t="s">
        <v>6026</v>
      </c>
      <c r="E6062" s="2">
        <v>200</v>
      </c>
      <c r="F6062" s="2" t="s">
        <v>6022</v>
      </c>
      <c r="H6062" s="2" t="s">
        <v>6001</v>
      </c>
      <c r="I6062" s="2" t="s">
        <v>56</v>
      </c>
      <c r="J6062" s="2" t="s">
        <v>6007</v>
      </c>
    </row>
    <row r="6063" spans="1:10">
      <c r="A6063" s="1">
        <v>1280059099</v>
      </c>
      <c r="B6063" s="10" t="s">
        <v>6027</v>
      </c>
      <c r="E6063" s="2">
        <v>200</v>
      </c>
      <c r="F6063" s="2" t="s">
        <v>6022</v>
      </c>
      <c r="H6063" s="2" t="s">
        <v>6001</v>
      </c>
      <c r="I6063" s="2" t="s">
        <v>56</v>
      </c>
      <c r="J6063" s="2" t="s">
        <v>6007</v>
      </c>
    </row>
    <row r="6064" spans="1:10">
      <c r="A6064" s="1">
        <v>1280026299</v>
      </c>
      <c r="B6064" s="10" t="s">
        <v>6028</v>
      </c>
      <c r="E6064" s="2">
        <v>200</v>
      </c>
      <c r="F6064" s="2" t="s">
        <v>6022</v>
      </c>
      <c r="H6064" s="2" t="s">
        <v>6001</v>
      </c>
      <c r="I6064" s="2" t="s">
        <v>56</v>
      </c>
      <c r="J6064" s="2" t="s">
        <v>6007</v>
      </c>
    </row>
    <row r="6065" spans="1:16">
      <c r="A6065" s="1">
        <v>1280026399</v>
      </c>
      <c r="B6065" s="10" t="s">
        <v>6029</v>
      </c>
      <c r="E6065" s="2">
        <v>200</v>
      </c>
      <c r="F6065" s="2" t="s">
        <v>6022</v>
      </c>
      <c r="H6065" s="2" t="s">
        <v>6001</v>
      </c>
      <c r="I6065" s="2" t="s">
        <v>56</v>
      </c>
      <c r="J6065" s="2" t="s">
        <v>6007</v>
      </c>
    </row>
    <row r="6066" spans="1:16">
      <c r="A6066" s="1">
        <v>1280026499</v>
      </c>
      <c r="B6066" s="10" t="s">
        <v>6030</v>
      </c>
      <c r="E6066" s="2">
        <v>200</v>
      </c>
      <c r="F6066" s="2" t="s">
        <v>6022</v>
      </c>
      <c r="H6066" s="2" t="s">
        <v>6001</v>
      </c>
      <c r="I6066" s="2" t="s">
        <v>56</v>
      </c>
      <c r="J6066" s="2" t="s">
        <v>6007</v>
      </c>
    </row>
    <row r="6067" spans="1:16">
      <c r="A6067" s="1">
        <v>1280026599</v>
      </c>
      <c r="B6067" s="10" t="s">
        <v>6031</v>
      </c>
      <c r="E6067" s="2">
        <v>50</v>
      </c>
      <c r="F6067" s="21" t="s">
        <v>3668</v>
      </c>
      <c r="J6067" s="21" t="s">
        <v>372</v>
      </c>
      <c r="K6067" s="2" t="s">
        <v>373</v>
      </c>
      <c r="N6067" s="2" t="s">
        <v>374</v>
      </c>
      <c r="P6067" s="2">
        <v>6</v>
      </c>
    </row>
    <row r="6068" spans="1:16">
      <c r="A6068" s="1">
        <v>1280026699</v>
      </c>
      <c r="B6068" s="10" t="s">
        <v>6032</v>
      </c>
      <c r="E6068" s="2">
        <v>50</v>
      </c>
      <c r="F6068" s="21" t="s">
        <v>3669</v>
      </c>
      <c r="J6068" s="21" t="s">
        <v>583</v>
      </c>
      <c r="K6068" s="2" t="s">
        <v>584</v>
      </c>
      <c r="N6068" s="2" t="s">
        <v>374</v>
      </c>
      <c r="P6068" s="2">
        <v>6</v>
      </c>
    </row>
    <row r="6069" spans="1:16">
      <c r="A6069" s="1">
        <v>1280026799</v>
      </c>
      <c r="B6069" s="10" t="s">
        <v>6033</v>
      </c>
      <c r="E6069" s="2">
        <v>50</v>
      </c>
      <c r="F6069" s="21" t="s">
        <v>3675</v>
      </c>
      <c r="J6069" s="21" t="s">
        <v>654</v>
      </c>
      <c r="K6069" s="2" t="s">
        <v>968</v>
      </c>
      <c r="N6069" s="2" t="s">
        <v>374</v>
      </c>
      <c r="P6069" s="2">
        <v>6</v>
      </c>
    </row>
    <row r="6070" spans="1:16">
      <c r="A6070" s="1">
        <v>1280026899</v>
      </c>
      <c r="B6070" s="10" t="s">
        <v>6034</v>
      </c>
      <c r="E6070" s="2">
        <v>50</v>
      </c>
      <c r="F6070" s="21" t="s">
        <v>4725</v>
      </c>
      <c r="J6070" s="21" t="s">
        <v>4726</v>
      </c>
      <c r="K6070" s="2" t="s">
        <v>655</v>
      </c>
      <c r="N6070" s="2" t="s">
        <v>374</v>
      </c>
      <c r="P6070" s="2">
        <v>6</v>
      </c>
    </row>
    <row r="6071" spans="1:16">
      <c r="A6071" s="1">
        <v>1280026999</v>
      </c>
      <c r="B6071" s="10" t="s">
        <v>6035</v>
      </c>
      <c r="E6071" s="2">
        <v>50</v>
      </c>
      <c r="F6071" s="21" t="s">
        <v>4725</v>
      </c>
      <c r="J6071" s="21" t="s">
        <v>848</v>
      </c>
      <c r="K6071" s="2" t="s">
        <v>1145</v>
      </c>
      <c r="N6071" s="2" t="s">
        <v>374</v>
      </c>
      <c r="P6071" s="2">
        <v>6</v>
      </c>
    </row>
    <row r="6072" spans="1:16">
      <c r="A6072" s="1">
        <v>1280027099</v>
      </c>
      <c r="B6072" s="10" t="s">
        <v>1748</v>
      </c>
      <c r="E6072" s="2">
        <v>50</v>
      </c>
      <c r="F6072" s="21" t="s">
        <v>3685</v>
      </c>
      <c r="J6072" s="2" t="s">
        <v>385</v>
      </c>
      <c r="K6072" s="2" t="s">
        <v>386</v>
      </c>
      <c r="N6072" s="2" t="s">
        <v>374</v>
      </c>
      <c r="P6072" s="2">
        <v>9</v>
      </c>
    </row>
    <row r="6073" spans="1:16">
      <c r="A6073" s="1">
        <v>1280027199</v>
      </c>
      <c r="B6073" s="10" t="s">
        <v>589</v>
      </c>
      <c r="E6073" s="2">
        <v>50</v>
      </c>
      <c r="F6073" s="21" t="s">
        <v>4196</v>
      </c>
      <c r="J6073" s="2" t="s">
        <v>499</v>
      </c>
      <c r="K6073" s="2" t="s">
        <v>590</v>
      </c>
      <c r="N6073" s="2" t="s">
        <v>374</v>
      </c>
      <c r="P6073" s="2">
        <v>9</v>
      </c>
    </row>
    <row r="6074" spans="1:16">
      <c r="A6074" s="1">
        <v>1280027299</v>
      </c>
      <c r="B6074" s="10" t="s">
        <v>975</v>
      </c>
      <c r="E6074" s="2">
        <v>50</v>
      </c>
      <c r="F6074" s="21" t="s">
        <v>4192</v>
      </c>
      <c r="J6074" s="2" t="s">
        <v>464</v>
      </c>
      <c r="K6074" s="2" t="s">
        <v>976</v>
      </c>
      <c r="N6074" s="2" t="s">
        <v>374</v>
      </c>
      <c r="P6074" s="2">
        <v>9</v>
      </c>
    </row>
    <row r="6075" spans="1:16">
      <c r="A6075" s="1">
        <v>1280027399</v>
      </c>
      <c r="B6075" s="10" t="s">
        <v>1154</v>
      </c>
      <c r="E6075" s="2">
        <v>50</v>
      </c>
      <c r="F6075" s="21" t="s">
        <v>3669</v>
      </c>
      <c r="J6075" s="2" t="s">
        <v>583</v>
      </c>
      <c r="K6075" s="2" t="s">
        <v>777</v>
      </c>
      <c r="N6075" s="2" t="s">
        <v>374</v>
      </c>
      <c r="P6075" s="2">
        <v>9</v>
      </c>
    </row>
    <row r="6076" spans="1:16">
      <c r="A6076" s="1">
        <v>1280027499</v>
      </c>
      <c r="B6076" s="10" t="s">
        <v>775</v>
      </c>
      <c r="E6076" s="2">
        <v>50</v>
      </c>
      <c r="F6076" s="21" t="s">
        <v>4187</v>
      </c>
      <c r="J6076" s="2" t="s">
        <v>4730</v>
      </c>
      <c r="K6076" s="2" t="s">
        <v>777</v>
      </c>
      <c r="N6076" s="2" t="s">
        <v>374</v>
      </c>
      <c r="P6076" s="2">
        <v>9</v>
      </c>
    </row>
    <row r="6077" spans="1:16">
      <c r="A6077" s="1">
        <v>1280027599</v>
      </c>
      <c r="B6077" s="10" t="s">
        <v>6036</v>
      </c>
      <c r="E6077" s="2">
        <v>50</v>
      </c>
      <c r="F6077" s="21" t="s">
        <v>4725</v>
      </c>
      <c r="J6077" s="2" t="s">
        <v>848</v>
      </c>
    </row>
    <row r="6078" spans="1:16">
      <c r="A6078" s="1">
        <v>1280027699</v>
      </c>
      <c r="B6078" s="10" t="s">
        <v>6037</v>
      </c>
      <c r="E6078" s="2">
        <v>50</v>
      </c>
      <c r="F6078" s="21" t="s">
        <v>5516</v>
      </c>
      <c r="J6078" s="2" t="s">
        <v>1208</v>
      </c>
    </row>
    <row r="6079" spans="1:16">
      <c r="A6079" s="1">
        <v>1280027799</v>
      </c>
      <c r="B6079" s="10" t="s">
        <v>6038</v>
      </c>
      <c r="E6079" s="2">
        <v>50</v>
      </c>
      <c r="F6079" s="21" t="s">
        <v>5516</v>
      </c>
      <c r="J6079" s="2" t="s">
        <v>1208</v>
      </c>
    </row>
    <row r="6080" spans="1:16">
      <c r="A6080" s="1">
        <v>1280027899</v>
      </c>
      <c r="B6080" s="10" t="s">
        <v>6039</v>
      </c>
      <c r="E6080" s="2">
        <v>50</v>
      </c>
      <c r="F6080" s="21" t="s">
        <v>4725</v>
      </c>
      <c r="J6080" s="2" t="s">
        <v>848</v>
      </c>
    </row>
    <row r="6081" spans="1:16">
      <c r="A6081" s="1">
        <v>1280027999</v>
      </c>
      <c r="B6081" s="10" t="s">
        <v>6040</v>
      </c>
      <c r="E6081" s="2">
        <v>50</v>
      </c>
      <c r="F6081" s="21" t="s">
        <v>4725</v>
      </c>
      <c r="J6081" s="2" t="s">
        <v>848</v>
      </c>
    </row>
    <row r="6082" spans="1:16">
      <c r="A6082" s="1">
        <v>1280028099</v>
      </c>
      <c r="B6082" s="10" t="s">
        <v>6041</v>
      </c>
      <c r="E6082" s="2">
        <v>50</v>
      </c>
      <c r="F6082" s="21" t="s">
        <v>4183</v>
      </c>
      <c r="J6082" s="2" t="s">
        <v>461</v>
      </c>
    </row>
    <row r="6083" spans="1:16">
      <c r="A6083" s="1">
        <v>1280028199</v>
      </c>
      <c r="B6083" s="10" t="s">
        <v>1749</v>
      </c>
      <c r="E6083" s="2">
        <v>50</v>
      </c>
      <c r="F6083" s="21" t="s">
        <v>4046</v>
      </c>
      <c r="J6083" s="2" t="s">
        <v>403</v>
      </c>
      <c r="K6083" s="2" t="s">
        <v>1750</v>
      </c>
      <c r="N6083" s="2" t="s">
        <v>374</v>
      </c>
      <c r="P6083" s="2">
        <v>16</v>
      </c>
    </row>
    <row r="6084" spans="1:16">
      <c r="A6084" s="1">
        <v>1280028299</v>
      </c>
      <c r="B6084" s="10" t="s">
        <v>1751</v>
      </c>
      <c r="E6084" s="2">
        <v>50</v>
      </c>
      <c r="F6084" s="21" t="s">
        <v>4041</v>
      </c>
      <c r="J6084" s="2" t="s">
        <v>388</v>
      </c>
      <c r="K6084" s="2" t="s">
        <v>1752</v>
      </c>
      <c r="N6084" s="2" t="s">
        <v>374</v>
      </c>
      <c r="P6084" s="2">
        <v>16</v>
      </c>
    </row>
    <row r="6085" spans="1:16">
      <c r="A6085" s="1">
        <v>1280028399</v>
      </c>
      <c r="B6085" s="10" t="s">
        <v>1753</v>
      </c>
      <c r="E6085" s="2">
        <v>50</v>
      </c>
      <c r="F6085" s="21" t="s">
        <v>5210</v>
      </c>
      <c r="J6085" s="2" t="s">
        <v>1754</v>
      </c>
      <c r="K6085" s="2" t="s">
        <v>1755</v>
      </c>
      <c r="N6085" s="2" t="s">
        <v>374</v>
      </c>
      <c r="P6085" s="2">
        <v>16</v>
      </c>
    </row>
    <row r="6086" spans="1:16">
      <c r="A6086" s="1">
        <v>1280028499</v>
      </c>
      <c r="B6086" s="10" t="s">
        <v>1756</v>
      </c>
      <c r="E6086" s="2">
        <v>50</v>
      </c>
      <c r="F6086" s="21" t="s">
        <v>4045</v>
      </c>
      <c r="J6086" s="2" t="s">
        <v>6042</v>
      </c>
      <c r="K6086" s="2" t="s">
        <v>1758</v>
      </c>
      <c r="N6086" s="2" t="s">
        <v>374</v>
      </c>
      <c r="P6086" s="2">
        <v>16</v>
      </c>
    </row>
    <row r="6087" spans="1:16">
      <c r="A6087" s="1">
        <v>1280017599</v>
      </c>
      <c r="B6087" s="10" t="s">
        <v>6043</v>
      </c>
      <c r="E6087" s="2">
        <v>50</v>
      </c>
      <c r="F6087" s="21" t="s">
        <v>3673</v>
      </c>
      <c r="J6087" s="2" t="s">
        <v>536</v>
      </c>
    </row>
    <row r="6088" spans="1:16">
      <c r="A6088" s="1">
        <v>1280019899</v>
      </c>
      <c r="B6088" s="10" t="s">
        <v>1759</v>
      </c>
      <c r="E6088" s="2">
        <v>50</v>
      </c>
      <c r="F6088" s="21" t="s">
        <v>4195</v>
      </c>
      <c r="J6088" s="2" t="s">
        <v>418</v>
      </c>
      <c r="K6088" s="2" t="s">
        <v>1760</v>
      </c>
      <c r="N6088" s="2" t="s">
        <v>374</v>
      </c>
      <c r="P6088" s="2">
        <v>40</v>
      </c>
    </row>
    <row r="6089" spans="1:16">
      <c r="A6089" s="1">
        <v>1280019999</v>
      </c>
      <c r="B6089" s="10" t="s">
        <v>1761</v>
      </c>
      <c r="E6089" s="2">
        <v>50</v>
      </c>
      <c r="F6089" s="21" t="s">
        <v>4193</v>
      </c>
      <c r="J6089" s="2" t="s">
        <v>1298</v>
      </c>
      <c r="K6089" s="2" t="s">
        <v>1762</v>
      </c>
      <c r="N6089" s="2" t="s">
        <v>374</v>
      </c>
      <c r="P6089" s="2">
        <v>40</v>
      </c>
    </row>
    <row r="6090" spans="1:16">
      <c r="A6090" s="1">
        <v>1280022299</v>
      </c>
      <c r="B6090" s="10" t="s">
        <v>1763</v>
      </c>
      <c r="E6090" s="2">
        <v>50</v>
      </c>
      <c r="F6090" s="21" t="s">
        <v>4584</v>
      </c>
      <c r="J6090" s="2" t="s">
        <v>548</v>
      </c>
      <c r="K6090" s="2" t="s">
        <v>1764</v>
      </c>
      <c r="N6090" s="2" t="s">
        <v>374</v>
      </c>
      <c r="P6090" s="2">
        <v>40</v>
      </c>
    </row>
    <row r="6091" spans="1:16">
      <c r="A6091" s="1">
        <v>1280022399</v>
      </c>
      <c r="B6091" s="10" t="s">
        <v>1765</v>
      </c>
      <c r="E6091" s="2">
        <v>50</v>
      </c>
      <c r="F6091" s="21" t="s">
        <v>4061</v>
      </c>
      <c r="J6091" s="2" t="s">
        <v>6044</v>
      </c>
      <c r="K6091" s="2" t="s">
        <v>1767</v>
      </c>
      <c r="N6091" s="2" t="s">
        <v>374</v>
      </c>
      <c r="P6091" s="2">
        <v>40</v>
      </c>
    </row>
    <row r="6092" spans="1:16">
      <c r="A6092" s="1">
        <v>1280029099</v>
      </c>
      <c r="B6092" s="10" t="s">
        <v>6045</v>
      </c>
      <c r="E6092" s="2">
        <v>50</v>
      </c>
      <c r="F6092" s="21" t="s">
        <v>4737</v>
      </c>
      <c r="J6092" s="2" t="s">
        <v>1108</v>
      </c>
    </row>
    <row r="6093" spans="1:16">
      <c r="A6093" s="1">
        <v>1280029199</v>
      </c>
      <c r="B6093" s="10" t="s">
        <v>1768</v>
      </c>
      <c r="E6093" s="2">
        <v>50</v>
      </c>
      <c r="F6093" s="21" t="s">
        <v>4051</v>
      </c>
      <c r="J6093" s="2" t="s">
        <v>603</v>
      </c>
      <c r="K6093" s="2" t="s">
        <v>1769</v>
      </c>
      <c r="N6093" s="2" t="s">
        <v>374</v>
      </c>
      <c r="P6093" s="2">
        <v>21</v>
      </c>
    </row>
    <row r="6094" spans="1:16">
      <c r="A6094" s="1">
        <v>1280029299</v>
      </c>
      <c r="B6094" s="10" t="s">
        <v>1770</v>
      </c>
      <c r="E6094" s="2">
        <v>50</v>
      </c>
      <c r="F6094" s="21" t="s">
        <v>4044</v>
      </c>
      <c r="J6094" s="2" t="s">
        <v>1771</v>
      </c>
      <c r="K6094" s="2" t="s">
        <v>1772</v>
      </c>
      <c r="N6094" s="2" t="s">
        <v>374</v>
      </c>
      <c r="P6094" s="2">
        <v>21</v>
      </c>
    </row>
    <row r="6095" spans="1:16">
      <c r="A6095" s="1">
        <v>1280029399</v>
      </c>
      <c r="B6095" s="10" t="s">
        <v>1773</v>
      </c>
      <c r="E6095" s="2">
        <v>50</v>
      </c>
      <c r="F6095" s="21" t="s">
        <v>4189</v>
      </c>
      <c r="J6095" s="2" t="s">
        <v>394</v>
      </c>
      <c r="K6095" s="2" t="s">
        <v>1774</v>
      </c>
      <c r="N6095" s="2" t="s">
        <v>374</v>
      </c>
      <c r="P6095" s="2">
        <v>21</v>
      </c>
    </row>
    <row r="6096" spans="1:16">
      <c r="A6096" s="1">
        <v>1280029499</v>
      </c>
      <c r="B6096" s="10" t="s">
        <v>1775</v>
      </c>
      <c r="E6096" s="2">
        <v>50</v>
      </c>
      <c r="F6096" s="21" t="s">
        <v>4041</v>
      </c>
      <c r="J6096" s="2" t="s">
        <v>6046</v>
      </c>
      <c r="K6096" s="2" t="s">
        <v>1777</v>
      </c>
      <c r="N6096" s="2" t="s">
        <v>374</v>
      </c>
      <c r="P6096" s="2">
        <v>21</v>
      </c>
    </row>
    <row r="6097" spans="1:16">
      <c r="A6097" s="1">
        <v>1280029599</v>
      </c>
      <c r="B6097" s="10" t="s">
        <v>6047</v>
      </c>
      <c r="E6097" s="2">
        <v>50</v>
      </c>
      <c r="F6097" s="21" t="s">
        <v>4045</v>
      </c>
      <c r="J6097" s="2" t="s">
        <v>398</v>
      </c>
    </row>
    <row r="6098" spans="1:16">
      <c r="A6098" s="1">
        <v>1280029699</v>
      </c>
      <c r="B6098" s="10" t="s">
        <v>1778</v>
      </c>
      <c r="E6098" s="2">
        <v>50</v>
      </c>
      <c r="F6098" s="21" t="s">
        <v>4428</v>
      </c>
      <c r="J6098" s="2" t="s">
        <v>1779</v>
      </c>
      <c r="K6098" s="2" t="s">
        <v>1780</v>
      </c>
      <c r="N6098" s="2" t="s">
        <v>374</v>
      </c>
      <c r="P6098" s="2">
        <v>24</v>
      </c>
    </row>
    <row r="6099" spans="1:16">
      <c r="A6099" s="1">
        <v>1280029799</v>
      </c>
      <c r="B6099" s="10" t="s">
        <v>1781</v>
      </c>
      <c r="E6099" s="2">
        <v>50</v>
      </c>
      <c r="F6099" s="21" t="s">
        <v>4602</v>
      </c>
      <c r="J6099" s="2" t="s">
        <v>739</v>
      </c>
      <c r="K6099" s="2" t="s">
        <v>1782</v>
      </c>
      <c r="N6099" s="2" t="s">
        <v>374</v>
      </c>
      <c r="P6099" s="2">
        <v>24</v>
      </c>
    </row>
    <row r="6100" spans="1:16">
      <c r="A6100" s="1">
        <v>1280029899</v>
      </c>
      <c r="B6100" s="10" t="s">
        <v>1783</v>
      </c>
      <c r="E6100" s="2">
        <v>50</v>
      </c>
      <c r="F6100" s="21" t="s">
        <v>4049</v>
      </c>
      <c r="J6100" s="2" t="s">
        <v>682</v>
      </c>
      <c r="K6100" s="2" t="s">
        <v>1784</v>
      </c>
      <c r="N6100" s="2" t="s">
        <v>374</v>
      </c>
      <c r="P6100" s="2">
        <v>24</v>
      </c>
    </row>
    <row r="6101" spans="1:16">
      <c r="A6101" s="1">
        <v>1280029999</v>
      </c>
      <c r="B6101" s="10" t="s">
        <v>1785</v>
      </c>
      <c r="E6101" s="2">
        <v>50</v>
      </c>
      <c r="F6101" s="21" t="s">
        <v>4972</v>
      </c>
      <c r="J6101" s="2" t="s">
        <v>4973</v>
      </c>
      <c r="K6101" s="2" t="s">
        <v>1787</v>
      </c>
      <c r="N6101" s="2" t="s">
        <v>374</v>
      </c>
      <c r="P6101" s="2">
        <v>24</v>
      </c>
    </row>
    <row r="6102" spans="1:16">
      <c r="A6102" s="1">
        <v>1280030099</v>
      </c>
      <c r="B6102" s="10" t="s">
        <v>6048</v>
      </c>
      <c r="E6102" s="2">
        <v>50</v>
      </c>
      <c r="F6102" s="21" t="s">
        <v>4188</v>
      </c>
      <c r="J6102" s="2" t="s">
        <v>480</v>
      </c>
    </row>
    <row r="6103" spans="1:16">
      <c r="A6103" s="1">
        <v>1280030199</v>
      </c>
      <c r="B6103" s="10" t="s">
        <v>6049</v>
      </c>
      <c r="E6103" s="2">
        <v>50</v>
      </c>
      <c r="F6103" s="21" t="s">
        <v>4069</v>
      </c>
      <c r="J6103" s="2" t="s">
        <v>446</v>
      </c>
      <c r="K6103" s="2" t="s">
        <v>6050</v>
      </c>
      <c r="N6103" s="2" t="s">
        <v>374</v>
      </c>
      <c r="P6103" s="2">
        <v>50</v>
      </c>
    </row>
    <row r="6104" spans="1:16">
      <c r="A6104" s="1">
        <v>1280030299</v>
      </c>
      <c r="B6104" s="10" t="s">
        <v>6051</v>
      </c>
      <c r="E6104" s="2">
        <v>50</v>
      </c>
      <c r="F6104" s="21" t="s">
        <v>5100</v>
      </c>
      <c r="J6104" s="2" t="s">
        <v>558</v>
      </c>
      <c r="K6104" s="2" t="s">
        <v>6052</v>
      </c>
      <c r="N6104" s="2" t="s">
        <v>374</v>
      </c>
      <c r="P6104" s="2">
        <v>50</v>
      </c>
    </row>
    <row r="6105" spans="1:16">
      <c r="A6105" s="1">
        <v>1280030399</v>
      </c>
      <c r="B6105" s="10" t="s">
        <v>6053</v>
      </c>
      <c r="E6105" s="2">
        <v>50</v>
      </c>
      <c r="F6105" s="21" t="s">
        <v>4046</v>
      </c>
      <c r="J6105" s="2" t="s">
        <v>403</v>
      </c>
      <c r="K6105" s="2" t="s">
        <v>6054</v>
      </c>
      <c r="N6105" s="2" t="s">
        <v>374</v>
      </c>
      <c r="P6105" s="2">
        <v>50</v>
      </c>
    </row>
    <row r="6106" spans="1:16">
      <c r="A6106" s="1">
        <v>1280030499</v>
      </c>
      <c r="B6106" s="10" t="s">
        <v>6055</v>
      </c>
      <c r="E6106" s="2">
        <v>50</v>
      </c>
      <c r="F6106" s="21" t="s">
        <v>5099</v>
      </c>
      <c r="J6106" s="2" t="s">
        <v>6056</v>
      </c>
      <c r="K6106" s="2" t="s">
        <v>6057</v>
      </c>
      <c r="N6106" s="2" t="s">
        <v>374</v>
      </c>
      <c r="P6106" s="2">
        <v>50</v>
      </c>
    </row>
    <row r="6107" spans="1:16">
      <c r="A6107" s="1">
        <v>1280030599</v>
      </c>
      <c r="B6107" s="10" t="s">
        <v>6058</v>
      </c>
      <c r="E6107" s="2">
        <v>50</v>
      </c>
      <c r="F6107" s="21" t="s">
        <v>4199</v>
      </c>
      <c r="J6107" s="2" t="s">
        <v>492</v>
      </c>
    </row>
    <row r="6108" spans="1:16">
      <c r="A6108" s="1">
        <v>1280030699</v>
      </c>
      <c r="B6108" s="10" t="s">
        <v>1788</v>
      </c>
      <c r="E6108" s="2">
        <v>50</v>
      </c>
      <c r="F6108" s="21" t="s">
        <v>4976</v>
      </c>
      <c r="J6108" s="2" t="s">
        <v>1302</v>
      </c>
      <c r="K6108" s="2" t="s">
        <v>1789</v>
      </c>
      <c r="N6108" s="2" t="s">
        <v>374</v>
      </c>
      <c r="P6108" s="2">
        <v>39</v>
      </c>
    </row>
    <row r="6109" spans="1:16">
      <c r="A6109" s="1">
        <v>1280030799</v>
      </c>
      <c r="B6109" s="10" t="s">
        <v>1790</v>
      </c>
      <c r="E6109" s="2">
        <v>50</v>
      </c>
      <c r="F6109" s="21" t="s">
        <v>5114</v>
      </c>
      <c r="J6109" s="2" t="s">
        <v>576</v>
      </c>
      <c r="K6109" s="2" t="s">
        <v>1791</v>
      </c>
      <c r="N6109" s="2" t="s">
        <v>374</v>
      </c>
      <c r="P6109" s="2">
        <v>39</v>
      </c>
    </row>
    <row r="6110" spans="1:16">
      <c r="A6110" s="1">
        <v>1280030899</v>
      </c>
      <c r="B6110" s="10" t="s">
        <v>1792</v>
      </c>
      <c r="E6110" s="2">
        <v>50</v>
      </c>
      <c r="F6110" s="21" t="s">
        <v>4602</v>
      </c>
      <c r="J6110" s="2" t="s">
        <v>739</v>
      </c>
      <c r="K6110" s="2" t="s">
        <v>1793</v>
      </c>
      <c r="N6110" s="2" t="s">
        <v>374</v>
      </c>
      <c r="P6110" s="2">
        <v>39</v>
      </c>
    </row>
    <row r="6111" spans="1:16">
      <c r="A6111" s="1">
        <v>1280030999</v>
      </c>
      <c r="B6111" s="10" t="s">
        <v>1794</v>
      </c>
      <c r="E6111" s="2">
        <v>50</v>
      </c>
      <c r="F6111" s="21" t="s">
        <v>4083</v>
      </c>
      <c r="J6111" s="2" t="s">
        <v>6059</v>
      </c>
      <c r="K6111" s="2" t="s">
        <v>1796</v>
      </c>
      <c r="N6111" s="2" t="s">
        <v>374</v>
      </c>
      <c r="P6111" s="2">
        <v>39</v>
      </c>
    </row>
    <row r="6112" spans="1:16">
      <c r="A6112" s="1">
        <v>1280031099</v>
      </c>
      <c r="B6112" s="10" t="s">
        <v>6060</v>
      </c>
      <c r="E6112" s="2">
        <v>50</v>
      </c>
      <c r="F6112" s="21" t="s">
        <v>4259</v>
      </c>
      <c r="J6112" s="2" t="s">
        <v>407</v>
      </c>
    </row>
    <row r="6113" spans="1:16">
      <c r="A6113" s="1">
        <v>1280031199</v>
      </c>
      <c r="B6113" s="10" t="s">
        <v>6061</v>
      </c>
      <c r="E6113" s="2">
        <v>50</v>
      </c>
      <c r="F6113" s="21" t="s">
        <v>4888</v>
      </c>
      <c r="J6113" s="2" t="s">
        <v>1189</v>
      </c>
      <c r="K6113" s="2" t="s">
        <v>6062</v>
      </c>
      <c r="N6113" s="2" t="s">
        <v>374</v>
      </c>
      <c r="P6113" s="2">
        <v>49</v>
      </c>
    </row>
    <row r="6114" spans="1:16">
      <c r="A6114" s="1">
        <v>1280031299</v>
      </c>
      <c r="B6114" s="10" t="s">
        <v>6063</v>
      </c>
      <c r="E6114" s="2">
        <v>50</v>
      </c>
      <c r="F6114" s="21" t="s">
        <v>4069</v>
      </c>
      <c r="J6114" s="2" t="s">
        <v>446</v>
      </c>
      <c r="K6114" s="2" t="s">
        <v>6064</v>
      </c>
      <c r="N6114" s="2" t="s">
        <v>374</v>
      </c>
      <c r="P6114" s="2">
        <v>49</v>
      </c>
    </row>
    <row r="6115" spans="1:16">
      <c r="A6115" s="1">
        <v>1280031399</v>
      </c>
      <c r="B6115" s="10" t="s">
        <v>6065</v>
      </c>
      <c r="E6115" s="2">
        <v>50</v>
      </c>
      <c r="F6115" s="21" t="s">
        <v>4047</v>
      </c>
      <c r="J6115" s="2" t="s">
        <v>1006</v>
      </c>
      <c r="K6115" s="2" t="s">
        <v>6066</v>
      </c>
      <c r="N6115" s="2" t="s">
        <v>374</v>
      </c>
      <c r="P6115" s="2">
        <v>49</v>
      </c>
    </row>
    <row r="6116" spans="1:16">
      <c r="A6116" s="1">
        <v>1280031499</v>
      </c>
      <c r="B6116" s="10" t="s">
        <v>6067</v>
      </c>
      <c r="E6116" s="2">
        <v>50</v>
      </c>
      <c r="F6116" s="21" t="s">
        <v>4044</v>
      </c>
      <c r="J6116" s="2" t="s">
        <v>6068</v>
      </c>
      <c r="K6116" s="2" t="s">
        <v>6069</v>
      </c>
      <c r="N6116" s="2" t="s">
        <v>374</v>
      </c>
      <c r="P6116" s="2">
        <v>49</v>
      </c>
    </row>
    <row r="6117" spans="1:16">
      <c r="A6117" s="1">
        <v>1280031599</v>
      </c>
      <c r="B6117" s="10" t="s">
        <v>6070</v>
      </c>
      <c r="E6117" s="2">
        <v>50</v>
      </c>
      <c r="F6117" s="21" t="s">
        <v>4083</v>
      </c>
      <c r="J6117" s="2" t="s">
        <v>425</v>
      </c>
    </row>
    <row r="6118" spans="1:16">
      <c r="A6118" s="1">
        <v>1280031699</v>
      </c>
      <c r="B6118" s="10" t="s">
        <v>6071</v>
      </c>
      <c r="E6118" s="2">
        <v>50</v>
      </c>
      <c r="F6118" s="21" t="s">
        <v>4428</v>
      </c>
      <c r="J6118" s="2" t="s">
        <v>1779</v>
      </c>
    </row>
    <row r="6119" spans="1:16">
      <c r="A6119" s="1">
        <v>1280031799</v>
      </c>
      <c r="B6119" s="10" t="s">
        <v>6072</v>
      </c>
      <c r="E6119" s="2">
        <v>50</v>
      </c>
      <c r="F6119" s="21" t="s">
        <v>4094</v>
      </c>
      <c r="J6119" s="2" t="s">
        <v>513</v>
      </c>
    </row>
    <row r="6120" spans="1:16">
      <c r="A6120" s="1">
        <v>1280031899</v>
      </c>
      <c r="B6120" s="10" t="s">
        <v>6073</v>
      </c>
      <c r="E6120" s="2">
        <v>50</v>
      </c>
      <c r="F6120" s="21" t="s">
        <v>4049</v>
      </c>
      <c r="J6120" s="2" t="s">
        <v>682</v>
      </c>
    </row>
    <row r="6121" spans="1:16">
      <c r="A6121" s="1">
        <v>1280031999</v>
      </c>
      <c r="B6121" s="10" t="s">
        <v>6074</v>
      </c>
      <c r="E6121" s="2">
        <v>50</v>
      </c>
      <c r="F6121" s="21" t="s">
        <v>4195</v>
      </c>
      <c r="J6121" s="2" t="s">
        <v>418</v>
      </c>
    </row>
    <row r="6122" spans="1:16">
      <c r="A6122" s="1">
        <v>1280032099</v>
      </c>
      <c r="B6122" s="10" t="s">
        <v>6075</v>
      </c>
      <c r="E6122" s="2">
        <v>50</v>
      </c>
      <c r="F6122" s="21" t="s">
        <v>4094</v>
      </c>
      <c r="J6122" s="2" t="s">
        <v>513</v>
      </c>
    </row>
    <row r="6123" spans="1:16">
      <c r="A6123" s="1">
        <v>1280032199</v>
      </c>
      <c r="B6123" s="10" t="s">
        <v>6076</v>
      </c>
      <c r="E6123" s="2">
        <v>50</v>
      </c>
      <c r="F6123" s="21" t="s">
        <v>4121</v>
      </c>
      <c r="J6123" s="2" t="s">
        <v>759</v>
      </c>
    </row>
    <row r="6124" spans="1:16">
      <c r="A6124" s="1">
        <v>1280032299</v>
      </c>
      <c r="B6124" s="10" t="s">
        <v>6077</v>
      </c>
      <c r="E6124" s="2">
        <v>50</v>
      </c>
      <c r="F6124" s="21" t="s">
        <v>4397</v>
      </c>
      <c r="J6124" s="2" t="s">
        <v>620</v>
      </c>
    </row>
    <row r="6125" spans="1:16">
      <c r="A6125" s="1">
        <v>1280032399</v>
      </c>
      <c r="B6125" s="10" t="s">
        <v>6078</v>
      </c>
      <c r="E6125" s="2">
        <v>50</v>
      </c>
      <c r="F6125" s="21" t="s">
        <v>4535</v>
      </c>
      <c r="J6125" s="2" t="s">
        <v>2676</v>
      </c>
    </row>
    <row r="6126" spans="1:16">
      <c r="A6126" s="1">
        <v>1280032499</v>
      </c>
      <c r="B6126" s="10" t="s">
        <v>6079</v>
      </c>
      <c r="E6126" s="2">
        <v>50</v>
      </c>
      <c r="F6126" s="21" t="s">
        <v>5101</v>
      </c>
      <c r="J6126" s="2" t="s">
        <v>1857</v>
      </c>
    </row>
    <row r="6127" spans="1:16">
      <c r="A6127" s="1">
        <v>1280032599</v>
      </c>
      <c r="B6127" s="10" t="s">
        <v>6080</v>
      </c>
      <c r="E6127" s="2">
        <v>150</v>
      </c>
      <c r="F6127" s="21" t="s">
        <v>4039</v>
      </c>
      <c r="H6127" s="21" t="s">
        <v>211</v>
      </c>
      <c r="I6127" s="32" t="s">
        <v>3229</v>
      </c>
      <c r="J6127" s="2" t="s">
        <v>376</v>
      </c>
      <c r="K6127" s="2" t="s">
        <v>377</v>
      </c>
      <c r="N6127" s="2" t="s">
        <v>374</v>
      </c>
      <c r="P6127" s="2">
        <v>6</v>
      </c>
    </row>
    <row r="6128" spans="1:16">
      <c r="A6128" s="1">
        <v>1280032699</v>
      </c>
      <c r="B6128" s="10" t="s">
        <v>6081</v>
      </c>
      <c r="E6128" s="2">
        <v>150</v>
      </c>
      <c r="F6128" s="21" t="s">
        <v>4190</v>
      </c>
      <c r="H6128" s="21" t="s">
        <v>211</v>
      </c>
      <c r="I6128" s="32" t="s">
        <v>3229</v>
      </c>
      <c r="J6128" s="2" t="s">
        <v>480</v>
      </c>
      <c r="K6128" s="2" t="s">
        <v>586</v>
      </c>
      <c r="N6128" s="2" t="s">
        <v>374</v>
      </c>
      <c r="P6128" s="2">
        <v>6</v>
      </c>
    </row>
    <row r="6129" spans="1:16">
      <c r="A6129" s="1">
        <v>1280032799</v>
      </c>
      <c r="B6129" s="10" t="s">
        <v>6082</v>
      </c>
      <c r="E6129" s="2">
        <v>150</v>
      </c>
      <c r="F6129" s="21" t="s">
        <v>4188</v>
      </c>
      <c r="H6129" s="21" t="s">
        <v>211</v>
      </c>
      <c r="I6129" s="32" t="s">
        <v>3229</v>
      </c>
      <c r="J6129" s="2" t="s">
        <v>379</v>
      </c>
      <c r="K6129" s="2" t="s">
        <v>970</v>
      </c>
      <c r="N6129" s="2" t="s">
        <v>374</v>
      </c>
      <c r="P6129" s="2">
        <v>6</v>
      </c>
    </row>
    <row r="6130" spans="1:16">
      <c r="A6130" s="1">
        <v>1280032899</v>
      </c>
      <c r="B6130" s="10" t="s">
        <v>6083</v>
      </c>
      <c r="E6130" s="2">
        <v>150</v>
      </c>
      <c r="F6130" s="21" t="s">
        <v>3672</v>
      </c>
      <c r="H6130" s="21" t="s">
        <v>211</v>
      </c>
      <c r="I6130" s="32" t="s">
        <v>3229</v>
      </c>
      <c r="J6130" s="2" t="s">
        <v>866</v>
      </c>
      <c r="K6130" s="2" t="s">
        <v>1147</v>
      </c>
      <c r="N6130" s="2" t="s">
        <v>374</v>
      </c>
      <c r="P6130" s="2">
        <v>6</v>
      </c>
    </row>
    <row r="6131" spans="1:16">
      <c r="A6131" s="1">
        <v>1280032999</v>
      </c>
      <c r="B6131" s="10" t="s">
        <v>6084</v>
      </c>
      <c r="E6131" s="2">
        <v>150</v>
      </c>
      <c r="F6131" s="21" t="s">
        <v>4192</v>
      </c>
      <c r="H6131" s="21" t="s">
        <v>211</v>
      </c>
      <c r="I6131" s="32" t="s">
        <v>3229</v>
      </c>
      <c r="J6131" s="2" t="s">
        <v>4727</v>
      </c>
      <c r="K6131" s="2" t="s">
        <v>770</v>
      </c>
      <c r="N6131" s="2" t="s">
        <v>374</v>
      </c>
      <c r="P6131" s="2">
        <v>6</v>
      </c>
    </row>
    <row r="6132" spans="1:16">
      <c r="A6132" s="1">
        <v>1280033099</v>
      </c>
      <c r="B6132" s="10" t="s">
        <v>1797</v>
      </c>
      <c r="E6132" s="2">
        <v>150</v>
      </c>
      <c r="F6132" s="21" t="s">
        <v>4043</v>
      </c>
      <c r="H6132" s="21" t="s">
        <v>211</v>
      </c>
      <c r="I6132" s="32" t="s">
        <v>3229</v>
      </c>
      <c r="J6132" s="2" t="s">
        <v>388</v>
      </c>
      <c r="K6132" s="2" t="s">
        <v>389</v>
      </c>
      <c r="N6132" s="2" t="s">
        <v>374</v>
      </c>
      <c r="P6132" s="2">
        <v>9</v>
      </c>
    </row>
    <row r="6133" spans="1:16">
      <c r="A6133" s="1">
        <v>1280033199</v>
      </c>
      <c r="B6133" s="10" t="s">
        <v>591</v>
      </c>
      <c r="E6133" s="2">
        <v>150</v>
      </c>
      <c r="F6133" s="21" t="s">
        <v>4259</v>
      </c>
      <c r="H6133" s="21" t="s">
        <v>211</v>
      </c>
      <c r="I6133" s="32" t="s">
        <v>3229</v>
      </c>
      <c r="J6133" s="2" t="s">
        <v>396</v>
      </c>
      <c r="K6133" s="2" t="s">
        <v>592</v>
      </c>
      <c r="N6133" s="2" t="s">
        <v>374</v>
      </c>
      <c r="P6133" s="2">
        <v>9</v>
      </c>
    </row>
    <row r="6134" spans="1:16">
      <c r="A6134" s="1">
        <v>1280033299</v>
      </c>
      <c r="B6134" s="10" t="s">
        <v>977</v>
      </c>
      <c r="E6134" s="2">
        <v>150</v>
      </c>
      <c r="F6134" s="21" t="s">
        <v>5099</v>
      </c>
      <c r="H6134" s="21" t="s">
        <v>211</v>
      </c>
      <c r="I6134" s="32" t="s">
        <v>3229</v>
      </c>
      <c r="J6134" s="2" t="s">
        <v>978</v>
      </c>
      <c r="K6134" s="2" t="s">
        <v>979</v>
      </c>
      <c r="N6134" s="2" t="s">
        <v>374</v>
      </c>
      <c r="P6134" s="2">
        <v>9</v>
      </c>
    </row>
    <row r="6135" spans="1:16">
      <c r="A6135" s="1">
        <v>1280033399</v>
      </c>
      <c r="B6135" s="10" t="s">
        <v>1155</v>
      </c>
      <c r="E6135" s="2">
        <v>150</v>
      </c>
      <c r="F6135" s="21" t="s">
        <v>4584</v>
      </c>
      <c r="H6135" s="21" t="s">
        <v>211</v>
      </c>
      <c r="I6135" s="32" t="s">
        <v>3229</v>
      </c>
      <c r="J6135" s="2" t="s">
        <v>409</v>
      </c>
      <c r="K6135" s="2" t="s">
        <v>780</v>
      </c>
      <c r="N6135" s="2" t="s">
        <v>374</v>
      </c>
      <c r="P6135" s="2">
        <v>9</v>
      </c>
    </row>
    <row r="6136" spans="1:16">
      <c r="A6136" s="1">
        <v>1280033499</v>
      </c>
      <c r="B6136" s="10" t="s">
        <v>778</v>
      </c>
      <c r="E6136" s="2">
        <v>150</v>
      </c>
      <c r="F6136" s="21" t="s">
        <v>4188</v>
      </c>
      <c r="H6136" s="21" t="s">
        <v>211</v>
      </c>
      <c r="I6136" s="32" t="s">
        <v>3229</v>
      </c>
      <c r="J6136" s="2" t="s">
        <v>4731</v>
      </c>
      <c r="K6136" s="2" t="s">
        <v>780</v>
      </c>
      <c r="N6136" s="2" t="s">
        <v>374</v>
      </c>
      <c r="P6136" s="2">
        <v>9</v>
      </c>
    </row>
    <row r="6137" spans="1:16">
      <c r="A6137" s="1">
        <v>1280033599</v>
      </c>
      <c r="B6137" s="10" t="s">
        <v>6085</v>
      </c>
      <c r="E6137" s="2">
        <v>150</v>
      </c>
      <c r="F6137" s="21" t="s">
        <v>3676</v>
      </c>
      <c r="H6137" s="21" t="s">
        <v>55</v>
      </c>
      <c r="I6137" s="32" t="s">
        <v>56</v>
      </c>
      <c r="J6137" s="2" t="s">
        <v>543</v>
      </c>
    </row>
    <row r="6138" spans="1:16">
      <c r="A6138" s="1">
        <v>1280033699</v>
      </c>
      <c r="B6138" s="10" t="s">
        <v>6086</v>
      </c>
      <c r="E6138" s="2">
        <v>150</v>
      </c>
      <c r="F6138" s="21" t="s">
        <v>3672</v>
      </c>
      <c r="H6138" s="21" t="s">
        <v>4399</v>
      </c>
      <c r="I6138" s="32" t="s">
        <v>56</v>
      </c>
      <c r="J6138" s="2" t="s">
        <v>726</v>
      </c>
    </row>
    <row r="6139" spans="1:16">
      <c r="A6139" s="1">
        <v>1280033799</v>
      </c>
      <c r="B6139" s="10" t="s">
        <v>6087</v>
      </c>
      <c r="E6139" s="2">
        <v>150</v>
      </c>
      <c r="F6139" s="21" t="s">
        <v>4737</v>
      </c>
      <c r="H6139" s="21" t="s">
        <v>55</v>
      </c>
      <c r="I6139" s="32" t="s">
        <v>56</v>
      </c>
      <c r="J6139" s="2" t="s">
        <v>1108</v>
      </c>
    </row>
    <row r="6140" spans="1:16">
      <c r="A6140" s="1">
        <v>1280033899</v>
      </c>
      <c r="B6140" s="10" t="s">
        <v>6088</v>
      </c>
      <c r="E6140" s="2">
        <v>150</v>
      </c>
      <c r="F6140" s="21" t="s">
        <v>3671</v>
      </c>
      <c r="H6140" s="21" t="s">
        <v>55</v>
      </c>
      <c r="I6140" s="32" t="s">
        <v>56</v>
      </c>
      <c r="J6140" s="2" t="s">
        <v>866</v>
      </c>
    </row>
    <row r="6141" spans="1:16">
      <c r="A6141" s="1">
        <v>1280033999</v>
      </c>
      <c r="B6141" s="10" t="s">
        <v>6089</v>
      </c>
      <c r="E6141" s="2">
        <v>150</v>
      </c>
      <c r="F6141" s="21" t="s">
        <v>3671</v>
      </c>
      <c r="H6141" s="21" t="s">
        <v>55</v>
      </c>
      <c r="I6141" s="32" t="s">
        <v>56</v>
      </c>
      <c r="J6141" s="2" t="s">
        <v>866</v>
      </c>
    </row>
    <row r="6142" spans="1:16">
      <c r="A6142" s="1">
        <v>1280034099</v>
      </c>
      <c r="B6142" s="10" t="s">
        <v>6090</v>
      </c>
      <c r="E6142" s="2">
        <v>150</v>
      </c>
      <c r="F6142" s="21" t="s">
        <v>4196</v>
      </c>
      <c r="H6142" s="21" t="s">
        <v>55</v>
      </c>
      <c r="I6142" s="32" t="s">
        <v>56</v>
      </c>
      <c r="J6142" s="2" t="s">
        <v>499</v>
      </c>
    </row>
    <row r="6143" spans="1:16">
      <c r="A6143" s="1">
        <v>1280034199</v>
      </c>
      <c r="B6143" s="10" t="s">
        <v>1798</v>
      </c>
      <c r="E6143" s="2">
        <v>150</v>
      </c>
      <c r="F6143" s="21" t="s">
        <v>4402</v>
      </c>
      <c r="H6143" s="21" t="s">
        <v>211</v>
      </c>
      <c r="I6143" s="32" t="s">
        <v>3229</v>
      </c>
      <c r="J6143" s="2" t="s">
        <v>1799</v>
      </c>
      <c r="K6143" s="2" t="s">
        <v>1800</v>
      </c>
      <c r="N6143" s="2" t="s">
        <v>374</v>
      </c>
      <c r="P6143" s="2">
        <v>16</v>
      </c>
    </row>
    <row r="6144" spans="1:16">
      <c r="A6144" s="1">
        <v>1280034299</v>
      </c>
      <c r="B6144" s="10" t="s">
        <v>1801</v>
      </c>
      <c r="E6144" s="2">
        <v>150</v>
      </c>
      <c r="F6144" s="21" t="s">
        <v>4073</v>
      </c>
      <c r="H6144" s="21" t="s">
        <v>211</v>
      </c>
      <c r="I6144" s="32" t="s">
        <v>3229</v>
      </c>
      <c r="J6144" s="2" t="s">
        <v>560</v>
      </c>
      <c r="K6144" s="2" t="s">
        <v>1772</v>
      </c>
      <c r="N6144" s="2" t="s">
        <v>374</v>
      </c>
      <c r="P6144" s="2">
        <v>16</v>
      </c>
    </row>
    <row r="6145" spans="1:16">
      <c r="A6145" s="1">
        <v>1280034399</v>
      </c>
      <c r="B6145" s="10" t="s">
        <v>1802</v>
      </c>
      <c r="E6145" s="2">
        <v>150</v>
      </c>
      <c r="F6145" s="21" t="s">
        <v>4044</v>
      </c>
      <c r="H6145" s="21" t="s">
        <v>211</v>
      </c>
      <c r="I6145" s="32" t="s">
        <v>3229</v>
      </c>
      <c r="J6145" s="2" t="s">
        <v>1803</v>
      </c>
      <c r="K6145" s="2" t="s">
        <v>1804</v>
      </c>
      <c r="N6145" s="2" t="s">
        <v>374</v>
      </c>
      <c r="P6145" s="2">
        <v>16</v>
      </c>
    </row>
    <row r="6146" spans="1:16">
      <c r="A6146" s="1">
        <v>1280034499</v>
      </c>
      <c r="B6146" s="10" t="s">
        <v>1805</v>
      </c>
      <c r="E6146" s="2">
        <v>150</v>
      </c>
      <c r="F6146" s="21" t="s">
        <v>4259</v>
      </c>
      <c r="H6146" s="21" t="s">
        <v>211</v>
      </c>
      <c r="I6146" s="32" t="s">
        <v>3229</v>
      </c>
      <c r="J6146" s="2" t="s">
        <v>6091</v>
      </c>
      <c r="K6146" s="2" t="s">
        <v>1807</v>
      </c>
      <c r="N6146" s="2" t="s">
        <v>374</v>
      </c>
      <c r="P6146" s="2">
        <v>16</v>
      </c>
    </row>
    <row r="6147" spans="1:16">
      <c r="A6147" s="1">
        <v>1280024299</v>
      </c>
      <c r="B6147" s="10" t="s">
        <v>6092</v>
      </c>
      <c r="E6147" s="2">
        <v>150</v>
      </c>
      <c r="F6147" s="21" t="s">
        <v>5099</v>
      </c>
      <c r="H6147" s="21" t="s">
        <v>55</v>
      </c>
      <c r="I6147" s="32" t="s">
        <v>56</v>
      </c>
      <c r="J6147" s="2" t="s">
        <v>396</v>
      </c>
    </row>
    <row r="6148" spans="1:16">
      <c r="A6148" s="1">
        <v>1280025199</v>
      </c>
      <c r="B6148" s="10" t="s">
        <v>1808</v>
      </c>
      <c r="E6148" s="2">
        <v>150</v>
      </c>
      <c r="F6148" s="21" t="s">
        <v>4121</v>
      </c>
      <c r="H6148" s="21" t="s">
        <v>211</v>
      </c>
      <c r="I6148" s="32" t="s">
        <v>3229</v>
      </c>
      <c r="J6148" s="2" t="s">
        <v>520</v>
      </c>
      <c r="K6148" s="2" t="s">
        <v>1809</v>
      </c>
      <c r="N6148" s="2" t="s">
        <v>374</v>
      </c>
      <c r="P6148" s="2">
        <v>40</v>
      </c>
    </row>
    <row r="6149" spans="1:16">
      <c r="A6149" s="1">
        <v>1280026099</v>
      </c>
      <c r="B6149" s="10" t="s">
        <v>1810</v>
      </c>
      <c r="E6149" s="2">
        <v>150</v>
      </c>
      <c r="F6149" s="21" t="s">
        <v>4402</v>
      </c>
      <c r="H6149" s="21" t="s">
        <v>211</v>
      </c>
      <c r="I6149" s="32" t="s">
        <v>3229</v>
      </c>
      <c r="J6149" s="2" t="s">
        <v>1799</v>
      </c>
      <c r="K6149" s="2" t="s">
        <v>1811</v>
      </c>
      <c r="N6149" s="2" t="s">
        <v>374</v>
      </c>
      <c r="P6149" s="2">
        <v>40</v>
      </c>
    </row>
    <row r="6150" spans="1:16">
      <c r="A6150" s="1">
        <v>1280028599</v>
      </c>
      <c r="B6150" s="10" t="s">
        <v>1812</v>
      </c>
      <c r="E6150" s="2">
        <v>150</v>
      </c>
      <c r="F6150" s="21" t="s">
        <v>4602</v>
      </c>
      <c r="H6150" s="21" t="s">
        <v>211</v>
      </c>
      <c r="I6150" s="32" t="s">
        <v>3229</v>
      </c>
      <c r="J6150" s="2" t="s">
        <v>1072</v>
      </c>
      <c r="K6150" s="2" t="s">
        <v>1813</v>
      </c>
      <c r="N6150" s="2" t="s">
        <v>374</v>
      </c>
      <c r="P6150" s="2">
        <v>40</v>
      </c>
    </row>
    <row r="6151" spans="1:16">
      <c r="A6151" s="1">
        <v>1280028699</v>
      </c>
      <c r="B6151" s="10" t="s">
        <v>1814</v>
      </c>
      <c r="E6151" s="2">
        <v>150</v>
      </c>
      <c r="F6151" s="21" t="s">
        <v>4053</v>
      </c>
      <c r="H6151" s="21" t="s">
        <v>211</v>
      </c>
      <c r="I6151" s="32" t="s">
        <v>3229</v>
      </c>
      <c r="J6151" s="2" t="s">
        <v>6093</v>
      </c>
      <c r="K6151" s="2" t="s">
        <v>1816</v>
      </c>
      <c r="N6151" s="2" t="s">
        <v>374</v>
      </c>
      <c r="P6151" s="2">
        <v>40</v>
      </c>
    </row>
    <row r="6152" spans="1:16">
      <c r="A6152" s="1">
        <v>1280035099</v>
      </c>
      <c r="B6152" s="10" t="s">
        <v>6094</v>
      </c>
      <c r="E6152" s="2">
        <v>150</v>
      </c>
      <c r="F6152" s="21" t="s">
        <v>4258</v>
      </c>
      <c r="H6152" s="21" t="s">
        <v>55</v>
      </c>
      <c r="I6152" s="32" t="s">
        <v>56</v>
      </c>
      <c r="J6152" s="2" t="s">
        <v>742</v>
      </c>
    </row>
    <row r="6153" spans="1:16">
      <c r="A6153" s="1">
        <v>1280035199</v>
      </c>
      <c r="B6153" s="10" t="s">
        <v>1817</v>
      </c>
      <c r="E6153" s="2">
        <v>150</v>
      </c>
      <c r="F6153" s="21" t="s">
        <v>4056</v>
      </c>
      <c r="H6153" s="21" t="s">
        <v>211</v>
      </c>
      <c r="I6153" s="32" t="s">
        <v>3229</v>
      </c>
      <c r="J6153" s="2" t="s">
        <v>563</v>
      </c>
      <c r="K6153" s="2" t="s">
        <v>1818</v>
      </c>
      <c r="N6153" s="2" t="s">
        <v>374</v>
      </c>
      <c r="P6153" s="2">
        <v>21</v>
      </c>
    </row>
    <row r="6154" spans="1:16">
      <c r="A6154" s="1">
        <v>1280035299</v>
      </c>
      <c r="B6154" s="10" t="s">
        <v>1819</v>
      </c>
      <c r="E6154" s="2">
        <v>150</v>
      </c>
      <c r="F6154" s="21" t="s">
        <v>5456</v>
      </c>
      <c r="H6154" s="21" t="s">
        <v>211</v>
      </c>
      <c r="I6154" s="32" t="s">
        <v>3229</v>
      </c>
      <c r="J6154" s="2" t="s">
        <v>1021</v>
      </c>
      <c r="K6154" s="2" t="s">
        <v>1820</v>
      </c>
      <c r="N6154" s="2" t="s">
        <v>374</v>
      </c>
      <c r="P6154" s="2">
        <v>21</v>
      </c>
    </row>
    <row r="6155" spans="1:16">
      <c r="A6155" s="1">
        <v>1280035399</v>
      </c>
      <c r="B6155" s="10" t="s">
        <v>1821</v>
      </c>
      <c r="E6155" s="2">
        <v>150</v>
      </c>
      <c r="F6155" s="21" t="s">
        <v>4744</v>
      </c>
      <c r="H6155" s="21" t="s">
        <v>211</v>
      </c>
      <c r="I6155" s="32" t="s">
        <v>3229</v>
      </c>
      <c r="J6155" s="2" t="s">
        <v>612</v>
      </c>
      <c r="K6155" s="2" t="s">
        <v>1822</v>
      </c>
      <c r="N6155" s="2" t="s">
        <v>374</v>
      </c>
      <c r="P6155" s="2">
        <v>21</v>
      </c>
    </row>
    <row r="6156" spans="1:16">
      <c r="A6156" s="1">
        <v>1280035499</v>
      </c>
      <c r="B6156" s="10" t="s">
        <v>1823</v>
      </c>
      <c r="E6156" s="2">
        <v>150</v>
      </c>
      <c r="F6156" s="21" t="s">
        <v>4094</v>
      </c>
      <c r="H6156" s="21" t="s">
        <v>211</v>
      </c>
      <c r="I6156" s="32" t="s">
        <v>3229</v>
      </c>
      <c r="J6156" s="2" t="s">
        <v>4761</v>
      </c>
      <c r="K6156" s="2" t="s">
        <v>1824</v>
      </c>
      <c r="N6156" s="2" t="s">
        <v>374</v>
      </c>
      <c r="P6156" s="2">
        <v>21</v>
      </c>
    </row>
    <row r="6157" spans="1:16">
      <c r="A6157" s="1">
        <v>1280035599</v>
      </c>
      <c r="B6157" s="10" t="s">
        <v>6095</v>
      </c>
      <c r="E6157" s="2">
        <v>150</v>
      </c>
      <c r="F6157" s="21" t="s">
        <v>4538</v>
      </c>
      <c r="H6157" s="21" t="s">
        <v>55</v>
      </c>
      <c r="I6157" s="32" t="s">
        <v>56</v>
      </c>
      <c r="J6157" s="2" t="s">
        <v>449</v>
      </c>
    </row>
    <row r="6158" spans="1:16">
      <c r="A6158" s="1">
        <v>1280035699</v>
      </c>
      <c r="B6158" s="10" t="s">
        <v>1825</v>
      </c>
      <c r="E6158" s="2">
        <v>150</v>
      </c>
      <c r="F6158" s="21" t="s">
        <v>4746</v>
      </c>
      <c r="H6158" s="21" t="s">
        <v>211</v>
      </c>
      <c r="I6158" s="32" t="s">
        <v>3229</v>
      </c>
      <c r="J6158" s="2" t="s">
        <v>455</v>
      </c>
      <c r="K6158" s="2" t="s">
        <v>1826</v>
      </c>
      <c r="N6158" s="2" t="s">
        <v>374</v>
      </c>
      <c r="P6158" s="2">
        <v>24</v>
      </c>
    </row>
    <row r="6159" spans="1:16">
      <c r="A6159" s="1">
        <v>1280035799</v>
      </c>
      <c r="B6159" s="10" t="s">
        <v>1827</v>
      </c>
      <c r="E6159" s="2">
        <v>150</v>
      </c>
      <c r="F6159" s="21" t="s">
        <v>4076</v>
      </c>
      <c r="H6159" s="21" t="s">
        <v>211</v>
      </c>
      <c r="I6159" s="32" t="s">
        <v>3229</v>
      </c>
      <c r="J6159" s="2" t="s">
        <v>1828</v>
      </c>
      <c r="K6159" s="2" t="s">
        <v>1829</v>
      </c>
      <c r="N6159" s="2" t="s">
        <v>374</v>
      </c>
      <c r="P6159" s="2">
        <v>24</v>
      </c>
    </row>
    <row r="6160" spans="1:16">
      <c r="A6160" s="1">
        <v>1280035899</v>
      </c>
      <c r="B6160" s="10" t="s">
        <v>1830</v>
      </c>
      <c r="E6160" s="2">
        <v>150</v>
      </c>
      <c r="F6160" s="21" t="s">
        <v>4976</v>
      </c>
      <c r="H6160" s="21" t="s">
        <v>211</v>
      </c>
      <c r="I6160" s="32" t="s">
        <v>3229</v>
      </c>
      <c r="J6160" s="2" t="s">
        <v>1831</v>
      </c>
      <c r="K6160" s="2" t="s">
        <v>1832</v>
      </c>
      <c r="N6160" s="2" t="s">
        <v>374</v>
      </c>
      <c r="P6160" s="2">
        <v>24</v>
      </c>
    </row>
    <row r="6161" spans="1:16">
      <c r="A6161" s="1">
        <v>1280035999</v>
      </c>
      <c r="B6161" s="10" t="s">
        <v>1833</v>
      </c>
      <c r="E6161" s="2">
        <v>150</v>
      </c>
      <c r="F6161" s="21" t="s">
        <v>4888</v>
      </c>
      <c r="H6161" s="21" t="s">
        <v>211</v>
      </c>
      <c r="I6161" s="32" t="s">
        <v>3229</v>
      </c>
      <c r="J6161" s="2" t="s">
        <v>4889</v>
      </c>
      <c r="K6161" s="2" t="s">
        <v>1834</v>
      </c>
      <c r="N6161" s="2" t="s">
        <v>374</v>
      </c>
      <c r="P6161" s="2">
        <v>24</v>
      </c>
    </row>
    <row r="6162" spans="1:16">
      <c r="A6162" s="1">
        <v>1280036099</v>
      </c>
      <c r="B6162" s="10" t="s">
        <v>6096</v>
      </c>
      <c r="E6162" s="2">
        <v>150</v>
      </c>
      <c r="F6162" s="21" t="s">
        <v>6097</v>
      </c>
      <c r="H6162" s="21" t="s">
        <v>55</v>
      </c>
      <c r="I6162" s="32" t="s">
        <v>56</v>
      </c>
      <c r="J6162" s="2" t="s">
        <v>6098</v>
      </c>
    </row>
    <row r="6163" spans="1:16">
      <c r="A6163" s="1">
        <v>1280036199</v>
      </c>
      <c r="B6163" s="10" t="s">
        <v>6099</v>
      </c>
      <c r="E6163" s="2">
        <v>150</v>
      </c>
      <c r="F6163" s="21" t="s">
        <v>6100</v>
      </c>
      <c r="H6163" s="21" t="s">
        <v>211</v>
      </c>
      <c r="I6163" s="32" t="s">
        <v>3229</v>
      </c>
      <c r="J6163" s="2" t="s">
        <v>6101</v>
      </c>
      <c r="K6163" s="2" t="s">
        <v>6102</v>
      </c>
      <c r="N6163" s="2" t="s">
        <v>374</v>
      </c>
      <c r="P6163" s="2">
        <v>50</v>
      </c>
    </row>
    <row r="6164" spans="1:16">
      <c r="A6164" s="1">
        <v>1280036299</v>
      </c>
      <c r="B6164" s="10" t="s">
        <v>6103</v>
      </c>
      <c r="E6164" s="2">
        <v>150</v>
      </c>
      <c r="F6164" s="21" t="s">
        <v>4414</v>
      </c>
      <c r="H6164" s="21" t="s">
        <v>211</v>
      </c>
      <c r="I6164" s="32" t="s">
        <v>3229</v>
      </c>
      <c r="J6164" s="2" t="s">
        <v>1854</v>
      </c>
      <c r="K6164" s="2" t="s">
        <v>6104</v>
      </c>
      <c r="N6164" s="2" t="s">
        <v>374</v>
      </c>
      <c r="P6164" s="2">
        <v>50</v>
      </c>
    </row>
    <row r="6165" spans="1:16">
      <c r="A6165" s="1">
        <v>1280036399</v>
      </c>
      <c r="B6165" s="10" t="s">
        <v>6105</v>
      </c>
      <c r="E6165" s="2">
        <v>150</v>
      </c>
      <c r="F6165" s="21" t="s">
        <v>4397</v>
      </c>
      <c r="H6165" s="21" t="s">
        <v>211</v>
      </c>
      <c r="I6165" s="32" t="s">
        <v>3229</v>
      </c>
      <c r="J6165" s="2" t="s">
        <v>752</v>
      </c>
      <c r="K6165" s="2" t="s">
        <v>6106</v>
      </c>
      <c r="N6165" s="2" t="s">
        <v>374</v>
      </c>
      <c r="P6165" s="2">
        <v>50</v>
      </c>
    </row>
    <row r="6166" spans="1:16">
      <c r="A6166" s="1">
        <v>1280036499</v>
      </c>
      <c r="B6166" s="10" t="s">
        <v>6107</v>
      </c>
      <c r="E6166" s="2">
        <v>150</v>
      </c>
      <c r="F6166" s="21" t="s">
        <v>4428</v>
      </c>
      <c r="H6166" s="21" t="s">
        <v>211</v>
      </c>
      <c r="I6166" s="32" t="s">
        <v>3229</v>
      </c>
      <c r="J6166" s="2" t="s">
        <v>6108</v>
      </c>
      <c r="K6166" s="2" t="s">
        <v>6109</v>
      </c>
      <c r="N6166" s="2" t="s">
        <v>374</v>
      </c>
      <c r="P6166" s="2">
        <v>50</v>
      </c>
    </row>
    <row r="6167" spans="1:16">
      <c r="A6167" s="1">
        <v>1280036599</v>
      </c>
      <c r="B6167" s="10" t="s">
        <v>6110</v>
      </c>
      <c r="E6167" s="2">
        <v>150</v>
      </c>
      <c r="F6167" s="21" t="s">
        <v>6111</v>
      </c>
      <c r="H6167" s="21" t="s">
        <v>55</v>
      </c>
      <c r="I6167" s="32" t="s">
        <v>56</v>
      </c>
      <c r="J6167" s="2" t="s">
        <v>6112</v>
      </c>
    </row>
    <row r="6168" spans="1:16">
      <c r="A6168" s="1">
        <v>1280036699</v>
      </c>
      <c r="B6168" s="10" t="s">
        <v>1835</v>
      </c>
      <c r="E6168" s="2">
        <v>150</v>
      </c>
      <c r="F6168" s="21" t="s">
        <v>6113</v>
      </c>
      <c r="H6168" s="21" t="s">
        <v>211</v>
      </c>
      <c r="I6168" s="32" t="s">
        <v>3229</v>
      </c>
      <c r="J6168" s="2" t="s">
        <v>1836</v>
      </c>
      <c r="K6168" s="2" t="s">
        <v>1837</v>
      </c>
      <c r="N6168" s="2" t="s">
        <v>374</v>
      </c>
      <c r="P6168" s="2">
        <v>39</v>
      </c>
    </row>
    <row r="6169" spans="1:16">
      <c r="A6169" s="1">
        <v>1280036799</v>
      </c>
      <c r="B6169" s="10" t="s">
        <v>1838</v>
      </c>
      <c r="E6169" s="2">
        <v>150</v>
      </c>
      <c r="F6169" s="21" t="s">
        <v>4459</v>
      </c>
      <c r="H6169" s="21" t="s">
        <v>211</v>
      </c>
      <c r="I6169" s="32" t="s">
        <v>3229</v>
      </c>
      <c r="J6169" s="2" t="s">
        <v>1839</v>
      </c>
      <c r="K6169" s="2" t="s">
        <v>1840</v>
      </c>
      <c r="N6169" s="2" t="s">
        <v>374</v>
      </c>
      <c r="P6169" s="2">
        <v>39</v>
      </c>
    </row>
    <row r="6170" spans="1:16">
      <c r="A6170" s="1">
        <v>1280036899</v>
      </c>
      <c r="B6170" s="10" t="s">
        <v>2642</v>
      </c>
      <c r="E6170" s="2">
        <v>150</v>
      </c>
      <c r="F6170" s="21" t="s">
        <v>4538</v>
      </c>
      <c r="H6170" s="21" t="s">
        <v>211</v>
      </c>
      <c r="I6170" s="32" t="s">
        <v>3229</v>
      </c>
      <c r="J6170" s="2" t="s">
        <v>437</v>
      </c>
      <c r="K6170" s="2" t="s">
        <v>1842</v>
      </c>
      <c r="N6170" s="2" t="s">
        <v>374</v>
      </c>
      <c r="P6170" s="2">
        <v>39</v>
      </c>
    </row>
    <row r="6171" spans="1:16">
      <c r="A6171" s="1">
        <v>1280036999</v>
      </c>
      <c r="B6171" s="10" t="s">
        <v>1843</v>
      </c>
      <c r="E6171" s="2">
        <v>150</v>
      </c>
      <c r="F6171" s="21" t="s">
        <v>4276</v>
      </c>
      <c r="H6171" s="21" t="s">
        <v>211</v>
      </c>
      <c r="I6171" s="32" t="s">
        <v>3229</v>
      </c>
      <c r="J6171" s="2" t="s">
        <v>6114</v>
      </c>
      <c r="K6171" s="2" t="s">
        <v>1845</v>
      </c>
      <c r="N6171" s="2" t="s">
        <v>374</v>
      </c>
      <c r="P6171" s="2">
        <v>39</v>
      </c>
    </row>
    <row r="6172" spans="1:16">
      <c r="A6172" s="1">
        <v>1280037099</v>
      </c>
      <c r="B6172" s="10" t="s">
        <v>6115</v>
      </c>
      <c r="E6172" s="2">
        <v>150</v>
      </c>
      <c r="F6172" s="21" t="s">
        <v>6116</v>
      </c>
      <c r="H6172" s="21" t="s">
        <v>55</v>
      </c>
      <c r="I6172" s="32" t="s">
        <v>56</v>
      </c>
      <c r="J6172" s="2" t="s">
        <v>6117</v>
      </c>
    </row>
    <row r="6173" spans="1:16">
      <c r="A6173" s="1">
        <v>1280037199</v>
      </c>
      <c r="B6173" s="10" t="s">
        <v>6118</v>
      </c>
      <c r="E6173" s="2">
        <v>150</v>
      </c>
      <c r="F6173" s="21" t="s">
        <v>4139</v>
      </c>
      <c r="H6173" s="21" t="s">
        <v>211</v>
      </c>
      <c r="I6173" s="32" t="s">
        <v>3229</v>
      </c>
      <c r="J6173" s="2" t="s">
        <v>6119</v>
      </c>
      <c r="K6173" s="2" t="s">
        <v>6120</v>
      </c>
      <c r="N6173" s="2" t="s">
        <v>374</v>
      </c>
      <c r="P6173" s="2">
        <v>49</v>
      </c>
    </row>
    <row r="6174" spans="1:16">
      <c r="A6174" s="1">
        <v>1280037299</v>
      </c>
      <c r="B6174" s="10" t="s">
        <v>6121</v>
      </c>
      <c r="E6174" s="2">
        <v>150</v>
      </c>
      <c r="F6174" s="21" t="s">
        <v>4453</v>
      </c>
      <c r="H6174" s="21" t="s">
        <v>211</v>
      </c>
      <c r="I6174" s="32" t="s">
        <v>3229</v>
      </c>
      <c r="J6174" s="2" t="s">
        <v>1030</v>
      </c>
      <c r="K6174" s="2" t="s">
        <v>6122</v>
      </c>
      <c r="N6174" s="2" t="s">
        <v>374</v>
      </c>
      <c r="P6174" s="2">
        <v>49</v>
      </c>
    </row>
    <row r="6175" spans="1:16">
      <c r="A6175" s="1">
        <v>1280037399</v>
      </c>
      <c r="B6175" s="10" t="s">
        <v>6123</v>
      </c>
      <c r="E6175" s="2">
        <v>150</v>
      </c>
      <c r="F6175" s="21" t="s">
        <v>4058</v>
      </c>
      <c r="H6175" s="21" t="s">
        <v>211</v>
      </c>
      <c r="I6175" s="32" t="s">
        <v>3229</v>
      </c>
      <c r="J6175" s="2" t="s">
        <v>441</v>
      </c>
      <c r="K6175" s="2" t="s">
        <v>6124</v>
      </c>
      <c r="N6175" s="2" t="s">
        <v>374</v>
      </c>
      <c r="P6175" s="2">
        <v>49</v>
      </c>
    </row>
    <row r="6176" spans="1:16">
      <c r="A6176" s="1">
        <v>1280037499</v>
      </c>
      <c r="B6176" s="10" t="s">
        <v>6125</v>
      </c>
      <c r="E6176" s="2">
        <v>150</v>
      </c>
      <c r="F6176" s="21" t="s">
        <v>4796</v>
      </c>
      <c r="H6176" s="21" t="s">
        <v>211</v>
      </c>
      <c r="I6176" s="32" t="s">
        <v>3229</v>
      </c>
      <c r="J6176" s="2" t="s">
        <v>6126</v>
      </c>
      <c r="K6176" s="2" t="s">
        <v>6127</v>
      </c>
      <c r="N6176" s="2" t="s">
        <v>374</v>
      </c>
      <c r="P6176" s="2">
        <v>49</v>
      </c>
    </row>
    <row r="6177" spans="1:16">
      <c r="A6177" s="1">
        <v>1280037599</v>
      </c>
      <c r="B6177" s="10" t="s">
        <v>6128</v>
      </c>
      <c r="E6177" s="2">
        <v>150</v>
      </c>
      <c r="F6177" s="21" t="s">
        <v>4086</v>
      </c>
      <c r="H6177" s="21" t="s">
        <v>55</v>
      </c>
      <c r="I6177" s="32" t="s">
        <v>56</v>
      </c>
      <c r="J6177" s="2" t="s">
        <v>4087</v>
      </c>
    </row>
    <row r="6178" spans="1:16">
      <c r="A6178" s="1">
        <v>1280037699</v>
      </c>
      <c r="B6178" s="10" t="s">
        <v>6129</v>
      </c>
      <c r="E6178" s="2">
        <v>150</v>
      </c>
      <c r="F6178" s="21" t="s">
        <v>4430</v>
      </c>
      <c r="H6178" s="21" t="s">
        <v>4399</v>
      </c>
      <c r="I6178" s="32" t="s">
        <v>56</v>
      </c>
      <c r="J6178" s="2" t="s">
        <v>4431</v>
      </c>
    </row>
    <row r="6179" spans="1:16">
      <c r="A6179" s="1">
        <v>1280037799</v>
      </c>
      <c r="B6179" s="10" t="s">
        <v>6130</v>
      </c>
      <c r="E6179" s="2">
        <v>150</v>
      </c>
      <c r="F6179" s="21" t="s">
        <v>4778</v>
      </c>
      <c r="H6179" s="21" t="s">
        <v>55</v>
      </c>
      <c r="I6179" s="32" t="s">
        <v>56</v>
      </c>
      <c r="J6179" s="2" t="s">
        <v>4779</v>
      </c>
    </row>
    <row r="6180" spans="1:16">
      <c r="A6180" s="1">
        <v>1280037899</v>
      </c>
      <c r="B6180" s="10" t="s">
        <v>6131</v>
      </c>
      <c r="E6180" s="2">
        <v>150</v>
      </c>
      <c r="F6180" s="21" t="s">
        <v>5125</v>
      </c>
      <c r="H6180" s="21" t="s">
        <v>55</v>
      </c>
      <c r="I6180" s="32" t="s">
        <v>56</v>
      </c>
      <c r="J6180" s="2" t="s">
        <v>5126</v>
      </c>
    </row>
    <row r="6181" spans="1:16">
      <c r="A6181" s="1">
        <v>1280037999</v>
      </c>
      <c r="B6181" s="10" t="s">
        <v>6132</v>
      </c>
      <c r="E6181" s="2">
        <v>150</v>
      </c>
      <c r="F6181" s="21" t="s">
        <v>5426</v>
      </c>
      <c r="H6181" s="21" t="s">
        <v>55</v>
      </c>
      <c r="I6181" s="32" t="s">
        <v>56</v>
      </c>
      <c r="J6181" s="2" t="s">
        <v>5427</v>
      </c>
    </row>
    <row r="6182" spans="1:16">
      <c r="A6182" s="1">
        <v>1280038099</v>
      </c>
      <c r="B6182" s="10" t="s">
        <v>6133</v>
      </c>
      <c r="E6182" s="2">
        <v>150</v>
      </c>
      <c r="F6182" s="21" t="s">
        <v>4097</v>
      </c>
      <c r="H6182" s="21" t="s">
        <v>55</v>
      </c>
      <c r="I6182" s="32" t="s">
        <v>56</v>
      </c>
      <c r="J6182" s="2" t="s">
        <v>4098</v>
      </c>
    </row>
    <row r="6183" spans="1:16">
      <c r="A6183" s="1">
        <v>1280038199</v>
      </c>
      <c r="B6183" s="10" t="s">
        <v>6134</v>
      </c>
      <c r="E6183" s="2">
        <v>150</v>
      </c>
      <c r="F6183" s="21" t="s">
        <v>4438</v>
      </c>
      <c r="H6183" s="21" t="s">
        <v>4399</v>
      </c>
      <c r="I6183" s="32" t="s">
        <v>56</v>
      </c>
      <c r="J6183" s="2" t="s">
        <v>4439</v>
      </c>
    </row>
    <row r="6184" spans="1:16">
      <c r="A6184" s="1">
        <v>1280038299</v>
      </c>
      <c r="B6184" s="10" t="s">
        <v>6135</v>
      </c>
      <c r="E6184" s="2">
        <v>150</v>
      </c>
      <c r="F6184" s="21" t="s">
        <v>4788</v>
      </c>
      <c r="H6184" s="21" t="s">
        <v>55</v>
      </c>
      <c r="I6184" s="32" t="s">
        <v>56</v>
      </c>
      <c r="J6184" s="2" t="s">
        <v>4789</v>
      </c>
    </row>
    <row r="6185" spans="1:16">
      <c r="A6185" s="1">
        <v>1280038399</v>
      </c>
      <c r="B6185" s="10" t="s">
        <v>6136</v>
      </c>
      <c r="E6185" s="2">
        <v>150</v>
      </c>
      <c r="F6185" s="21" t="s">
        <v>5133</v>
      </c>
      <c r="H6185" s="21" t="s">
        <v>55</v>
      </c>
      <c r="I6185" s="32" t="s">
        <v>56</v>
      </c>
      <c r="J6185" s="2" t="s">
        <v>5134</v>
      </c>
    </row>
    <row r="6186" spans="1:16">
      <c r="A6186" s="1">
        <v>1280038499</v>
      </c>
      <c r="B6186" s="10" t="s">
        <v>6137</v>
      </c>
      <c r="E6186" s="2">
        <v>150</v>
      </c>
      <c r="F6186" s="21" t="s">
        <v>5436</v>
      </c>
      <c r="H6186" s="21" t="s">
        <v>55</v>
      </c>
      <c r="I6186" s="32" t="s">
        <v>56</v>
      </c>
      <c r="J6186" s="2" t="s">
        <v>5437</v>
      </c>
    </row>
    <row r="6187" spans="1:16">
      <c r="A6187" s="1">
        <v>1280038599</v>
      </c>
      <c r="B6187" s="10" t="s">
        <v>6138</v>
      </c>
      <c r="E6187" s="2">
        <v>350</v>
      </c>
      <c r="F6187" s="21" t="s">
        <v>4041</v>
      </c>
      <c r="H6187" s="21"/>
      <c r="I6187" s="32"/>
      <c r="J6187" s="2" t="s">
        <v>409</v>
      </c>
      <c r="K6187" s="2" t="s">
        <v>377</v>
      </c>
      <c r="N6187" s="2" t="s">
        <v>374</v>
      </c>
      <c r="O6187" s="2" t="s">
        <v>4042</v>
      </c>
      <c r="P6187" s="2">
        <v>6</v>
      </c>
    </row>
    <row r="6188" spans="1:16">
      <c r="A6188" s="1">
        <v>1280038699</v>
      </c>
      <c r="B6188" s="10" t="s">
        <v>6139</v>
      </c>
      <c r="E6188" s="2">
        <v>350</v>
      </c>
      <c r="F6188" s="21" t="s">
        <v>4392</v>
      </c>
      <c r="H6188" s="21"/>
      <c r="I6188" s="32"/>
      <c r="J6188" s="2" t="s">
        <v>4393</v>
      </c>
      <c r="K6188" s="2" t="s">
        <v>586</v>
      </c>
      <c r="N6188" s="2" t="s">
        <v>374</v>
      </c>
      <c r="O6188" s="2" t="s">
        <v>392</v>
      </c>
      <c r="P6188" s="2">
        <v>6</v>
      </c>
    </row>
    <row r="6189" spans="1:16">
      <c r="A6189" s="1">
        <v>1280038799</v>
      </c>
      <c r="B6189" s="10" t="s">
        <v>6140</v>
      </c>
      <c r="E6189" s="2">
        <v>350</v>
      </c>
      <c r="F6189" s="21" t="s">
        <v>4189</v>
      </c>
      <c r="H6189" s="21"/>
      <c r="I6189" s="32"/>
      <c r="J6189" s="2" t="s">
        <v>476</v>
      </c>
      <c r="K6189" s="2" t="s">
        <v>970</v>
      </c>
      <c r="N6189" s="2" t="s">
        <v>374</v>
      </c>
      <c r="O6189" s="2" t="s">
        <v>392</v>
      </c>
      <c r="P6189" s="2">
        <v>6</v>
      </c>
    </row>
    <row r="6190" spans="1:16">
      <c r="A6190" s="1">
        <v>1280038899</v>
      </c>
      <c r="B6190" s="10" t="s">
        <v>6141</v>
      </c>
      <c r="E6190" s="2">
        <v>350</v>
      </c>
      <c r="F6190" s="21" t="s">
        <v>5210</v>
      </c>
      <c r="H6190" s="21"/>
      <c r="I6190" s="32"/>
      <c r="J6190" s="2" t="s">
        <v>851</v>
      </c>
      <c r="K6190" s="2" t="s">
        <v>1147</v>
      </c>
      <c r="N6190" s="2" t="s">
        <v>374</v>
      </c>
      <c r="O6190" s="2" t="s">
        <v>392</v>
      </c>
      <c r="P6190" s="2">
        <v>6</v>
      </c>
    </row>
    <row r="6191" spans="1:16">
      <c r="A6191" s="1">
        <v>1280038999</v>
      </c>
      <c r="B6191" s="10" t="s">
        <v>6142</v>
      </c>
      <c r="E6191" s="2">
        <v>350</v>
      </c>
      <c r="F6191" s="21" t="s">
        <v>4039</v>
      </c>
      <c r="H6191" s="21"/>
      <c r="I6191" s="32"/>
      <c r="J6191" s="2" t="s">
        <v>4729</v>
      </c>
      <c r="K6191" s="2" t="s">
        <v>770</v>
      </c>
      <c r="N6191" s="2" t="s">
        <v>374</v>
      </c>
      <c r="O6191" s="2" t="s">
        <v>392</v>
      </c>
      <c r="P6191" s="2">
        <v>6</v>
      </c>
    </row>
    <row r="6192" spans="1:16">
      <c r="A6192" s="1">
        <v>1280039099</v>
      </c>
      <c r="B6192" s="10" t="s">
        <v>1846</v>
      </c>
      <c r="E6192" s="2">
        <v>350</v>
      </c>
      <c r="F6192" s="21" t="s">
        <v>4044</v>
      </c>
      <c r="H6192" s="21"/>
      <c r="I6192" s="32"/>
      <c r="J6192" s="2" t="s">
        <v>391</v>
      </c>
      <c r="K6192" s="2" t="s">
        <v>389</v>
      </c>
      <c r="N6192" s="2" t="s">
        <v>374</v>
      </c>
      <c r="O6192" s="2" t="s">
        <v>392</v>
      </c>
      <c r="P6192" s="2">
        <v>9</v>
      </c>
    </row>
    <row r="6193" spans="1:16">
      <c r="A6193" s="1">
        <v>1280039199</v>
      </c>
      <c r="B6193" s="10" t="s">
        <v>1847</v>
      </c>
      <c r="E6193" s="2">
        <v>350</v>
      </c>
      <c r="F6193" s="21" t="s">
        <v>4394</v>
      </c>
      <c r="H6193" s="21"/>
      <c r="I6193" s="32"/>
      <c r="J6193" s="2" t="s">
        <v>407</v>
      </c>
      <c r="K6193" s="2" t="s">
        <v>592</v>
      </c>
      <c r="N6193" s="2" t="s">
        <v>374</v>
      </c>
      <c r="O6193" s="2" t="s">
        <v>392</v>
      </c>
      <c r="P6193" s="2">
        <v>9</v>
      </c>
    </row>
    <row r="6194" spans="1:16">
      <c r="A6194" s="1">
        <v>1280039299</v>
      </c>
      <c r="B6194" s="10" t="s">
        <v>1848</v>
      </c>
      <c r="E6194" s="2">
        <v>350</v>
      </c>
      <c r="F6194" s="21" t="s">
        <v>4049</v>
      </c>
      <c r="H6194" s="21"/>
      <c r="I6194" s="32"/>
      <c r="J6194" s="2" t="s">
        <v>396</v>
      </c>
      <c r="K6194" s="2" t="s">
        <v>979</v>
      </c>
      <c r="N6194" s="2" t="s">
        <v>374</v>
      </c>
      <c r="O6194" s="2" t="s">
        <v>392</v>
      </c>
      <c r="P6194" s="2">
        <v>9</v>
      </c>
    </row>
    <row r="6195" spans="1:16">
      <c r="A6195" s="1">
        <v>1280039399</v>
      </c>
      <c r="B6195" s="10" t="s">
        <v>1849</v>
      </c>
      <c r="E6195" s="2">
        <v>350</v>
      </c>
      <c r="F6195" s="21" t="s">
        <v>4043</v>
      </c>
      <c r="H6195" s="21"/>
      <c r="I6195" s="32"/>
      <c r="J6195" s="2" t="s">
        <v>548</v>
      </c>
      <c r="K6195" s="2" t="s">
        <v>780</v>
      </c>
      <c r="N6195" s="2" t="s">
        <v>374</v>
      </c>
      <c r="O6195" s="2" t="s">
        <v>392</v>
      </c>
      <c r="P6195" s="2">
        <v>9</v>
      </c>
    </row>
    <row r="6196" spans="1:16">
      <c r="A6196" s="1">
        <v>1280039499</v>
      </c>
      <c r="B6196" s="10" t="s">
        <v>1850</v>
      </c>
      <c r="E6196" s="2">
        <v>350</v>
      </c>
      <c r="F6196" s="21" t="s">
        <v>4189</v>
      </c>
      <c r="H6196" s="21"/>
      <c r="I6196" s="32"/>
      <c r="J6196" s="2" t="s">
        <v>4732</v>
      </c>
      <c r="K6196" s="2" t="s">
        <v>780</v>
      </c>
      <c r="N6196" s="2" t="s">
        <v>374</v>
      </c>
      <c r="O6196" s="2" t="s">
        <v>392</v>
      </c>
      <c r="P6196" s="2">
        <v>9</v>
      </c>
    </row>
    <row r="6197" spans="1:16">
      <c r="A6197" s="1">
        <v>1280039599</v>
      </c>
      <c r="B6197" s="10" t="s">
        <v>6143</v>
      </c>
      <c r="E6197" s="2">
        <v>350</v>
      </c>
      <c r="F6197" s="21" t="s">
        <v>6144</v>
      </c>
      <c r="H6197" s="21" t="s">
        <v>55</v>
      </c>
      <c r="I6197" s="32" t="s">
        <v>56</v>
      </c>
      <c r="J6197" s="2" t="s">
        <v>6145</v>
      </c>
    </row>
    <row r="6198" spans="1:16">
      <c r="A6198" s="1">
        <v>1280039699</v>
      </c>
      <c r="B6198" s="10" t="s">
        <v>6146</v>
      </c>
      <c r="E6198" s="2">
        <v>350</v>
      </c>
      <c r="F6198" s="21" t="s">
        <v>6144</v>
      </c>
      <c r="H6198" s="21" t="s">
        <v>4399</v>
      </c>
      <c r="I6198" s="32" t="s">
        <v>56</v>
      </c>
      <c r="J6198" s="2" t="s">
        <v>6145</v>
      </c>
    </row>
    <row r="6199" spans="1:16">
      <c r="A6199" s="1">
        <v>1280039799</v>
      </c>
      <c r="B6199" s="10" t="s">
        <v>6147</v>
      </c>
      <c r="E6199" s="2">
        <v>350</v>
      </c>
      <c r="F6199" s="21" t="s">
        <v>6144</v>
      </c>
      <c r="H6199" s="21" t="s">
        <v>55</v>
      </c>
      <c r="I6199" s="32" t="s">
        <v>56</v>
      </c>
      <c r="J6199" s="2" t="s">
        <v>6145</v>
      </c>
    </row>
    <row r="6200" spans="1:16">
      <c r="A6200" s="1">
        <v>1280039899</v>
      </c>
      <c r="B6200" s="10" t="s">
        <v>6148</v>
      </c>
      <c r="E6200" s="2">
        <v>350</v>
      </c>
      <c r="F6200" s="21" t="s">
        <v>6144</v>
      </c>
      <c r="H6200" s="21" t="s">
        <v>55</v>
      </c>
      <c r="I6200" s="32" t="s">
        <v>56</v>
      </c>
      <c r="J6200" s="2" t="s">
        <v>6145</v>
      </c>
    </row>
    <row r="6201" spans="1:16">
      <c r="A6201" s="1">
        <v>1280039999</v>
      </c>
      <c r="B6201" s="10" t="s">
        <v>6149</v>
      </c>
      <c r="E6201" s="2">
        <v>350</v>
      </c>
      <c r="F6201" s="21" t="s">
        <v>6144</v>
      </c>
      <c r="H6201" s="21" t="s">
        <v>55</v>
      </c>
      <c r="I6201" s="32" t="s">
        <v>56</v>
      </c>
      <c r="J6201" s="2" t="s">
        <v>6145</v>
      </c>
    </row>
    <row r="6202" spans="1:16">
      <c r="A6202" s="1">
        <v>1280040099</v>
      </c>
      <c r="B6202" s="10" t="s">
        <v>6150</v>
      </c>
      <c r="E6202" s="2">
        <v>350</v>
      </c>
      <c r="F6202" s="21" t="s">
        <v>4186</v>
      </c>
      <c r="H6202" s="21" t="s">
        <v>55</v>
      </c>
      <c r="I6202" s="32" t="s">
        <v>56</v>
      </c>
      <c r="J6202" s="2" t="s">
        <v>1237</v>
      </c>
    </row>
    <row r="6203" spans="1:16">
      <c r="A6203" s="1">
        <v>1280040199</v>
      </c>
      <c r="B6203" s="10" t="s">
        <v>6151</v>
      </c>
      <c r="E6203" s="2">
        <v>350</v>
      </c>
      <c r="F6203" s="21" t="s">
        <v>4121</v>
      </c>
      <c r="H6203" s="21"/>
      <c r="I6203" s="32"/>
      <c r="J6203" s="2" t="s">
        <v>617</v>
      </c>
      <c r="K6203" s="2" t="s">
        <v>1800</v>
      </c>
      <c r="N6203" s="2" t="s">
        <v>374</v>
      </c>
      <c r="O6203" s="2" t="s">
        <v>392</v>
      </c>
      <c r="P6203" s="2">
        <v>16</v>
      </c>
    </row>
    <row r="6204" spans="1:16">
      <c r="A6204" s="1">
        <v>1280040299</v>
      </c>
      <c r="B6204" s="10" t="s">
        <v>6152</v>
      </c>
      <c r="E6204" s="2">
        <v>350</v>
      </c>
      <c r="F6204" s="21" t="s">
        <v>4402</v>
      </c>
      <c r="H6204" s="21"/>
      <c r="I6204" s="32"/>
      <c r="J6204" s="2" t="s">
        <v>1857</v>
      </c>
      <c r="K6204" s="2" t="s">
        <v>1772</v>
      </c>
      <c r="N6204" s="2" t="s">
        <v>374</v>
      </c>
      <c r="O6204" s="2" t="s">
        <v>392</v>
      </c>
      <c r="P6204" s="2">
        <v>16</v>
      </c>
    </row>
    <row r="6205" spans="1:16">
      <c r="A6205" s="1">
        <v>1280040399</v>
      </c>
      <c r="B6205" s="10" t="s">
        <v>6153</v>
      </c>
      <c r="E6205" s="2">
        <v>350</v>
      </c>
      <c r="F6205" s="21" t="s">
        <v>4198</v>
      </c>
      <c r="H6205" s="21"/>
      <c r="I6205" s="32"/>
      <c r="J6205" s="2" t="s">
        <v>1862</v>
      </c>
      <c r="K6205" s="2" t="s">
        <v>1804</v>
      </c>
      <c r="N6205" s="2" t="s">
        <v>374</v>
      </c>
      <c r="O6205" s="2" t="s">
        <v>392</v>
      </c>
      <c r="P6205" s="2">
        <v>16</v>
      </c>
    </row>
    <row r="6206" spans="1:16">
      <c r="A6206" s="1">
        <v>1280040499</v>
      </c>
      <c r="B6206" s="10" t="s">
        <v>1865</v>
      </c>
      <c r="E6206" s="2">
        <v>350</v>
      </c>
      <c r="F6206" s="21" t="s">
        <v>4051</v>
      </c>
      <c r="H6206" s="21"/>
      <c r="I6206" s="32"/>
      <c r="J6206" s="2" t="s">
        <v>6154</v>
      </c>
      <c r="K6206" s="2" t="s">
        <v>1807</v>
      </c>
      <c r="N6206" s="2" t="s">
        <v>374</v>
      </c>
      <c r="O6206" s="2" t="s">
        <v>392</v>
      </c>
      <c r="P6206" s="2">
        <v>16</v>
      </c>
    </row>
    <row r="6207" spans="1:16">
      <c r="A6207" s="1">
        <v>1280028799</v>
      </c>
      <c r="B6207" s="10" t="s">
        <v>6155</v>
      </c>
      <c r="E6207" s="2">
        <v>350</v>
      </c>
      <c r="F6207" s="21" t="s">
        <v>4053</v>
      </c>
      <c r="H6207" s="21" t="s">
        <v>55</v>
      </c>
      <c r="I6207" s="32" t="s">
        <v>56</v>
      </c>
      <c r="J6207" s="2" t="s">
        <v>428</v>
      </c>
    </row>
    <row r="6208" spans="1:16">
      <c r="A6208" s="1">
        <v>1280028899</v>
      </c>
      <c r="B6208" s="10" t="s">
        <v>1870</v>
      </c>
      <c r="E6208" s="2">
        <v>350</v>
      </c>
      <c r="F6208" s="21" t="s">
        <v>4397</v>
      </c>
      <c r="H6208" s="21" t="s">
        <v>4399</v>
      </c>
      <c r="I6208" s="32" t="s">
        <v>56</v>
      </c>
      <c r="J6208" s="2" t="s">
        <v>620</v>
      </c>
    </row>
    <row r="6209" spans="1:10">
      <c r="A6209" s="1">
        <v>1280028999</v>
      </c>
      <c r="B6209" s="10" t="s">
        <v>1871</v>
      </c>
      <c r="E6209" s="2">
        <v>350</v>
      </c>
      <c r="F6209" s="21" t="s">
        <v>4258</v>
      </c>
      <c r="H6209" s="21" t="s">
        <v>55</v>
      </c>
      <c r="I6209" s="32" t="s">
        <v>56</v>
      </c>
      <c r="J6209" s="2" t="s">
        <v>742</v>
      </c>
    </row>
    <row r="6210" spans="1:10">
      <c r="A6210" s="1">
        <v>1280034599</v>
      </c>
      <c r="B6210" s="10" t="s">
        <v>1872</v>
      </c>
      <c r="E6210" s="2">
        <v>350</v>
      </c>
      <c r="F6210" s="21" t="s">
        <v>4195</v>
      </c>
      <c r="H6210" s="21" t="s">
        <v>55</v>
      </c>
      <c r="I6210" s="32" t="s">
        <v>56</v>
      </c>
      <c r="J6210" s="2" t="s">
        <v>418</v>
      </c>
    </row>
    <row r="6211" spans="1:10">
      <c r="A6211" s="1">
        <v>1280034699</v>
      </c>
      <c r="B6211" s="10" t="s">
        <v>1873</v>
      </c>
      <c r="E6211" s="2">
        <v>350</v>
      </c>
      <c r="F6211" s="21" t="s">
        <v>4083</v>
      </c>
      <c r="H6211" s="21" t="s">
        <v>55</v>
      </c>
      <c r="I6211" s="32" t="s">
        <v>56</v>
      </c>
      <c r="J6211" s="2" t="s">
        <v>425</v>
      </c>
    </row>
    <row r="6212" spans="1:10">
      <c r="A6212" s="1">
        <v>1280008099</v>
      </c>
      <c r="B6212" s="10" t="s">
        <v>6156</v>
      </c>
      <c r="E6212" s="2">
        <v>350</v>
      </c>
      <c r="F6212" s="21" t="s">
        <v>4056</v>
      </c>
      <c r="H6212" s="21" t="s">
        <v>55</v>
      </c>
      <c r="I6212" s="32" t="s">
        <v>56</v>
      </c>
      <c r="J6212" s="2" t="s">
        <v>437</v>
      </c>
    </row>
    <row r="6213" spans="1:10">
      <c r="A6213" s="1">
        <v>2064010399</v>
      </c>
      <c r="B6213" s="10" t="s">
        <v>1874</v>
      </c>
      <c r="E6213" s="2">
        <v>350</v>
      </c>
      <c r="F6213" s="21" t="s">
        <v>4401</v>
      </c>
      <c r="H6213" s="21" t="s">
        <v>4399</v>
      </c>
      <c r="I6213" s="32" t="s">
        <v>56</v>
      </c>
      <c r="J6213" s="2" t="s">
        <v>628</v>
      </c>
    </row>
    <row r="6214" spans="1:10">
      <c r="A6214" s="1">
        <v>2084010199</v>
      </c>
      <c r="B6214" s="10" t="s">
        <v>1875</v>
      </c>
      <c r="E6214" s="2">
        <v>350</v>
      </c>
      <c r="F6214" s="21" t="s">
        <v>4746</v>
      </c>
      <c r="H6214" s="21" t="s">
        <v>55</v>
      </c>
      <c r="I6214" s="32" t="s">
        <v>56</v>
      </c>
      <c r="J6214" s="2" t="s">
        <v>821</v>
      </c>
    </row>
    <row r="6215" spans="1:10">
      <c r="A6215" s="1">
        <v>1280015299</v>
      </c>
      <c r="B6215" s="10" t="s">
        <v>1876</v>
      </c>
      <c r="E6215" s="2">
        <v>350</v>
      </c>
      <c r="F6215" s="21" t="s">
        <v>4414</v>
      </c>
      <c r="H6215" s="21" t="s">
        <v>55</v>
      </c>
      <c r="I6215" s="32" t="s">
        <v>56</v>
      </c>
      <c r="J6215" s="2" t="s">
        <v>640</v>
      </c>
    </row>
    <row r="6216" spans="1:10">
      <c r="A6216" s="1">
        <v>1360104207</v>
      </c>
      <c r="B6216" s="10" t="s">
        <v>1877</v>
      </c>
      <c r="E6216" s="2">
        <v>350</v>
      </c>
      <c r="F6216" s="21" t="s">
        <v>4210</v>
      </c>
      <c r="H6216" s="21" t="s">
        <v>55</v>
      </c>
      <c r="I6216" s="32" t="s">
        <v>56</v>
      </c>
      <c r="J6216" s="2" t="s">
        <v>563</v>
      </c>
    </row>
    <row r="6217" spans="1:10">
      <c r="A6217" s="1">
        <v>1280041599</v>
      </c>
      <c r="B6217" s="10" t="s">
        <v>6157</v>
      </c>
      <c r="E6217" s="2">
        <v>350</v>
      </c>
      <c r="F6217" s="21" t="s">
        <v>4059</v>
      </c>
      <c r="H6217" s="21" t="s">
        <v>55</v>
      </c>
      <c r="I6217" s="32" t="s">
        <v>56</v>
      </c>
      <c r="J6217" s="2" t="s">
        <v>444</v>
      </c>
    </row>
    <row r="6218" spans="1:10">
      <c r="A6218" s="1">
        <v>1280041699</v>
      </c>
      <c r="B6218" s="10" t="s">
        <v>1878</v>
      </c>
      <c r="E6218" s="2">
        <v>350</v>
      </c>
      <c r="F6218" s="21" t="s">
        <v>4404</v>
      </c>
      <c r="H6218" s="21" t="s">
        <v>4399</v>
      </c>
      <c r="I6218" s="32" t="s">
        <v>56</v>
      </c>
      <c r="J6218" s="2" t="s">
        <v>637</v>
      </c>
    </row>
    <row r="6219" spans="1:10">
      <c r="A6219" s="1">
        <v>1280041799</v>
      </c>
      <c r="B6219" s="10" t="s">
        <v>1879</v>
      </c>
      <c r="E6219" s="2">
        <v>350</v>
      </c>
      <c r="F6219" s="21" t="s">
        <v>4750</v>
      </c>
      <c r="H6219" s="21" t="s">
        <v>55</v>
      </c>
      <c r="I6219" s="32" t="s">
        <v>56</v>
      </c>
      <c r="J6219" s="2" t="s">
        <v>830</v>
      </c>
    </row>
    <row r="6220" spans="1:10">
      <c r="A6220" s="1">
        <v>1280041899</v>
      </c>
      <c r="B6220" s="10" t="s">
        <v>1880</v>
      </c>
      <c r="E6220" s="2">
        <v>350</v>
      </c>
      <c r="F6220" s="21" t="s">
        <v>4415</v>
      </c>
      <c r="H6220" s="21" t="s">
        <v>55</v>
      </c>
      <c r="I6220" s="32" t="s">
        <v>56</v>
      </c>
      <c r="J6220" s="2" t="s">
        <v>1018</v>
      </c>
    </row>
    <row r="6221" spans="1:10">
      <c r="A6221" s="1">
        <v>1280041999</v>
      </c>
      <c r="B6221" s="10" t="s">
        <v>1881</v>
      </c>
      <c r="E6221" s="2">
        <v>350</v>
      </c>
      <c r="F6221" s="21" t="s">
        <v>5405</v>
      </c>
      <c r="H6221" s="21" t="s">
        <v>55</v>
      </c>
      <c r="I6221" s="32" t="s">
        <v>56</v>
      </c>
      <c r="J6221" s="2" t="s">
        <v>1192</v>
      </c>
    </row>
    <row r="6222" spans="1:10">
      <c r="A6222" s="1">
        <v>1280042099</v>
      </c>
      <c r="B6222" s="10" t="s">
        <v>6158</v>
      </c>
      <c r="E6222" s="2">
        <v>350</v>
      </c>
      <c r="F6222" s="21" t="s">
        <v>4066</v>
      </c>
      <c r="H6222" s="21" t="s">
        <v>55</v>
      </c>
      <c r="I6222" s="32" t="s">
        <v>56</v>
      </c>
      <c r="J6222" s="2" t="s">
        <v>4067</v>
      </c>
    </row>
    <row r="6223" spans="1:10">
      <c r="A6223" s="1">
        <v>1280042199</v>
      </c>
      <c r="B6223" s="10" t="s">
        <v>6159</v>
      </c>
      <c r="E6223" s="2">
        <v>350</v>
      </c>
      <c r="F6223" s="21" t="s">
        <v>4411</v>
      </c>
      <c r="H6223" s="21" t="s">
        <v>4399</v>
      </c>
      <c r="I6223" s="32" t="s">
        <v>56</v>
      </c>
      <c r="J6223" s="2" t="s">
        <v>4412</v>
      </c>
    </row>
    <row r="6224" spans="1:10">
      <c r="A6224" s="1">
        <v>1280042299</v>
      </c>
      <c r="B6224" s="10" t="s">
        <v>6160</v>
      </c>
      <c r="E6224" s="2">
        <v>350</v>
      </c>
      <c r="F6224" s="21" t="s">
        <v>4758</v>
      </c>
      <c r="H6224" s="21" t="s">
        <v>55</v>
      </c>
      <c r="I6224" s="32" t="s">
        <v>56</v>
      </c>
      <c r="J6224" s="2" t="s">
        <v>4759</v>
      </c>
    </row>
    <row r="6225" spans="1:10">
      <c r="A6225" s="1">
        <v>1280042399</v>
      </c>
      <c r="B6225" s="10" t="s">
        <v>6161</v>
      </c>
      <c r="E6225" s="2">
        <v>350</v>
      </c>
      <c r="F6225" s="21" t="s">
        <v>5108</v>
      </c>
      <c r="H6225" s="21" t="s">
        <v>55</v>
      </c>
      <c r="I6225" s="32" t="s">
        <v>56</v>
      </c>
      <c r="J6225" s="2" t="s">
        <v>5109</v>
      </c>
    </row>
    <row r="6226" spans="1:10">
      <c r="A6226" s="1">
        <v>1280042499</v>
      </c>
      <c r="B6226" s="10" t="s">
        <v>6162</v>
      </c>
      <c r="E6226" s="2">
        <v>350</v>
      </c>
      <c r="F6226" s="21" t="s">
        <v>5411</v>
      </c>
      <c r="H6226" s="21" t="s">
        <v>55</v>
      </c>
      <c r="I6226" s="32" t="s">
        <v>56</v>
      </c>
      <c r="J6226" s="2" t="s">
        <v>5412</v>
      </c>
    </row>
    <row r="6227" spans="1:10">
      <c r="A6227" s="1">
        <v>1280042599</v>
      </c>
      <c r="B6227" s="10" t="s">
        <v>6163</v>
      </c>
      <c r="E6227" s="2">
        <v>350</v>
      </c>
      <c r="F6227" s="21" t="s">
        <v>4071</v>
      </c>
      <c r="H6227" s="21" t="s">
        <v>55</v>
      </c>
      <c r="I6227" s="32" t="s">
        <v>56</v>
      </c>
      <c r="J6227" s="2" t="s">
        <v>452</v>
      </c>
    </row>
    <row r="6228" spans="1:10">
      <c r="A6228" s="1">
        <v>1280042699</v>
      </c>
      <c r="B6228" s="10" t="s">
        <v>1882</v>
      </c>
      <c r="E6228" s="2">
        <v>350</v>
      </c>
      <c r="F6228" s="21" t="s">
        <v>4416</v>
      </c>
      <c r="H6228" s="21" t="s">
        <v>4399</v>
      </c>
      <c r="I6228" s="32" t="s">
        <v>56</v>
      </c>
      <c r="J6228" s="2" t="s">
        <v>646</v>
      </c>
    </row>
    <row r="6229" spans="1:10">
      <c r="A6229" s="1">
        <v>1280042799</v>
      </c>
      <c r="B6229" s="10" t="s">
        <v>1883</v>
      </c>
      <c r="E6229" s="2">
        <v>350</v>
      </c>
      <c r="F6229" s="21" t="s">
        <v>4764</v>
      </c>
      <c r="H6229" s="21" t="s">
        <v>55</v>
      </c>
      <c r="I6229" s="32" t="s">
        <v>56</v>
      </c>
      <c r="J6229" s="2" t="s">
        <v>839</v>
      </c>
    </row>
    <row r="6230" spans="1:10">
      <c r="A6230" s="1">
        <v>1280042899</v>
      </c>
      <c r="B6230" s="10" t="s">
        <v>1884</v>
      </c>
      <c r="E6230" s="2">
        <v>350</v>
      </c>
      <c r="F6230" s="21" t="s">
        <v>5112</v>
      </c>
      <c r="H6230" s="21" t="s">
        <v>55</v>
      </c>
      <c r="I6230" s="32" t="s">
        <v>56</v>
      </c>
      <c r="J6230" s="2" t="s">
        <v>1027</v>
      </c>
    </row>
    <row r="6231" spans="1:10">
      <c r="A6231" s="1">
        <v>1280042999</v>
      </c>
      <c r="B6231" s="10" t="s">
        <v>1885</v>
      </c>
      <c r="E6231" s="2">
        <v>350</v>
      </c>
      <c r="F6231" s="21" t="s">
        <v>5414</v>
      </c>
      <c r="H6231" s="21" t="s">
        <v>55</v>
      </c>
      <c r="I6231" s="32" t="s">
        <v>56</v>
      </c>
      <c r="J6231" s="2" t="s">
        <v>1199</v>
      </c>
    </row>
    <row r="6232" spans="1:10">
      <c r="A6232" s="1">
        <v>1280043099</v>
      </c>
      <c r="B6232" s="10" t="s">
        <v>6164</v>
      </c>
      <c r="E6232" s="2">
        <v>350</v>
      </c>
      <c r="F6232" s="21" t="s">
        <v>4079</v>
      </c>
      <c r="H6232" s="21" t="s">
        <v>55</v>
      </c>
      <c r="I6232" s="32" t="s">
        <v>56</v>
      </c>
      <c r="J6232" s="2" t="s">
        <v>4080</v>
      </c>
    </row>
    <row r="6233" spans="1:10">
      <c r="A6233" s="1">
        <v>1280043199</v>
      </c>
      <c r="B6233" s="10" t="s">
        <v>6165</v>
      </c>
      <c r="E6233" s="2">
        <v>350</v>
      </c>
      <c r="F6233" s="21" t="s">
        <v>4424</v>
      </c>
      <c r="H6233" s="21" t="s">
        <v>4399</v>
      </c>
      <c r="I6233" s="32" t="s">
        <v>56</v>
      </c>
      <c r="J6233" s="2" t="s">
        <v>4425</v>
      </c>
    </row>
    <row r="6234" spans="1:10">
      <c r="A6234" s="1">
        <v>1280043299</v>
      </c>
      <c r="B6234" s="10" t="s">
        <v>6166</v>
      </c>
      <c r="E6234" s="2">
        <v>350</v>
      </c>
      <c r="F6234" s="21" t="s">
        <v>4772</v>
      </c>
      <c r="H6234" s="21" t="s">
        <v>55</v>
      </c>
      <c r="I6234" s="32" t="s">
        <v>56</v>
      </c>
      <c r="J6234" s="2" t="s">
        <v>4773</v>
      </c>
    </row>
    <row r="6235" spans="1:10">
      <c r="A6235" s="1">
        <v>1280043399</v>
      </c>
      <c r="B6235" s="10" t="s">
        <v>6167</v>
      </c>
      <c r="E6235" s="2">
        <v>350</v>
      </c>
      <c r="F6235" s="21" t="s">
        <v>5119</v>
      </c>
      <c r="H6235" s="21" t="s">
        <v>55</v>
      </c>
      <c r="I6235" s="32" t="s">
        <v>56</v>
      </c>
      <c r="J6235" s="2" t="s">
        <v>5120</v>
      </c>
    </row>
    <row r="6236" spans="1:10">
      <c r="A6236" s="1">
        <v>1280043499</v>
      </c>
      <c r="B6236" s="10" t="s">
        <v>6168</v>
      </c>
      <c r="E6236" s="2">
        <v>350</v>
      </c>
      <c r="F6236" s="21" t="s">
        <v>5420</v>
      </c>
      <c r="H6236" s="21" t="s">
        <v>55</v>
      </c>
      <c r="I6236" s="32" t="s">
        <v>56</v>
      </c>
      <c r="J6236" s="2" t="s">
        <v>5421</v>
      </c>
    </row>
    <row r="6237" spans="1:10">
      <c r="A6237" s="1">
        <v>1280043599</v>
      </c>
      <c r="B6237" s="10" t="s">
        <v>6169</v>
      </c>
      <c r="E6237" s="2">
        <v>350</v>
      </c>
      <c r="F6237" s="21" t="s">
        <v>4090</v>
      </c>
      <c r="H6237" s="21" t="s">
        <v>55</v>
      </c>
      <c r="I6237" s="32" t="s">
        <v>56</v>
      </c>
      <c r="J6237" s="2" t="s">
        <v>4091</v>
      </c>
    </row>
    <row r="6238" spans="1:10">
      <c r="A6238" s="1">
        <v>1280043699</v>
      </c>
      <c r="B6238" s="10" t="s">
        <v>6170</v>
      </c>
      <c r="E6238" s="2">
        <v>350</v>
      </c>
      <c r="F6238" s="21" t="s">
        <v>4433</v>
      </c>
      <c r="H6238" s="21" t="s">
        <v>4399</v>
      </c>
      <c r="I6238" s="32" t="s">
        <v>56</v>
      </c>
      <c r="J6238" s="2" t="s">
        <v>4434</v>
      </c>
    </row>
    <row r="6239" spans="1:10">
      <c r="A6239" s="1">
        <v>1280043799</v>
      </c>
      <c r="B6239" s="10" t="s">
        <v>6171</v>
      </c>
      <c r="E6239" s="2">
        <v>350</v>
      </c>
      <c r="F6239" s="21" t="s">
        <v>4782</v>
      </c>
      <c r="H6239" s="21" t="s">
        <v>55</v>
      </c>
      <c r="I6239" s="32" t="s">
        <v>56</v>
      </c>
      <c r="J6239" s="2" t="s">
        <v>4783</v>
      </c>
    </row>
    <row r="6240" spans="1:10">
      <c r="A6240" s="1">
        <v>1280043899</v>
      </c>
      <c r="B6240" s="10" t="s">
        <v>6172</v>
      </c>
      <c r="E6240" s="2">
        <v>350</v>
      </c>
      <c r="F6240" s="21" t="s">
        <v>4107</v>
      </c>
      <c r="H6240" s="21" t="s">
        <v>55</v>
      </c>
      <c r="I6240" s="32" t="s">
        <v>56</v>
      </c>
      <c r="J6240" s="2" t="s">
        <v>4108</v>
      </c>
    </row>
    <row r="6241" spans="1:16">
      <c r="A6241" s="1">
        <v>1280043999</v>
      </c>
      <c r="B6241" s="10" t="s">
        <v>6173</v>
      </c>
      <c r="E6241" s="2">
        <v>350</v>
      </c>
      <c r="F6241" s="21" t="s">
        <v>5430</v>
      </c>
      <c r="H6241" s="21" t="s">
        <v>55</v>
      </c>
      <c r="I6241" s="32" t="s">
        <v>56</v>
      </c>
      <c r="J6241" s="2" t="s">
        <v>5431</v>
      </c>
    </row>
    <row r="6242" spans="1:16">
      <c r="A6242" s="1">
        <v>1280044099</v>
      </c>
      <c r="B6242" s="10" t="s">
        <v>6174</v>
      </c>
      <c r="E6242" s="2">
        <v>350</v>
      </c>
      <c r="F6242" s="21" t="s">
        <v>4101</v>
      </c>
      <c r="H6242" s="21" t="s">
        <v>55</v>
      </c>
      <c r="I6242" s="32" t="s">
        <v>56</v>
      </c>
      <c r="J6242" s="2" t="s">
        <v>4102</v>
      </c>
    </row>
    <row r="6243" spans="1:16">
      <c r="A6243" s="1">
        <v>1280044199</v>
      </c>
      <c r="B6243" s="10" t="s">
        <v>6175</v>
      </c>
      <c r="E6243" s="2">
        <v>350</v>
      </c>
      <c r="F6243" s="21" t="s">
        <v>4441</v>
      </c>
      <c r="H6243" s="21" t="s">
        <v>4399</v>
      </c>
      <c r="I6243" s="32" t="s">
        <v>56</v>
      </c>
      <c r="J6243" s="2" t="s">
        <v>4442</v>
      </c>
    </row>
    <row r="6244" spans="1:16">
      <c r="A6244" s="1">
        <v>1280044299</v>
      </c>
      <c r="B6244" s="10" t="s">
        <v>6176</v>
      </c>
      <c r="E6244" s="2">
        <v>350</v>
      </c>
      <c r="F6244" s="21" t="s">
        <v>4792</v>
      </c>
      <c r="H6244" s="21" t="s">
        <v>55</v>
      </c>
      <c r="I6244" s="32" t="s">
        <v>56</v>
      </c>
      <c r="J6244" s="2" t="s">
        <v>4793</v>
      </c>
    </row>
    <row r="6245" spans="1:16">
      <c r="A6245" s="1">
        <v>1280044399</v>
      </c>
      <c r="B6245" s="10" t="s">
        <v>6177</v>
      </c>
      <c r="E6245" s="2">
        <v>350</v>
      </c>
      <c r="F6245" s="21" t="s">
        <v>5137</v>
      </c>
      <c r="H6245" s="21" t="s">
        <v>55</v>
      </c>
      <c r="I6245" s="32" t="s">
        <v>56</v>
      </c>
      <c r="J6245" s="2" t="s">
        <v>5138</v>
      </c>
    </row>
    <row r="6246" spans="1:16">
      <c r="A6246" s="1">
        <v>1280044499</v>
      </c>
      <c r="B6246" s="10" t="s">
        <v>6178</v>
      </c>
      <c r="E6246" s="2">
        <v>350</v>
      </c>
      <c r="F6246" s="21" t="s">
        <v>5440</v>
      </c>
      <c r="H6246" s="21" t="s">
        <v>55</v>
      </c>
      <c r="I6246" s="32" t="s">
        <v>56</v>
      </c>
      <c r="J6246" s="2" t="s">
        <v>5441</v>
      </c>
    </row>
    <row r="6247" spans="1:16">
      <c r="A6247" s="1">
        <v>1280044599</v>
      </c>
      <c r="B6247" s="10" t="s">
        <v>6179</v>
      </c>
      <c r="E6247" s="2">
        <v>50</v>
      </c>
      <c r="F6247" s="21" t="s">
        <v>1502</v>
      </c>
      <c r="J6247" s="21" t="s">
        <v>6180</v>
      </c>
    </row>
    <row r="6248" spans="1:16">
      <c r="A6248" s="1">
        <v>1280044699</v>
      </c>
      <c r="B6248" s="10" t="s">
        <v>6181</v>
      </c>
      <c r="E6248" s="2">
        <v>50</v>
      </c>
      <c r="F6248" s="21" t="s">
        <v>1502</v>
      </c>
      <c r="J6248" s="21" t="s">
        <v>6180</v>
      </c>
    </row>
    <row r="6249" spans="1:16">
      <c r="A6249" s="1">
        <v>1280044799</v>
      </c>
      <c r="B6249" s="10" t="s">
        <v>6182</v>
      </c>
      <c r="E6249" s="2">
        <v>50</v>
      </c>
      <c r="F6249" s="21" t="s">
        <v>1502</v>
      </c>
      <c r="J6249" s="21" t="s">
        <v>6180</v>
      </c>
    </row>
    <row r="6250" spans="1:16">
      <c r="A6250" s="1">
        <v>1280044899</v>
      </c>
      <c r="B6250" s="10" t="s">
        <v>6183</v>
      </c>
      <c r="E6250" s="2">
        <v>50</v>
      </c>
      <c r="F6250" s="21" t="s">
        <v>1502</v>
      </c>
      <c r="J6250" s="21" t="s">
        <v>6180</v>
      </c>
    </row>
    <row r="6251" spans="1:16">
      <c r="A6251" s="1">
        <v>1280044999</v>
      </c>
      <c r="B6251" s="10" t="s">
        <v>6184</v>
      </c>
      <c r="E6251" s="2">
        <v>50</v>
      </c>
      <c r="F6251" s="21" t="s">
        <v>1502</v>
      </c>
      <c r="J6251" s="21" t="s">
        <v>6180</v>
      </c>
    </row>
    <row r="6252" spans="1:16">
      <c r="A6252" s="1">
        <v>1280045099</v>
      </c>
      <c r="B6252" s="10" t="s">
        <v>6185</v>
      </c>
      <c r="E6252" s="2">
        <v>50</v>
      </c>
      <c r="F6252" s="21" t="s">
        <v>4041</v>
      </c>
      <c r="J6252" s="2" t="s">
        <v>388</v>
      </c>
      <c r="K6252" s="2" t="s">
        <v>6186</v>
      </c>
      <c r="N6252" s="2" t="s">
        <v>374</v>
      </c>
      <c r="P6252" s="2">
        <v>28</v>
      </c>
    </row>
    <row r="6253" spans="1:16">
      <c r="A6253" s="1">
        <v>1280045199</v>
      </c>
      <c r="B6253" s="10" t="s">
        <v>6187</v>
      </c>
      <c r="E6253" s="2">
        <v>50</v>
      </c>
      <c r="F6253" s="21" t="s">
        <v>5100</v>
      </c>
      <c r="J6253" s="2" t="s">
        <v>558</v>
      </c>
      <c r="K6253" s="2" t="s">
        <v>6188</v>
      </c>
      <c r="N6253" s="2" t="s">
        <v>374</v>
      </c>
      <c r="P6253" s="2">
        <v>28</v>
      </c>
    </row>
    <row r="6254" spans="1:16">
      <c r="A6254" s="1">
        <v>1280045299</v>
      </c>
      <c r="B6254" s="10" t="s">
        <v>6189</v>
      </c>
      <c r="E6254" s="2">
        <v>50</v>
      </c>
      <c r="F6254" s="21" t="s">
        <v>4043</v>
      </c>
      <c r="J6254" s="2" t="s">
        <v>391</v>
      </c>
      <c r="K6254" s="2" t="s">
        <v>6190</v>
      </c>
      <c r="N6254" s="2" t="s">
        <v>374</v>
      </c>
      <c r="P6254" s="2">
        <v>28</v>
      </c>
    </row>
    <row r="6255" spans="1:16">
      <c r="A6255" s="1">
        <v>1280045399</v>
      </c>
      <c r="B6255" s="10" t="s">
        <v>6191</v>
      </c>
      <c r="E6255" s="2">
        <v>50</v>
      </c>
      <c r="F6255" s="21" t="s">
        <v>4190</v>
      </c>
      <c r="J6255" s="2" t="s">
        <v>550</v>
      </c>
      <c r="K6255" s="2" t="s">
        <v>6192</v>
      </c>
      <c r="N6255" s="2" t="s">
        <v>374</v>
      </c>
      <c r="P6255" s="2">
        <v>28</v>
      </c>
    </row>
    <row r="6256" spans="1:16">
      <c r="A6256" s="1">
        <v>1280045499</v>
      </c>
      <c r="B6256" s="10" t="s">
        <v>6193</v>
      </c>
      <c r="E6256" s="2">
        <v>50</v>
      </c>
      <c r="F6256" s="21" t="s">
        <v>4584</v>
      </c>
      <c r="J6256" s="2" t="s">
        <v>6194</v>
      </c>
      <c r="K6256" s="2" t="s">
        <v>6195</v>
      </c>
      <c r="N6256" s="2" t="s">
        <v>374</v>
      </c>
      <c r="P6256" s="2">
        <v>28</v>
      </c>
    </row>
    <row r="6257" spans="1:16">
      <c r="A6257" s="1">
        <v>1280045599</v>
      </c>
      <c r="B6257" s="10" t="s">
        <v>6196</v>
      </c>
      <c r="E6257" s="2">
        <v>50</v>
      </c>
      <c r="F6257" s="21" t="s">
        <v>4259</v>
      </c>
      <c r="J6257" s="2" t="s">
        <v>407</v>
      </c>
      <c r="K6257" s="2" t="s">
        <v>6197</v>
      </c>
      <c r="N6257" s="2" t="s">
        <v>374</v>
      </c>
      <c r="P6257" s="2">
        <v>32</v>
      </c>
    </row>
    <row r="6258" spans="1:16">
      <c r="A6258" s="1">
        <v>1280045699</v>
      </c>
      <c r="B6258" s="10" t="s">
        <v>6198</v>
      </c>
      <c r="E6258" s="2">
        <v>50</v>
      </c>
      <c r="F6258" s="21" t="s">
        <v>6199</v>
      </c>
      <c r="J6258" s="2" t="s">
        <v>612</v>
      </c>
      <c r="K6258" s="2" t="s">
        <v>6200</v>
      </c>
      <c r="N6258" s="2" t="s">
        <v>374</v>
      </c>
      <c r="P6258" s="2">
        <v>32</v>
      </c>
    </row>
    <row r="6259" spans="1:16">
      <c r="A6259" s="1">
        <v>1280045799</v>
      </c>
      <c r="B6259" s="10" t="s">
        <v>6201</v>
      </c>
      <c r="E6259" s="2">
        <v>50</v>
      </c>
      <c r="F6259" s="21" t="s">
        <v>4195</v>
      </c>
      <c r="J6259" s="2" t="s">
        <v>418</v>
      </c>
      <c r="K6259" s="2" t="s">
        <v>6200</v>
      </c>
      <c r="N6259" s="2" t="s">
        <v>374</v>
      </c>
      <c r="P6259" s="2">
        <v>32</v>
      </c>
    </row>
    <row r="6260" spans="1:16">
      <c r="A6260" s="1">
        <v>1280045899</v>
      </c>
      <c r="B6260" s="10" t="s">
        <v>6202</v>
      </c>
      <c r="E6260" s="2">
        <v>50</v>
      </c>
      <c r="F6260" s="21" t="s">
        <v>5099</v>
      </c>
      <c r="J6260" s="2" t="s">
        <v>6203</v>
      </c>
      <c r="K6260" s="2" t="s">
        <v>6204</v>
      </c>
      <c r="N6260" s="2" t="s">
        <v>374</v>
      </c>
      <c r="P6260" s="2">
        <v>32</v>
      </c>
    </row>
    <row r="6261" spans="1:16">
      <c r="A6261" s="1">
        <v>1280045999</v>
      </c>
      <c r="B6261" s="17" t="s">
        <v>6205</v>
      </c>
      <c r="E6261" s="2">
        <v>50</v>
      </c>
      <c r="F6261" s="21" t="s">
        <v>4046</v>
      </c>
      <c r="J6261" s="2" t="s">
        <v>403</v>
      </c>
      <c r="K6261" s="2" t="s">
        <v>6206</v>
      </c>
      <c r="N6261" s="2" t="s">
        <v>374</v>
      </c>
      <c r="P6261" s="2">
        <v>32</v>
      </c>
    </row>
    <row r="6262" spans="1:16">
      <c r="A6262" s="1">
        <v>1280046099</v>
      </c>
      <c r="B6262" s="10" t="s">
        <v>1886</v>
      </c>
      <c r="E6262" s="2">
        <v>50</v>
      </c>
      <c r="F6262" s="21" t="s">
        <v>4192</v>
      </c>
      <c r="J6262" s="2" t="s">
        <v>464</v>
      </c>
      <c r="K6262" s="2" t="s">
        <v>490</v>
      </c>
      <c r="N6262" s="2" t="s">
        <v>374</v>
      </c>
      <c r="P6262" s="2">
        <v>4</v>
      </c>
    </row>
    <row r="6263" spans="1:16">
      <c r="A6263" s="1">
        <v>1280046199</v>
      </c>
      <c r="B6263" s="10" t="s">
        <v>1887</v>
      </c>
      <c r="E6263" s="2">
        <v>50</v>
      </c>
      <c r="F6263" s="21" t="s">
        <v>4196</v>
      </c>
      <c r="J6263" s="2" t="s">
        <v>499</v>
      </c>
      <c r="K6263" s="2" t="s">
        <v>493</v>
      </c>
      <c r="N6263" s="2" t="s">
        <v>374</v>
      </c>
      <c r="P6263" s="2">
        <v>4</v>
      </c>
    </row>
    <row r="6264" spans="1:16">
      <c r="A6264" s="1">
        <v>1280046299</v>
      </c>
      <c r="B6264" s="10" t="s">
        <v>1056</v>
      </c>
      <c r="E6264" s="2">
        <v>50</v>
      </c>
      <c r="F6264" s="21" t="s">
        <v>4045</v>
      </c>
      <c r="J6264" s="2" t="s">
        <v>398</v>
      </c>
      <c r="K6264" s="2" t="s">
        <v>1057</v>
      </c>
      <c r="N6264" s="2" t="s">
        <v>374</v>
      </c>
      <c r="P6264" s="2">
        <v>4</v>
      </c>
    </row>
    <row r="6265" spans="1:16">
      <c r="A6265" s="1">
        <v>1280046399</v>
      </c>
      <c r="B6265" s="10" t="s">
        <v>1888</v>
      </c>
      <c r="E6265" s="2">
        <v>50</v>
      </c>
      <c r="F6265" s="21" t="s">
        <v>3676</v>
      </c>
      <c r="J6265" s="2" t="s">
        <v>543</v>
      </c>
      <c r="K6265" s="2" t="s">
        <v>868</v>
      </c>
      <c r="N6265" s="2" t="s">
        <v>374</v>
      </c>
      <c r="P6265" s="2">
        <v>4</v>
      </c>
    </row>
    <row r="6266" spans="1:16">
      <c r="A6266" s="1">
        <v>1280046499</v>
      </c>
      <c r="B6266" s="10" t="s">
        <v>865</v>
      </c>
      <c r="E6266" s="2">
        <v>50</v>
      </c>
      <c r="F6266" s="21" t="s">
        <v>3671</v>
      </c>
      <c r="J6266" s="2" t="s">
        <v>866</v>
      </c>
      <c r="K6266" s="2" t="s">
        <v>661</v>
      </c>
      <c r="N6266" s="2" t="s">
        <v>374</v>
      </c>
      <c r="P6266" s="2">
        <v>4</v>
      </c>
    </row>
    <row r="6267" spans="1:16">
      <c r="A6267" s="1">
        <v>1280058999</v>
      </c>
      <c r="B6267" s="10" t="s">
        <v>2855</v>
      </c>
      <c r="E6267" s="2">
        <v>50</v>
      </c>
      <c r="F6267" s="21" t="s">
        <v>4045</v>
      </c>
      <c r="J6267" s="2" t="s">
        <v>398</v>
      </c>
      <c r="K6267" s="2" t="s">
        <v>2856</v>
      </c>
      <c r="N6267" s="2" t="s">
        <v>374</v>
      </c>
      <c r="P6267" s="2">
        <v>25</v>
      </c>
    </row>
    <row r="6268" spans="1:16">
      <c r="A6268" s="1">
        <v>1280064599</v>
      </c>
      <c r="B6268" s="10" t="s">
        <v>2857</v>
      </c>
      <c r="E6268" s="2">
        <v>50</v>
      </c>
      <c r="F6268" s="21" t="s">
        <v>5210</v>
      </c>
      <c r="J6268" s="2" t="s">
        <v>478</v>
      </c>
      <c r="K6268" s="2" t="s">
        <v>2858</v>
      </c>
      <c r="N6268" s="2" t="s">
        <v>374</v>
      </c>
      <c r="P6268" s="2">
        <v>25</v>
      </c>
    </row>
    <row r="6269" spans="1:16">
      <c r="A6269" s="1">
        <v>1280064699</v>
      </c>
      <c r="B6269" s="10" t="s">
        <v>2859</v>
      </c>
      <c r="E6269" s="2">
        <v>50</v>
      </c>
      <c r="F6269" s="21" t="s">
        <v>4870</v>
      </c>
      <c r="J6269" s="2" t="s">
        <v>376</v>
      </c>
      <c r="K6269" s="2" t="s">
        <v>2860</v>
      </c>
      <c r="N6269" s="2" t="s">
        <v>374</v>
      </c>
      <c r="P6269" s="2">
        <v>25</v>
      </c>
    </row>
    <row r="6270" spans="1:16">
      <c r="A6270" s="1">
        <v>1280064799</v>
      </c>
      <c r="B6270" s="10" t="s">
        <v>2861</v>
      </c>
      <c r="E6270" s="2">
        <v>50</v>
      </c>
      <c r="F6270" s="21" t="s">
        <v>3674</v>
      </c>
      <c r="J6270" s="2" t="s">
        <v>482</v>
      </c>
      <c r="K6270" s="2" t="s">
        <v>2862</v>
      </c>
      <c r="N6270" s="2" t="s">
        <v>374</v>
      </c>
      <c r="P6270" s="2">
        <v>25</v>
      </c>
    </row>
    <row r="6271" spans="1:16">
      <c r="A6271" s="1">
        <v>1280064899</v>
      </c>
      <c r="B6271" s="10" t="s">
        <v>2863</v>
      </c>
      <c r="E6271" s="2">
        <v>50</v>
      </c>
      <c r="F6271" s="21" t="s">
        <v>3676</v>
      </c>
      <c r="J6271" s="2" t="s">
        <v>6207</v>
      </c>
      <c r="K6271" s="2" t="s">
        <v>2865</v>
      </c>
      <c r="N6271" s="2" t="s">
        <v>374</v>
      </c>
      <c r="P6271" s="2">
        <v>25</v>
      </c>
    </row>
    <row r="6272" spans="1:16">
      <c r="A6272" s="1">
        <v>1280047099</v>
      </c>
      <c r="B6272" s="10" t="s">
        <v>1889</v>
      </c>
      <c r="E6272" s="2">
        <v>50</v>
      </c>
      <c r="F6272" s="21" t="s">
        <v>4048</v>
      </c>
      <c r="J6272" s="2" t="s">
        <v>409</v>
      </c>
      <c r="K6272" s="2" t="s">
        <v>1890</v>
      </c>
      <c r="N6272" s="2" t="s">
        <v>374</v>
      </c>
      <c r="P6272" s="2">
        <v>26</v>
      </c>
    </row>
    <row r="6273" spans="1:16">
      <c r="A6273" s="1">
        <v>1280047199</v>
      </c>
      <c r="B6273" s="10" t="s">
        <v>1891</v>
      </c>
      <c r="E6273" s="2">
        <v>50</v>
      </c>
      <c r="F6273" s="21" t="s">
        <v>4199</v>
      </c>
      <c r="J6273" s="2" t="s">
        <v>492</v>
      </c>
      <c r="K6273" s="2" t="s">
        <v>1892</v>
      </c>
      <c r="N6273" s="2" t="s">
        <v>374</v>
      </c>
      <c r="P6273" s="2">
        <v>26</v>
      </c>
    </row>
    <row r="6274" spans="1:16">
      <c r="A6274" s="1">
        <v>1280047299</v>
      </c>
      <c r="B6274" s="10" t="s">
        <v>1893</v>
      </c>
      <c r="E6274" s="2">
        <v>50</v>
      </c>
      <c r="F6274" s="21" t="s">
        <v>4039</v>
      </c>
      <c r="J6274" s="2" t="s">
        <v>382</v>
      </c>
      <c r="K6274" s="2" t="s">
        <v>6208</v>
      </c>
      <c r="N6274" s="2" t="s">
        <v>374</v>
      </c>
      <c r="P6274" s="2">
        <v>26</v>
      </c>
    </row>
    <row r="6275" spans="1:16">
      <c r="A6275" s="1">
        <v>1280047399</v>
      </c>
      <c r="B6275" s="10" t="s">
        <v>1895</v>
      </c>
      <c r="E6275" s="2">
        <v>50</v>
      </c>
      <c r="F6275" s="21" t="s">
        <v>4045</v>
      </c>
      <c r="J6275" s="2" t="s">
        <v>398</v>
      </c>
      <c r="K6275" s="2" t="s">
        <v>1896</v>
      </c>
      <c r="N6275" s="2" t="s">
        <v>374</v>
      </c>
      <c r="P6275" s="2">
        <v>26</v>
      </c>
    </row>
    <row r="6276" spans="1:16">
      <c r="A6276" s="1">
        <v>1280047499</v>
      </c>
      <c r="B6276" s="10" t="s">
        <v>1897</v>
      </c>
      <c r="E6276" s="2">
        <v>50</v>
      </c>
      <c r="F6276" s="21" t="s">
        <v>4192</v>
      </c>
      <c r="J6276" s="2" t="s">
        <v>4752</v>
      </c>
      <c r="K6276" s="2" t="s">
        <v>6209</v>
      </c>
      <c r="N6276" s="2" t="s">
        <v>374</v>
      </c>
      <c r="P6276" s="2">
        <v>26</v>
      </c>
    </row>
    <row r="6277" spans="1:16">
      <c r="A6277" s="1">
        <v>1280047599</v>
      </c>
      <c r="B6277" s="10" t="s">
        <v>2900</v>
      </c>
      <c r="E6277" s="2">
        <v>50</v>
      </c>
      <c r="F6277" s="21" t="s">
        <v>4052</v>
      </c>
      <c r="J6277" s="2" t="s">
        <v>422</v>
      </c>
      <c r="K6277" s="2" t="s">
        <v>2901</v>
      </c>
      <c r="N6277" s="2" t="s">
        <v>374</v>
      </c>
      <c r="P6277" s="2">
        <v>36</v>
      </c>
    </row>
    <row r="6278" spans="1:16">
      <c r="A6278" s="1">
        <v>1280047699</v>
      </c>
      <c r="B6278" s="10" t="s">
        <v>2902</v>
      </c>
      <c r="E6278" s="2">
        <v>50</v>
      </c>
      <c r="F6278" s="21" t="s">
        <v>4525</v>
      </c>
      <c r="J6278" s="2" t="s">
        <v>595</v>
      </c>
      <c r="K6278" s="2" t="s">
        <v>2899</v>
      </c>
      <c r="N6278" s="2" t="s">
        <v>374</v>
      </c>
      <c r="P6278" s="2">
        <v>36</v>
      </c>
    </row>
    <row r="6279" spans="1:16">
      <c r="A6279" s="1">
        <v>1280047799</v>
      </c>
      <c r="B6279" s="10" t="s">
        <v>2903</v>
      </c>
      <c r="E6279" s="2">
        <v>50</v>
      </c>
      <c r="F6279" s="21" t="s">
        <v>4256</v>
      </c>
      <c r="J6279" s="2" t="s">
        <v>978</v>
      </c>
      <c r="K6279" s="2" t="s">
        <v>2904</v>
      </c>
      <c r="N6279" s="2" t="s">
        <v>374</v>
      </c>
      <c r="P6279" s="2">
        <v>36</v>
      </c>
    </row>
    <row r="6280" spans="1:16">
      <c r="A6280" s="1">
        <v>1280047899</v>
      </c>
      <c r="B6280" s="10" t="s">
        <v>2905</v>
      </c>
      <c r="E6280" s="2">
        <v>50</v>
      </c>
      <c r="F6280" s="21" t="s">
        <v>4584</v>
      </c>
      <c r="J6280" s="2" t="s">
        <v>548</v>
      </c>
      <c r="K6280" s="2" t="s">
        <v>2906</v>
      </c>
      <c r="N6280" s="2" t="s">
        <v>374</v>
      </c>
      <c r="P6280" s="2">
        <v>36</v>
      </c>
    </row>
    <row r="6281" spans="1:16">
      <c r="A6281" s="1">
        <v>1280047999</v>
      </c>
      <c r="B6281" s="10" t="s">
        <v>2907</v>
      </c>
      <c r="E6281" s="2">
        <v>50</v>
      </c>
      <c r="F6281" s="21" t="s">
        <v>5210</v>
      </c>
      <c r="J6281" s="2" t="s">
        <v>6210</v>
      </c>
      <c r="K6281" s="2" t="s">
        <v>2909</v>
      </c>
      <c r="N6281" s="2" t="s">
        <v>374</v>
      </c>
      <c r="P6281" s="2">
        <v>36</v>
      </c>
    </row>
    <row r="6282" spans="1:16">
      <c r="A6282" s="1">
        <v>1280048099</v>
      </c>
      <c r="B6282" s="10" t="s">
        <v>6211</v>
      </c>
      <c r="E6282" s="2">
        <v>50</v>
      </c>
      <c r="F6282" s="21" t="s">
        <v>4188</v>
      </c>
      <c r="J6282" s="2" t="s">
        <v>480</v>
      </c>
    </row>
    <row r="6283" spans="1:16">
      <c r="A6283" s="1">
        <v>1280048199</v>
      </c>
      <c r="B6283" s="10" t="s">
        <v>6212</v>
      </c>
      <c r="E6283" s="2">
        <v>50</v>
      </c>
      <c r="F6283" s="21" t="s">
        <v>4189</v>
      </c>
      <c r="J6283" s="2" t="s">
        <v>394</v>
      </c>
    </row>
    <row r="6284" spans="1:16">
      <c r="A6284" s="1">
        <v>1280048299</v>
      </c>
      <c r="B6284" s="10" t="s">
        <v>6213</v>
      </c>
      <c r="E6284" s="2">
        <v>50</v>
      </c>
      <c r="F6284" s="21" t="s">
        <v>4190</v>
      </c>
      <c r="J6284" s="2" t="s">
        <v>550</v>
      </c>
    </row>
    <row r="6285" spans="1:16">
      <c r="A6285" s="1">
        <v>1280048399</v>
      </c>
      <c r="B6285" s="10" t="s">
        <v>6214</v>
      </c>
      <c r="E6285" s="2">
        <v>50</v>
      </c>
      <c r="F6285" s="21" t="s">
        <v>5210</v>
      </c>
      <c r="J6285" s="2" t="s">
        <v>478</v>
      </c>
    </row>
    <row r="6286" spans="1:16">
      <c r="A6286" s="1">
        <v>1280048499</v>
      </c>
      <c r="B6286" s="10" t="s">
        <v>6215</v>
      </c>
      <c r="E6286" s="2">
        <v>50</v>
      </c>
      <c r="F6286" s="21" t="s">
        <v>4061</v>
      </c>
      <c r="J6286" s="2" t="s">
        <v>476</v>
      </c>
    </row>
    <row r="6287" spans="1:16">
      <c r="A6287" s="1">
        <v>1280048599</v>
      </c>
      <c r="B6287" s="10" t="s">
        <v>6216</v>
      </c>
      <c r="E6287" s="2">
        <v>50</v>
      </c>
      <c r="F6287" s="21" t="s">
        <v>4057</v>
      </c>
      <c r="J6287" s="2" t="s">
        <v>420</v>
      </c>
      <c r="K6287" s="2" t="s">
        <v>6217</v>
      </c>
      <c r="N6287" s="2" t="s">
        <v>374</v>
      </c>
      <c r="P6287" s="2">
        <v>56</v>
      </c>
    </row>
    <row r="6288" spans="1:16">
      <c r="A6288" s="1">
        <v>1280048699</v>
      </c>
      <c r="B6288" s="10" t="s">
        <v>6218</v>
      </c>
      <c r="E6288" s="2">
        <v>50</v>
      </c>
      <c r="F6288" s="21" t="s">
        <v>4396</v>
      </c>
      <c r="J6288" s="2" t="s">
        <v>610</v>
      </c>
      <c r="K6288" s="2" t="s">
        <v>6219</v>
      </c>
      <c r="N6288" s="2" t="s">
        <v>374</v>
      </c>
      <c r="P6288" s="2">
        <v>56</v>
      </c>
    </row>
    <row r="6289" spans="1:16">
      <c r="A6289" s="1">
        <v>1280048799</v>
      </c>
      <c r="B6289" s="10" t="s">
        <v>6220</v>
      </c>
      <c r="E6289" s="2">
        <v>50</v>
      </c>
      <c r="F6289" s="21" t="s">
        <v>4083</v>
      </c>
      <c r="J6289" s="2" t="s">
        <v>425</v>
      </c>
      <c r="K6289" s="2" t="s">
        <v>6221</v>
      </c>
      <c r="N6289" s="2" t="s">
        <v>374</v>
      </c>
      <c r="P6289" s="2">
        <v>56</v>
      </c>
    </row>
    <row r="6290" spans="1:16">
      <c r="A6290" s="1">
        <v>1280048899</v>
      </c>
      <c r="B6290" s="10" t="s">
        <v>6222</v>
      </c>
      <c r="E6290" s="2">
        <v>50</v>
      </c>
      <c r="F6290" s="21" t="s">
        <v>4525</v>
      </c>
      <c r="J6290" s="2" t="s">
        <v>595</v>
      </c>
      <c r="K6290" s="2" t="s">
        <v>6223</v>
      </c>
      <c r="N6290" s="2" t="s">
        <v>374</v>
      </c>
      <c r="P6290" s="2">
        <v>56</v>
      </c>
    </row>
    <row r="6291" spans="1:16">
      <c r="A6291" s="1">
        <v>1280048999</v>
      </c>
      <c r="B6291" s="10" t="s">
        <v>6224</v>
      </c>
      <c r="E6291" s="2">
        <v>50</v>
      </c>
      <c r="F6291" s="21" t="s">
        <v>4256</v>
      </c>
      <c r="J6291" s="2" t="s">
        <v>978</v>
      </c>
    </row>
    <row r="6292" spans="1:16">
      <c r="A6292" s="1">
        <v>1280049099</v>
      </c>
      <c r="B6292" s="10" t="s">
        <v>6225</v>
      </c>
      <c r="E6292" s="2">
        <v>50</v>
      </c>
      <c r="F6292" s="21" t="s">
        <v>4259</v>
      </c>
      <c r="J6292" s="2" t="s">
        <v>407</v>
      </c>
    </row>
    <row r="6293" spans="1:16">
      <c r="A6293" s="1">
        <v>1280049199</v>
      </c>
      <c r="B6293" s="10" t="s">
        <v>6226</v>
      </c>
      <c r="E6293" s="2">
        <v>50</v>
      </c>
      <c r="F6293" s="21" t="s">
        <v>4602</v>
      </c>
      <c r="J6293" s="2" t="s">
        <v>739</v>
      </c>
    </row>
    <row r="6294" spans="1:16">
      <c r="A6294" s="1">
        <v>1280049299</v>
      </c>
      <c r="B6294" s="10" t="s">
        <v>6227</v>
      </c>
      <c r="E6294" s="2">
        <v>50</v>
      </c>
      <c r="F6294" s="21" t="s">
        <v>4047</v>
      </c>
      <c r="J6294" s="2" t="s">
        <v>1006</v>
      </c>
    </row>
    <row r="6295" spans="1:16">
      <c r="A6295" s="1">
        <v>1280049399</v>
      </c>
      <c r="B6295" s="10" t="s">
        <v>6228</v>
      </c>
      <c r="E6295" s="2">
        <v>50</v>
      </c>
      <c r="F6295" s="21" t="s">
        <v>4193</v>
      </c>
      <c r="J6295" s="2" t="s">
        <v>1298</v>
      </c>
    </row>
    <row r="6296" spans="1:16">
      <c r="A6296" s="1">
        <v>1280049499</v>
      </c>
      <c r="B6296" s="10" t="s">
        <v>6229</v>
      </c>
      <c r="E6296" s="2">
        <v>50</v>
      </c>
      <c r="F6296" s="21" t="s">
        <v>4046</v>
      </c>
      <c r="J6296" s="2" t="s">
        <v>403</v>
      </c>
    </row>
    <row r="6297" spans="1:16">
      <c r="A6297" s="1">
        <v>1280049599</v>
      </c>
      <c r="B6297" s="10" t="s">
        <v>6230</v>
      </c>
      <c r="E6297" s="2">
        <v>50</v>
      </c>
      <c r="F6297" s="21" t="s">
        <v>4083</v>
      </c>
      <c r="J6297" s="2" t="s">
        <v>425</v>
      </c>
    </row>
    <row r="6298" spans="1:16">
      <c r="A6298" s="1">
        <v>1280049699</v>
      </c>
      <c r="B6298" s="10" t="s">
        <v>6231</v>
      </c>
      <c r="E6298" s="2">
        <v>50</v>
      </c>
      <c r="F6298" s="21" t="s">
        <v>4428</v>
      </c>
      <c r="J6298" s="2" t="s">
        <v>1779</v>
      </c>
    </row>
    <row r="6299" spans="1:16">
      <c r="A6299" s="1">
        <v>1280049799</v>
      </c>
      <c r="B6299" s="10" t="s">
        <v>6232</v>
      </c>
      <c r="E6299" s="2">
        <v>50</v>
      </c>
      <c r="F6299" s="21" t="s">
        <v>4094</v>
      </c>
      <c r="J6299" s="2" t="s">
        <v>513</v>
      </c>
    </row>
    <row r="6300" spans="1:16">
      <c r="A6300" s="1">
        <v>1280049899</v>
      </c>
      <c r="B6300" s="10" t="s">
        <v>6233</v>
      </c>
      <c r="E6300" s="2">
        <v>50</v>
      </c>
      <c r="F6300" s="21" t="s">
        <v>4049</v>
      </c>
      <c r="J6300" s="2" t="s">
        <v>682</v>
      </c>
    </row>
    <row r="6301" spans="1:16">
      <c r="A6301" s="1">
        <v>1280049999</v>
      </c>
      <c r="B6301" s="10" t="s">
        <v>6234</v>
      </c>
      <c r="E6301" s="2">
        <v>50</v>
      </c>
      <c r="F6301" s="21" t="s">
        <v>4195</v>
      </c>
      <c r="J6301" s="2" t="s">
        <v>418</v>
      </c>
    </row>
    <row r="6302" spans="1:16">
      <c r="A6302" s="1">
        <v>1280050099</v>
      </c>
      <c r="B6302" s="10" t="s">
        <v>6235</v>
      </c>
      <c r="E6302" s="2">
        <v>50</v>
      </c>
      <c r="F6302" s="21" t="s">
        <v>4094</v>
      </c>
      <c r="J6302" s="2" t="s">
        <v>513</v>
      </c>
    </row>
    <row r="6303" spans="1:16">
      <c r="A6303" s="1">
        <v>1280050199</v>
      </c>
      <c r="B6303" s="10" t="s">
        <v>6236</v>
      </c>
      <c r="E6303" s="2">
        <v>50</v>
      </c>
      <c r="F6303" s="21" t="s">
        <v>4121</v>
      </c>
      <c r="J6303" s="2" t="s">
        <v>759</v>
      </c>
    </row>
    <row r="6304" spans="1:16">
      <c r="A6304" s="1">
        <v>1280050299</v>
      </c>
      <c r="B6304" s="10" t="s">
        <v>6237</v>
      </c>
      <c r="E6304" s="2">
        <v>50</v>
      </c>
      <c r="F6304" s="21" t="s">
        <v>4397</v>
      </c>
      <c r="J6304" s="2" t="s">
        <v>620</v>
      </c>
    </row>
    <row r="6305" spans="1:16">
      <c r="A6305" s="1">
        <v>1280050399</v>
      </c>
      <c r="B6305" s="10" t="s">
        <v>6238</v>
      </c>
      <c r="E6305" s="2">
        <v>50</v>
      </c>
      <c r="F6305" s="21" t="s">
        <v>4535</v>
      </c>
      <c r="J6305" s="2" t="s">
        <v>2676</v>
      </c>
    </row>
    <row r="6306" spans="1:16">
      <c r="A6306" s="1">
        <v>1280050499</v>
      </c>
      <c r="B6306" s="10" t="s">
        <v>6239</v>
      </c>
      <c r="E6306" s="2">
        <v>50</v>
      </c>
      <c r="F6306" s="21" t="s">
        <v>5101</v>
      </c>
      <c r="J6306" s="2" t="s">
        <v>1857</v>
      </c>
    </row>
    <row r="6307" spans="1:16">
      <c r="A6307" s="1">
        <v>1280050599</v>
      </c>
      <c r="B6307" s="10" t="s">
        <v>6240</v>
      </c>
      <c r="E6307" s="2">
        <v>150</v>
      </c>
      <c r="F6307" s="21" t="s">
        <v>4944</v>
      </c>
      <c r="H6307" s="21" t="s">
        <v>55</v>
      </c>
      <c r="I6307" s="32" t="s">
        <v>56</v>
      </c>
      <c r="J6307" s="2" t="s">
        <v>1093</v>
      </c>
    </row>
    <row r="6308" spans="1:16">
      <c r="A6308" s="1">
        <v>1280050699</v>
      </c>
      <c r="B6308" s="10" t="s">
        <v>6241</v>
      </c>
      <c r="E6308" s="2">
        <v>150</v>
      </c>
      <c r="F6308" s="21" t="s">
        <v>3675</v>
      </c>
      <c r="H6308" s="21" t="s">
        <v>4399</v>
      </c>
      <c r="I6308" s="32" t="s">
        <v>56</v>
      </c>
      <c r="J6308" s="2" t="s">
        <v>654</v>
      </c>
    </row>
    <row r="6309" spans="1:16">
      <c r="A6309" s="1">
        <v>1280050799</v>
      </c>
      <c r="B6309" s="10" t="s">
        <v>6242</v>
      </c>
      <c r="E6309" s="2">
        <v>150</v>
      </c>
      <c r="F6309" s="21" t="s">
        <v>3675</v>
      </c>
      <c r="H6309" s="21" t="s">
        <v>55</v>
      </c>
      <c r="I6309" s="32" t="s">
        <v>56</v>
      </c>
      <c r="J6309" s="2" t="s">
        <v>654</v>
      </c>
    </row>
    <row r="6310" spans="1:16">
      <c r="A6310" s="1">
        <v>1280050899</v>
      </c>
      <c r="B6310" s="10" t="s">
        <v>6243</v>
      </c>
      <c r="E6310" s="2">
        <v>150</v>
      </c>
      <c r="F6310" s="21" t="s">
        <v>3668</v>
      </c>
      <c r="H6310" s="21" t="s">
        <v>55</v>
      </c>
      <c r="I6310" s="32" t="s">
        <v>56</v>
      </c>
      <c r="J6310" s="2" t="s">
        <v>372</v>
      </c>
    </row>
    <row r="6311" spans="1:16">
      <c r="A6311" s="1">
        <v>1280050999</v>
      </c>
      <c r="B6311" s="10" t="s">
        <v>6244</v>
      </c>
      <c r="E6311" s="2">
        <v>150</v>
      </c>
      <c r="F6311" s="21" t="s">
        <v>3668</v>
      </c>
      <c r="H6311" s="21" t="s">
        <v>55</v>
      </c>
      <c r="I6311" s="32" t="s">
        <v>56</v>
      </c>
      <c r="J6311" s="2" t="s">
        <v>372</v>
      </c>
    </row>
    <row r="6312" spans="1:16">
      <c r="A6312" s="1">
        <v>1280051099</v>
      </c>
      <c r="B6312" s="10" t="s">
        <v>6245</v>
      </c>
      <c r="E6312" s="2">
        <v>150</v>
      </c>
      <c r="F6312" s="21" t="s">
        <v>4258</v>
      </c>
      <c r="H6312" s="21" t="s">
        <v>211</v>
      </c>
      <c r="I6312" s="32" t="s">
        <v>3229</v>
      </c>
      <c r="J6312" s="2" t="s">
        <v>570</v>
      </c>
      <c r="K6312" s="2" t="s">
        <v>6246</v>
      </c>
      <c r="N6312" s="2" t="s">
        <v>374</v>
      </c>
      <c r="P6312" s="2">
        <v>28</v>
      </c>
    </row>
    <row r="6313" spans="1:16">
      <c r="A6313" s="1">
        <v>1280051199</v>
      </c>
      <c r="B6313" s="10" t="s">
        <v>6247</v>
      </c>
      <c r="E6313" s="2">
        <v>150</v>
      </c>
      <c r="F6313" s="21" t="s">
        <v>4058</v>
      </c>
      <c r="H6313" s="21" t="s">
        <v>211</v>
      </c>
      <c r="I6313" s="32" t="s">
        <v>3229</v>
      </c>
      <c r="J6313" s="2" t="s">
        <v>441</v>
      </c>
      <c r="K6313" s="2" t="s">
        <v>6248</v>
      </c>
      <c r="N6313" s="2" t="s">
        <v>374</v>
      </c>
      <c r="P6313" s="2">
        <v>28</v>
      </c>
    </row>
    <row r="6314" spans="1:16">
      <c r="A6314" s="1">
        <v>1280051299</v>
      </c>
      <c r="B6314" s="10" t="s">
        <v>6249</v>
      </c>
      <c r="E6314" s="2">
        <v>150</v>
      </c>
      <c r="F6314" s="21" t="s">
        <v>5114</v>
      </c>
      <c r="H6314" s="21" t="s">
        <v>211</v>
      </c>
      <c r="I6314" s="32" t="s">
        <v>3229</v>
      </c>
      <c r="J6314" s="2" t="s">
        <v>614</v>
      </c>
      <c r="K6314" s="2" t="s">
        <v>6250</v>
      </c>
      <c r="N6314" s="2" t="s">
        <v>374</v>
      </c>
      <c r="P6314" s="2">
        <v>28</v>
      </c>
    </row>
    <row r="6315" spans="1:16">
      <c r="A6315" s="1">
        <v>1280051399</v>
      </c>
      <c r="B6315" s="10" t="s">
        <v>6251</v>
      </c>
      <c r="E6315" s="2">
        <v>150</v>
      </c>
      <c r="F6315" s="21" t="s">
        <v>4094</v>
      </c>
      <c r="H6315" s="21" t="s">
        <v>211</v>
      </c>
      <c r="I6315" s="32" t="s">
        <v>3229</v>
      </c>
      <c r="J6315" s="2" t="s">
        <v>603</v>
      </c>
      <c r="K6315" s="2" t="s">
        <v>6252</v>
      </c>
      <c r="N6315" s="2" t="s">
        <v>374</v>
      </c>
      <c r="P6315" s="2">
        <v>28</v>
      </c>
    </row>
    <row r="6316" spans="1:16">
      <c r="A6316" s="1">
        <v>1280051499</v>
      </c>
      <c r="B6316" s="10" t="s">
        <v>6253</v>
      </c>
      <c r="E6316" s="2">
        <v>150</v>
      </c>
      <c r="F6316" s="21" t="s">
        <v>4535</v>
      </c>
      <c r="H6316" s="21" t="s">
        <v>211</v>
      </c>
      <c r="I6316" s="32" t="s">
        <v>3229</v>
      </c>
      <c r="J6316" s="2" t="s">
        <v>6254</v>
      </c>
      <c r="K6316" s="2" t="s">
        <v>6255</v>
      </c>
      <c r="N6316" s="2" t="s">
        <v>374</v>
      </c>
      <c r="P6316" s="2">
        <v>28</v>
      </c>
    </row>
    <row r="6317" spans="1:16">
      <c r="A6317" s="1">
        <v>1280051599</v>
      </c>
      <c r="B6317" s="10" t="s">
        <v>6256</v>
      </c>
      <c r="E6317" s="2">
        <v>150</v>
      </c>
      <c r="F6317" s="21" t="s">
        <v>5404</v>
      </c>
      <c r="H6317" s="21" t="s">
        <v>211</v>
      </c>
      <c r="I6317" s="32" t="s">
        <v>3229</v>
      </c>
      <c r="J6317" s="2" t="s">
        <v>1189</v>
      </c>
      <c r="K6317" s="2" t="s">
        <v>2933</v>
      </c>
      <c r="N6317" s="2" t="s">
        <v>374</v>
      </c>
      <c r="P6317" s="2">
        <v>32</v>
      </c>
    </row>
    <row r="6318" spans="1:16">
      <c r="A6318" s="1">
        <v>1280051699</v>
      </c>
      <c r="B6318" s="10" t="s">
        <v>6257</v>
      </c>
      <c r="E6318" s="2">
        <v>150</v>
      </c>
      <c r="F6318" s="21" t="s">
        <v>6100</v>
      </c>
      <c r="H6318" s="21" t="s">
        <v>211</v>
      </c>
      <c r="I6318" s="32" t="s">
        <v>3229</v>
      </c>
      <c r="J6318" s="2" t="s">
        <v>6101</v>
      </c>
      <c r="K6318" s="2" t="s">
        <v>2937</v>
      </c>
      <c r="N6318" s="2" t="s">
        <v>374</v>
      </c>
      <c r="P6318" s="2">
        <v>32</v>
      </c>
    </row>
    <row r="6319" spans="1:16">
      <c r="A6319" s="1">
        <v>1280051799</v>
      </c>
      <c r="B6319" s="10" t="s">
        <v>2936</v>
      </c>
      <c r="E6319" s="2">
        <v>150</v>
      </c>
      <c r="F6319" s="21" t="s">
        <v>4804</v>
      </c>
      <c r="H6319" s="21" t="s">
        <v>211</v>
      </c>
      <c r="I6319" s="32" t="s">
        <v>3229</v>
      </c>
      <c r="J6319" s="2" t="s">
        <v>640</v>
      </c>
      <c r="K6319" s="2" t="s">
        <v>2937</v>
      </c>
      <c r="N6319" s="2" t="s">
        <v>374</v>
      </c>
      <c r="P6319" s="2">
        <v>32</v>
      </c>
    </row>
    <row r="6320" spans="1:16">
      <c r="A6320" s="1">
        <v>1280051899</v>
      </c>
      <c r="B6320" s="10" t="s">
        <v>2938</v>
      </c>
      <c r="E6320" s="2">
        <v>150</v>
      </c>
      <c r="F6320" s="21" t="s">
        <v>4402</v>
      </c>
      <c r="H6320" s="21" t="s">
        <v>211</v>
      </c>
      <c r="I6320" s="32" t="s">
        <v>3229</v>
      </c>
      <c r="J6320" s="2" t="s">
        <v>6258</v>
      </c>
      <c r="K6320" s="2" t="s">
        <v>2942</v>
      </c>
      <c r="N6320" s="2" t="s">
        <v>374</v>
      </c>
      <c r="P6320" s="2">
        <v>32</v>
      </c>
    </row>
    <row r="6321" spans="1:16">
      <c r="A6321" s="1">
        <v>1280051999</v>
      </c>
      <c r="B6321" s="17" t="s">
        <v>6259</v>
      </c>
      <c r="E6321" s="2">
        <v>150</v>
      </c>
      <c r="F6321" s="21" t="s">
        <v>4748</v>
      </c>
      <c r="H6321" s="21" t="s">
        <v>211</v>
      </c>
      <c r="I6321" s="32" t="s">
        <v>3229</v>
      </c>
      <c r="J6321" s="2" t="s">
        <v>620</v>
      </c>
      <c r="K6321" s="2" t="s">
        <v>2939</v>
      </c>
      <c r="N6321" s="2" t="s">
        <v>374</v>
      </c>
      <c r="P6321" s="2">
        <v>32</v>
      </c>
    </row>
    <row r="6322" spans="1:16">
      <c r="A6322" s="1">
        <v>1280052099</v>
      </c>
      <c r="B6322" s="10" t="s">
        <v>1900</v>
      </c>
      <c r="E6322" s="2">
        <v>150</v>
      </c>
      <c r="F6322" s="21" t="s">
        <v>4193</v>
      </c>
      <c r="H6322" s="21" t="s">
        <v>211</v>
      </c>
      <c r="I6322" s="32" t="s">
        <v>3229</v>
      </c>
      <c r="J6322" s="2" t="s">
        <v>492</v>
      </c>
      <c r="K6322" s="2" t="s">
        <v>493</v>
      </c>
      <c r="N6322" s="2" t="s">
        <v>374</v>
      </c>
      <c r="P6322" s="2">
        <v>4</v>
      </c>
    </row>
    <row r="6323" spans="1:16">
      <c r="A6323" s="1">
        <v>1280052199</v>
      </c>
      <c r="B6323" s="10" t="s">
        <v>1901</v>
      </c>
      <c r="E6323" s="2">
        <v>150</v>
      </c>
      <c r="F6323" s="21" t="s">
        <v>4525</v>
      </c>
      <c r="H6323" s="21" t="s">
        <v>211</v>
      </c>
      <c r="I6323" s="32" t="s">
        <v>3229</v>
      </c>
      <c r="J6323" s="2" t="s">
        <v>405</v>
      </c>
      <c r="K6323" s="2" t="s">
        <v>677</v>
      </c>
      <c r="N6323" s="2" t="s">
        <v>374</v>
      </c>
      <c r="P6323" s="2">
        <v>4</v>
      </c>
    </row>
    <row r="6324" spans="1:16">
      <c r="A6324" s="1">
        <v>1280052299</v>
      </c>
      <c r="B6324" s="10" t="s">
        <v>1058</v>
      </c>
      <c r="E6324" s="2">
        <v>150</v>
      </c>
      <c r="F6324" s="21" t="s">
        <v>4046</v>
      </c>
      <c r="H6324" s="21" t="s">
        <v>211</v>
      </c>
      <c r="I6324" s="32" t="s">
        <v>3229</v>
      </c>
      <c r="J6324" s="2" t="s">
        <v>391</v>
      </c>
      <c r="K6324" s="2" t="s">
        <v>1059</v>
      </c>
      <c r="N6324" s="2" t="s">
        <v>374</v>
      </c>
      <c r="P6324" s="2">
        <v>4</v>
      </c>
    </row>
    <row r="6325" spans="1:16">
      <c r="A6325" s="1">
        <v>1280052399</v>
      </c>
      <c r="B6325" s="10" t="s">
        <v>1902</v>
      </c>
      <c r="E6325" s="2">
        <v>150</v>
      </c>
      <c r="F6325" s="21" t="s">
        <v>4041</v>
      </c>
      <c r="H6325" s="21" t="s">
        <v>211</v>
      </c>
      <c r="I6325" s="32" t="s">
        <v>3229</v>
      </c>
      <c r="J6325" s="2" t="s">
        <v>548</v>
      </c>
      <c r="K6325" s="2" t="s">
        <v>1057</v>
      </c>
      <c r="N6325" s="2" t="s">
        <v>374</v>
      </c>
      <c r="P6325" s="2">
        <v>4</v>
      </c>
    </row>
    <row r="6326" spans="1:16">
      <c r="A6326" s="1">
        <v>1280052499</v>
      </c>
      <c r="B6326" s="10" t="s">
        <v>867</v>
      </c>
      <c r="E6326" s="2">
        <v>150</v>
      </c>
      <c r="F6326" s="21" t="s">
        <v>4186</v>
      </c>
      <c r="H6326" s="21" t="s">
        <v>211</v>
      </c>
      <c r="I6326" s="32" t="s">
        <v>3229</v>
      </c>
      <c r="J6326" s="2" t="s">
        <v>476</v>
      </c>
      <c r="K6326" s="2" t="s">
        <v>868</v>
      </c>
      <c r="N6326" s="2" t="s">
        <v>374</v>
      </c>
      <c r="P6326" s="2">
        <v>4</v>
      </c>
    </row>
    <row r="6327" spans="1:16">
      <c r="A6327" s="1">
        <v>1280064999</v>
      </c>
      <c r="B6327" s="10" t="s">
        <v>2866</v>
      </c>
      <c r="E6327" s="2">
        <v>150</v>
      </c>
      <c r="F6327" s="21" t="s">
        <v>4046</v>
      </c>
      <c r="H6327" s="21" t="s">
        <v>211</v>
      </c>
      <c r="I6327" s="32" t="s">
        <v>3229</v>
      </c>
      <c r="J6327" s="2" t="s">
        <v>391</v>
      </c>
      <c r="K6327" s="2" t="s">
        <v>2867</v>
      </c>
      <c r="N6327" s="2" t="s">
        <v>374</v>
      </c>
      <c r="P6327" s="2">
        <v>25</v>
      </c>
    </row>
    <row r="6328" spans="1:16">
      <c r="A6328" s="1">
        <v>1280070599</v>
      </c>
      <c r="B6328" s="10" t="s">
        <v>2868</v>
      </c>
      <c r="E6328" s="2">
        <v>150</v>
      </c>
      <c r="F6328" s="21" t="s">
        <v>5100</v>
      </c>
      <c r="H6328" s="21" t="s">
        <v>211</v>
      </c>
      <c r="I6328" s="32" t="s">
        <v>3229</v>
      </c>
      <c r="J6328" s="2" t="s">
        <v>407</v>
      </c>
      <c r="K6328" s="2" t="s">
        <v>2869</v>
      </c>
      <c r="N6328" s="2" t="s">
        <v>374</v>
      </c>
      <c r="P6328" s="2">
        <v>25</v>
      </c>
    </row>
    <row r="6329" spans="1:16">
      <c r="A6329" s="1">
        <v>1280070699</v>
      </c>
      <c r="B6329" s="10" t="s">
        <v>2870</v>
      </c>
      <c r="E6329" s="2">
        <v>150</v>
      </c>
      <c r="F6329" s="21" t="s">
        <v>4972</v>
      </c>
      <c r="H6329" s="21" t="s">
        <v>211</v>
      </c>
      <c r="I6329" s="32" t="s">
        <v>3229</v>
      </c>
      <c r="J6329" s="2" t="s">
        <v>396</v>
      </c>
      <c r="K6329" s="2" t="s">
        <v>2871</v>
      </c>
      <c r="N6329" s="2" t="s">
        <v>374</v>
      </c>
      <c r="P6329" s="2">
        <v>25</v>
      </c>
    </row>
    <row r="6330" spans="1:16">
      <c r="A6330" s="1">
        <v>1280070799</v>
      </c>
      <c r="B6330" s="10" t="s">
        <v>2872</v>
      </c>
      <c r="E6330" s="2">
        <v>150</v>
      </c>
      <c r="F6330" s="21" t="s">
        <v>4041</v>
      </c>
      <c r="H6330" s="21" t="s">
        <v>211</v>
      </c>
      <c r="I6330" s="32" t="s">
        <v>3229</v>
      </c>
      <c r="J6330" s="2" t="s">
        <v>548</v>
      </c>
      <c r="K6330" s="2" t="s">
        <v>2873</v>
      </c>
      <c r="N6330" s="2" t="s">
        <v>374</v>
      </c>
      <c r="P6330" s="2">
        <v>25</v>
      </c>
    </row>
    <row r="6331" spans="1:16">
      <c r="A6331" s="1">
        <v>1280070899</v>
      </c>
      <c r="B6331" s="10" t="s">
        <v>2874</v>
      </c>
      <c r="E6331" s="2">
        <v>150</v>
      </c>
      <c r="F6331" s="21" t="s">
        <v>4190</v>
      </c>
      <c r="H6331" s="21" t="s">
        <v>211</v>
      </c>
      <c r="I6331" s="32" t="s">
        <v>3229</v>
      </c>
      <c r="J6331" s="2" t="s">
        <v>6260</v>
      </c>
      <c r="K6331" s="2" t="s">
        <v>2876</v>
      </c>
      <c r="N6331" s="2" t="s">
        <v>374</v>
      </c>
      <c r="P6331" s="2">
        <v>25</v>
      </c>
    </row>
    <row r="6332" spans="1:16">
      <c r="A6332" s="1">
        <v>1280053099</v>
      </c>
      <c r="B6332" s="10" t="s">
        <v>1903</v>
      </c>
      <c r="E6332" s="2">
        <v>150</v>
      </c>
      <c r="F6332" s="21" t="s">
        <v>5100</v>
      </c>
      <c r="H6332" s="21" t="s">
        <v>211</v>
      </c>
      <c r="I6332" s="32" t="s">
        <v>3229</v>
      </c>
      <c r="J6332" s="2" t="s">
        <v>407</v>
      </c>
      <c r="K6332" s="2" t="s">
        <v>1904</v>
      </c>
      <c r="N6332" s="2" t="s">
        <v>374</v>
      </c>
      <c r="P6332" s="2">
        <v>26</v>
      </c>
    </row>
    <row r="6333" spans="1:16">
      <c r="A6333" s="1">
        <v>1280053199</v>
      </c>
      <c r="B6333" s="10" t="s">
        <v>1905</v>
      </c>
      <c r="E6333" s="2">
        <v>150</v>
      </c>
      <c r="F6333" s="21" t="s">
        <v>4069</v>
      </c>
      <c r="H6333" s="21" t="s">
        <v>211</v>
      </c>
      <c r="I6333" s="32" t="s">
        <v>3229</v>
      </c>
      <c r="J6333" s="2" t="s">
        <v>739</v>
      </c>
      <c r="K6333" s="2" t="s">
        <v>1906</v>
      </c>
      <c r="N6333" s="2" t="s">
        <v>374</v>
      </c>
      <c r="P6333" s="2">
        <v>26</v>
      </c>
    </row>
    <row r="6334" spans="1:16">
      <c r="A6334" s="1">
        <v>1280053299</v>
      </c>
      <c r="B6334" s="10" t="s">
        <v>1907</v>
      </c>
      <c r="E6334" s="2">
        <v>150</v>
      </c>
      <c r="F6334" s="21" t="s">
        <v>4057</v>
      </c>
      <c r="H6334" s="21" t="s">
        <v>211</v>
      </c>
      <c r="I6334" s="32" t="s">
        <v>3229</v>
      </c>
      <c r="J6334" s="2" t="s">
        <v>415</v>
      </c>
      <c r="K6334" s="2" t="s">
        <v>1908</v>
      </c>
      <c r="N6334" s="2" t="s">
        <v>374</v>
      </c>
      <c r="P6334" s="2">
        <v>26</v>
      </c>
    </row>
    <row r="6335" spans="1:16">
      <c r="A6335" s="1">
        <v>1280053399</v>
      </c>
      <c r="B6335" s="10" t="s">
        <v>1909</v>
      </c>
      <c r="E6335" s="2">
        <v>150</v>
      </c>
      <c r="F6335" s="21" t="s">
        <v>4972</v>
      </c>
      <c r="H6335" s="21" t="s">
        <v>211</v>
      </c>
      <c r="I6335" s="32" t="s">
        <v>3229</v>
      </c>
      <c r="J6335" s="2" t="s">
        <v>396</v>
      </c>
      <c r="K6335" s="2" t="s">
        <v>1910</v>
      </c>
      <c r="N6335" s="2" t="s">
        <v>374</v>
      </c>
      <c r="P6335" s="2">
        <v>26</v>
      </c>
    </row>
    <row r="6336" spans="1:16">
      <c r="A6336" s="1">
        <v>1280053499</v>
      </c>
      <c r="B6336" s="10" t="s">
        <v>1911</v>
      </c>
      <c r="C6336" s="18"/>
      <c r="D6336" s="18"/>
      <c r="E6336" s="18">
        <v>150</v>
      </c>
      <c r="F6336" s="18" t="s">
        <v>4392</v>
      </c>
      <c r="G6336" s="18"/>
      <c r="H6336" s="18" t="s">
        <v>211</v>
      </c>
      <c r="I6336" s="18" t="s">
        <v>3229</v>
      </c>
      <c r="J6336" s="18" t="s">
        <v>4743</v>
      </c>
      <c r="K6336" s="18" t="s">
        <v>1912</v>
      </c>
      <c r="L6336" s="18"/>
      <c r="M6336" s="18"/>
      <c r="N6336" s="59" t="s">
        <v>374</v>
      </c>
      <c r="O6336" s="59"/>
      <c r="P6336" s="59">
        <v>26</v>
      </c>
    </row>
    <row r="6337" spans="1:16">
      <c r="A6337" s="1">
        <v>1280053599</v>
      </c>
      <c r="B6337" s="10" t="s">
        <v>2910</v>
      </c>
      <c r="E6337" s="2">
        <v>150</v>
      </c>
      <c r="F6337" s="21" t="s">
        <v>5101</v>
      </c>
      <c r="H6337" s="21" t="s">
        <v>211</v>
      </c>
      <c r="I6337" s="32" t="s">
        <v>3229</v>
      </c>
      <c r="J6337" s="2" t="s">
        <v>560</v>
      </c>
      <c r="K6337" s="2" t="s">
        <v>6261</v>
      </c>
      <c r="N6337" s="2" t="s">
        <v>374</v>
      </c>
      <c r="P6337" s="2">
        <v>36</v>
      </c>
    </row>
    <row r="6338" spans="1:16">
      <c r="A6338" s="1">
        <v>1280053699</v>
      </c>
      <c r="B6338" s="10" t="s">
        <v>2912</v>
      </c>
      <c r="E6338" s="2">
        <v>150</v>
      </c>
      <c r="F6338" s="21" t="s">
        <v>4748</v>
      </c>
      <c r="H6338" s="21" t="s">
        <v>211</v>
      </c>
      <c r="I6338" s="32" t="s">
        <v>3229</v>
      </c>
      <c r="J6338" s="2" t="s">
        <v>620</v>
      </c>
      <c r="K6338" s="2" t="s">
        <v>2913</v>
      </c>
      <c r="N6338" s="2" t="s">
        <v>374</v>
      </c>
      <c r="P6338" s="2">
        <v>36</v>
      </c>
    </row>
    <row r="6339" spans="1:16">
      <c r="A6339" s="1">
        <v>1280053799</v>
      </c>
      <c r="B6339" s="10" t="s">
        <v>2914</v>
      </c>
      <c r="E6339" s="2">
        <v>150</v>
      </c>
      <c r="F6339" s="21" t="s">
        <v>4744</v>
      </c>
      <c r="H6339" s="21" t="s">
        <v>211</v>
      </c>
      <c r="I6339" s="32" t="s">
        <v>3229</v>
      </c>
      <c r="J6339" s="2" t="s">
        <v>612</v>
      </c>
      <c r="K6339" s="2" t="s">
        <v>2915</v>
      </c>
      <c r="N6339" s="2" t="s">
        <v>374</v>
      </c>
      <c r="P6339" s="2">
        <v>36</v>
      </c>
    </row>
    <row r="6340" spans="1:16">
      <c r="A6340" s="1">
        <v>1280053899</v>
      </c>
      <c r="B6340" s="10" t="s">
        <v>2916</v>
      </c>
      <c r="E6340" s="2">
        <v>150</v>
      </c>
      <c r="F6340" s="21" t="s">
        <v>4602</v>
      </c>
      <c r="H6340" s="21" t="s">
        <v>211</v>
      </c>
      <c r="I6340" s="32" t="s">
        <v>3229</v>
      </c>
      <c r="J6340" s="2" t="s">
        <v>1072</v>
      </c>
      <c r="K6340" s="2" t="s">
        <v>2917</v>
      </c>
      <c r="N6340" s="2" t="s">
        <v>374</v>
      </c>
      <c r="P6340" s="2">
        <v>36</v>
      </c>
    </row>
    <row r="6341" spans="1:16">
      <c r="A6341" s="1">
        <v>1280053999</v>
      </c>
      <c r="B6341" s="10" t="s">
        <v>2918</v>
      </c>
      <c r="E6341" s="2">
        <v>150</v>
      </c>
      <c r="F6341" s="21" t="s">
        <v>4394</v>
      </c>
      <c r="H6341" s="21" t="s">
        <v>211</v>
      </c>
      <c r="I6341" s="32" t="s">
        <v>3229</v>
      </c>
      <c r="J6341" s="2" t="s">
        <v>6262</v>
      </c>
      <c r="K6341" s="2" t="s">
        <v>2920</v>
      </c>
      <c r="N6341" s="2" t="s">
        <v>374</v>
      </c>
      <c r="P6341" s="2">
        <v>36</v>
      </c>
    </row>
    <row r="6342" spans="1:16">
      <c r="A6342" s="1">
        <v>1280054099</v>
      </c>
      <c r="B6342" s="10" t="s">
        <v>6263</v>
      </c>
      <c r="E6342" s="2">
        <v>150</v>
      </c>
      <c r="F6342" s="21" t="s">
        <v>6097</v>
      </c>
      <c r="H6342" s="21" t="s">
        <v>55</v>
      </c>
      <c r="I6342" s="32" t="s">
        <v>56</v>
      </c>
      <c r="J6342" s="2" t="s">
        <v>6098</v>
      </c>
    </row>
    <row r="6343" spans="1:16">
      <c r="A6343" s="1">
        <v>1280054199</v>
      </c>
      <c r="B6343" s="10" t="s">
        <v>6264</v>
      </c>
      <c r="E6343" s="2">
        <v>150</v>
      </c>
      <c r="F6343" s="21" t="s">
        <v>4166</v>
      </c>
      <c r="H6343" s="21" t="s">
        <v>4399</v>
      </c>
      <c r="I6343" s="32" t="s">
        <v>56</v>
      </c>
      <c r="J6343" s="2" t="s">
        <v>4167</v>
      </c>
    </row>
    <row r="6344" spans="1:16">
      <c r="A6344" s="1">
        <v>1280054299</v>
      </c>
      <c r="B6344" s="10" t="s">
        <v>6265</v>
      </c>
      <c r="E6344" s="2">
        <v>150</v>
      </c>
      <c r="F6344" s="21" t="s">
        <v>4477</v>
      </c>
      <c r="H6344" s="21" t="s">
        <v>55</v>
      </c>
      <c r="I6344" s="32" t="s">
        <v>56</v>
      </c>
      <c r="J6344" s="2" t="s">
        <v>4478</v>
      </c>
    </row>
    <row r="6345" spans="1:16">
      <c r="A6345" s="1">
        <v>1280054399</v>
      </c>
      <c r="B6345" s="10" t="s">
        <v>6266</v>
      </c>
      <c r="E6345" s="2">
        <v>150</v>
      </c>
      <c r="F6345" s="21" t="s">
        <v>6267</v>
      </c>
      <c r="H6345" s="21" t="s">
        <v>55</v>
      </c>
      <c r="I6345" s="32" t="s">
        <v>56</v>
      </c>
      <c r="J6345" s="2" t="s">
        <v>6268</v>
      </c>
    </row>
    <row r="6346" spans="1:16">
      <c r="A6346" s="1">
        <v>1280054499</v>
      </c>
      <c r="B6346" s="10" t="s">
        <v>6269</v>
      </c>
      <c r="E6346" s="2">
        <v>150</v>
      </c>
      <c r="F6346" s="21" t="s">
        <v>6270</v>
      </c>
      <c r="H6346" s="21" t="s">
        <v>55</v>
      </c>
      <c r="I6346" s="32" t="s">
        <v>56</v>
      </c>
      <c r="J6346" s="2" t="s">
        <v>6271</v>
      </c>
    </row>
    <row r="6347" spans="1:16">
      <c r="A6347" s="1">
        <v>1280054599</v>
      </c>
      <c r="B6347" s="10" t="s">
        <v>6272</v>
      </c>
      <c r="E6347" s="2">
        <v>150</v>
      </c>
      <c r="F6347" s="21" t="s">
        <v>4276</v>
      </c>
      <c r="H6347" s="21" t="s">
        <v>211</v>
      </c>
      <c r="I6347" s="32" t="s">
        <v>3229</v>
      </c>
      <c r="J6347" s="2" t="s">
        <v>1085</v>
      </c>
      <c r="K6347" s="2" t="s">
        <v>6273</v>
      </c>
      <c r="N6347" s="2" t="s">
        <v>374</v>
      </c>
      <c r="P6347" s="2">
        <v>56</v>
      </c>
    </row>
    <row r="6348" spans="1:16">
      <c r="A6348" s="1">
        <v>1280054699</v>
      </c>
      <c r="B6348" s="10" t="s">
        <v>6274</v>
      </c>
      <c r="E6348" s="2">
        <v>150</v>
      </c>
      <c r="F6348" s="21" t="s">
        <v>6275</v>
      </c>
      <c r="H6348" s="21" t="s">
        <v>211</v>
      </c>
      <c r="I6348" s="32" t="s">
        <v>3229</v>
      </c>
      <c r="J6348" s="2" t="s">
        <v>6276</v>
      </c>
      <c r="K6348" s="2" t="s">
        <v>6277</v>
      </c>
      <c r="N6348" s="2" t="s">
        <v>374</v>
      </c>
      <c r="P6348" s="2">
        <v>56</v>
      </c>
    </row>
    <row r="6349" spans="1:16">
      <c r="A6349" s="1">
        <v>1280054799</v>
      </c>
      <c r="B6349" s="10" t="s">
        <v>6278</v>
      </c>
      <c r="E6349" s="2">
        <v>150</v>
      </c>
      <c r="F6349" s="21" t="s">
        <v>4056</v>
      </c>
      <c r="H6349" s="21" t="s">
        <v>211</v>
      </c>
      <c r="I6349" s="32" t="s">
        <v>3229</v>
      </c>
      <c r="J6349" s="2" t="s">
        <v>563</v>
      </c>
      <c r="K6349" s="2" t="s">
        <v>6279</v>
      </c>
      <c r="N6349" s="2" t="s">
        <v>374</v>
      </c>
      <c r="P6349" s="2">
        <v>56</v>
      </c>
    </row>
    <row r="6350" spans="1:16">
      <c r="A6350" s="1">
        <v>1280054899</v>
      </c>
      <c r="B6350" s="10" t="s">
        <v>6280</v>
      </c>
      <c r="E6350" s="2">
        <v>150</v>
      </c>
      <c r="F6350" s="21" t="s">
        <v>4414</v>
      </c>
      <c r="H6350" s="21" t="s">
        <v>211</v>
      </c>
      <c r="I6350" s="32" t="s">
        <v>3229</v>
      </c>
      <c r="J6350" s="2" t="s">
        <v>1854</v>
      </c>
      <c r="K6350" s="2" t="s">
        <v>6281</v>
      </c>
      <c r="N6350" s="2" t="s">
        <v>374</v>
      </c>
      <c r="P6350" s="2">
        <v>56</v>
      </c>
    </row>
    <row r="6351" spans="1:16">
      <c r="A6351" s="1">
        <v>1280054999</v>
      </c>
      <c r="B6351" s="10" t="s">
        <v>6282</v>
      </c>
      <c r="E6351" s="2">
        <v>150</v>
      </c>
      <c r="F6351" s="21" t="s">
        <v>6283</v>
      </c>
      <c r="H6351" s="21" t="s">
        <v>55</v>
      </c>
      <c r="I6351" s="32" t="s">
        <v>56</v>
      </c>
      <c r="J6351" s="2" t="s">
        <v>6284</v>
      </c>
    </row>
    <row r="6352" spans="1:16">
      <c r="A6352" s="1">
        <v>1280055099</v>
      </c>
      <c r="B6352" s="10" t="s">
        <v>6285</v>
      </c>
      <c r="E6352" s="2">
        <v>150</v>
      </c>
      <c r="F6352" s="21" t="s">
        <v>6116</v>
      </c>
      <c r="H6352" s="21" t="s">
        <v>55</v>
      </c>
      <c r="I6352" s="32" t="s">
        <v>56</v>
      </c>
      <c r="J6352" s="2" t="s">
        <v>6117</v>
      </c>
    </row>
    <row r="6353" spans="1:10">
      <c r="A6353" s="1">
        <v>1280055199</v>
      </c>
      <c r="B6353" s="10" t="s">
        <v>6286</v>
      </c>
      <c r="E6353" s="2">
        <v>150</v>
      </c>
      <c r="F6353" s="21" t="s">
        <v>6287</v>
      </c>
      <c r="H6353" s="21" t="s">
        <v>4399</v>
      </c>
      <c r="I6353" s="32" t="s">
        <v>56</v>
      </c>
      <c r="J6353" s="2" t="s">
        <v>6288</v>
      </c>
    </row>
    <row r="6354" spans="1:10">
      <c r="A6354" s="1">
        <v>1280055299</v>
      </c>
      <c r="B6354" s="10" t="s">
        <v>6289</v>
      </c>
      <c r="E6354" s="2">
        <v>150</v>
      </c>
      <c r="F6354" s="21" t="s">
        <v>4893</v>
      </c>
      <c r="H6354" s="21" t="s">
        <v>55</v>
      </c>
      <c r="I6354" s="32" t="s">
        <v>56</v>
      </c>
      <c r="J6354" s="2" t="s">
        <v>4894</v>
      </c>
    </row>
    <row r="6355" spans="1:10">
      <c r="A6355" s="1">
        <v>1280055399</v>
      </c>
      <c r="B6355" s="10" t="s">
        <v>6290</v>
      </c>
      <c r="E6355" s="2">
        <v>150</v>
      </c>
      <c r="F6355" s="21" t="s">
        <v>6291</v>
      </c>
      <c r="H6355" s="21" t="s">
        <v>55</v>
      </c>
      <c r="I6355" s="32" t="s">
        <v>56</v>
      </c>
      <c r="J6355" s="2" t="s">
        <v>6292</v>
      </c>
    </row>
    <row r="6356" spans="1:10">
      <c r="A6356" s="1">
        <v>1280055499</v>
      </c>
      <c r="B6356" s="10" t="s">
        <v>6293</v>
      </c>
      <c r="E6356" s="2">
        <v>150</v>
      </c>
      <c r="F6356" s="21" t="s">
        <v>6294</v>
      </c>
      <c r="H6356" s="21" t="s">
        <v>55</v>
      </c>
      <c r="I6356" s="32" t="s">
        <v>56</v>
      </c>
      <c r="J6356" s="2" t="s">
        <v>6295</v>
      </c>
    </row>
    <row r="6357" spans="1:10">
      <c r="A6357" s="1">
        <v>1280055599</v>
      </c>
      <c r="B6357" s="10" t="s">
        <v>6296</v>
      </c>
      <c r="E6357" s="2">
        <v>150</v>
      </c>
      <c r="F6357" s="21" t="s">
        <v>4086</v>
      </c>
      <c r="H6357" s="21" t="s">
        <v>55</v>
      </c>
      <c r="I6357" s="32" t="s">
        <v>56</v>
      </c>
      <c r="J6357" s="2" t="s">
        <v>4087</v>
      </c>
    </row>
    <row r="6358" spans="1:10">
      <c r="A6358" s="1">
        <v>1280055699</v>
      </c>
      <c r="B6358" s="10" t="s">
        <v>6297</v>
      </c>
      <c r="E6358" s="2">
        <v>150</v>
      </c>
      <c r="F6358" s="21" t="s">
        <v>4430</v>
      </c>
      <c r="H6358" s="21" t="s">
        <v>4399</v>
      </c>
      <c r="I6358" s="32" t="s">
        <v>56</v>
      </c>
      <c r="J6358" s="2" t="s">
        <v>4431</v>
      </c>
    </row>
    <row r="6359" spans="1:10">
      <c r="A6359" s="1">
        <v>1280055799</v>
      </c>
      <c r="B6359" s="10" t="s">
        <v>6298</v>
      </c>
      <c r="E6359" s="2">
        <v>150</v>
      </c>
      <c r="F6359" s="21" t="s">
        <v>4778</v>
      </c>
      <c r="H6359" s="21" t="s">
        <v>55</v>
      </c>
      <c r="I6359" s="32" t="s">
        <v>56</v>
      </c>
      <c r="J6359" s="2" t="s">
        <v>4779</v>
      </c>
    </row>
    <row r="6360" spans="1:10">
      <c r="A6360" s="1">
        <v>1280055899</v>
      </c>
      <c r="B6360" s="10" t="s">
        <v>6299</v>
      </c>
      <c r="E6360" s="2">
        <v>150</v>
      </c>
      <c r="F6360" s="21" t="s">
        <v>5125</v>
      </c>
      <c r="H6360" s="21" t="s">
        <v>55</v>
      </c>
      <c r="I6360" s="32" t="s">
        <v>56</v>
      </c>
      <c r="J6360" s="2" t="s">
        <v>5126</v>
      </c>
    </row>
    <row r="6361" spans="1:10">
      <c r="A6361" s="1">
        <v>1280055999</v>
      </c>
      <c r="B6361" s="10" t="s">
        <v>6300</v>
      </c>
      <c r="E6361" s="2">
        <v>150</v>
      </c>
      <c r="F6361" s="21" t="s">
        <v>5426</v>
      </c>
      <c r="H6361" s="21" t="s">
        <v>55</v>
      </c>
      <c r="I6361" s="32" t="s">
        <v>56</v>
      </c>
      <c r="J6361" s="2" t="s">
        <v>5427</v>
      </c>
    </row>
    <row r="6362" spans="1:10">
      <c r="A6362" s="1">
        <v>1280056099</v>
      </c>
      <c r="B6362" s="10" t="s">
        <v>6301</v>
      </c>
      <c r="E6362" s="2">
        <v>150</v>
      </c>
      <c r="F6362" s="21" t="s">
        <v>4097</v>
      </c>
      <c r="H6362" s="21" t="s">
        <v>55</v>
      </c>
      <c r="I6362" s="32" t="s">
        <v>56</v>
      </c>
      <c r="J6362" s="2" t="s">
        <v>4098</v>
      </c>
    </row>
    <row r="6363" spans="1:10">
      <c r="A6363" s="1">
        <v>1280056199</v>
      </c>
      <c r="B6363" s="10" t="s">
        <v>6302</v>
      </c>
      <c r="E6363" s="2">
        <v>150</v>
      </c>
      <c r="F6363" s="21" t="s">
        <v>4438</v>
      </c>
      <c r="H6363" s="21" t="s">
        <v>4399</v>
      </c>
      <c r="I6363" s="32" t="s">
        <v>56</v>
      </c>
      <c r="J6363" s="2" t="s">
        <v>4439</v>
      </c>
    </row>
    <row r="6364" spans="1:10">
      <c r="A6364" s="1">
        <v>1280056299</v>
      </c>
      <c r="B6364" s="10" t="s">
        <v>6303</v>
      </c>
      <c r="E6364" s="2">
        <v>150</v>
      </c>
      <c r="F6364" s="21" t="s">
        <v>4788</v>
      </c>
      <c r="H6364" s="21" t="s">
        <v>55</v>
      </c>
      <c r="I6364" s="32" t="s">
        <v>56</v>
      </c>
      <c r="J6364" s="2" t="s">
        <v>4789</v>
      </c>
    </row>
    <row r="6365" spans="1:10">
      <c r="A6365" s="1">
        <v>1280056399</v>
      </c>
      <c r="B6365" s="10" t="s">
        <v>6304</v>
      </c>
      <c r="E6365" s="2">
        <v>150</v>
      </c>
      <c r="F6365" s="21" t="s">
        <v>5133</v>
      </c>
      <c r="H6365" s="21" t="s">
        <v>55</v>
      </c>
      <c r="I6365" s="32" t="s">
        <v>56</v>
      </c>
      <c r="J6365" s="2" t="s">
        <v>5134</v>
      </c>
    </row>
    <row r="6366" spans="1:10">
      <c r="A6366" s="1">
        <v>1280056499</v>
      </c>
      <c r="B6366" s="10" t="s">
        <v>6305</v>
      </c>
      <c r="E6366" s="2">
        <v>150</v>
      </c>
      <c r="F6366" s="21" t="s">
        <v>5436</v>
      </c>
      <c r="H6366" s="21" t="s">
        <v>55</v>
      </c>
      <c r="I6366" s="32" t="s">
        <v>56</v>
      </c>
      <c r="J6366" s="2" t="s">
        <v>5437</v>
      </c>
    </row>
    <row r="6367" spans="1:10">
      <c r="A6367" s="1">
        <v>1280056599</v>
      </c>
      <c r="B6367" s="10" t="s">
        <v>6306</v>
      </c>
      <c r="E6367" s="2">
        <v>350</v>
      </c>
      <c r="F6367" s="21" t="s">
        <v>6144</v>
      </c>
      <c r="H6367" s="21" t="s">
        <v>55</v>
      </c>
      <c r="I6367" s="32" t="s">
        <v>56</v>
      </c>
      <c r="J6367" s="2" t="s">
        <v>6145</v>
      </c>
    </row>
    <row r="6368" spans="1:10">
      <c r="A6368" s="1">
        <v>1280056699</v>
      </c>
      <c r="B6368" s="10" t="s">
        <v>6307</v>
      </c>
      <c r="E6368" s="2">
        <v>350</v>
      </c>
      <c r="F6368" s="21" t="s">
        <v>6144</v>
      </c>
      <c r="H6368" s="21" t="s">
        <v>4399</v>
      </c>
      <c r="I6368" s="32" t="s">
        <v>56</v>
      </c>
      <c r="J6368" s="2" t="s">
        <v>6145</v>
      </c>
    </row>
    <row r="6369" spans="1:16">
      <c r="A6369" s="1">
        <v>1280056799</v>
      </c>
      <c r="B6369" s="10" t="s">
        <v>6308</v>
      </c>
      <c r="E6369" s="2">
        <v>350</v>
      </c>
      <c r="F6369" s="21" t="s">
        <v>6144</v>
      </c>
      <c r="H6369" s="21" t="s">
        <v>55</v>
      </c>
      <c r="I6369" s="32" t="s">
        <v>56</v>
      </c>
      <c r="J6369" s="2" t="s">
        <v>6145</v>
      </c>
    </row>
    <row r="6370" spans="1:16">
      <c r="A6370" s="1">
        <v>1280056899</v>
      </c>
      <c r="B6370" s="10" t="s">
        <v>6309</v>
      </c>
      <c r="E6370" s="2">
        <v>350</v>
      </c>
      <c r="F6370" s="21" t="s">
        <v>6144</v>
      </c>
      <c r="H6370" s="21" t="s">
        <v>55</v>
      </c>
      <c r="I6370" s="32" t="s">
        <v>56</v>
      </c>
      <c r="J6370" s="2" t="s">
        <v>6145</v>
      </c>
    </row>
    <row r="6371" spans="1:16">
      <c r="A6371" s="1">
        <v>1280056999</v>
      </c>
      <c r="B6371" s="10" t="s">
        <v>6310</v>
      </c>
      <c r="E6371" s="2">
        <v>350</v>
      </c>
      <c r="F6371" s="21" t="s">
        <v>6144</v>
      </c>
      <c r="H6371" s="21" t="s">
        <v>55</v>
      </c>
      <c r="I6371" s="32" t="s">
        <v>56</v>
      </c>
      <c r="J6371" s="2" t="s">
        <v>6145</v>
      </c>
    </row>
    <row r="6372" spans="1:16">
      <c r="A6372" s="1">
        <v>1280057099</v>
      </c>
      <c r="B6372" s="10" t="s">
        <v>6311</v>
      </c>
      <c r="E6372" s="2">
        <v>350</v>
      </c>
      <c r="F6372" s="21" t="s">
        <v>6144</v>
      </c>
      <c r="H6372" s="21" t="s">
        <v>55</v>
      </c>
      <c r="I6372" s="32" t="s">
        <v>56</v>
      </c>
      <c r="J6372" s="2" t="s">
        <v>6145</v>
      </c>
    </row>
    <row r="6373" spans="1:16">
      <c r="A6373" s="1">
        <v>1280057199</v>
      </c>
      <c r="B6373" s="10" t="s">
        <v>6312</v>
      </c>
      <c r="E6373" s="2">
        <v>350</v>
      </c>
      <c r="F6373" s="21" t="s">
        <v>6144</v>
      </c>
      <c r="H6373" s="21" t="s">
        <v>4399</v>
      </c>
      <c r="I6373" s="32" t="s">
        <v>56</v>
      </c>
      <c r="J6373" s="2" t="s">
        <v>6145</v>
      </c>
    </row>
    <row r="6374" spans="1:16">
      <c r="A6374" s="1">
        <v>1280057299</v>
      </c>
      <c r="B6374" s="10" t="s">
        <v>6313</v>
      </c>
      <c r="E6374" s="2">
        <v>350</v>
      </c>
      <c r="F6374" s="21" t="s">
        <v>6144</v>
      </c>
      <c r="H6374" s="21" t="s">
        <v>55</v>
      </c>
      <c r="I6374" s="32" t="s">
        <v>56</v>
      </c>
      <c r="J6374" s="2" t="s">
        <v>6145</v>
      </c>
    </row>
    <row r="6375" spans="1:16">
      <c r="A6375" s="1">
        <v>1280057399</v>
      </c>
      <c r="B6375" s="10" t="s">
        <v>6314</v>
      </c>
      <c r="E6375" s="2">
        <v>350</v>
      </c>
      <c r="F6375" s="21" t="s">
        <v>6144</v>
      </c>
      <c r="H6375" s="21" t="s">
        <v>55</v>
      </c>
      <c r="I6375" s="32" t="s">
        <v>56</v>
      </c>
      <c r="J6375" s="2" t="s">
        <v>6145</v>
      </c>
    </row>
    <row r="6376" spans="1:16">
      <c r="A6376" s="1">
        <v>1280057499</v>
      </c>
      <c r="B6376" s="10" t="s">
        <v>6315</v>
      </c>
      <c r="E6376" s="2">
        <v>350</v>
      </c>
      <c r="F6376" s="21" t="s">
        <v>6144</v>
      </c>
      <c r="H6376" s="21" t="s">
        <v>55</v>
      </c>
      <c r="I6376" s="32" t="s">
        <v>56</v>
      </c>
      <c r="J6376" s="2" t="s">
        <v>6145</v>
      </c>
    </row>
    <row r="6377" spans="1:16">
      <c r="A6377" s="1">
        <v>1280057599</v>
      </c>
      <c r="B6377" s="10" t="s">
        <v>6316</v>
      </c>
      <c r="E6377" s="2">
        <v>350</v>
      </c>
      <c r="F6377" s="21" t="s">
        <v>6144</v>
      </c>
      <c r="H6377" s="21" t="s">
        <v>55</v>
      </c>
      <c r="I6377" s="32" t="s">
        <v>56</v>
      </c>
      <c r="J6377" s="2" t="s">
        <v>6145</v>
      </c>
    </row>
    <row r="6378" spans="1:16">
      <c r="A6378" s="1">
        <v>1280057699</v>
      </c>
      <c r="B6378" s="10" t="s">
        <v>6317</v>
      </c>
      <c r="E6378" s="2">
        <v>350</v>
      </c>
      <c r="F6378" s="21" t="s">
        <v>6144</v>
      </c>
      <c r="H6378" s="21" t="s">
        <v>4399</v>
      </c>
      <c r="I6378" s="32" t="s">
        <v>56</v>
      </c>
      <c r="J6378" s="2" t="s">
        <v>6145</v>
      </c>
    </row>
    <row r="6379" spans="1:16">
      <c r="A6379" s="1">
        <v>1280057799</v>
      </c>
      <c r="B6379" s="10" t="s">
        <v>6318</v>
      </c>
      <c r="E6379" s="2">
        <v>350</v>
      </c>
      <c r="F6379" s="21" t="s">
        <v>6144</v>
      </c>
      <c r="H6379" s="21" t="s">
        <v>55</v>
      </c>
      <c r="I6379" s="32" t="s">
        <v>56</v>
      </c>
      <c r="J6379" s="2" t="s">
        <v>6145</v>
      </c>
    </row>
    <row r="6380" spans="1:16">
      <c r="A6380" s="1">
        <v>1280057899</v>
      </c>
      <c r="B6380" s="10" t="s">
        <v>6319</v>
      </c>
      <c r="E6380" s="2">
        <v>350</v>
      </c>
      <c r="F6380" s="21" t="s">
        <v>6144</v>
      </c>
      <c r="H6380" s="21" t="s">
        <v>55</v>
      </c>
      <c r="I6380" s="32" t="s">
        <v>56</v>
      </c>
      <c r="J6380" s="2" t="s">
        <v>6145</v>
      </c>
    </row>
    <row r="6381" spans="1:16">
      <c r="A6381" s="1">
        <v>1280057999</v>
      </c>
      <c r="B6381" s="17" t="s">
        <v>6320</v>
      </c>
      <c r="E6381" s="2">
        <v>350</v>
      </c>
      <c r="F6381" s="21" t="s">
        <v>6144</v>
      </c>
      <c r="H6381" s="21" t="s">
        <v>55</v>
      </c>
      <c r="I6381" s="32" t="s">
        <v>56</v>
      </c>
      <c r="J6381" s="2" t="s">
        <v>6145</v>
      </c>
    </row>
    <row r="6382" spans="1:16">
      <c r="A6382" s="1">
        <v>1280058099</v>
      </c>
      <c r="B6382" s="10" t="s">
        <v>1913</v>
      </c>
      <c r="E6382" s="2">
        <v>350</v>
      </c>
      <c r="F6382" s="21" t="s">
        <v>4195</v>
      </c>
      <c r="H6382" s="21"/>
      <c r="I6382" s="32"/>
      <c r="J6382" s="2" t="s">
        <v>405</v>
      </c>
      <c r="K6382" s="2" t="s">
        <v>493</v>
      </c>
      <c r="N6382" s="2" t="s">
        <v>374</v>
      </c>
      <c r="O6382" s="2" t="s">
        <v>392</v>
      </c>
      <c r="P6382" s="2">
        <v>4</v>
      </c>
    </row>
    <row r="6383" spans="1:16">
      <c r="A6383" s="1">
        <v>1280058199</v>
      </c>
      <c r="B6383" s="10" t="s">
        <v>1914</v>
      </c>
      <c r="E6383" s="2">
        <v>350</v>
      </c>
      <c r="F6383" s="21" t="s">
        <v>4053</v>
      </c>
      <c r="H6383" s="21"/>
      <c r="I6383" s="32"/>
      <c r="J6383" s="2" t="s">
        <v>415</v>
      </c>
      <c r="K6383" s="2" t="s">
        <v>677</v>
      </c>
      <c r="N6383" s="2" t="s">
        <v>374</v>
      </c>
      <c r="O6383" s="2" t="s">
        <v>392</v>
      </c>
      <c r="P6383" s="2">
        <v>4</v>
      </c>
    </row>
    <row r="6384" spans="1:16">
      <c r="A6384" s="1">
        <v>1280058299</v>
      </c>
      <c r="B6384" s="10" t="s">
        <v>1060</v>
      </c>
      <c r="E6384" s="2">
        <v>350</v>
      </c>
      <c r="F6384" s="21" t="s">
        <v>4083</v>
      </c>
      <c r="H6384" s="21"/>
      <c r="I6384" s="32"/>
      <c r="J6384" s="2" t="s">
        <v>412</v>
      </c>
      <c r="K6384" s="2" t="s">
        <v>1059</v>
      </c>
      <c r="N6384" s="2" t="s">
        <v>374</v>
      </c>
      <c r="O6384" s="2" t="s">
        <v>392</v>
      </c>
      <c r="P6384" s="2">
        <v>4</v>
      </c>
    </row>
    <row r="6385" spans="1:16">
      <c r="A6385" s="1">
        <v>1280058399</v>
      </c>
      <c r="B6385" s="10" t="s">
        <v>1915</v>
      </c>
      <c r="E6385" s="2">
        <v>350</v>
      </c>
      <c r="F6385" s="21" t="s">
        <v>4054</v>
      </c>
      <c r="H6385" s="21"/>
      <c r="I6385" s="32"/>
      <c r="J6385" s="2" t="s">
        <v>550</v>
      </c>
      <c r="K6385" s="2" t="s">
        <v>1057</v>
      </c>
      <c r="N6385" s="2" t="s">
        <v>374</v>
      </c>
      <c r="O6385" s="2" t="s">
        <v>392</v>
      </c>
      <c r="P6385" s="2">
        <v>4</v>
      </c>
    </row>
    <row r="6386" spans="1:16">
      <c r="A6386" s="1">
        <v>1280058499</v>
      </c>
      <c r="B6386" s="10" t="s">
        <v>1916</v>
      </c>
      <c r="E6386" s="2">
        <v>350</v>
      </c>
      <c r="F6386" s="21" t="s">
        <v>4392</v>
      </c>
      <c r="H6386" s="21"/>
      <c r="I6386" s="32"/>
      <c r="J6386" s="2" t="s">
        <v>1237</v>
      </c>
      <c r="K6386" s="2" t="s">
        <v>868</v>
      </c>
      <c r="N6386" s="2" t="s">
        <v>374</v>
      </c>
      <c r="O6386" s="2" t="s">
        <v>392</v>
      </c>
      <c r="P6386" s="2">
        <v>4</v>
      </c>
    </row>
    <row r="6387" spans="1:16">
      <c r="A6387" s="1">
        <v>1280070999</v>
      </c>
      <c r="B6387" s="10" t="s">
        <v>6321</v>
      </c>
      <c r="E6387" s="2">
        <v>350</v>
      </c>
      <c r="F6387" s="21" t="s">
        <v>4053</v>
      </c>
      <c r="H6387" s="21" t="s">
        <v>55</v>
      </c>
      <c r="I6387" s="32" t="s">
        <v>56</v>
      </c>
      <c r="J6387" s="2" t="s">
        <v>428</v>
      </c>
    </row>
    <row r="6388" spans="1:16">
      <c r="A6388" s="1">
        <v>1280076599</v>
      </c>
      <c r="B6388" s="10" t="s">
        <v>6322</v>
      </c>
      <c r="E6388" s="2">
        <v>350</v>
      </c>
      <c r="F6388" s="21" t="s">
        <v>4397</v>
      </c>
      <c r="H6388" s="21" t="s">
        <v>4399</v>
      </c>
      <c r="I6388" s="32" t="s">
        <v>56</v>
      </c>
      <c r="J6388" s="2" t="s">
        <v>620</v>
      </c>
    </row>
    <row r="6389" spans="1:16">
      <c r="A6389" s="1">
        <v>1280076699</v>
      </c>
      <c r="B6389" s="10" t="s">
        <v>6323</v>
      </c>
      <c r="E6389" s="2">
        <v>350</v>
      </c>
      <c r="F6389" s="21" t="s">
        <v>4258</v>
      </c>
      <c r="H6389" s="21" t="s">
        <v>55</v>
      </c>
      <c r="I6389" s="32" t="s">
        <v>56</v>
      </c>
      <c r="J6389" s="2" t="s">
        <v>742</v>
      </c>
    </row>
    <row r="6390" spans="1:16">
      <c r="A6390" s="1">
        <v>1280076799</v>
      </c>
      <c r="B6390" s="10" t="s">
        <v>6324</v>
      </c>
      <c r="E6390" s="2">
        <v>350</v>
      </c>
      <c r="F6390" s="21" t="s">
        <v>4195</v>
      </c>
      <c r="H6390" s="21" t="s">
        <v>55</v>
      </c>
      <c r="I6390" s="32" t="s">
        <v>56</v>
      </c>
      <c r="J6390" s="2" t="s">
        <v>418</v>
      </c>
    </row>
    <row r="6391" spans="1:16">
      <c r="A6391" s="1">
        <v>1280076899</v>
      </c>
      <c r="B6391" s="10" t="s">
        <v>6325</v>
      </c>
      <c r="E6391" s="2">
        <v>350</v>
      </c>
      <c r="F6391" s="21" t="s">
        <v>4083</v>
      </c>
      <c r="H6391" s="21" t="s">
        <v>55</v>
      </c>
      <c r="I6391" s="32" t="s">
        <v>56</v>
      </c>
      <c r="J6391" s="2" t="s">
        <v>425</v>
      </c>
    </row>
    <row r="6392" spans="1:16">
      <c r="A6392" s="1">
        <v>1280086499</v>
      </c>
      <c r="B6392" s="10" t="s">
        <v>6326</v>
      </c>
      <c r="E6392" s="2">
        <v>350</v>
      </c>
      <c r="F6392" s="21" t="s">
        <v>5101</v>
      </c>
      <c r="H6392" s="21"/>
      <c r="I6392" s="32"/>
      <c r="J6392" s="2" t="s">
        <v>418</v>
      </c>
      <c r="K6392" s="2" t="s">
        <v>1904</v>
      </c>
      <c r="N6392" s="2" t="s">
        <v>374</v>
      </c>
      <c r="O6392" s="2" t="s">
        <v>392</v>
      </c>
      <c r="P6392" s="2">
        <v>26</v>
      </c>
    </row>
    <row r="6393" spans="1:16">
      <c r="A6393" s="1">
        <v>1280086399</v>
      </c>
      <c r="B6393" s="10" t="s">
        <v>6327</v>
      </c>
      <c r="E6393" s="2">
        <v>350</v>
      </c>
      <c r="F6393" s="21" t="s">
        <v>4113</v>
      </c>
      <c r="H6393" s="21"/>
      <c r="I6393" s="32"/>
      <c r="J6393" s="2" t="s">
        <v>742</v>
      </c>
      <c r="K6393" s="2" t="s">
        <v>1906</v>
      </c>
      <c r="N6393" s="2" t="s">
        <v>374</v>
      </c>
      <c r="O6393" s="2" t="s">
        <v>392</v>
      </c>
      <c r="P6393" s="2">
        <v>26</v>
      </c>
    </row>
    <row r="6394" spans="1:16">
      <c r="A6394" s="1">
        <v>1280077499</v>
      </c>
      <c r="B6394" s="10" t="s">
        <v>6328</v>
      </c>
      <c r="E6394" s="2">
        <v>350</v>
      </c>
      <c r="F6394" s="21" t="s">
        <v>4094</v>
      </c>
      <c r="H6394" s="21"/>
      <c r="I6394" s="32"/>
      <c r="J6394" s="2" t="s">
        <v>425</v>
      </c>
      <c r="K6394" s="2" t="s">
        <v>1908</v>
      </c>
      <c r="N6394" s="2" t="s">
        <v>374</v>
      </c>
      <c r="O6394" s="2" t="s">
        <v>392</v>
      </c>
      <c r="P6394" s="2">
        <v>26</v>
      </c>
    </row>
    <row r="6395" spans="1:16">
      <c r="A6395" s="1">
        <v>1280102299</v>
      </c>
      <c r="B6395" s="10" t="s">
        <v>1925</v>
      </c>
      <c r="E6395" s="2">
        <v>350</v>
      </c>
      <c r="F6395" s="21" t="s">
        <v>4394</v>
      </c>
      <c r="H6395" s="21"/>
      <c r="I6395" s="32"/>
      <c r="J6395" s="2" t="s">
        <v>407</v>
      </c>
      <c r="K6395" s="2" t="s">
        <v>1910</v>
      </c>
      <c r="N6395" s="2" t="s">
        <v>374</v>
      </c>
      <c r="O6395" s="2" t="s">
        <v>392</v>
      </c>
      <c r="P6395" s="2">
        <v>26</v>
      </c>
    </row>
    <row r="6396" spans="1:16">
      <c r="A6396" s="1">
        <v>1280077399</v>
      </c>
      <c r="B6396" s="10" t="s">
        <v>1928</v>
      </c>
      <c r="E6396" s="2">
        <v>350</v>
      </c>
      <c r="F6396" s="21" t="s">
        <v>4057</v>
      </c>
      <c r="H6396" s="21"/>
      <c r="I6396" s="32"/>
      <c r="J6396" s="2" t="s">
        <v>6329</v>
      </c>
      <c r="K6396" s="2" t="s">
        <v>1912</v>
      </c>
      <c r="N6396" s="2" t="s">
        <v>374</v>
      </c>
      <c r="O6396" s="2" t="s">
        <v>392</v>
      </c>
      <c r="P6396" s="2">
        <v>26</v>
      </c>
    </row>
    <row r="6397" spans="1:16">
      <c r="A6397" s="1">
        <v>1280059599</v>
      </c>
      <c r="B6397" s="10" t="s">
        <v>6330</v>
      </c>
      <c r="E6397" s="2">
        <v>350</v>
      </c>
      <c r="F6397" s="21" t="s">
        <v>4059</v>
      </c>
      <c r="H6397" s="21" t="s">
        <v>55</v>
      </c>
      <c r="I6397" s="32" t="s">
        <v>56</v>
      </c>
      <c r="J6397" s="2" t="s">
        <v>444</v>
      </c>
    </row>
    <row r="6398" spans="1:16">
      <c r="A6398" s="1">
        <v>1280059699</v>
      </c>
      <c r="B6398" s="10" t="s">
        <v>6331</v>
      </c>
      <c r="E6398" s="2">
        <v>350</v>
      </c>
      <c r="F6398" s="21" t="s">
        <v>4404</v>
      </c>
      <c r="H6398" s="21" t="s">
        <v>4399</v>
      </c>
      <c r="I6398" s="32" t="s">
        <v>56</v>
      </c>
      <c r="J6398" s="2" t="s">
        <v>637</v>
      </c>
    </row>
    <row r="6399" spans="1:16">
      <c r="A6399" s="1">
        <v>1280059799</v>
      </c>
      <c r="B6399" s="10" t="s">
        <v>6332</v>
      </c>
      <c r="E6399" s="2">
        <v>350</v>
      </c>
      <c r="F6399" s="21" t="s">
        <v>4750</v>
      </c>
      <c r="H6399" s="21" t="s">
        <v>55</v>
      </c>
      <c r="I6399" s="32" t="s">
        <v>56</v>
      </c>
      <c r="J6399" s="2" t="s">
        <v>830</v>
      </c>
    </row>
    <row r="6400" spans="1:16">
      <c r="A6400" s="1">
        <v>1280059899</v>
      </c>
      <c r="B6400" s="10" t="s">
        <v>6333</v>
      </c>
      <c r="E6400" s="2">
        <v>350</v>
      </c>
      <c r="F6400" s="21" t="s">
        <v>4415</v>
      </c>
      <c r="H6400" s="21" t="s">
        <v>55</v>
      </c>
      <c r="I6400" s="32" t="s">
        <v>56</v>
      </c>
      <c r="J6400" s="2" t="s">
        <v>1018</v>
      </c>
    </row>
    <row r="6401" spans="1:10">
      <c r="A6401" s="1">
        <v>1280059999</v>
      </c>
      <c r="B6401" s="10" t="s">
        <v>6334</v>
      </c>
      <c r="E6401" s="2">
        <v>350</v>
      </c>
      <c r="F6401" s="21" t="s">
        <v>5405</v>
      </c>
      <c r="H6401" s="21" t="s">
        <v>55</v>
      </c>
      <c r="I6401" s="32" t="s">
        <v>56</v>
      </c>
      <c r="J6401" s="2" t="s">
        <v>1192</v>
      </c>
    </row>
    <row r="6402" spans="1:10">
      <c r="A6402" s="1">
        <v>1280060099</v>
      </c>
      <c r="B6402" s="10" t="s">
        <v>6335</v>
      </c>
      <c r="E6402" s="2">
        <v>350</v>
      </c>
      <c r="F6402" s="21" t="s">
        <v>4066</v>
      </c>
      <c r="H6402" s="21" t="s">
        <v>55</v>
      </c>
      <c r="I6402" s="32" t="s">
        <v>56</v>
      </c>
      <c r="J6402" s="2" t="s">
        <v>4067</v>
      </c>
    </row>
    <row r="6403" spans="1:10">
      <c r="A6403" s="1">
        <v>1280060199</v>
      </c>
      <c r="B6403" s="10" t="s">
        <v>6336</v>
      </c>
      <c r="E6403" s="2">
        <v>350</v>
      </c>
      <c r="F6403" s="21" t="s">
        <v>4411</v>
      </c>
      <c r="H6403" s="21" t="s">
        <v>4399</v>
      </c>
      <c r="I6403" s="32" t="s">
        <v>56</v>
      </c>
      <c r="J6403" s="2" t="s">
        <v>4412</v>
      </c>
    </row>
    <row r="6404" spans="1:10">
      <c r="A6404" s="1">
        <v>1280060299</v>
      </c>
      <c r="B6404" s="10" t="s">
        <v>6337</v>
      </c>
      <c r="E6404" s="2">
        <v>350</v>
      </c>
      <c r="F6404" s="21" t="s">
        <v>4758</v>
      </c>
      <c r="H6404" s="21" t="s">
        <v>55</v>
      </c>
      <c r="I6404" s="32" t="s">
        <v>56</v>
      </c>
      <c r="J6404" s="2" t="s">
        <v>4759</v>
      </c>
    </row>
    <row r="6405" spans="1:10">
      <c r="A6405" s="1">
        <v>1280060399</v>
      </c>
      <c r="B6405" s="10" t="s">
        <v>6338</v>
      </c>
      <c r="E6405" s="2">
        <v>350</v>
      </c>
      <c r="F6405" s="21" t="s">
        <v>5108</v>
      </c>
      <c r="H6405" s="21" t="s">
        <v>55</v>
      </c>
      <c r="I6405" s="32" t="s">
        <v>56</v>
      </c>
      <c r="J6405" s="2" t="s">
        <v>5109</v>
      </c>
    </row>
    <row r="6406" spans="1:10">
      <c r="A6406" s="1">
        <v>1280060499</v>
      </c>
      <c r="B6406" s="10" t="s">
        <v>6339</v>
      </c>
      <c r="E6406" s="2">
        <v>350</v>
      </c>
      <c r="F6406" s="21" t="s">
        <v>5411</v>
      </c>
      <c r="H6406" s="21" t="s">
        <v>55</v>
      </c>
      <c r="I6406" s="32" t="s">
        <v>56</v>
      </c>
      <c r="J6406" s="2" t="s">
        <v>5412</v>
      </c>
    </row>
    <row r="6407" spans="1:10">
      <c r="A6407" s="1">
        <v>1280060599</v>
      </c>
      <c r="B6407" s="10" t="s">
        <v>6340</v>
      </c>
      <c r="E6407" s="2">
        <v>350</v>
      </c>
      <c r="F6407" s="21" t="s">
        <v>4071</v>
      </c>
      <c r="H6407" s="21" t="s">
        <v>55</v>
      </c>
      <c r="I6407" s="32" t="s">
        <v>56</v>
      </c>
      <c r="J6407" s="2" t="s">
        <v>452</v>
      </c>
    </row>
    <row r="6408" spans="1:10">
      <c r="A6408" s="1">
        <v>1280060699</v>
      </c>
      <c r="B6408" s="10" t="s">
        <v>6341</v>
      </c>
      <c r="E6408" s="2">
        <v>350</v>
      </c>
      <c r="F6408" s="21" t="s">
        <v>4416</v>
      </c>
      <c r="H6408" s="21" t="s">
        <v>4399</v>
      </c>
      <c r="I6408" s="32" t="s">
        <v>56</v>
      </c>
      <c r="J6408" s="2" t="s">
        <v>646</v>
      </c>
    </row>
    <row r="6409" spans="1:10">
      <c r="A6409" s="1">
        <v>1280060799</v>
      </c>
      <c r="B6409" s="10" t="s">
        <v>6342</v>
      </c>
      <c r="E6409" s="2">
        <v>350</v>
      </c>
      <c r="F6409" s="21" t="s">
        <v>4764</v>
      </c>
      <c r="H6409" s="21" t="s">
        <v>55</v>
      </c>
      <c r="I6409" s="32" t="s">
        <v>56</v>
      </c>
      <c r="J6409" s="2" t="s">
        <v>839</v>
      </c>
    </row>
    <row r="6410" spans="1:10">
      <c r="A6410" s="1">
        <v>1280060899</v>
      </c>
      <c r="B6410" s="10" t="s">
        <v>6343</v>
      </c>
      <c r="E6410" s="2">
        <v>350</v>
      </c>
      <c r="F6410" s="21" t="s">
        <v>5112</v>
      </c>
      <c r="H6410" s="21" t="s">
        <v>55</v>
      </c>
      <c r="I6410" s="32" t="s">
        <v>56</v>
      </c>
      <c r="J6410" s="2" t="s">
        <v>1027</v>
      </c>
    </row>
    <row r="6411" spans="1:10">
      <c r="A6411" s="1">
        <v>1280060999</v>
      </c>
      <c r="B6411" s="10" t="s">
        <v>6344</v>
      </c>
      <c r="E6411" s="2">
        <v>350</v>
      </c>
      <c r="F6411" s="21" t="s">
        <v>5414</v>
      </c>
      <c r="H6411" s="21" t="s">
        <v>55</v>
      </c>
      <c r="I6411" s="32" t="s">
        <v>56</v>
      </c>
      <c r="J6411" s="2" t="s">
        <v>1199</v>
      </c>
    </row>
    <row r="6412" spans="1:10">
      <c r="A6412" s="1">
        <v>1280061099</v>
      </c>
      <c r="B6412" s="10" t="s">
        <v>6345</v>
      </c>
      <c r="E6412" s="2">
        <v>350</v>
      </c>
      <c r="F6412" s="21" t="s">
        <v>4079</v>
      </c>
      <c r="H6412" s="21" t="s">
        <v>55</v>
      </c>
      <c r="I6412" s="32" t="s">
        <v>56</v>
      </c>
      <c r="J6412" s="2" t="s">
        <v>4080</v>
      </c>
    </row>
    <row r="6413" spans="1:10">
      <c r="A6413" s="1">
        <v>1280061199</v>
      </c>
      <c r="B6413" s="10" t="s">
        <v>6346</v>
      </c>
      <c r="E6413" s="2">
        <v>350</v>
      </c>
      <c r="F6413" s="21" t="s">
        <v>4424</v>
      </c>
      <c r="H6413" s="21" t="s">
        <v>4399</v>
      </c>
      <c r="I6413" s="32" t="s">
        <v>56</v>
      </c>
      <c r="J6413" s="2" t="s">
        <v>4425</v>
      </c>
    </row>
    <row r="6414" spans="1:10">
      <c r="A6414" s="1">
        <v>1280061299</v>
      </c>
      <c r="B6414" s="10" t="s">
        <v>6347</v>
      </c>
      <c r="E6414" s="2">
        <v>350</v>
      </c>
      <c r="F6414" s="21" t="s">
        <v>4772</v>
      </c>
      <c r="H6414" s="21" t="s">
        <v>55</v>
      </c>
      <c r="I6414" s="32" t="s">
        <v>56</v>
      </c>
      <c r="J6414" s="2" t="s">
        <v>4773</v>
      </c>
    </row>
    <row r="6415" spans="1:10">
      <c r="A6415" s="1">
        <v>1280061399</v>
      </c>
      <c r="B6415" s="10" t="s">
        <v>6348</v>
      </c>
      <c r="E6415" s="2">
        <v>350</v>
      </c>
      <c r="F6415" s="21" t="s">
        <v>5119</v>
      </c>
      <c r="H6415" s="21" t="s">
        <v>55</v>
      </c>
      <c r="I6415" s="32" t="s">
        <v>56</v>
      </c>
      <c r="J6415" s="2" t="s">
        <v>5120</v>
      </c>
    </row>
    <row r="6416" spans="1:10">
      <c r="A6416" s="1">
        <v>1280061499</v>
      </c>
      <c r="B6416" s="10" t="s">
        <v>6349</v>
      </c>
      <c r="E6416" s="2">
        <v>350</v>
      </c>
      <c r="F6416" s="21" t="s">
        <v>5420</v>
      </c>
      <c r="H6416" s="21" t="s">
        <v>55</v>
      </c>
      <c r="I6416" s="32" t="s">
        <v>56</v>
      </c>
      <c r="J6416" s="2" t="s">
        <v>5421</v>
      </c>
    </row>
    <row r="6417" spans="1:16">
      <c r="A6417" s="1">
        <v>1280061599</v>
      </c>
      <c r="B6417" s="10" t="s">
        <v>6350</v>
      </c>
      <c r="E6417" s="2">
        <v>350</v>
      </c>
      <c r="F6417" s="21" t="s">
        <v>4090</v>
      </c>
      <c r="H6417" s="21" t="s">
        <v>55</v>
      </c>
      <c r="I6417" s="32" t="s">
        <v>56</v>
      </c>
      <c r="J6417" s="2" t="s">
        <v>4091</v>
      </c>
    </row>
    <row r="6418" spans="1:16">
      <c r="A6418" s="1">
        <v>1280061699</v>
      </c>
      <c r="B6418" s="10" t="s">
        <v>6351</v>
      </c>
      <c r="E6418" s="2">
        <v>350</v>
      </c>
      <c r="F6418" s="21" t="s">
        <v>4433</v>
      </c>
      <c r="H6418" s="21" t="s">
        <v>4399</v>
      </c>
      <c r="I6418" s="32" t="s">
        <v>56</v>
      </c>
      <c r="J6418" s="2" t="s">
        <v>4434</v>
      </c>
    </row>
    <row r="6419" spans="1:16">
      <c r="A6419" s="1">
        <v>1280061799</v>
      </c>
      <c r="B6419" s="10" t="s">
        <v>6352</v>
      </c>
      <c r="E6419" s="2">
        <v>350</v>
      </c>
      <c r="F6419" s="21" t="s">
        <v>4782</v>
      </c>
      <c r="H6419" s="21" t="s">
        <v>55</v>
      </c>
      <c r="I6419" s="32" t="s">
        <v>56</v>
      </c>
      <c r="J6419" s="2" t="s">
        <v>4783</v>
      </c>
    </row>
    <row r="6420" spans="1:16">
      <c r="A6420" s="1">
        <v>1280061899</v>
      </c>
      <c r="B6420" s="10" t="s">
        <v>6353</v>
      </c>
      <c r="E6420" s="2">
        <v>350</v>
      </c>
      <c r="F6420" s="21" t="s">
        <v>4107</v>
      </c>
      <c r="H6420" s="21" t="s">
        <v>55</v>
      </c>
      <c r="I6420" s="32" t="s">
        <v>56</v>
      </c>
      <c r="J6420" s="2" t="s">
        <v>4108</v>
      </c>
    </row>
    <row r="6421" spans="1:16">
      <c r="A6421" s="1">
        <v>1280061999</v>
      </c>
      <c r="B6421" s="10" t="s">
        <v>6354</v>
      </c>
      <c r="E6421" s="2">
        <v>350</v>
      </c>
      <c r="F6421" s="21" t="s">
        <v>5430</v>
      </c>
      <c r="H6421" s="21" t="s">
        <v>55</v>
      </c>
      <c r="I6421" s="32" t="s">
        <v>56</v>
      </c>
      <c r="J6421" s="2" t="s">
        <v>5431</v>
      </c>
    </row>
    <row r="6422" spans="1:16">
      <c r="A6422" s="1">
        <v>1280062099</v>
      </c>
      <c r="B6422" s="10" t="s">
        <v>6355</v>
      </c>
      <c r="E6422" s="2">
        <v>350</v>
      </c>
      <c r="F6422" s="21" t="s">
        <v>4101</v>
      </c>
      <c r="H6422" s="21" t="s">
        <v>55</v>
      </c>
      <c r="I6422" s="32" t="s">
        <v>56</v>
      </c>
      <c r="J6422" s="2" t="s">
        <v>4102</v>
      </c>
    </row>
    <row r="6423" spans="1:16">
      <c r="A6423" s="1">
        <v>1280062199</v>
      </c>
      <c r="B6423" s="10" t="s">
        <v>6356</v>
      </c>
      <c r="E6423" s="2">
        <v>350</v>
      </c>
      <c r="F6423" s="21" t="s">
        <v>4441</v>
      </c>
      <c r="H6423" s="21" t="s">
        <v>4399</v>
      </c>
      <c r="I6423" s="32" t="s">
        <v>56</v>
      </c>
      <c r="J6423" s="2" t="s">
        <v>4442</v>
      </c>
    </row>
    <row r="6424" spans="1:16">
      <c r="A6424" s="1">
        <v>1280062299</v>
      </c>
      <c r="B6424" s="10" t="s">
        <v>6357</v>
      </c>
      <c r="E6424" s="2">
        <v>350</v>
      </c>
      <c r="F6424" s="21" t="s">
        <v>4792</v>
      </c>
      <c r="H6424" s="21" t="s">
        <v>55</v>
      </c>
      <c r="I6424" s="32" t="s">
        <v>56</v>
      </c>
      <c r="J6424" s="2" t="s">
        <v>4793</v>
      </c>
    </row>
    <row r="6425" spans="1:16">
      <c r="A6425" s="1">
        <v>1280062399</v>
      </c>
      <c r="B6425" s="10" t="s">
        <v>6358</v>
      </c>
      <c r="E6425" s="2">
        <v>350</v>
      </c>
      <c r="F6425" s="21" t="s">
        <v>5137</v>
      </c>
      <c r="H6425" s="21" t="s">
        <v>55</v>
      </c>
      <c r="I6425" s="32" t="s">
        <v>56</v>
      </c>
      <c r="J6425" s="2" t="s">
        <v>5138</v>
      </c>
    </row>
    <row r="6426" spans="1:16">
      <c r="A6426" s="1">
        <v>1280062499</v>
      </c>
      <c r="B6426" s="10" t="s">
        <v>6359</v>
      </c>
      <c r="E6426" s="2">
        <v>350</v>
      </c>
      <c r="F6426" s="21" t="s">
        <v>5440</v>
      </c>
      <c r="H6426" s="21" t="s">
        <v>55</v>
      </c>
      <c r="I6426" s="32" t="s">
        <v>56</v>
      </c>
      <c r="J6426" s="2" t="s">
        <v>5441</v>
      </c>
    </row>
    <row r="6427" spans="1:16">
      <c r="A6427" s="1">
        <v>1280062599</v>
      </c>
      <c r="B6427" s="10" t="s">
        <v>2943</v>
      </c>
      <c r="E6427" s="2">
        <v>50</v>
      </c>
      <c r="F6427" s="21" t="s">
        <v>3674</v>
      </c>
      <c r="J6427" s="21" t="s">
        <v>482</v>
      </c>
      <c r="K6427" s="2" t="s">
        <v>661</v>
      </c>
      <c r="N6427" s="2" t="s">
        <v>374</v>
      </c>
      <c r="P6427" s="2">
        <v>37</v>
      </c>
    </row>
    <row r="6428" spans="1:16">
      <c r="A6428" s="1">
        <v>1280062699</v>
      </c>
      <c r="B6428" s="10" t="s">
        <v>2944</v>
      </c>
      <c r="E6428" s="2">
        <v>50</v>
      </c>
      <c r="F6428" s="21" t="s">
        <v>4196</v>
      </c>
      <c r="J6428" s="21" t="s">
        <v>499</v>
      </c>
      <c r="K6428" s="2" t="s">
        <v>2021</v>
      </c>
      <c r="N6428" s="2" t="s">
        <v>374</v>
      </c>
      <c r="P6428" s="2">
        <v>37</v>
      </c>
    </row>
    <row r="6429" spans="1:16">
      <c r="A6429" s="1">
        <v>1280062799</v>
      </c>
      <c r="B6429" s="10" t="s">
        <v>6360</v>
      </c>
      <c r="E6429" s="2">
        <v>50</v>
      </c>
      <c r="F6429" s="21" t="s">
        <v>3672</v>
      </c>
      <c r="J6429" s="21" t="s">
        <v>726</v>
      </c>
      <c r="K6429" s="2" t="s">
        <v>2946</v>
      </c>
      <c r="N6429" s="2" t="s">
        <v>374</v>
      </c>
      <c r="P6429" s="2">
        <v>37</v>
      </c>
    </row>
    <row r="6430" spans="1:16">
      <c r="A6430" s="1">
        <v>1280062899</v>
      </c>
      <c r="B6430" s="10" t="s">
        <v>2947</v>
      </c>
      <c r="E6430" s="2">
        <v>50</v>
      </c>
      <c r="F6430" s="21" t="s">
        <v>3671</v>
      </c>
      <c r="J6430" s="21" t="s">
        <v>866</v>
      </c>
      <c r="K6430" s="2" t="s">
        <v>2018</v>
      </c>
      <c r="N6430" s="2" t="s">
        <v>374</v>
      </c>
      <c r="P6430" s="2">
        <v>37</v>
      </c>
    </row>
    <row r="6431" spans="1:16">
      <c r="A6431" s="1">
        <v>1280062999</v>
      </c>
      <c r="B6431" s="10" t="s">
        <v>6361</v>
      </c>
      <c r="E6431" s="2">
        <v>50</v>
      </c>
      <c r="F6431" s="21" t="s">
        <v>4187</v>
      </c>
      <c r="J6431" s="21" t="s">
        <v>6362</v>
      </c>
      <c r="K6431" s="2" t="s">
        <v>2790</v>
      </c>
      <c r="N6431" s="2" t="s">
        <v>374</v>
      </c>
      <c r="P6431" s="2">
        <v>37</v>
      </c>
    </row>
    <row r="6432" spans="1:16">
      <c r="A6432" s="1">
        <v>1280063099</v>
      </c>
      <c r="B6432" s="10" t="s">
        <v>2957</v>
      </c>
      <c r="E6432" s="2">
        <v>50</v>
      </c>
      <c r="F6432" s="21" t="s">
        <v>4192</v>
      </c>
      <c r="J6432" s="2" t="s">
        <v>464</v>
      </c>
      <c r="K6432" s="2" t="s">
        <v>2958</v>
      </c>
      <c r="N6432" s="2" t="s">
        <v>374</v>
      </c>
      <c r="P6432" s="2">
        <v>38</v>
      </c>
    </row>
    <row r="6433" spans="1:16">
      <c r="A6433" s="1">
        <v>1280063199</v>
      </c>
      <c r="B6433" s="10" t="s">
        <v>2959</v>
      </c>
      <c r="E6433" s="2">
        <v>50</v>
      </c>
      <c r="F6433" s="21" t="s">
        <v>4188</v>
      </c>
      <c r="J6433" s="2" t="s">
        <v>480</v>
      </c>
      <c r="K6433" s="2" t="s">
        <v>2960</v>
      </c>
      <c r="N6433" s="2" t="s">
        <v>374</v>
      </c>
      <c r="P6433" s="2">
        <v>38</v>
      </c>
    </row>
    <row r="6434" spans="1:16">
      <c r="A6434" s="1">
        <v>1280063299</v>
      </c>
      <c r="B6434" s="10" t="s">
        <v>6363</v>
      </c>
      <c r="E6434" s="2">
        <v>50</v>
      </c>
      <c r="F6434" s="21" t="s">
        <v>4196</v>
      </c>
      <c r="J6434" s="2" t="s">
        <v>499</v>
      </c>
      <c r="K6434" s="2" t="s">
        <v>2978</v>
      </c>
      <c r="N6434" s="2" t="s">
        <v>374</v>
      </c>
      <c r="P6434" s="2">
        <v>38</v>
      </c>
    </row>
    <row r="6435" spans="1:16">
      <c r="A6435" s="1">
        <v>1280063399</v>
      </c>
      <c r="B6435" s="10" t="s">
        <v>2963</v>
      </c>
      <c r="E6435" s="2">
        <v>50</v>
      </c>
      <c r="F6435" s="21" t="s">
        <v>4872</v>
      </c>
      <c r="J6435" s="2" t="s">
        <v>851</v>
      </c>
      <c r="K6435" s="2" t="s">
        <v>2964</v>
      </c>
      <c r="N6435" s="2" t="s">
        <v>374</v>
      </c>
      <c r="P6435" s="2">
        <v>38</v>
      </c>
    </row>
    <row r="6436" spans="1:16">
      <c r="A6436" s="1">
        <v>1280063499</v>
      </c>
      <c r="B6436" s="10" t="s">
        <v>6364</v>
      </c>
      <c r="E6436" s="2">
        <v>50</v>
      </c>
      <c r="F6436" s="21" t="s">
        <v>3674</v>
      </c>
      <c r="J6436" s="2" t="s">
        <v>4727</v>
      </c>
      <c r="K6436" s="2" t="s">
        <v>2966</v>
      </c>
      <c r="N6436" s="2" t="s">
        <v>374</v>
      </c>
      <c r="P6436" s="2">
        <v>38</v>
      </c>
    </row>
    <row r="6437" spans="1:16">
      <c r="A6437" s="1">
        <v>1280063599</v>
      </c>
      <c r="B6437" s="10" t="s">
        <v>6365</v>
      </c>
      <c r="E6437" s="2">
        <v>50</v>
      </c>
      <c r="F6437" s="21" t="s">
        <v>4725</v>
      </c>
      <c r="J6437" s="2" t="s">
        <v>848</v>
      </c>
    </row>
    <row r="6438" spans="1:16">
      <c r="A6438" s="1">
        <v>1280063699</v>
      </c>
      <c r="B6438" s="10" t="s">
        <v>6366</v>
      </c>
      <c r="E6438" s="2">
        <v>50</v>
      </c>
      <c r="F6438" s="21" t="s">
        <v>5516</v>
      </c>
      <c r="J6438" s="2" t="s">
        <v>1208</v>
      </c>
    </row>
    <row r="6439" spans="1:16">
      <c r="A6439" s="1">
        <v>1280063799</v>
      </c>
      <c r="B6439" s="10" t="s">
        <v>6367</v>
      </c>
      <c r="E6439" s="2">
        <v>50</v>
      </c>
      <c r="F6439" s="21" t="s">
        <v>5516</v>
      </c>
      <c r="J6439" s="2" t="s">
        <v>1208</v>
      </c>
    </row>
    <row r="6440" spans="1:16">
      <c r="A6440" s="1">
        <v>1280063899</v>
      </c>
      <c r="B6440" s="10" t="s">
        <v>6368</v>
      </c>
      <c r="E6440" s="2">
        <v>50</v>
      </c>
      <c r="F6440" s="21" t="s">
        <v>4725</v>
      </c>
      <c r="J6440" s="2" t="s">
        <v>848</v>
      </c>
    </row>
    <row r="6441" spans="1:16">
      <c r="A6441" s="1">
        <v>1280063999</v>
      </c>
      <c r="B6441" s="10" t="s">
        <v>6369</v>
      </c>
      <c r="E6441" s="2">
        <v>50</v>
      </c>
      <c r="F6441" s="21" t="s">
        <v>4725</v>
      </c>
      <c r="J6441" s="2" t="s">
        <v>848</v>
      </c>
    </row>
    <row r="6442" spans="1:16">
      <c r="A6442" s="1">
        <v>1280064099</v>
      </c>
      <c r="B6442" s="17" t="s">
        <v>2973</v>
      </c>
      <c r="E6442" s="2">
        <v>50</v>
      </c>
      <c r="F6442" s="21" t="s">
        <v>4048</v>
      </c>
      <c r="J6442" s="2" t="s">
        <v>409</v>
      </c>
      <c r="K6442" s="2" t="s">
        <v>2974</v>
      </c>
      <c r="N6442" s="2" t="s">
        <v>374</v>
      </c>
      <c r="P6442" s="2">
        <v>41</v>
      </c>
    </row>
    <row r="6443" spans="1:16">
      <c r="A6443" s="1">
        <v>1280064199</v>
      </c>
      <c r="B6443" s="10" t="s">
        <v>2975</v>
      </c>
      <c r="E6443" s="2">
        <v>50</v>
      </c>
      <c r="F6443" s="21" t="s">
        <v>4256</v>
      </c>
      <c r="J6443" s="2" t="s">
        <v>978</v>
      </c>
      <c r="K6443" s="2" t="s">
        <v>2976</v>
      </c>
      <c r="N6443" s="2" t="s">
        <v>374</v>
      </c>
      <c r="P6443" s="2">
        <v>41</v>
      </c>
    </row>
    <row r="6444" spans="1:16">
      <c r="A6444" s="1">
        <v>1280064299</v>
      </c>
      <c r="B6444" s="10" t="s">
        <v>2977</v>
      </c>
      <c r="E6444" s="2">
        <v>50</v>
      </c>
      <c r="F6444" s="21" t="s">
        <v>4188</v>
      </c>
      <c r="J6444" s="2" t="s">
        <v>480</v>
      </c>
      <c r="K6444" s="2" t="s">
        <v>6370</v>
      </c>
      <c r="N6444" s="2" t="s">
        <v>374</v>
      </c>
      <c r="P6444" s="2">
        <v>41</v>
      </c>
    </row>
    <row r="6445" spans="1:16">
      <c r="A6445" s="1">
        <v>1280064399</v>
      </c>
      <c r="B6445" s="10" t="s">
        <v>2979</v>
      </c>
      <c r="E6445" s="2">
        <v>50</v>
      </c>
      <c r="F6445" s="21" t="s">
        <v>4870</v>
      </c>
      <c r="J6445" s="2" t="s">
        <v>376</v>
      </c>
      <c r="K6445" s="2" t="s">
        <v>2980</v>
      </c>
      <c r="N6445" s="2" t="s">
        <v>374</v>
      </c>
      <c r="P6445" s="2">
        <v>41</v>
      </c>
    </row>
    <row r="6446" spans="1:16">
      <c r="A6446" s="1">
        <v>1280064499</v>
      </c>
      <c r="B6446" s="10" t="s">
        <v>2981</v>
      </c>
      <c r="E6446" s="2">
        <v>50</v>
      </c>
      <c r="F6446" s="21" t="s">
        <v>4941</v>
      </c>
      <c r="J6446" s="2" t="s">
        <v>6371</v>
      </c>
      <c r="K6446" s="2" t="s">
        <v>2983</v>
      </c>
      <c r="N6446" s="2" t="s">
        <v>374</v>
      </c>
      <c r="P6446" s="2">
        <v>41</v>
      </c>
    </row>
    <row r="6447" spans="1:16">
      <c r="A6447" s="1">
        <v>1280089799</v>
      </c>
      <c r="B6447" s="10" t="s">
        <v>2994</v>
      </c>
      <c r="E6447" s="2">
        <v>50</v>
      </c>
      <c r="F6447" s="21" t="s">
        <v>4186</v>
      </c>
      <c r="J6447" s="2" t="s">
        <v>1237</v>
      </c>
      <c r="K6447" s="2" t="s">
        <v>2324</v>
      </c>
      <c r="N6447" s="2" t="s">
        <v>374</v>
      </c>
      <c r="P6447" s="2">
        <v>42</v>
      </c>
    </row>
    <row r="6448" spans="1:16">
      <c r="A6448" s="1">
        <v>1280089899</v>
      </c>
      <c r="B6448" s="10" t="s">
        <v>2995</v>
      </c>
      <c r="E6448" s="2">
        <v>50</v>
      </c>
      <c r="F6448" s="21" t="s">
        <v>4972</v>
      </c>
      <c r="J6448" s="2" t="s">
        <v>412</v>
      </c>
      <c r="K6448" s="2" t="s">
        <v>2996</v>
      </c>
      <c r="N6448" s="2" t="s">
        <v>374</v>
      </c>
      <c r="P6448" s="2">
        <v>42</v>
      </c>
    </row>
    <row r="6449" spans="1:16">
      <c r="A6449" s="1">
        <v>1280089999</v>
      </c>
      <c r="B6449" s="10" t="s">
        <v>6372</v>
      </c>
      <c r="E6449" s="2">
        <v>50</v>
      </c>
      <c r="F6449" s="21" t="s">
        <v>4189</v>
      </c>
      <c r="J6449" s="2" t="s">
        <v>394</v>
      </c>
      <c r="K6449" s="2" t="s">
        <v>2998</v>
      </c>
      <c r="N6449" s="2" t="s">
        <v>374</v>
      </c>
      <c r="P6449" s="2">
        <v>42</v>
      </c>
    </row>
    <row r="6450" spans="1:16">
      <c r="A6450" s="1">
        <v>1280090099</v>
      </c>
      <c r="B6450" s="10" t="s">
        <v>2999</v>
      </c>
      <c r="E6450" s="2">
        <v>50</v>
      </c>
      <c r="F6450" s="21" t="s">
        <v>4188</v>
      </c>
      <c r="J6450" s="2" t="s">
        <v>480</v>
      </c>
      <c r="K6450" s="2" t="s">
        <v>3000</v>
      </c>
      <c r="N6450" s="2" t="s">
        <v>374</v>
      </c>
      <c r="P6450" s="2">
        <v>42</v>
      </c>
    </row>
    <row r="6451" spans="1:16">
      <c r="A6451" s="1">
        <v>1280090199</v>
      </c>
      <c r="B6451" s="10" t="s">
        <v>6373</v>
      </c>
      <c r="E6451" s="2">
        <v>50</v>
      </c>
      <c r="F6451" s="21" t="s">
        <v>4039</v>
      </c>
      <c r="J6451" s="2" t="s">
        <v>6374</v>
      </c>
      <c r="K6451" s="2" t="s">
        <v>3003</v>
      </c>
      <c r="N6451" s="2" t="s">
        <v>374</v>
      </c>
      <c r="P6451" s="2">
        <v>42</v>
      </c>
    </row>
    <row r="6452" spans="1:16">
      <c r="A6452" s="1">
        <v>1280065099</v>
      </c>
      <c r="B6452" s="10" t="s">
        <v>6375</v>
      </c>
      <c r="E6452" s="2">
        <v>50</v>
      </c>
      <c r="F6452" s="21" t="s">
        <v>4737</v>
      </c>
      <c r="J6452" s="2" t="s">
        <v>1108</v>
      </c>
    </row>
    <row r="6453" spans="1:16">
      <c r="A6453" s="1">
        <v>1280065199</v>
      </c>
      <c r="B6453" s="10" t="s">
        <v>6376</v>
      </c>
      <c r="E6453" s="2">
        <v>50</v>
      </c>
      <c r="F6453" s="21" t="s">
        <v>4192</v>
      </c>
      <c r="J6453" s="2" t="s">
        <v>464</v>
      </c>
    </row>
    <row r="6454" spans="1:16">
      <c r="A6454" s="1">
        <v>1280065299</v>
      </c>
      <c r="B6454" s="10" t="s">
        <v>6377</v>
      </c>
      <c r="E6454" s="2">
        <v>50</v>
      </c>
      <c r="F6454" s="21" t="s">
        <v>3672</v>
      </c>
      <c r="J6454" s="2" t="s">
        <v>726</v>
      </c>
    </row>
    <row r="6455" spans="1:16">
      <c r="A6455" s="1">
        <v>1280065399</v>
      </c>
      <c r="B6455" s="10" t="s">
        <v>6378</v>
      </c>
      <c r="E6455" s="2">
        <v>50</v>
      </c>
      <c r="F6455" s="21" t="s">
        <v>3676</v>
      </c>
      <c r="J6455" s="2" t="s">
        <v>543</v>
      </c>
    </row>
    <row r="6456" spans="1:16">
      <c r="A6456" s="1">
        <v>1280065499</v>
      </c>
      <c r="B6456" s="10" t="s">
        <v>6379</v>
      </c>
      <c r="E6456" s="2">
        <v>50</v>
      </c>
      <c r="F6456" s="21" t="s">
        <v>3674</v>
      </c>
      <c r="J6456" s="2" t="s">
        <v>482</v>
      </c>
    </row>
    <row r="6457" spans="1:16">
      <c r="A6457" s="1">
        <v>1280065599</v>
      </c>
      <c r="B6457" s="10" t="s">
        <v>6380</v>
      </c>
      <c r="E6457" s="2">
        <v>50</v>
      </c>
      <c r="F6457" s="21" t="s">
        <v>4054</v>
      </c>
      <c r="J6457" s="2" t="s">
        <v>431</v>
      </c>
      <c r="K6457" s="2" t="s">
        <v>6381</v>
      </c>
      <c r="N6457" s="2" t="s">
        <v>374</v>
      </c>
      <c r="P6457" s="2">
        <v>43</v>
      </c>
    </row>
    <row r="6458" spans="1:16">
      <c r="A6458" s="1">
        <v>1280065699</v>
      </c>
      <c r="B6458" s="10" t="s">
        <v>6382</v>
      </c>
      <c r="E6458" s="2">
        <v>50</v>
      </c>
      <c r="F6458" s="21" t="s">
        <v>4394</v>
      </c>
      <c r="J6458" s="2" t="s">
        <v>1072</v>
      </c>
      <c r="K6458" s="2" t="s">
        <v>3007</v>
      </c>
      <c r="N6458" s="2" t="s">
        <v>374</v>
      </c>
      <c r="P6458" s="2">
        <v>43</v>
      </c>
    </row>
    <row r="6459" spans="1:16">
      <c r="A6459" s="1">
        <v>1280065799</v>
      </c>
      <c r="B6459" s="10" t="s">
        <v>6383</v>
      </c>
      <c r="E6459" s="2">
        <v>50</v>
      </c>
      <c r="F6459" s="21" t="s">
        <v>4044</v>
      </c>
      <c r="J6459" s="2" t="s">
        <v>1771</v>
      </c>
      <c r="K6459" s="2" t="s">
        <v>6384</v>
      </c>
      <c r="N6459" s="2" t="s">
        <v>374</v>
      </c>
      <c r="P6459" s="2">
        <v>43</v>
      </c>
    </row>
    <row r="6460" spans="1:16">
      <c r="A6460" s="1">
        <v>1280065899</v>
      </c>
      <c r="B6460" s="10" t="s">
        <v>6385</v>
      </c>
      <c r="E6460" s="2">
        <v>50</v>
      </c>
      <c r="F6460" s="21" t="s">
        <v>4581</v>
      </c>
      <c r="J6460" s="2" t="s">
        <v>1242</v>
      </c>
      <c r="K6460" s="2" t="s">
        <v>6386</v>
      </c>
      <c r="N6460" s="2" t="s">
        <v>374</v>
      </c>
      <c r="P6460" s="2">
        <v>43</v>
      </c>
    </row>
    <row r="6461" spans="1:16">
      <c r="A6461" s="1">
        <v>1280065999</v>
      </c>
      <c r="B6461" s="10" t="s">
        <v>6387</v>
      </c>
      <c r="E6461" s="2">
        <v>50</v>
      </c>
      <c r="F6461" s="21" t="s">
        <v>4041</v>
      </c>
      <c r="J6461" s="2" t="s">
        <v>4874</v>
      </c>
      <c r="K6461" s="2" t="s">
        <v>6388</v>
      </c>
      <c r="N6461" s="2" t="s">
        <v>374</v>
      </c>
      <c r="P6461" s="2">
        <v>43</v>
      </c>
    </row>
    <row r="6462" spans="1:16">
      <c r="A6462" s="1">
        <v>1280066099</v>
      </c>
      <c r="B6462" s="10" t="s">
        <v>3015</v>
      </c>
      <c r="E6462" s="2">
        <v>50</v>
      </c>
      <c r="F6462" s="21" t="s">
        <v>4256</v>
      </c>
      <c r="J6462" s="2" t="s">
        <v>978</v>
      </c>
      <c r="K6462" s="2" t="s">
        <v>6389</v>
      </c>
      <c r="N6462" s="2" t="s">
        <v>374</v>
      </c>
      <c r="P6462" s="2">
        <v>44</v>
      </c>
    </row>
    <row r="6463" spans="1:16">
      <c r="A6463" s="1">
        <v>1280066199</v>
      </c>
      <c r="B6463" s="10" t="s">
        <v>3017</v>
      </c>
      <c r="E6463" s="2">
        <v>50</v>
      </c>
      <c r="F6463" s="21" t="s">
        <v>4044</v>
      </c>
      <c r="J6463" s="2" t="s">
        <v>1771</v>
      </c>
      <c r="K6463" s="2" t="s">
        <v>6390</v>
      </c>
      <c r="N6463" s="2" t="s">
        <v>374</v>
      </c>
      <c r="P6463" s="2">
        <v>44</v>
      </c>
    </row>
    <row r="6464" spans="1:16">
      <c r="A6464" s="1">
        <v>1280066299</v>
      </c>
      <c r="B6464" s="10" t="s">
        <v>6391</v>
      </c>
      <c r="E6464" s="2">
        <v>50</v>
      </c>
      <c r="F6464" s="21" t="s">
        <v>4193</v>
      </c>
      <c r="J6464" s="2" t="s">
        <v>1298</v>
      </c>
      <c r="K6464" s="2" t="s">
        <v>6392</v>
      </c>
      <c r="N6464" s="2" t="s">
        <v>374</v>
      </c>
      <c r="P6464" s="2">
        <v>44</v>
      </c>
    </row>
    <row r="6465" spans="1:16">
      <c r="A6465" s="1">
        <v>1280066399</v>
      </c>
      <c r="B6465" s="10" t="s">
        <v>3021</v>
      </c>
      <c r="E6465" s="2">
        <v>50</v>
      </c>
      <c r="F6465" s="21" t="s">
        <v>4186</v>
      </c>
      <c r="J6465" s="2" t="s">
        <v>1237</v>
      </c>
      <c r="K6465" s="2" t="s">
        <v>6393</v>
      </c>
      <c r="N6465" s="2" t="s">
        <v>374</v>
      </c>
      <c r="P6465" s="2">
        <v>44</v>
      </c>
    </row>
    <row r="6466" spans="1:16">
      <c r="A6466" s="1">
        <v>1280066499</v>
      </c>
      <c r="B6466" s="10" t="s">
        <v>6394</v>
      </c>
      <c r="E6466" s="2">
        <v>50</v>
      </c>
      <c r="F6466" s="21" t="s">
        <v>4584</v>
      </c>
      <c r="J6466" s="2" t="s">
        <v>548</v>
      </c>
      <c r="K6466" s="2" t="s">
        <v>6395</v>
      </c>
      <c r="N6466" s="2" t="s">
        <v>374</v>
      </c>
      <c r="P6466" s="2">
        <v>44</v>
      </c>
    </row>
    <row r="6467" spans="1:16">
      <c r="A6467" s="1">
        <v>1280066599</v>
      </c>
      <c r="B6467" s="10" t="s">
        <v>6396</v>
      </c>
      <c r="E6467" s="2">
        <v>50</v>
      </c>
      <c r="F6467" s="21" t="s">
        <v>4046</v>
      </c>
      <c r="J6467" s="2" t="s">
        <v>403</v>
      </c>
      <c r="K6467" s="2" t="s">
        <v>6397</v>
      </c>
      <c r="N6467" s="2" t="s">
        <v>374</v>
      </c>
      <c r="P6467" s="2">
        <v>53</v>
      </c>
    </row>
    <row r="6468" spans="1:16">
      <c r="A6468" s="1">
        <v>1280066699</v>
      </c>
      <c r="B6468" s="10" t="s">
        <v>6398</v>
      </c>
      <c r="E6468" s="2">
        <v>50</v>
      </c>
      <c r="F6468" s="21" t="s">
        <v>4053</v>
      </c>
      <c r="J6468" s="2" t="s">
        <v>428</v>
      </c>
      <c r="K6468" s="2" t="s">
        <v>6399</v>
      </c>
      <c r="N6468" s="2" t="s">
        <v>374</v>
      </c>
      <c r="P6468" s="2">
        <v>53</v>
      </c>
    </row>
    <row r="6469" spans="1:16">
      <c r="A6469" s="1">
        <v>1280066799</v>
      </c>
      <c r="B6469" s="10" t="s">
        <v>6400</v>
      </c>
      <c r="E6469" s="2">
        <v>50</v>
      </c>
      <c r="F6469" s="21" t="s">
        <v>4049</v>
      </c>
      <c r="J6469" s="2" t="s">
        <v>682</v>
      </c>
      <c r="K6469" s="2" t="s">
        <v>6401</v>
      </c>
      <c r="N6469" s="2" t="s">
        <v>374</v>
      </c>
      <c r="P6469" s="2">
        <v>53</v>
      </c>
    </row>
    <row r="6470" spans="1:16">
      <c r="A6470" s="1">
        <v>1280066899</v>
      </c>
      <c r="B6470" s="10" t="s">
        <v>6402</v>
      </c>
      <c r="E6470" s="2">
        <v>50</v>
      </c>
      <c r="F6470" s="21" t="s">
        <v>4193</v>
      </c>
      <c r="J6470" s="2" t="s">
        <v>1298</v>
      </c>
      <c r="K6470" s="2" t="s">
        <v>6403</v>
      </c>
      <c r="N6470" s="2" t="s">
        <v>374</v>
      </c>
      <c r="P6470" s="2">
        <v>53</v>
      </c>
    </row>
    <row r="6471" spans="1:16">
      <c r="A6471" s="1">
        <v>1280066999</v>
      </c>
      <c r="B6471" s="10" t="s">
        <v>6404</v>
      </c>
      <c r="E6471" s="2">
        <v>50</v>
      </c>
      <c r="F6471" s="21" t="s">
        <v>4581</v>
      </c>
      <c r="J6471" s="2" t="s">
        <v>4755</v>
      </c>
      <c r="K6471" s="2" t="s">
        <v>6405</v>
      </c>
      <c r="N6471" s="2" t="s">
        <v>374</v>
      </c>
      <c r="P6471" s="2">
        <v>53</v>
      </c>
    </row>
    <row r="6472" spans="1:16">
      <c r="A6472" s="1">
        <v>1280067099</v>
      </c>
      <c r="B6472" s="10" t="s">
        <v>6406</v>
      </c>
      <c r="E6472" s="2">
        <v>50</v>
      </c>
      <c r="F6472" s="21" t="s">
        <v>4259</v>
      </c>
      <c r="J6472" s="2" t="s">
        <v>407</v>
      </c>
    </row>
    <row r="6473" spans="1:16">
      <c r="A6473" s="1">
        <v>1280067199</v>
      </c>
      <c r="B6473" s="10" t="s">
        <v>6407</v>
      </c>
      <c r="E6473" s="2">
        <v>50</v>
      </c>
      <c r="F6473" s="21" t="s">
        <v>4602</v>
      </c>
      <c r="J6473" s="2" t="s">
        <v>739</v>
      </c>
    </row>
    <row r="6474" spans="1:16">
      <c r="A6474" s="1">
        <v>1280067299</v>
      </c>
      <c r="B6474" s="10" t="s">
        <v>6408</v>
      </c>
      <c r="E6474" s="2">
        <v>50</v>
      </c>
      <c r="F6474" s="21" t="s">
        <v>4047</v>
      </c>
      <c r="J6474" s="2" t="s">
        <v>1006</v>
      </c>
    </row>
    <row r="6475" spans="1:16">
      <c r="A6475" s="1">
        <v>1280067399</v>
      </c>
      <c r="B6475" s="10" t="s">
        <v>6409</v>
      </c>
      <c r="E6475" s="2">
        <v>50</v>
      </c>
      <c r="F6475" s="21" t="s">
        <v>4193</v>
      </c>
      <c r="J6475" s="2" t="s">
        <v>1298</v>
      </c>
    </row>
    <row r="6476" spans="1:16">
      <c r="A6476" s="1">
        <v>1280067499</v>
      </c>
      <c r="B6476" s="10" t="s">
        <v>6410</v>
      </c>
      <c r="E6476" s="2">
        <v>50</v>
      </c>
      <c r="F6476" s="21" t="s">
        <v>4046</v>
      </c>
      <c r="J6476" s="2" t="s">
        <v>403</v>
      </c>
    </row>
    <row r="6477" spans="1:16">
      <c r="A6477" s="1">
        <v>1280067599</v>
      </c>
      <c r="B6477" s="10" t="s">
        <v>6411</v>
      </c>
      <c r="E6477" s="2">
        <v>50</v>
      </c>
      <c r="F6477" s="21" t="s">
        <v>4083</v>
      </c>
      <c r="J6477" s="2" t="s">
        <v>425</v>
      </c>
    </row>
    <row r="6478" spans="1:16">
      <c r="A6478" s="1">
        <v>1280067699</v>
      </c>
      <c r="B6478" s="10" t="s">
        <v>6412</v>
      </c>
      <c r="E6478" s="2">
        <v>50</v>
      </c>
      <c r="F6478" s="21" t="s">
        <v>4428</v>
      </c>
      <c r="J6478" s="2" t="s">
        <v>1779</v>
      </c>
    </row>
    <row r="6479" spans="1:16">
      <c r="A6479" s="1">
        <v>1280067799</v>
      </c>
      <c r="B6479" s="10" t="s">
        <v>6413</v>
      </c>
      <c r="E6479" s="2">
        <v>50</v>
      </c>
      <c r="F6479" s="21" t="s">
        <v>4094</v>
      </c>
      <c r="J6479" s="2" t="s">
        <v>513</v>
      </c>
    </row>
    <row r="6480" spans="1:16">
      <c r="A6480" s="1">
        <v>1280067899</v>
      </c>
      <c r="B6480" s="10" t="s">
        <v>6414</v>
      </c>
      <c r="E6480" s="2">
        <v>50</v>
      </c>
      <c r="F6480" s="21" t="s">
        <v>4049</v>
      </c>
      <c r="J6480" s="2" t="s">
        <v>682</v>
      </c>
    </row>
    <row r="6481" spans="1:16">
      <c r="A6481" s="1">
        <v>1280067999</v>
      </c>
      <c r="B6481" s="10" t="s">
        <v>6415</v>
      </c>
      <c r="E6481" s="2">
        <v>50</v>
      </c>
      <c r="F6481" s="21" t="s">
        <v>4195</v>
      </c>
      <c r="J6481" s="2" t="s">
        <v>418</v>
      </c>
    </row>
    <row r="6482" spans="1:16">
      <c r="A6482" s="1">
        <v>1280068099</v>
      </c>
      <c r="B6482" s="10" t="s">
        <v>6416</v>
      </c>
      <c r="E6482" s="2">
        <v>50</v>
      </c>
      <c r="F6482" s="21" t="s">
        <v>4094</v>
      </c>
      <c r="J6482" s="2" t="s">
        <v>513</v>
      </c>
    </row>
    <row r="6483" spans="1:16">
      <c r="A6483" s="1">
        <v>1280068199</v>
      </c>
      <c r="B6483" s="10" t="s">
        <v>6417</v>
      </c>
      <c r="E6483" s="2">
        <v>50</v>
      </c>
      <c r="F6483" s="21" t="s">
        <v>4121</v>
      </c>
      <c r="J6483" s="2" t="s">
        <v>759</v>
      </c>
    </row>
    <row r="6484" spans="1:16">
      <c r="A6484" s="1">
        <v>1280068299</v>
      </c>
      <c r="B6484" s="10" t="s">
        <v>6418</v>
      </c>
      <c r="E6484" s="2">
        <v>50</v>
      </c>
      <c r="F6484" s="21" t="s">
        <v>4397</v>
      </c>
      <c r="J6484" s="2" t="s">
        <v>620</v>
      </c>
    </row>
    <row r="6485" spans="1:16">
      <c r="A6485" s="1">
        <v>1280068399</v>
      </c>
      <c r="B6485" s="10" t="s">
        <v>6419</v>
      </c>
      <c r="E6485" s="2">
        <v>50</v>
      </c>
      <c r="F6485" s="21" t="s">
        <v>4535</v>
      </c>
      <c r="J6485" s="2" t="s">
        <v>2676</v>
      </c>
    </row>
    <row r="6486" spans="1:16">
      <c r="A6486" s="1">
        <v>1280068499</v>
      </c>
      <c r="B6486" s="10" t="s">
        <v>6420</v>
      </c>
      <c r="E6486" s="2">
        <v>50</v>
      </c>
      <c r="F6486" s="21" t="s">
        <v>5101</v>
      </c>
      <c r="J6486" s="2" t="s">
        <v>1857</v>
      </c>
    </row>
    <row r="6487" spans="1:16">
      <c r="A6487" s="1">
        <v>1280068599</v>
      </c>
      <c r="B6487" s="10" t="s">
        <v>2950</v>
      </c>
      <c r="E6487" s="2">
        <v>150</v>
      </c>
      <c r="F6487" s="21" t="s">
        <v>4190</v>
      </c>
      <c r="H6487" s="21" t="s">
        <v>211</v>
      </c>
      <c r="I6487" s="32" t="s">
        <v>3229</v>
      </c>
      <c r="J6487" s="2" t="s">
        <v>480</v>
      </c>
      <c r="K6487" s="2" t="s">
        <v>209</v>
      </c>
      <c r="N6487" s="2" t="s">
        <v>374</v>
      </c>
      <c r="P6487" s="2">
        <v>37</v>
      </c>
    </row>
    <row r="6488" spans="1:16">
      <c r="A6488" s="1">
        <v>1280068699</v>
      </c>
      <c r="B6488" s="10" t="s">
        <v>2951</v>
      </c>
      <c r="E6488" s="2">
        <v>150</v>
      </c>
      <c r="F6488" s="21" t="s">
        <v>4972</v>
      </c>
      <c r="H6488" s="21" t="s">
        <v>211</v>
      </c>
      <c r="I6488" s="32" t="s">
        <v>3229</v>
      </c>
      <c r="J6488" s="2" t="s">
        <v>396</v>
      </c>
      <c r="K6488" s="2" t="s">
        <v>770</v>
      </c>
      <c r="N6488" s="2" t="s">
        <v>374</v>
      </c>
      <c r="P6488" s="2">
        <v>37</v>
      </c>
    </row>
    <row r="6489" spans="1:16">
      <c r="A6489" s="1">
        <v>1280068799</v>
      </c>
      <c r="B6489" s="10" t="s">
        <v>6421</v>
      </c>
      <c r="E6489" s="2">
        <v>150</v>
      </c>
      <c r="F6489" s="21" t="s">
        <v>4189</v>
      </c>
      <c r="H6489" s="21" t="s">
        <v>211</v>
      </c>
      <c r="I6489" s="32" t="s">
        <v>3229</v>
      </c>
      <c r="J6489" s="2" t="s">
        <v>1237</v>
      </c>
      <c r="K6489" s="2" t="s">
        <v>2953</v>
      </c>
      <c r="N6489" s="2" t="s">
        <v>374</v>
      </c>
      <c r="P6489" s="2">
        <v>37</v>
      </c>
    </row>
    <row r="6490" spans="1:16">
      <c r="A6490" s="1">
        <v>1280068899</v>
      </c>
      <c r="B6490" s="10" t="s">
        <v>2954</v>
      </c>
      <c r="E6490" s="2">
        <v>150</v>
      </c>
      <c r="F6490" s="21" t="s">
        <v>4254</v>
      </c>
      <c r="H6490" s="21" t="s">
        <v>211</v>
      </c>
      <c r="I6490" s="32" t="s">
        <v>3229</v>
      </c>
      <c r="J6490" s="2" t="s">
        <v>382</v>
      </c>
      <c r="K6490" s="2" t="s">
        <v>868</v>
      </c>
      <c r="N6490" s="2" t="s">
        <v>374</v>
      </c>
      <c r="P6490" s="2">
        <v>37</v>
      </c>
    </row>
    <row r="6491" spans="1:16">
      <c r="A6491" s="1">
        <v>1280068999</v>
      </c>
      <c r="B6491" s="10" t="s">
        <v>6422</v>
      </c>
      <c r="E6491" s="2">
        <v>150</v>
      </c>
      <c r="F6491" s="21" t="s">
        <v>4061</v>
      </c>
      <c r="H6491" s="21" t="s">
        <v>211</v>
      </c>
      <c r="I6491" s="32" t="s">
        <v>3229</v>
      </c>
      <c r="J6491" s="2" t="s">
        <v>4741</v>
      </c>
      <c r="K6491" s="2" t="s">
        <v>2946</v>
      </c>
      <c r="N6491" s="2" t="s">
        <v>374</v>
      </c>
      <c r="P6491" s="2">
        <v>37</v>
      </c>
    </row>
    <row r="6492" spans="1:16">
      <c r="A6492" s="1">
        <v>1280069099</v>
      </c>
      <c r="B6492" s="10" t="s">
        <v>2967</v>
      </c>
      <c r="E6492" s="2">
        <v>150</v>
      </c>
      <c r="F6492" s="21" t="s">
        <v>4193</v>
      </c>
      <c r="H6492" s="21" t="s">
        <v>211</v>
      </c>
      <c r="I6492" s="32" t="s">
        <v>3229</v>
      </c>
      <c r="J6492" s="2" t="s">
        <v>492</v>
      </c>
      <c r="K6492" s="2" t="s">
        <v>2669</v>
      </c>
      <c r="N6492" s="2" t="s">
        <v>374</v>
      </c>
      <c r="P6492" s="2">
        <v>38</v>
      </c>
    </row>
    <row r="6493" spans="1:16">
      <c r="A6493" s="1">
        <v>1280069199</v>
      </c>
      <c r="B6493" s="10" t="s">
        <v>2968</v>
      </c>
      <c r="E6493" s="2">
        <v>150</v>
      </c>
      <c r="F6493" s="21" t="s">
        <v>4083</v>
      </c>
      <c r="H6493" s="21" t="s">
        <v>211</v>
      </c>
      <c r="I6493" s="32" t="s">
        <v>3229</v>
      </c>
      <c r="J6493" s="2" t="s">
        <v>682</v>
      </c>
      <c r="K6493" s="2" t="s">
        <v>2674</v>
      </c>
      <c r="N6493" s="2" t="s">
        <v>374</v>
      </c>
      <c r="P6493" s="2">
        <v>38</v>
      </c>
    </row>
    <row r="6494" spans="1:16">
      <c r="A6494" s="1">
        <v>1280069299</v>
      </c>
      <c r="B6494" s="10" t="s">
        <v>6423</v>
      </c>
      <c r="E6494" s="2">
        <v>150</v>
      </c>
      <c r="F6494" s="21" t="s">
        <v>4259</v>
      </c>
      <c r="H6494" s="21" t="s">
        <v>211</v>
      </c>
      <c r="I6494" s="32" t="s">
        <v>3229</v>
      </c>
      <c r="J6494" s="2" t="s">
        <v>1298</v>
      </c>
      <c r="K6494" s="2" t="s">
        <v>2687</v>
      </c>
      <c r="N6494" s="2" t="s">
        <v>374</v>
      </c>
      <c r="P6494" s="2">
        <v>38</v>
      </c>
    </row>
    <row r="6495" spans="1:16">
      <c r="A6495" s="1">
        <v>1280069399</v>
      </c>
      <c r="B6495" s="10" t="s">
        <v>2970</v>
      </c>
      <c r="E6495" s="2">
        <v>150</v>
      </c>
      <c r="F6495" s="21" t="s">
        <v>4189</v>
      </c>
      <c r="H6495" s="21" t="s">
        <v>211</v>
      </c>
      <c r="I6495" s="32" t="s">
        <v>3229</v>
      </c>
      <c r="J6495" s="2" t="s">
        <v>1237</v>
      </c>
      <c r="K6495" s="2" t="s">
        <v>2689</v>
      </c>
      <c r="N6495" s="2" t="s">
        <v>374</v>
      </c>
      <c r="P6495" s="2">
        <v>38</v>
      </c>
    </row>
    <row r="6496" spans="1:16">
      <c r="A6496" s="1">
        <v>1280069499</v>
      </c>
      <c r="B6496" s="10" t="s">
        <v>6424</v>
      </c>
      <c r="E6496" s="2">
        <v>150</v>
      </c>
      <c r="F6496" s="21" t="s">
        <v>4041</v>
      </c>
      <c r="H6496" s="21" t="s">
        <v>211</v>
      </c>
      <c r="I6496" s="32" t="s">
        <v>3229</v>
      </c>
      <c r="J6496" s="2" t="s">
        <v>6425</v>
      </c>
      <c r="K6496" s="2" t="s">
        <v>2679</v>
      </c>
      <c r="N6496" s="2" t="s">
        <v>374</v>
      </c>
      <c r="P6496" s="2">
        <v>38</v>
      </c>
    </row>
    <row r="6497" spans="1:16">
      <c r="A6497" s="1">
        <v>1280069599</v>
      </c>
      <c r="B6497" s="10" t="s">
        <v>6426</v>
      </c>
      <c r="E6497" s="2">
        <v>150</v>
      </c>
      <c r="F6497" s="21" t="s">
        <v>3676</v>
      </c>
      <c r="H6497" s="21" t="s">
        <v>55</v>
      </c>
      <c r="I6497" s="32" t="s">
        <v>56</v>
      </c>
      <c r="J6497" s="2" t="s">
        <v>543</v>
      </c>
    </row>
    <row r="6498" spans="1:16">
      <c r="A6498" s="1">
        <v>1280069699</v>
      </c>
      <c r="B6498" s="10" t="s">
        <v>6427</v>
      </c>
      <c r="E6498" s="2">
        <v>150</v>
      </c>
      <c r="F6498" s="21" t="s">
        <v>3672</v>
      </c>
      <c r="H6498" s="21" t="s">
        <v>4399</v>
      </c>
      <c r="I6498" s="32" t="s">
        <v>56</v>
      </c>
      <c r="J6498" s="2" t="s">
        <v>726</v>
      </c>
    </row>
    <row r="6499" spans="1:16">
      <c r="A6499" s="1">
        <v>1280069799</v>
      </c>
      <c r="B6499" s="10" t="s">
        <v>6428</v>
      </c>
      <c r="E6499" s="2">
        <v>150</v>
      </c>
      <c r="F6499" s="21" t="s">
        <v>4737</v>
      </c>
      <c r="H6499" s="21" t="s">
        <v>55</v>
      </c>
      <c r="I6499" s="32" t="s">
        <v>56</v>
      </c>
      <c r="J6499" s="2" t="s">
        <v>1108</v>
      </c>
    </row>
    <row r="6500" spans="1:16">
      <c r="A6500" s="1">
        <v>1280069899</v>
      </c>
      <c r="B6500" s="10" t="s">
        <v>6429</v>
      </c>
      <c r="E6500" s="2">
        <v>150</v>
      </c>
      <c r="F6500" s="21" t="s">
        <v>3671</v>
      </c>
      <c r="H6500" s="21" t="s">
        <v>55</v>
      </c>
      <c r="I6500" s="32" t="s">
        <v>56</v>
      </c>
      <c r="J6500" s="2" t="s">
        <v>866</v>
      </c>
    </row>
    <row r="6501" spans="1:16">
      <c r="A6501" s="1">
        <v>1280069999</v>
      </c>
      <c r="B6501" s="10" t="s">
        <v>6430</v>
      </c>
      <c r="E6501" s="2">
        <v>150</v>
      </c>
      <c r="F6501" s="21" t="s">
        <v>3671</v>
      </c>
      <c r="H6501" s="21" t="s">
        <v>55</v>
      </c>
      <c r="I6501" s="32" t="s">
        <v>56</v>
      </c>
      <c r="J6501" s="2" t="s">
        <v>866</v>
      </c>
    </row>
    <row r="6502" spans="1:16">
      <c r="A6502" s="1">
        <v>1280070099</v>
      </c>
      <c r="B6502" s="17" t="s">
        <v>6431</v>
      </c>
      <c r="E6502" s="2">
        <v>150</v>
      </c>
      <c r="F6502" s="21" t="s">
        <v>5100</v>
      </c>
      <c r="H6502" s="21" t="s">
        <v>211</v>
      </c>
      <c r="I6502" s="32" t="s">
        <v>3229</v>
      </c>
      <c r="J6502" s="2" t="s">
        <v>407</v>
      </c>
      <c r="K6502" s="2" t="s">
        <v>2985</v>
      </c>
      <c r="N6502" s="2" t="s">
        <v>374</v>
      </c>
      <c r="P6502" s="2">
        <v>41</v>
      </c>
    </row>
    <row r="6503" spans="1:16">
      <c r="A6503" s="1">
        <v>1280070199</v>
      </c>
      <c r="B6503" s="10" t="s">
        <v>2986</v>
      </c>
      <c r="E6503" s="2">
        <v>150</v>
      </c>
      <c r="F6503" s="21" t="s">
        <v>6199</v>
      </c>
      <c r="H6503" s="21" t="s">
        <v>211</v>
      </c>
      <c r="I6503" s="32" t="s">
        <v>3229</v>
      </c>
      <c r="J6503" s="2" t="s">
        <v>2676</v>
      </c>
      <c r="K6503" s="2" t="s">
        <v>99</v>
      </c>
      <c r="N6503" s="2" t="s">
        <v>374</v>
      </c>
      <c r="P6503" s="2">
        <v>41</v>
      </c>
    </row>
    <row r="6504" spans="1:16">
      <c r="A6504" s="1">
        <v>1280070299</v>
      </c>
      <c r="B6504" s="10" t="s">
        <v>2987</v>
      </c>
      <c r="E6504" s="2">
        <v>150</v>
      </c>
      <c r="F6504" s="21" t="s">
        <v>4394</v>
      </c>
      <c r="H6504" s="21" t="s">
        <v>211</v>
      </c>
      <c r="I6504" s="32" t="s">
        <v>3229</v>
      </c>
      <c r="J6504" s="2" t="s">
        <v>558</v>
      </c>
      <c r="K6504" s="2" t="s">
        <v>2988</v>
      </c>
      <c r="N6504" s="2" t="s">
        <v>374</v>
      </c>
      <c r="P6504" s="2">
        <v>41</v>
      </c>
    </row>
    <row r="6505" spans="1:16">
      <c r="A6505" s="1">
        <v>1280070399</v>
      </c>
      <c r="B6505" s="10" t="s">
        <v>2989</v>
      </c>
      <c r="E6505" s="2">
        <v>150</v>
      </c>
      <c r="F6505" s="21" t="s">
        <v>4259</v>
      </c>
      <c r="H6505" s="21" t="s">
        <v>211</v>
      </c>
      <c r="I6505" s="32" t="s">
        <v>3229</v>
      </c>
      <c r="J6505" s="2" t="s">
        <v>1298</v>
      </c>
      <c r="K6505" s="2" t="s">
        <v>2990</v>
      </c>
      <c r="N6505" s="2" t="s">
        <v>374</v>
      </c>
      <c r="P6505" s="2">
        <v>41</v>
      </c>
    </row>
    <row r="6506" spans="1:16">
      <c r="A6506" s="1">
        <v>1280070499</v>
      </c>
      <c r="B6506" s="10" t="s">
        <v>2991</v>
      </c>
      <c r="E6506" s="2">
        <v>150</v>
      </c>
      <c r="F6506" s="21" t="s">
        <v>4046</v>
      </c>
      <c r="H6506" s="21" t="s">
        <v>211</v>
      </c>
      <c r="I6506" s="32" t="s">
        <v>3229</v>
      </c>
      <c r="J6506" s="2" t="s">
        <v>6432</v>
      </c>
      <c r="K6506" s="2" t="s">
        <v>2993</v>
      </c>
      <c r="N6506" s="2" t="s">
        <v>374</v>
      </c>
      <c r="P6506" s="2">
        <v>41</v>
      </c>
    </row>
    <row r="6507" spans="1:16">
      <c r="A6507" s="1">
        <v>1280095799</v>
      </c>
      <c r="B6507" s="10" t="s">
        <v>3004</v>
      </c>
      <c r="E6507" s="2">
        <v>150</v>
      </c>
      <c r="F6507" s="21" t="s">
        <v>5101</v>
      </c>
      <c r="H6507" s="21" t="s">
        <v>211</v>
      </c>
      <c r="I6507" s="32" t="s">
        <v>3229</v>
      </c>
      <c r="J6507" s="2" t="s">
        <v>560</v>
      </c>
      <c r="K6507" s="2" t="s">
        <v>3005</v>
      </c>
      <c r="N6507" s="2" t="s">
        <v>374</v>
      </c>
      <c r="P6507" s="2">
        <v>42</v>
      </c>
    </row>
    <row r="6508" spans="1:16">
      <c r="A6508" s="1">
        <v>1280095899</v>
      </c>
      <c r="B6508" s="10" t="s">
        <v>3006</v>
      </c>
      <c r="E6508" s="2">
        <v>150</v>
      </c>
      <c r="F6508" s="21" t="s">
        <v>4113</v>
      </c>
      <c r="H6508" s="21" t="s">
        <v>211</v>
      </c>
      <c r="I6508" s="32" t="s">
        <v>3229</v>
      </c>
      <c r="J6508" s="2" t="s">
        <v>1779</v>
      </c>
      <c r="K6508" s="2" t="s">
        <v>3007</v>
      </c>
      <c r="N6508" s="2" t="s">
        <v>374</v>
      </c>
      <c r="P6508" s="2">
        <v>42</v>
      </c>
    </row>
    <row r="6509" spans="1:16">
      <c r="A6509" s="1">
        <v>1280095999</v>
      </c>
      <c r="B6509" s="10" t="s">
        <v>6433</v>
      </c>
      <c r="E6509" s="2">
        <v>150</v>
      </c>
      <c r="F6509" s="21" t="s">
        <v>4744</v>
      </c>
      <c r="H6509" s="21" t="s">
        <v>211</v>
      </c>
      <c r="I6509" s="32" t="s">
        <v>3229</v>
      </c>
      <c r="J6509" s="2" t="s">
        <v>612</v>
      </c>
      <c r="K6509" s="2" t="s">
        <v>3009</v>
      </c>
      <c r="N6509" s="2" t="s">
        <v>374</v>
      </c>
      <c r="P6509" s="2">
        <v>42</v>
      </c>
    </row>
    <row r="6510" spans="1:16">
      <c r="A6510" s="1">
        <v>1280096099</v>
      </c>
      <c r="B6510" s="10" t="s">
        <v>3010</v>
      </c>
      <c r="E6510" s="2">
        <v>150</v>
      </c>
      <c r="F6510" s="21" t="s">
        <v>4198</v>
      </c>
      <c r="H6510" s="21" t="s">
        <v>211</v>
      </c>
      <c r="I6510" s="32" t="s">
        <v>3229</v>
      </c>
      <c r="J6510" s="2" t="s">
        <v>418</v>
      </c>
      <c r="K6510" s="2" t="s">
        <v>3011</v>
      </c>
      <c r="N6510" s="2" t="s">
        <v>374</v>
      </c>
      <c r="P6510" s="2">
        <v>42</v>
      </c>
    </row>
    <row r="6511" spans="1:16">
      <c r="A6511" s="1">
        <v>1280096199</v>
      </c>
      <c r="B6511" s="10" t="s">
        <v>6434</v>
      </c>
      <c r="E6511" s="2">
        <v>150</v>
      </c>
      <c r="F6511" s="21" t="s">
        <v>4057</v>
      </c>
      <c r="H6511" s="21" t="s">
        <v>211</v>
      </c>
      <c r="I6511" s="32" t="s">
        <v>3229</v>
      </c>
      <c r="J6511" s="2" t="s">
        <v>4747</v>
      </c>
      <c r="K6511" s="2" t="s">
        <v>3014</v>
      </c>
      <c r="N6511" s="2" t="s">
        <v>374</v>
      </c>
      <c r="P6511" s="2">
        <v>42</v>
      </c>
    </row>
    <row r="6512" spans="1:16">
      <c r="A6512" s="1">
        <v>1280071099</v>
      </c>
      <c r="B6512" s="10" t="s">
        <v>6435</v>
      </c>
      <c r="E6512" s="2">
        <v>150</v>
      </c>
      <c r="F6512" s="21" t="s">
        <v>4258</v>
      </c>
      <c r="H6512" s="21" t="s">
        <v>55</v>
      </c>
      <c r="I6512" s="32" t="s">
        <v>56</v>
      </c>
      <c r="J6512" s="2" t="s">
        <v>742</v>
      </c>
    </row>
    <row r="6513" spans="1:16">
      <c r="A6513" s="1">
        <v>1280071199</v>
      </c>
      <c r="B6513" s="10" t="s">
        <v>6436</v>
      </c>
      <c r="E6513" s="2">
        <v>150</v>
      </c>
      <c r="F6513" s="21" t="s">
        <v>6437</v>
      </c>
      <c r="H6513" s="21" t="s">
        <v>4399</v>
      </c>
      <c r="I6513" s="32" t="s">
        <v>56</v>
      </c>
      <c r="J6513" s="2" t="s">
        <v>1085</v>
      </c>
    </row>
    <row r="6514" spans="1:16">
      <c r="A6514" s="1">
        <v>1280071299</v>
      </c>
      <c r="B6514" s="10" t="s">
        <v>6438</v>
      </c>
      <c r="E6514" s="2">
        <v>150</v>
      </c>
      <c r="F6514" s="21" t="s">
        <v>4888</v>
      </c>
      <c r="H6514" s="21" t="s">
        <v>55</v>
      </c>
      <c r="I6514" s="32" t="s">
        <v>56</v>
      </c>
      <c r="J6514" s="2" t="s">
        <v>1189</v>
      </c>
    </row>
    <row r="6515" spans="1:16">
      <c r="A6515" s="1">
        <v>1280071399</v>
      </c>
      <c r="B6515" s="10" t="s">
        <v>6439</v>
      </c>
      <c r="E6515" s="2">
        <v>150</v>
      </c>
      <c r="F6515" s="21" t="s">
        <v>5101</v>
      </c>
      <c r="H6515" s="21" t="s">
        <v>55</v>
      </c>
      <c r="I6515" s="32" t="s">
        <v>56</v>
      </c>
      <c r="J6515" s="2" t="s">
        <v>1857</v>
      </c>
    </row>
    <row r="6516" spans="1:16">
      <c r="A6516" s="1">
        <v>1280071499</v>
      </c>
      <c r="B6516" s="10" t="s">
        <v>6440</v>
      </c>
      <c r="E6516" s="2">
        <v>150</v>
      </c>
      <c r="F6516" s="21" t="s">
        <v>4094</v>
      </c>
      <c r="H6516" s="21" t="s">
        <v>55</v>
      </c>
      <c r="I6516" s="32" t="s">
        <v>56</v>
      </c>
      <c r="J6516" s="2" t="s">
        <v>513</v>
      </c>
    </row>
    <row r="6517" spans="1:16">
      <c r="A6517" s="1">
        <v>1280071599</v>
      </c>
      <c r="B6517" s="10" t="s">
        <v>3026</v>
      </c>
      <c r="E6517" s="2">
        <v>150</v>
      </c>
      <c r="F6517" s="21" t="s">
        <v>4113</v>
      </c>
      <c r="H6517" s="21" t="s">
        <v>211</v>
      </c>
      <c r="I6517" s="32" t="s">
        <v>3229</v>
      </c>
      <c r="J6517" s="2" t="s">
        <v>1779</v>
      </c>
      <c r="K6517" s="2" t="s">
        <v>3027</v>
      </c>
      <c r="N6517" s="2" t="s">
        <v>374</v>
      </c>
      <c r="P6517" s="2">
        <v>43</v>
      </c>
    </row>
    <row r="6518" spans="1:16">
      <c r="A6518" s="1">
        <v>1280071699</v>
      </c>
      <c r="B6518" s="10" t="s">
        <v>3028</v>
      </c>
      <c r="E6518" s="2">
        <v>150</v>
      </c>
      <c r="F6518" s="21" t="s">
        <v>4276</v>
      </c>
      <c r="H6518" s="21" t="s">
        <v>211</v>
      </c>
      <c r="I6518" s="32" t="s">
        <v>3229</v>
      </c>
      <c r="J6518" s="2" t="s">
        <v>1085</v>
      </c>
      <c r="K6518" s="2" t="s">
        <v>3030</v>
      </c>
      <c r="N6518" s="2" t="s">
        <v>374</v>
      </c>
      <c r="P6518" s="2">
        <v>43</v>
      </c>
    </row>
    <row r="6519" spans="1:16">
      <c r="A6519" s="1">
        <v>1280071799</v>
      </c>
      <c r="B6519" s="10" t="s">
        <v>6441</v>
      </c>
      <c r="E6519" s="2">
        <v>150</v>
      </c>
      <c r="F6519" s="21" t="s">
        <v>4121</v>
      </c>
      <c r="H6519" s="21" t="s">
        <v>211</v>
      </c>
      <c r="I6519" s="32" t="s">
        <v>3229</v>
      </c>
      <c r="J6519" s="2" t="s">
        <v>520</v>
      </c>
      <c r="K6519" s="2" t="s">
        <v>3032</v>
      </c>
      <c r="N6519" s="2" t="s">
        <v>374</v>
      </c>
      <c r="P6519" s="2">
        <v>43</v>
      </c>
    </row>
    <row r="6520" spans="1:16">
      <c r="A6520" s="1">
        <v>1280071899</v>
      </c>
      <c r="B6520" s="10" t="s">
        <v>3033</v>
      </c>
      <c r="E6520" s="2">
        <v>150</v>
      </c>
      <c r="F6520" s="21" t="s">
        <v>4200</v>
      </c>
      <c r="H6520" s="21" t="s">
        <v>211</v>
      </c>
      <c r="I6520" s="32" t="s">
        <v>3229</v>
      </c>
      <c r="J6520" s="2" t="s">
        <v>513</v>
      </c>
      <c r="K6520" s="2" t="s">
        <v>3034</v>
      </c>
      <c r="N6520" s="2" t="s">
        <v>374</v>
      </c>
      <c r="P6520" s="2">
        <v>43</v>
      </c>
    </row>
    <row r="6521" spans="1:16">
      <c r="A6521" s="1">
        <v>1280071999</v>
      </c>
      <c r="B6521" s="10" t="s">
        <v>6442</v>
      </c>
      <c r="E6521" s="2">
        <v>150</v>
      </c>
      <c r="F6521" s="21" t="s">
        <v>4094</v>
      </c>
      <c r="H6521" s="21" t="s">
        <v>211</v>
      </c>
      <c r="I6521" s="32" t="s">
        <v>3229</v>
      </c>
      <c r="J6521" s="2" t="s">
        <v>6443</v>
      </c>
      <c r="K6521" s="2" t="s">
        <v>3037</v>
      </c>
      <c r="N6521" s="2" t="s">
        <v>374</v>
      </c>
      <c r="P6521" s="2">
        <v>43</v>
      </c>
    </row>
    <row r="6522" spans="1:16">
      <c r="A6522" s="1">
        <v>1280072099</v>
      </c>
      <c r="B6522" s="10" t="s">
        <v>6444</v>
      </c>
      <c r="E6522" s="2">
        <v>150</v>
      </c>
      <c r="F6522" s="21" t="s">
        <v>4105</v>
      </c>
      <c r="H6522" s="21" t="s">
        <v>211</v>
      </c>
      <c r="I6522" s="32" t="s">
        <v>3229</v>
      </c>
      <c r="J6522" s="2" t="s">
        <v>446</v>
      </c>
      <c r="K6522" s="2" t="s">
        <v>6445</v>
      </c>
      <c r="N6522" s="2" t="s">
        <v>374</v>
      </c>
      <c r="P6522" s="2">
        <v>44</v>
      </c>
    </row>
    <row r="6523" spans="1:16">
      <c r="A6523" s="1">
        <v>1280072199</v>
      </c>
      <c r="B6523" s="10" t="s">
        <v>6446</v>
      </c>
      <c r="E6523" s="2">
        <v>150</v>
      </c>
      <c r="F6523" s="21" t="s">
        <v>4058</v>
      </c>
      <c r="H6523" s="21" t="s">
        <v>211</v>
      </c>
      <c r="I6523" s="32" t="s">
        <v>3229</v>
      </c>
      <c r="J6523" s="2" t="s">
        <v>441</v>
      </c>
      <c r="K6523" s="2" t="s">
        <v>6447</v>
      </c>
      <c r="N6523" s="2" t="s">
        <v>374</v>
      </c>
      <c r="P6523" s="2">
        <v>44</v>
      </c>
    </row>
    <row r="6524" spans="1:16">
      <c r="A6524" s="1">
        <v>1280072299</v>
      </c>
      <c r="B6524" s="10" t="s">
        <v>6448</v>
      </c>
      <c r="E6524" s="2">
        <v>150</v>
      </c>
      <c r="F6524" s="21" t="s">
        <v>4260</v>
      </c>
      <c r="H6524" s="21" t="s">
        <v>211</v>
      </c>
      <c r="I6524" s="32" t="s">
        <v>3229</v>
      </c>
      <c r="J6524" s="2" t="s">
        <v>576</v>
      </c>
      <c r="K6524" s="2" t="s">
        <v>6449</v>
      </c>
      <c r="N6524" s="2" t="s">
        <v>374</v>
      </c>
      <c r="P6524" s="2">
        <v>44</v>
      </c>
    </row>
    <row r="6525" spans="1:16">
      <c r="A6525" s="1">
        <v>1280072399</v>
      </c>
      <c r="B6525" s="10" t="s">
        <v>6450</v>
      </c>
      <c r="E6525" s="2">
        <v>150</v>
      </c>
      <c r="F6525" s="21" t="s">
        <v>6199</v>
      </c>
      <c r="H6525" s="21" t="s">
        <v>211</v>
      </c>
      <c r="I6525" s="32" t="s">
        <v>3229</v>
      </c>
      <c r="J6525" s="2" t="s">
        <v>2676</v>
      </c>
      <c r="K6525" s="2" t="s">
        <v>6451</v>
      </c>
      <c r="N6525" s="2" t="s">
        <v>374</v>
      </c>
      <c r="P6525" s="2">
        <v>44</v>
      </c>
    </row>
    <row r="6526" spans="1:16">
      <c r="A6526" s="1">
        <v>1280072499</v>
      </c>
      <c r="B6526" s="10" t="s">
        <v>6452</v>
      </c>
      <c r="E6526" s="2">
        <v>150</v>
      </c>
      <c r="F6526" s="21" t="s">
        <v>5101</v>
      </c>
      <c r="H6526" s="21" t="s">
        <v>211</v>
      </c>
      <c r="I6526" s="32" t="s">
        <v>3229</v>
      </c>
      <c r="J6526" s="2" t="s">
        <v>560</v>
      </c>
      <c r="K6526" s="2" t="s">
        <v>6453</v>
      </c>
      <c r="N6526" s="2" t="s">
        <v>374</v>
      </c>
      <c r="P6526" s="2">
        <v>44</v>
      </c>
    </row>
    <row r="6527" spans="1:16">
      <c r="A6527" s="1">
        <v>1280072599</v>
      </c>
      <c r="B6527" s="10" t="s">
        <v>6454</v>
      </c>
      <c r="E6527" s="2">
        <v>150</v>
      </c>
      <c r="F6527" s="21" t="s">
        <v>5404</v>
      </c>
      <c r="H6527" s="21" t="s">
        <v>211</v>
      </c>
      <c r="I6527" s="32" t="s">
        <v>3229</v>
      </c>
      <c r="J6527" s="2" t="s">
        <v>1189</v>
      </c>
      <c r="K6527" s="2" t="s">
        <v>6455</v>
      </c>
      <c r="N6527" s="2" t="s">
        <v>374</v>
      </c>
      <c r="P6527" s="2">
        <v>53</v>
      </c>
    </row>
    <row r="6528" spans="1:16">
      <c r="A6528" s="1">
        <v>1280072699</v>
      </c>
      <c r="B6528" s="10" t="s">
        <v>6456</v>
      </c>
      <c r="E6528" s="2">
        <v>150</v>
      </c>
      <c r="F6528" s="21" t="s">
        <v>4076</v>
      </c>
      <c r="H6528" s="21" t="s">
        <v>211</v>
      </c>
      <c r="I6528" s="32" t="s">
        <v>3229</v>
      </c>
      <c r="J6528" s="2" t="s">
        <v>1828</v>
      </c>
      <c r="K6528" s="2" t="s">
        <v>6457</v>
      </c>
      <c r="N6528" s="2" t="s">
        <v>374</v>
      </c>
      <c r="P6528" s="2">
        <v>53</v>
      </c>
    </row>
    <row r="6529" spans="1:16">
      <c r="A6529" s="1">
        <v>1280072799</v>
      </c>
      <c r="B6529" s="10" t="s">
        <v>6458</v>
      </c>
      <c r="E6529" s="2">
        <v>150</v>
      </c>
      <c r="F6529" s="21" t="s">
        <v>4210</v>
      </c>
      <c r="H6529" s="21" t="s">
        <v>211</v>
      </c>
      <c r="I6529" s="32" t="s">
        <v>3229</v>
      </c>
      <c r="J6529" s="2" t="s">
        <v>759</v>
      </c>
      <c r="K6529" s="2" t="s">
        <v>6459</v>
      </c>
      <c r="N6529" s="2" t="s">
        <v>374</v>
      </c>
      <c r="P6529" s="2">
        <v>53</v>
      </c>
    </row>
    <row r="6530" spans="1:16">
      <c r="A6530" s="1">
        <v>1280072899</v>
      </c>
      <c r="B6530" s="10" t="s">
        <v>6460</v>
      </c>
      <c r="E6530" s="2">
        <v>150</v>
      </c>
      <c r="F6530" s="21" t="s">
        <v>4398</v>
      </c>
      <c r="H6530" s="21" t="s">
        <v>211</v>
      </c>
      <c r="I6530" s="32" t="s">
        <v>3229</v>
      </c>
      <c r="J6530" s="2" t="s">
        <v>617</v>
      </c>
      <c r="K6530" s="2" t="s">
        <v>6461</v>
      </c>
      <c r="N6530" s="2" t="s">
        <v>374</v>
      </c>
      <c r="P6530" s="2">
        <v>53</v>
      </c>
    </row>
    <row r="6531" spans="1:16">
      <c r="A6531" s="1">
        <v>1280072999</v>
      </c>
      <c r="B6531" s="10" t="s">
        <v>6462</v>
      </c>
      <c r="E6531" s="2">
        <v>150</v>
      </c>
      <c r="F6531" s="21" t="s">
        <v>4260</v>
      </c>
      <c r="H6531" s="21" t="s">
        <v>211</v>
      </c>
      <c r="I6531" s="32" t="s">
        <v>3229</v>
      </c>
      <c r="J6531" s="2" t="s">
        <v>6463</v>
      </c>
      <c r="K6531" s="2" t="s">
        <v>6464</v>
      </c>
      <c r="N6531" s="2" t="s">
        <v>374</v>
      </c>
      <c r="P6531" s="2">
        <v>53</v>
      </c>
    </row>
    <row r="6532" spans="1:16">
      <c r="A6532" s="1">
        <v>1280073099</v>
      </c>
      <c r="B6532" s="10" t="s">
        <v>6465</v>
      </c>
      <c r="E6532" s="2">
        <v>150</v>
      </c>
      <c r="F6532" s="21" t="s">
        <v>6116</v>
      </c>
      <c r="H6532" s="21" t="s">
        <v>55</v>
      </c>
      <c r="I6532" s="32" t="s">
        <v>56</v>
      </c>
      <c r="J6532" s="2" t="s">
        <v>6117</v>
      </c>
    </row>
    <row r="6533" spans="1:16">
      <c r="A6533" s="1">
        <v>1280073199</v>
      </c>
      <c r="B6533" s="10" t="s">
        <v>6466</v>
      </c>
      <c r="E6533" s="2">
        <v>150</v>
      </c>
      <c r="F6533" s="21" t="s">
        <v>6287</v>
      </c>
      <c r="H6533" s="21" t="s">
        <v>4399</v>
      </c>
      <c r="I6533" s="32" t="s">
        <v>56</v>
      </c>
      <c r="J6533" s="2" t="s">
        <v>6288</v>
      </c>
    </row>
    <row r="6534" spans="1:16">
      <c r="A6534" s="1">
        <v>1280073299</v>
      </c>
      <c r="B6534" s="10" t="s">
        <v>6467</v>
      </c>
      <c r="E6534" s="2">
        <v>150</v>
      </c>
      <c r="F6534" s="21" t="s">
        <v>4893</v>
      </c>
      <c r="H6534" s="21" t="s">
        <v>55</v>
      </c>
      <c r="I6534" s="32" t="s">
        <v>56</v>
      </c>
      <c r="J6534" s="2" t="s">
        <v>4894</v>
      </c>
    </row>
    <row r="6535" spans="1:16">
      <c r="A6535" s="1">
        <v>1280073399</v>
      </c>
      <c r="B6535" s="10" t="s">
        <v>6468</v>
      </c>
      <c r="E6535" s="2">
        <v>150</v>
      </c>
      <c r="F6535" s="21" t="s">
        <v>6291</v>
      </c>
      <c r="H6535" s="21" t="s">
        <v>55</v>
      </c>
      <c r="I6535" s="32" t="s">
        <v>56</v>
      </c>
      <c r="J6535" s="2" t="s">
        <v>6292</v>
      </c>
    </row>
    <row r="6536" spans="1:16">
      <c r="A6536" s="1">
        <v>1280073499</v>
      </c>
      <c r="B6536" s="10" t="s">
        <v>6469</v>
      </c>
      <c r="E6536" s="2">
        <v>150</v>
      </c>
      <c r="F6536" s="21" t="s">
        <v>6294</v>
      </c>
      <c r="H6536" s="21" t="s">
        <v>55</v>
      </c>
      <c r="I6536" s="32" t="s">
        <v>56</v>
      </c>
      <c r="J6536" s="2" t="s">
        <v>6295</v>
      </c>
    </row>
    <row r="6537" spans="1:16">
      <c r="A6537" s="1">
        <v>1280073599</v>
      </c>
      <c r="B6537" s="10" t="s">
        <v>6470</v>
      </c>
      <c r="E6537" s="2">
        <v>150</v>
      </c>
      <c r="F6537" s="21" t="s">
        <v>4086</v>
      </c>
      <c r="H6537" s="21" t="s">
        <v>55</v>
      </c>
      <c r="I6537" s="32" t="s">
        <v>56</v>
      </c>
      <c r="J6537" s="2" t="s">
        <v>4087</v>
      </c>
    </row>
    <row r="6538" spans="1:16">
      <c r="A6538" s="1">
        <v>1280073699</v>
      </c>
      <c r="B6538" s="10" t="s">
        <v>6471</v>
      </c>
      <c r="E6538" s="2">
        <v>150</v>
      </c>
      <c r="F6538" s="21" t="s">
        <v>4430</v>
      </c>
      <c r="H6538" s="21" t="s">
        <v>4399</v>
      </c>
      <c r="I6538" s="32" t="s">
        <v>56</v>
      </c>
      <c r="J6538" s="2" t="s">
        <v>4431</v>
      </c>
    </row>
    <row r="6539" spans="1:16">
      <c r="A6539" s="1">
        <v>1280073799</v>
      </c>
      <c r="B6539" s="10" t="s">
        <v>6472</v>
      </c>
      <c r="E6539" s="2">
        <v>150</v>
      </c>
      <c r="F6539" s="21" t="s">
        <v>4778</v>
      </c>
      <c r="H6539" s="21" t="s">
        <v>55</v>
      </c>
      <c r="I6539" s="32" t="s">
        <v>56</v>
      </c>
      <c r="J6539" s="2" t="s">
        <v>4779</v>
      </c>
    </row>
    <row r="6540" spans="1:16">
      <c r="A6540" s="1">
        <v>1280073899</v>
      </c>
      <c r="B6540" s="10" t="s">
        <v>6473</v>
      </c>
      <c r="E6540" s="2">
        <v>150</v>
      </c>
      <c r="F6540" s="21" t="s">
        <v>5125</v>
      </c>
      <c r="H6540" s="21" t="s">
        <v>55</v>
      </c>
      <c r="I6540" s="32" t="s">
        <v>56</v>
      </c>
      <c r="J6540" s="2" t="s">
        <v>5126</v>
      </c>
    </row>
    <row r="6541" spans="1:16">
      <c r="A6541" s="1">
        <v>1280073999</v>
      </c>
      <c r="B6541" s="10" t="s">
        <v>6474</v>
      </c>
      <c r="E6541" s="2">
        <v>150</v>
      </c>
      <c r="F6541" s="21" t="s">
        <v>5426</v>
      </c>
      <c r="H6541" s="21" t="s">
        <v>55</v>
      </c>
      <c r="I6541" s="32" t="s">
        <v>56</v>
      </c>
      <c r="J6541" s="2" t="s">
        <v>5427</v>
      </c>
    </row>
    <row r="6542" spans="1:16">
      <c r="A6542" s="1">
        <v>1280074099</v>
      </c>
      <c r="B6542" s="10" t="s">
        <v>6475</v>
      </c>
      <c r="E6542" s="2">
        <v>150</v>
      </c>
      <c r="F6542" s="21" t="s">
        <v>4097</v>
      </c>
      <c r="H6542" s="21" t="s">
        <v>55</v>
      </c>
      <c r="I6542" s="32" t="s">
        <v>56</v>
      </c>
      <c r="J6542" s="2" t="s">
        <v>4098</v>
      </c>
    </row>
    <row r="6543" spans="1:16">
      <c r="A6543" s="1">
        <v>1280074199</v>
      </c>
      <c r="B6543" s="10" t="s">
        <v>6476</v>
      </c>
      <c r="E6543" s="2">
        <v>150</v>
      </c>
      <c r="F6543" s="21" t="s">
        <v>4438</v>
      </c>
      <c r="H6543" s="21" t="s">
        <v>4399</v>
      </c>
      <c r="I6543" s="32" t="s">
        <v>56</v>
      </c>
      <c r="J6543" s="2" t="s">
        <v>4439</v>
      </c>
    </row>
    <row r="6544" spans="1:16">
      <c r="A6544" s="1">
        <v>1280074299</v>
      </c>
      <c r="B6544" s="10" t="s">
        <v>6477</v>
      </c>
      <c r="E6544" s="2">
        <v>150</v>
      </c>
      <c r="F6544" s="21" t="s">
        <v>4788</v>
      </c>
      <c r="H6544" s="21" t="s">
        <v>55</v>
      </c>
      <c r="I6544" s="32" t="s">
        <v>56</v>
      </c>
      <c r="J6544" s="2" t="s">
        <v>4789</v>
      </c>
    </row>
    <row r="6545" spans="1:10">
      <c r="A6545" s="1">
        <v>1280074399</v>
      </c>
      <c r="B6545" s="10" t="s">
        <v>6478</v>
      </c>
      <c r="E6545" s="2">
        <v>150</v>
      </c>
      <c r="F6545" s="21" t="s">
        <v>5133</v>
      </c>
      <c r="H6545" s="21" t="s">
        <v>55</v>
      </c>
      <c r="I6545" s="32" t="s">
        <v>56</v>
      </c>
      <c r="J6545" s="2" t="s">
        <v>5134</v>
      </c>
    </row>
    <row r="6546" spans="1:10">
      <c r="A6546" s="1">
        <v>1280074499</v>
      </c>
      <c r="B6546" s="10" t="s">
        <v>6479</v>
      </c>
      <c r="E6546" s="2">
        <v>150</v>
      </c>
      <c r="F6546" s="21" t="s">
        <v>5436</v>
      </c>
      <c r="H6546" s="21" t="s">
        <v>55</v>
      </c>
      <c r="I6546" s="32" t="s">
        <v>56</v>
      </c>
      <c r="J6546" s="2" t="s">
        <v>5437</v>
      </c>
    </row>
    <row r="6547" spans="1:10">
      <c r="A6547" s="1">
        <v>1280074599</v>
      </c>
      <c r="B6547" s="10" t="s">
        <v>6480</v>
      </c>
      <c r="E6547" s="2">
        <v>350</v>
      </c>
      <c r="F6547" s="21" t="s">
        <v>6144</v>
      </c>
      <c r="H6547" s="21" t="s">
        <v>55</v>
      </c>
      <c r="I6547" s="32" t="s">
        <v>56</v>
      </c>
      <c r="J6547" s="2" t="s">
        <v>6145</v>
      </c>
    </row>
    <row r="6548" spans="1:10">
      <c r="A6548" s="1">
        <v>1280074699</v>
      </c>
      <c r="B6548" s="10" t="s">
        <v>6481</v>
      </c>
      <c r="E6548" s="2">
        <v>350</v>
      </c>
      <c r="F6548" s="21" t="s">
        <v>6144</v>
      </c>
      <c r="H6548" s="21" t="s">
        <v>4399</v>
      </c>
      <c r="I6548" s="32" t="s">
        <v>56</v>
      </c>
      <c r="J6548" s="2" t="s">
        <v>6145</v>
      </c>
    </row>
    <row r="6549" spans="1:10">
      <c r="A6549" s="1">
        <v>1280074799</v>
      </c>
      <c r="B6549" s="10" t="s">
        <v>6482</v>
      </c>
      <c r="E6549" s="2">
        <v>350</v>
      </c>
      <c r="F6549" s="21" t="s">
        <v>6144</v>
      </c>
      <c r="H6549" s="21" t="s">
        <v>55</v>
      </c>
      <c r="I6549" s="32" t="s">
        <v>56</v>
      </c>
      <c r="J6549" s="2" t="s">
        <v>6145</v>
      </c>
    </row>
    <row r="6550" spans="1:10">
      <c r="A6550" s="1">
        <v>1280074899</v>
      </c>
      <c r="B6550" s="10" t="s">
        <v>6483</v>
      </c>
      <c r="E6550" s="2">
        <v>350</v>
      </c>
      <c r="F6550" s="21" t="s">
        <v>6144</v>
      </c>
      <c r="H6550" s="21" t="s">
        <v>55</v>
      </c>
      <c r="I6550" s="32" t="s">
        <v>56</v>
      </c>
      <c r="J6550" s="2" t="s">
        <v>6145</v>
      </c>
    </row>
    <row r="6551" spans="1:10">
      <c r="A6551" s="1">
        <v>1280074999</v>
      </c>
      <c r="B6551" s="10" t="s">
        <v>6484</v>
      </c>
      <c r="E6551" s="2">
        <v>350</v>
      </c>
      <c r="F6551" s="21" t="s">
        <v>6144</v>
      </c>
      <c r="H6551" s="21" t="s">
        <v>55</v>
      </c>
      <c r="I6551" s="32" t="s">
        <v>56</v>
      </c>
      <c r="J6551" s="2" t="s">
        <v>6145</v>
      </c>
    </row>
    <row r="6552" spans="1:10">
      <c r="A6552" s="1">
        <v>1280075099</v>
      </c>
      <c r="B6552" s="10" t="s">
        <v>6485</v>
      </c>
      <c r="E6552" s="2">
        <v>350</v>
      </c>
      <c r="F6552" s="21" t="s">
        <v>6144</v>
      </c>
      <c r="H6552" s="21" t="s">
        <v>55</v>
      </c>
      <c r="I6552" s="32" t="s">
        <v>56</v>
      </c>
      <c r="J6552" s="2" t="s">
        <v>6145</v>
      </c>
    </row>
    <row r="6553" spans="1:10">
      <c r="A6553" s="1">
        <v>1280075199</v>
      </c>
      <c r="B6553" s="10" t="s">
        <v>6486</v>
      </c>
      <c r="E6553" s="2">
        <v>350</v>
      </c>
      <c r="F6553" s="21" t="s">
        <v>6144</v>
      </c>
      <c r="H6553" s="21" t="s">
        <v>4399</v>
      </c>
      <c r="I6553" s="32" t="s">
        <v>56</v>
      </c>
      <c r="J6553" s="2" t="s">
        <v>6145</v>
      </c>
    </row>
    <row r="6554" spans="1:10">
      <c r="A6554" s="1">
        <v>1280075299</v>
      </c>
      <c r="B6554" s="10" t="s">
        <v>6487</v>
      </c>
      <c r="E6554" s="2">
        <v>350</v>
      </c>
      <c r="F6554" s="21" t="s">
        <v>6144</v>
      </c>
      <c r="H6554" s="21" t="s">
        <v>55</v>
      </c>
      <c r="I6554" s="32" t="s">
        <v>56</v>
      </c>
      <c r="J6554" s="2" t="s">
        <v>6145</v>
      </c>
    </row>
    <row r="6555" spans="1:10">
      <c r="A6555" s="1">
        <v>1280075399</v>
      </c>
      <c r="B6555" s="10" t="s">
        <v>6488</v>
      </c>
      <c r="E6555" s="2">
        <v>350</v>
      </c>
      <c r="F6555" s="21" t="s">
        <v>6144</v>
      </c>
      <c r="H6555" s="21" t="s">
        <v>55</v>
      </c>
      <c r="I6555" s="32" t="s">
        <v>56</v>
      </c>
      <c r="J6555" s="2" t="s">
        <v>6145</v>
      </c>
    </row>
    <row r="6556" spans="1:10">
      <c r="A6556" s="1">
        <v>1280075499</v>
      </c>
      <c r="B6556" s="10" t="s">
        <v>6489</v>
      </c>
      <c r="E6556" s="2">
        <v>350</v>
      </c>
      <c r="F6556" s="21" t="s">
        <v>6144</v>
      </c>
      <c r="H6556" s="21" t="s">
        <v>55</v>
      </c>
      <c r="I6556" s="32" t="s">
        <v>56</v>
      </c>
      <c r="J6556" s="2" t="s">
        <v>6145</v>
      </c>
    </row>
    <row r="6557" spans="1:10">
      <c r="A6557" s="1">
        <v>1280075599</v>
      </c>
      <c r="B6557" s="10" t="s">
        <v>6490</v>
      </c>
      <c r="E6557" s="2">
        <v>350</v>
      </c>
      <c r="F6557" s="21" t="s">
        <v>6144</v>
      </c>
      <c r="H6557" s="21" t="s">
        <v>55</v>
      </c>
      <c r="I6557" s="32" t="s">
        <v>56</v>
      </c>
      <c r="J6557" s="2" t="s">
        <v>6145</v>
      </c>
    </row>
    <row r="6558" spans="1:10">
      <c r="A6558" s="1">
        <v>1280075699</v>
      </c>
      <c r="B6558" s="10" t="s">
        <v>6491</v>
      </c>
      <c r="E6558" s="2">
        <v>350</v>
      </c>
      <c r="F6558" s="21" t="s">
        <v>6144</v>
      </c>
      <c r="H6558" s="21" t="s">
        <v>4399</v>
      </c>
      <c r="I6558" s="32" t="s">
        <v>56</v>
      </c>
      <c r="J6558" s="2" t="s">
        <v>6145</v>
      </c>
    </row>
    <row r="6559" spans="1:10">
      <c r="A6559" s="1">
        <v>1280075799</v>
      </c>
      <c r="B6559" s="10" t="s">
        <v>6492</v>
      </c>
      <c r="E6559" s="2">
        <v>350</v>
      </c>
      <c r="F6559" s="21" t="s">
        <v>6144</v>
      </c>
      <c r="H6559" s="21" t="s">
        <v>55</v>
      </c>
      <c r="I6559" s="32" t="s">
        <v>56</v>
      </c>
      <c r="J6559" s="2" t="s">
        <v>6145</v>
      </c>
    </row>
    <row r="6560" spans="1:10">
      <c r="A6560" s="1">
        <v>1280075899</v>
      </c>
      <c r="B6560" s="10" t="s">
        <v>6493</v>
      </c>
      <c r="E6560" s="2">
        <v>350</v>
      </c>
      <c r="F6560" s="21" t="s">
        <v>6144</v>
      </c>
      <c r="H6560" s="21" t="s">
        <v>55</v>
      </c>
      <c r="I6560" s="32" t="s">
        <v>56</v>
      </c>
      <c r="J6560" s="2" t="s">
        <v>6145</v>
      </c>
    </row>
    <row r="6561" spans="1:10">
      <c r="A6561" s="1">
        <v>1280075999</v>
      </c>
      <c r="B6561" s="10" t="s">
        <v>6494</v>
      </c>
      <c r="E6561" s="2">
        <v>350</v>
      </c>
      <c r="F6561" s="21" t="s">
        <v>6144</v>
      </c>
      <c r="H6561" s="21" t="s">
        <v>55</v>
      </c>
      <c r="I6561" s="32" t="s">
        <v>56</v>
      </c>
      <c r="J6561" s="2" t="s">
        <v>6145</v>
      </c>
    </row>
    <row r="6562" spans="1:10">
      <c r="A6562" s="1">
        <v>1280076099</v>
      </c>
      <c r="B6562" s="17" t="s">
        <v>6495</v>
      </c>
      <c r="E6562" s="2">
        <v>350</v>
      </c>
      <c r="F6562" s="21" t="s">
        <v>4186</v>
      </c>
      <c r="H6562" s="21" t="s">
        <v>55</v>
      </c>
      <c r="I6562" s="32" t="s">
        <v>56</v>
      </c>
      <c r="J6562" s="2" t="s">
        <v>1237</v>
      </c>
    </row>
    <row r="6563" spans="1:10">
      <c r="A6563" s="1">
        <v>1280076199</v>
      </c>
      <c r="B6563" s="10" t="s">
        <v>6496</v>
      </c>
      <c r="E6563" s="2">
        <v>350</v>
      </c>
      <c r="F6563" s="21" t="s">
        <v>4392</v>
      </c>
      <c r="H6563" s="21" t="s">
        <v>4399</v>
      </c>
      <c r="I6563" s="32" t="s">
        <v>56</v>
      </c>
      <c r="J6563" s="2" t="s">
        <v>405</v>
      </c>
    </row>
    <row r="6564" spans="1:10">
      <c r="A6564" s="1">
        <v>1280076299</v>
      </c>
      <c r="B6564" s="10" t="s">
        <v>6497</v>
      </c>
      <c r="E6564" s="2">
        <v>350</v>
      </c>
      <c r="F6564" s="21" t="s">
        <v>4189</v>
      </c>
      <c r="H6564" s="21" t="s">
        <v>55</v>
      </c>
      <c r="I6564" s="32" t="s">
        <v>56</v>
      </c>
      <c r="J6564" s="2" t="s">
        <v>394</v>
      </c>
    </row>
    <row r="6565" spans="1:10">
      <c r="A6565" s="1">
        <v>1280076399</v>
      </c>
      <c r="B6565" s="10" t="s">
        <v>6498</v>
      </c>
      <c r="E6565" s="2">
        <v>350</v>
      </c>
      <c r="F6565" s="21" t="s">
        <v>4584</v>
      </c>
      <c r="H6565" s="21" t="s">
        <v>55</v>
      </c>
      <c r="I6565" s="32" t="s">
        <v>56</v>
      </c>
      <c r="J6565" s="2" t="s">
        <v>548</v>
      </c>
    </row>
    <row r="6566" spans="1:10">
      <c r="A6566" s="1">
        <v>1280076499</v>
      </c>
      <c r="B6566" s="10" t="s">
        <v>6499</v>
      </c>
      <c r="E6566" s="2">
        <v>350</v>
      </c>
      <c r="F6566" s="21" t="s">
        <v>4052</v>
      </c>
      <c r="H6566" s="21" t="s">
        <v>55</v>
      </c>
      <c r="I6566" s="32" t="s">
        <v>56</v>
      </c>
      <c r="J6566" s="2" t="s">
        <v>422</v>
      </c>
    </row>
    <row r="6567" spans="1:10">
      <c r="A6567" s="1">
        <v>1280101799</v>
      </c>
      <c r="B6567" s="10" t="s">
        <v>6500</v>
      </c>
      <c r="E6567" s="2">
        <v>350</v>
      </c>
      <c r="F6567" s="21" t="s">
        <v>4053</v>
      </c>
      <c r="H6567" s="21" t="s">
        <v>55</v>
      </c>
      <c r="I6567" s="32" t="s">
        <v>56</v>
      </c>
      <c r="J6567" s="2" t="s">
        <v>428</v>
      </c>
    </row>
    <row r="6568" spans="1:10">
      <c r="A6568" s="1">
        <v>1280101899</v>
      </c>
      <c r="B6568" s="10" t="s">
        <v>6501</v>
      </c>
      <c r="E6568" s="2">
        <v>350</v>
      </c>
      <c r="F6568" s="21" t="s">
        <v>4397</v>
      </c>
      <c r="H6568" s="21" t="s">
        <v>4399</v>
      </c>
      <c r="I6568" s="32" t="s">
        <v>56</v>
      </c>
      <c r="J6568" s="2" t="s">
        <v>620</v>
      </c>
    </row>
    <row r="6569" spans="1:10">
      <c r="A6569" s="1">
        <v>1280101999</v>
      </c>
      <c r="B6569" s="10" t="s">
        <v>6502</v>
      </c>
      <c r="E6569" s="2">
        <v>350</v>
      </c>
      <c r="F6569" s="21" t="s">
        <v>4258</v>
      </c>
      <c r="H6569" s="21" t="s">
        <v>55</v>
      </c>
      <c r="I6569" s="32" t="s">
        <v>56</v>
      </c>
      <c r="J6569" s="2" t="s">
        <v>742</v>
      </c>
    </row>
    <row r="6570" spans="1:10">
      <c r="A6570" s="1">
        <v>1280102099</v>
      </c>
      <c r="B6570" s="10" t="s">
        <v>6503</v>
      </c>
      <c r="E6570" s="2">
        <v>350</v>
      </c>
      <c r="F6570" s="21" t="s">
        <v>4195</v>
      </c>
      <c r="H6570" s="21" t="s">
        <v>55</v>
      </c>
      <c r="I6570" s="32" t="s">
        <v>56</v>
      </c>
      <c r="J6570" s="2" t="s">
        <v>418</v>
      </c>
    </row>
    <row r="6571" spans="1:10">
      <c r="A6571" s="1">
        <v>1280102199</v>
      </c>
      <c r="B6571" s="10" t="s">
        <v>6504</v>
      </c>
      <c r="E6571" s="2">
        <v>350</v>
      </c>
      <c r="F6571" s="21" t="s">
        <v>4083</v>
      </c>
      <c r="H6571" s="21" t="s">
        <v>55</v>
      </c>
      <c r="I6571" s="32" t="s">
        <v>56</v>
      </c>
      <c r="J6571" s="2" t="s">
        <v>425</v>
      </c>
    </row>
    <row r="6572" spans="1:10">
      <c r="A6572" s="1">
        <v>1360106402</v>
      </c>
      <c r="B6572" s="10" t="s">
        <v>6505</v>
      </c>
      <c r="E6572" s="2">
        <v>350</v>
      </c>
      <c r="F6572" s="21" t="s">
        <v>4056</v>
      </c>
      <c r="H6572" s="21" t="s">
        <v>55</v>
      </c>
      <c r="I6572" s="32" t="s">
        <v>56</v>
      </c>
      <c r="J6572" s="2" t="s">
        <v>437</v>
      </c>
    </row>
    <row r="6573" spans="1:10">
      <c r="A6573" s="1">
        <v>1360106602</v>
      </c>
      <c r="B6573" s="10" t="s">
        <v>6506</v>
      </c>
      <c r="E6573" s="2">
        <v>350</v>
      </c>
      <c r="F6573" s="21" t="s">
        <v>4401</v>
      </c>
      <c r="H6573" s="21" t="s">
        <v>4399</v>
      </c>
      <c r="I6573" s="32" t="s">
        <v>56</v>
      </c>
      <c r="J6573" s="2" t="s">
        <v>628</v>
      </c>
    </row>
    <row r="6574" spans="1:10">
      <c r="A6574" s="1">
        <v>2086010699</v>
      </c>
      <c r="B6574" s="10" t="s">
        <v>6507</v>
      </c>
      <c r="E6574" s="2">
        <v>350</v>
      </c>
      <c r="F6574" s="21" t="s">
        <v>4746</v>
      </c>
      <c r="H6574" s="21" t="s">
        <v>55</v>
      </c>
      <c r="I6574" s="32" t="s">
        <v>56</v>
      </c>
      <c r="J6574" s="2" t="s">
        <v>821</v>
      </c>
    </row>
    <row r="6575" spans="1:10">
      <c r="A6575" s="1">
        <v>1360106209</v>
      </c>
      <c r="B6575" s="10" t="s">
        <v>6508</v>
      </c>
      <c r="E6575" s="2">
        <v>350</v>
      </c>
      <c r="F6575" s="21" t="s">
        <v>4414</v>
      </c>
      <c r="H6575" s="21" t="s">
        <v>55</v>
      </c>
      <c r="I6575" s="32" t="s">
        <v>56</v>
      </c>
      <c r="J6575" s="2" t="s">
        <v>640</v>
      </c>
    </row>
    <row r="6576" spans="1:10">
      <c r="A6576" s="1">
        <v>2076010699</v>
      </c>
      <c r="B6576" s="10" t="s">
        <v>6509</v>
      </c>
      <c r="E6576" s="2">
        <v>350</v>
      </c>
      <c r="F6576" s="21" t="s">
        <v>4210</v>
      </c>
      <c r="H6576" s="21" t="s">
        <v>55</v>
      </c>
      <c r="I6576" s="32" t="s">
        <v>56</v>
      </c>
      <c r="J6576" s="2" t="s">
        <v>563</v>
      </c>
    </row>
    <row r="6577" spans="1:10">
      <c r="A6577" s="1">
        <v>1280077599</v>
      </c>
      <c r="B6577" s="10" t="s">
        <v>6510</v>
      </c>
      <c r="E6577" s="2">
        <v>350</v>
      </c>
      <c r="F6577" s="21" t="s">
        <v>4059</v>
      </c>
      <c r="H6577" s="21" t="s">
        <v>55</v>
      </c>
      <c r="I6577" s="32" t="s">
        <v>56</v>
      </c>
      <c r="J6577" s="2" t="s">
        <v>444</v>
      </c>
    </row>
    <row r="6578" spans="1:10">
      <c r="A6578" s="1">
        <v>1280077699</v>
      </c>
      <c r="B6578" s="10" t="s">
        <v>6511</v>
      </c>
      <c r="E6578" s="2">
        <v>350</v>
      </c>
      <c r="F6578" s="21" t="s">
        <v>4404</v>
      </c>
      <c r="H6578" s="21" t="s">
        <v>4399</v>
      </c>
      <c r="I6578" s="32" t="s">
        <v>56</v>
      </c>
      <c r="J6578" s="2" t="s">
        <v>637</v>
      </c>
    </row>
    <row r="6579" spans="1:10">
      <c r="A6579" s="1">
        <v>1280077799</v>
      </c>
      <c r="B6579" s="10" t="s">
        <v>6512</v>
      </c>
      <c r="E6579" s="2">
        <v>350</v>
      </c>
      <c r="F6579" s="21" t="s">
        <v>4750</v>
      </c>
      <c r="H6579" s="21" t="s">
        <v>55</v>
      </c>
      <c r="I6579" s="32" t="s">
        <v>56</v>
      </c>
      <c r="J6579" s="2" t="s">
        <v>830</v>
      </c>
    </row>
    <row r="6580" spans="1:10">
      <c r="A6580" s="1">
        <v>1280077899</v>
      </c>
      <c r="B6580" s="10" t="s">
        <v>6513</v>
      </c>
      <c r="E6580" s="2">
        <v>350</v>
      </c>
      <c r="F6580" s="21" t="s">
        <v>4415</v>
      </c>
      <c r="H6580" s="21" t="s">
        <v>55</v>
      </c>
      <c r="I6580" s="32" t="s">
        <v>56</v>
      </c>
      <c r="J6580" s="2" t="s">
        <v>1018</v>
      </c>
    </row>
    <row r="6581" spans="1:10">
      <c r="A6581" s="1">
        <v>1280077999</v>
      </c>
      <c r="B6581" s="10" t="s">
        <v>6514</v>
      </c>
      <c r="E6581" s="2">
        <v>350</v>
      </c>
      <c r="F6581" s="21" t="s">
        <v>5405</v>
      </c>
      <c r="H6581" s="21" t="s">
        <v>55</v>
      </c>
      <c r="I6581" s="32" t="s">
        <v>56</v>
      </c>
      <c r="J6581" s="2" t="s">
        <v>1192</v>
      </c>
    </row>
    <row r="6582" spans="1:10">
      <c r="A6582" s="1">
        <v>1280078099</v>
      </c>
      <c r="B6582" s="10" t="s">
        <v>6515</v>
      </c>
      <c r="E6582" s="2">
        <v>350</v>
      </c>
      <c r="F6582" s="21" t="s">
        <v>4066</v>
      </c>
      <c r="H6582" s="21" t="s">
        <v>55</v>
      </c>
      <c r="I6582" s="32" t="s">
        <v>56</v>
      </c>
      <c r="J6582" s="2" t="s">
        <v>4067</v>
      </c>
    </row>
    <row r="6583" spans="1:10">
      <c r="A6583" s="1">
        <v>1280078199</v>
      </c>
      <c r="B6583" s="10" t="s">
        <v>6516</v>
      </c>
      <c r="E6583" s="2">
        <v>350</v>
      </c>
      <c r="F6583" s="21" t="s">
        <v>4411</v>
      </c>
      <c r="H6583" s="21" t="s">
        <v>4399</v>
      </c>
      <c r="I6583" s="32" t="s">
        <v>56</v>
      </c>
      <c r="J6583" s="2" t="s">
        <v>4412</v>
      </c>
    </row>
    <row r="6584" spans="1:10">
      <c r="A6584" s="1">
        <v>1280078299</v>
      </c>
      <c r="B6584" s="10" t="s">
        <v>6517</v>
      </c>
      <c r="E6584" s="2">
        <v>350</v>
      </c>
      <c r="F6584" s="21" t="s">
        <v>4758</v>
      </c>
      <c r="H6584" s="21" t="s">
        <v>55</v>
      </c>
      <c r="I6584" s="32" t="s">
        <v>56</v>
      </c>
      <c r="J6584" s="2" t="s">
        <v>4759</v>
      </c>
    </row>
    <row r="6585" spans="1:10">
      <c r="A6585" s="1">
        <v>1280078399</v>
      </c>
      <c r="B6585" s="10" t="s">
        <v>6518</v>
      </c>
      <c r="E6585" s="2">
        <v>350</v>
      </c>
      <c r="F6585" s="21" t="s">
        <v>5108</v>
      </c>
      <c r="H6585" s="21" t="s">
        <v>55</v>
      </c>
      <c r="I6585" s="32" t="s">
        <v>56</v>
      </c>
      <c r="J6585" s="2" t="s">
        <v>5109</v>
      </c>
    </row>
    <row r="6586" spans="1:10">
      <c r="A6586" s="1">
        <v>1280078499</v>
      </c>
      <c r="B6586" s="10" t="s">
        <v>6519</v>
      </c>
      <c r="E6586" s="2">
        <v>350</v>
      </c>
      <c r="F6586" s="21" t="s">
        <v>5411</v>
      </c>
      <c r="H6586" s="21" t="s">
        <v>55</v>
      </c>
      <c r="I6586" s="32" t="s">
        <v>56</v>
      </c>
      <c r="J6586" s="2" t="s">
        <v>5412</v>
      </c>
    </row>
    <row r="6587" spans="1:10">
      <c r="A6587" s="1">
        <v>1280078599</v>
      </c>
      <c r="B6587" s="10" t="s">
        <v>6520</v>
      </c>
      <c r="E6587" s="2">
        <v>350</v>
      </c>
      <c r="F6587" s="21" t="s">
        <v>4071</v>
      </c>
      <c r="H6587" s="21" t="s">
        <v>55</v>
      </c>
      <c r="I6587" s="32" t="s">
        <v>56</v>
      </c>
      <c r="J6587" s="2" t="s">
        <v>452</v>
      </c>
    </row>
    <row r="6588" spans="1:10">
      <c r="A6588" s="1">
        <v>1280078699</v>
      </c>
      <c r="B6588" s="10" t="s">
        <v>6521</v>
      </c>
      <c r="E6588" s="2">
        <v>350</v>
      </c>
      <c r="F6588" s="21" t="s">
        <v>4416</v>
      </c>
      <c r="H6588" s="21" t="s">
        <v>4399</v>
      </c>
      <c r="I6588" s="32" t="s">
        <v>56</v>
      </c>
      <c r="J6588" s="2" t="s">
        <v>646</v>
      </c>
    </row>
    <row r="6589" spans="1:10">
      <c r="A6589" s="1">
        <v>1280078799</v>
      </c>
      <c r="B6589" s="10" t="s">
        <v>6522</v>
      </c>
      <c r="E6589" s="2">
        <v>350</v>
      </c>
      <c r="F6589" s="21" t="s">
        <v>4764</v>
      </c>
      <c r="H6589" s="21" t="s">
        <v>55</v>
      </c>
      <c r="I6589" s="32" t="s">
        <v>56</v>
      </c>
      <c r="J6589" s="2" t="s">
        <v>839</v>
      </c>
    </row>
    <row r="6590" spans="1:10">
      <c r="A6590" s="1">
        <v>1280078899</v>
      </c>
      <c r="B6590" s="10" t="s">
        <v>6523</v>
      </c>
      <c r="E6590" s="2">
        <v>350</v>
      </c>
      <c r="F6590" s="21" t="s">
        <v>5112</v>
      </c>
      <c r="H6590" s="21" t="s">
        <v>55</v>
      </c>
      <c r="I6590" s="32" t="s">
        <v>56</v>
      </c>
      <c r="J6590" s="2" t="s">
        <v>1027</v>
      </c>
    </row>
    <row r="6591" spans="1:10">
      <c r="A6591" s="1">
        <v>1280078999</v>
      </c>
      <c r="B6591" s="10" t="s">
        <v>6524</v>
      </c>
      <c r="E6591" s="2">
        <v>350</v>
      </c>
      <c r="F6591" s="21" t="s">
        <v>5414</v>
      </c>
      <c r="H6591" s="21" t="s">
        <v>55</v>
      </c>
      <c r="I6591" s="32" t="s">
        <v>56</v>
      </c>
      <c r="J6591" s="2" t="s">
        <v>1199</v>
      </c>
    </row>
    <row r="6592" spans="1:10">
      <c r="A6592" s="1">
        <v>1280079099</v>
      </c>
      <c r="B6592" s="10" t="s">
        <v>6525</v>
      </c>
      <c r="E6592" s="2">
        <v>350</v>
      </c>
      <c r="F6592" s="21" t="s">
        <v>4079</v>
      </c>
      <c r="H6592" s="21" t="s">
        <v>55</v>
      </c>
      <c r="I6592" s="32" t="s">
        <v>56</v>
      </c>
      <c r="J6592" s="2" t="s">
        <v>4080</v>
      </c>
    </row>
    <row r="6593" spans="1:10">
      <c r="A6593" s="1">
        <v>1280079199</v>
      </c>
      <c r="B6593" s="10" t="s">
        <v>6526</v>
      </c>
      <c r="E6593" s="2">
        <v>350</v>
      </c>
      <c r="F6593" s="21" t="s">
        <v>4424</v>
      </c>
      <c r="H6593" s="21" t="s">
        <v>4399</v>
      </c>
      <c r="I6593" s="32" t="s">
        <v>56</v>
      </c>
      <c r="J6593" s="2" t="s">
        <v>4425</v>
      </c>
    </row>
    <row r="6594" spans="1:10">
      <c r="A6594" s="1">
        <v>1280079299</v>
      </c>
      <c r="B6594" s="10" t="s">
        <v>6527</v>
      </c>
      <c r="E6594" s="2">
        <v>350</v>
      </c>
      <c r="F6594" s="21" t="s">
        <v>4772</v>
      </c>
      <c r="H6594" s="21" t="s">
        <v>55</v>
      </c>
      <c r="I6594" s="32" t="s">
        <v>56</v>
      </c>
      <c r="J6594" s="2" t="s">
        <v>4773</v>
      </c>
    </row>
    <row r="6595" spans="1:10">
      <c r="A6595" s="1">
        <v>1280079399</v>
      </c>
      <c r="B6595" s="10" t="s">
        <v>6528</v>
      </c>
      <c r="E6595" s="2">
        <v>350</v>
      </c>
      <c r="F6595" s="21" t="s">
        <v>5119</v>
      </c>
      <c r="H6595" s="21" t="s">
        <v>55</v>
      </c>
      <c r="I6595" s="32" t="s">
        <v>56</v>
      </c>
      <c r="J6595" s="2" t="s">
        <v>5120</v>
      </c>
    </row>
    <row r="6596" spans="1:10">
      <c r="A6596" s="1">
        <v>1280079499</v>
      </c>
      <c r="B6596" s="10" t="s">
        <v>6529</v>
      </c>
      <c r="E6596" s="2">
        <v>350</v>
      </c>
      <c r="F6596" s="21" t="s">
        <v>5420</v>
      </c>
      <c r="H6596" s="21" t="s">
        <v>55</v>
      </c>
      <c r="I6596" s="32" t="s">
        <v>56</v>
      </c>
      <c r="J6596" s="2" t="s">
        <v>5421</v>
      </c>
    </row>
    <row r="6597" spans="1:10">
      <c r="A6597" s="1">
        <v>1280079599</v>
      </c>
      <c r="B6597" s="10" t="s">
        <v>6530</v>
      </c>
      <c r="E6597" s="2">
        <v>350</v>
      </c>
      <c r="F6597" s="21" t="s">
        <v>4090</v>
      </c>
      <c r="H6597" s="21" t="s">
        <v>55</v>
      </c>
      <c r="I6597" s="32" t="s">
        <v>56</v>
      </c>
      <c r="J6597" s="2" t="s">
        <v>4091</v>
      </c>
    </row>
    <row r="6598" spans="1:10">
      <c r="A6598" s="1">
        <v>1280079699</v>
      </c>
      <c r="B6598" s="10" t="s">
        <v>6531</v>
      </c>
      <c r="E6598" s="2">
        <v>350</v>
      </c>
      <c r="F6598" s="21" t="s">
        <v>4433</v>
      </c>
      <c r="H6598" s="21" t="s">
        <v>4399</v>
      </c>
      <c r="I6598" s="32" t="s">
        <v>56</v>
      </c>
      <c r="J6598" s="2" t="s">
        <v>4434</v>
      </c>
    </row>
    <row r="6599" spans="1:10">
      <c r="A6599" s="1">
        <v>1280079799</v>
      </c>
      <c r="B6599" s="10" t="s">
        <v>6532</v>
      </c>
      <c r="E6599" s="2">
        <v>350</v>
      </c>
      <c r="F6599" s="21" t="s">
        <v>4782</v>
      </c>
      <c r="H6599" s="21" t="s">
        <v>55</v>
      </c>
      <c r="I6599" s="32" t="s">
        <v>56</v>
      </c>
      <c r="J6599" s="2" t="s">
        <v>4783</v>
      </c>
    </row>
    <row r="6600" spans="1:10">
      <c r="A6600" s="1">
        <v>1280079899</v>
      </c>
      <c r="B6600" s="10" t="s">
        <v>6533</v>
      </c>
      <c r="E6600" s="2">
        <v>350</v>
      </c>
      <c r="F6600" s="21" t="s">
        <v>4107</v>
      </c>
      <c r="H6600" s="21" t="s">
        <v>55</v>
      </c>
      <c r="I6600" s="32" t="s">
        <v>56</v>
      </c>
      <c r="J6600" s="2" t="s">
        <v>4108</v>
      </c>
    </row>
    <row r="6601" spans="1:10">
      <c r="A6601" s="1">
        <v>1280079999</v>
      </c>
      <c r="B6601" s="10" t="s">
        <v>6534</v>
      </c>
      <c r="E6601" s="2">
        <v>350</v>
      </c>
      <c r="F6601" s="21" t="s">
        <v>5430</v>
      </c>
      <c r="H6601" s="21" t="s">
        <v>55</v>
      </c>
      <c r="I6601" s="32" t="s">
        <v>56</v>
      </c>
      <c r="J6601" s="2" t="s">
        <v>5431</v>
      </c>
    </row>
    <row r="6602" spans="1:10">
      <c r="A6602" s="1">
        <v>1280080099</v>
      </c>
      <c r="B6602" s="10" t="s">
        <v>6535</v>
      </c>
      <c r="E6602" s="2">
        <v>350</v>
      </c>
      <c r="F6602" s="21" t="s">
        <v>4101</v>
      </c>
      <c r="H6602" s="21" t="s">
        <v>55</v>
      </c>
      <c r="I6602" s="32" t="s">
        <v>56</v>
      </c>
      <c r="J6602" s="2" t="s">
        <v>4102</v>
      </c>
    </row>
    <row r="6603" spans="1:10">
      <c r="A6603" s="1">
        <v>1280080199</v>
      </c>
      <c r="B6603" s="10" t="s">
        <v>6536</v>
      </c>
      <c r="E6603" s="2">
        <v>350</v>
      </c>
      <c r="F6603" s="21" t="s">
        <v>4441</v>
      </c>
      <c r="H6603" s="21" t="s">
        <v>4399</v>
      </c>
      <c r="I6603" s="32" t="s">
        <v>56</v>
      </c>
      <c r="J6603" s="2" t="s">
        <v>4442</v>
      </c>
    </row>
    <row r="6604" spans="1:10">
      <c r="A6604" s="1">
        <v>1280080299</v>
      </c>
      <c r="B6604" s="10" t="s">
        <v>6537</v>
      </c>
      <c r="E6604" s="2">
        <v>350</v>
      </c>
      <c r="F6604" s="21" t="s">
        <v>4792</v>
      </c>
      <c r="H6604" s="21" t="s">
        <v>55</v>
      </c>
      <c r="I6604" s="32" t="s">
        <v>56</v>
      </c>
      <c r="J6604" s="2" t="s">
        <v>4793</v>
      </c>
    </row>
    <row r="6605" spans="1:10">
      <c r="A6605" s="1">
        <v>1280080399</v>
      </c>
      <c r="B6605" s="10" t="s">
        <v>6538</v>
      </c>
      <c r="E6605" s="2">
        <v>350</v>
      </c>
      <c r="F6605" s="21" t="s">
        <v>5137</v>
      </c>
      <c r="H6605" s="21" t="s">
        <v>55</v>
      </c>
      <c r="I6605" s="32" t="s">
        <v>56</v>
      </c>
      <c r="J6605" s="2" t="s">
        <v>5138</v>
      </c>
    </row>
    <row r="6606" spans="1:10">
      <c r="A6606" s="1">
        <v>1280080499</v>
      </c>
      <c r="B6606" s="10" t="s">
        <v>6539</v>
      </c>
      <c r="E6606" s="2">
        <v>350</v>
      </c>
      <c r="F6606" s="21" t="s">
        <v>5440</v>
      </c>
      <c r="H6606" s="21" t="s">
        <v>55</v>
      </c>
      <c r="I6606" s="32" t="s">
        <v>56</v>
      </c>
      <c r="J6606" s="2" t="s">
        <v>5441</v>
      </c>
    </row>
    <row r="6607" spans="1:10">
      <c r="A6607" s="1">
        <v>1280080599</v>
      </c>
      <c r="B6607" s="10" t="s">
        <v>6540</v>
      </c>
      <c r="E6607" s="2">
        <v>50</v>
      </c>
      <c r="F6607" s="32" t="s">
        <v>3565</v>
      </c>
      <c r="J6607" s="32" t="s">
        <v>6541</v>
      </c>
    </row>
    <row r="6608" spans="1:10">
      <c r="A6608" s="1">
        <v>1280080699</v>
      </c>
      <c r="B6608" s="10" t="s">
        <v>6542</v>
      </c>
      <c r="E6608" s="2">
        <v>50</v>
      </c>
      <c r="F6608" s="32" t="s">
        <v>3565</v>
      </c>
      <c r="J6608" s="32" t="s">
        <v>6541</v>
      </c>
    </row>
    <row r="6609" spans="1:10">
      <c r="A6609" s="1">
        <v>1280080799</v>
      </c>
      <c r="B6609" s="10" t="s">
        <v>6543</v>
      </c>
      <c r="E6609" s="2">
        <v>50</v>
      </c>
      <c r="F6609" s="32" t="s">
        <v>3860</v>
      </c>
      <c r="J6609" s="32" t="s">
        <v>6544</v>
      </c>
    </row>
    <row r="6610" spans="1:10">
      <c r="A6610" s="1">
        <v>1280080899</v>
      </c>
      <c r="B6610" s="10" t="s">
        <v>6545</v>
      </c>
      <c r="E6610" s="2">
        <v>50</v>
      </c>
      <c r="F6610" s="32" t="s">
        <v>3860</v>
      </c>
      <c r="J6610" s="32" t="s">
        <v>6544</v>
      </c>
    </row>
    <row r="6611" spans="1:10">
      <c r="A6611" s="1">
        <v>1280080999</v>
      </c>
      <c r="B6611" s="10" t="s">
        <v>6546</v>
      </c>
      <c r="E6611" s="2">
        <v>50</v>
      </c>
      <c r="F6611" s="32" t="s">
        <v>3866</v>
      </c>
      <c r="J6611" s="32" t="s">
        <v>6547</v>
      </c>
    </row>
    <row r="6612" spans="1:10">
      <c r="A6612" s="1">
        <v>1280081099</v>
      </c>
      <c r="B6612" s="10" t="s">
        <v>6548</v>
      </c>
      <c r="E6612" s="2">
        <v>50</v>
      </c>
      <c r="F6612" s="32" t="s">
        <v>3866</v>
      </c>
      <c r="J6612" s="32" t="s">
        <v>6547</v>
      </c>
    </row>
    <row r="6613" spans="1:10">
      <c r="A6613" s="1">
        <v>1280081199</v>
      </c>
      <c r="B6613" s="10" t="s">
        <v>6549</v>
      </c>
      <c r="E6613" s="2">
        <v>50</v>
      </c>
      <c r="F6613" s="32" t="s">
        <v>3226</v>
      </c>
      <c r="J6613" s="32" t="s">
        <v>6550</v>
      </c>
    </row>
    <row r="6614" spans="1:10">
      <c r="A6614" s="1">
        <v>1280081299</v>
      </c>
      <c r="B6614" s="10" t="s">
        <v>6551</v>
      </c>
      <c r="E6614" s="2">
        <v>50</v>
      </c>
      <c r="F6614" s="32" t="s">
        <v>3226</v>
      </c>
      <c r="J6614" s="32" t="s">
        <v>6550</v>
      </c>
    </row>
    <row r="6615" spans="1:10">
      <c r="A6615" s="1">
        <v>1280010399</v>
      </c>
      <c r="B6615" s="10" t="s">
        <v>6552</v>
      </c>
      <c r="E6615" s="2">
        <v>50</v>
      </c>
      <c r="F6615" s="32" t="s">
        <v>3571</v>
      </c>
      <c r="J6615" s="32" t="s">
        <v>3678</v>
      </c>
    </row>
    <row r="6616" spans="1:10">
      <c r="A6616" s="1">
        <v>1280012699</v>
      </c>
      <c r="B6616" s="10" t="s">
        <v>6553</v>
      </c>
      <c r="E6616" s="2">
        <v>50</v>
      </c>
      <c r="F6616" s="32" t="s">
        <v>3571</v>
      </c>
      <c r="J6616" s="32" t="s">
        <v>3678</v>
      </c>
    </row>
    <row r="6617" spans="1:10">
      <c r="A6617" s="1">
        <v>1280081599</v>
      </c>
      <c r="B6617" s="10" t="s">
        <v>6554</v>
      </c>
      <c r="E6617" s="2">
        <v>50</v>
      </c>
      <c r="F6617" s="32" t="s">
        <v>3883</v>
      </c>
      <c r="J6617" s="32" t="s">
        <v>6555</v>
      </c>
    </row>
    <row r="6618" spans="1:10">
      <c r="A6618" s="1">
        <v>1280081699</v>
      </c>
      <c r="B6618" s="10" t="s">
        <v>6556</v>
      </c>
      <c r="E6618" s="2">
        <v>50</v>
      </c>
      <c r="F6618" s="32" t="s">
        <v>3883</v>
      </c>
      <c r="J6618" s="32" t="s">
        <v>6555</v>
      </c>
    </row>
    <row r="6619" spans="1:10">
      <c r="A6619" s="1">
        <v>1280081799</v>
      </c>
      <c r="B6619" s="10" t="s">
        <v>6557</v>
      </c>
      <c r="E6619" s="2">
        <v>50</v>
      </c>
      <c r="F6619" s="32" t="s">
        <v>3239</v>
      </c>
      <c r="J6619" s="32" t="s">
        <v>3687</v>
      </c>
    </row>
    <row r="6620" spans="1:10">
      <c r="A6620" s="1">
        <v>1280081899</v>
      </c>
      <c r="B6620" s="10" t="s">
        <v>6558</v>
      </c>
      <c r="E6620" s="2">
        <v>50</v>
      </c>
      <c r="F6620" s="32" t="s">
        <v>3239</v>
      </c>
      <c r="J6620" s="32" t="s">
        <v>3687</v>
      </c>
    </row>
    <row r="6621" spans="1:10">
      <c r="A6621" s="1">
        <v>1280081999</v>
      </c>
      <c r="B6621" s="10" t="s">
        <v>6559</v>
      </c>
      <c r="E6621" s="2">
        <v>50</v>
      </c>
      <c r="F6621" s="32" t="s">
        <v>3695</v>
      </c>
      <c r="J6621" s="32" t="s">
        <v>3696</v>
      </c>
    </row>
    <row r="6622" spans="1:10">
      <c r="A6622" s="1">
        <v>1280082099</v>
      </c>
      <c r="B6622" s="10" t="s">
        <v>6560</v>
      </c>
      <c r="E6622" s="2">
        <v>50</v>
      </c>
      <c r="F6622" s="32" t="s">
        <v>3695</v>
      </c>
      <c r="J6622" s="32" t="s">
        <v>3696</v>
      </c>
    </row>
    <row r="6623" spans="1:10">
      <c r="A6623" s="1">
        <v>1280082199</v>
      </c>
      <c r="B6623" s="10" t="s">
        <v>6561</v>
      </c>
      <c r="E6623" s="2">
        <v>50</v>
      </c>
      <c r="F6623" s="32" t="s">
        <v>3612</v>
      </c>
      <c r="J6623" s="32" t="s">
        <v>3704</v>
      </c>
    </row>
    <row r="6624" spans="1:10">
      <c r="A6624" s="1">
        <v>1280082299</v>
      </c>
      <c r="B6624" s="10" t="s">
        <v>6562</v>
      </c>
      <c r="E6624" s="2">
        <v>50</v>
      </c>
      <c r="F6624" s="32" t="s">
        <v>3612</v>
      </c>
      <c r="J6624" s="32" t="s">
        <v>3704</v>
      </c>
    </row>
    <row r="6625" spans="1:10">
      <c r="A6625" s="1">
        <v>1280082399</v>
      </c>
      <c r="B6625" s="10" t="s">
        <v>6563</v>
      </c>
      <c r="E6625" s="2">
        <v>50</v>
      </c>
      <c r="F6625" s="32" t="s">
        <v>3711</v>
      </c>
      <c r="J6625" s="32" t="s">
        <v>3712</v>
      </c>
    </row>
    <row r="6626" spans="1:10">
      <c r="A6626" s="1">
        <v>1280082499</v>
      </c>
      <c r="B6626" s="10" t="s">
        <v>6564</v>
      </c>
      <c r="E6626" s="2">
        <v>50</v>
      </c>
      <c r="F6626" s="32" t="s">
        <v>3711</v>
      </c>
      <c r="J6626" s="32" t="s">
        <v>3712</v>
      </c>
    </row>
    <row r="6627" spans="1:10">
      <c r="A6627" s="1">
        <v>1280082599</v>
      </c>
      <c r="B6627" s="10" t="s">
        <v>6565</v>
      </c>
      <c r="E6627" s="2">
        <v>50</v>
      </c>
      <c r="F6627" s="32" t="s">
        <v>3294</v>
      </c>
      <c r="J6627" s="32" t="s">
        <v>3295</v>
      </c>
    </row>
    <row r="6628" spans="1:10">
      <c r="A6628" s="1">
        <v>1280082699</v>
      </c>
      <c r="B6628" s="10" t="s">
        <v>6566</v>
      </c>
      <c r="E6628" s="2">
        <v>50</v>
      </c>
      <c r="F6628" s="32" t="s">
        <v>3294</v>
      </c>
      <c r="J6628" s="32" t="s">
        <v>3295</v>
      </c>
    </row>
    <row r="6629" spans="1:10">
      <c r="A6629" s="1">
        <v>1280082799</v>
      </c>
      <c r="B6629" s="10" t="s">
        <v>6567</v>
      </c>
      <c r="E6629" s="2">
        <v>50</v>
      </c>
      <c r="F6629" s="32" t="s">
        <v>3306</v>
      </c>
      <c r="J6629" s="32" t="s">
        <v>3307</v>
      </c>
    </row>
    <row r="6630" spans="1:10">
      <c r="A6630" s="1">
        <v>1280082899</v>
      </c>
      <c r="B6630" s="10" t="s">
        <v>6568</v>
      </c>
      <c r="E6630" s="2">
        <v>50</v>
      </c>
      <c r="F6630" s="32" t="s">
        <v>3306</v>
      </c>
      <c r="J6630" s="32" t="s">
        <v>3307</v>
      </c>
    </row>
    <row r="6631" spans="1:10">
      <c r="A6631" s="1">
        <v>1280082999</v>
      </c>
      <c r="B6631" s="10" t="s">
        <v>6569</v>
      </c>
      <c r="E6631" s="2">
        <v>150</v>
      </c>
      <c r="F6631" s="32" t="s">
        <v>3231</v>
      </c>
      <c r="H6631" s="32" t="s">
        <v>130</v>
      </c>
      <c r="I6631" s="32" t="s">
        <v>56</v>
      </c>
      <c r="J6631" s="32" t="s">
        <v>3232</v>
      </c>
    </row>
    <row r="6632" spans="1:10">
      <c r="A6632" s="1">
        <v>1280083099</v>
      </c>
      <c r="B6632" s="10" t="s">
        <v>6570</v>
      </c>
      <c r="E6632" s="2">
        <v>150</v>
      </c>
      <c r="F6632" s="32" t="s">
        <v>3231</v>
      </c>
      <c r="H6632" s="32" t="s">
        <v>130</v>
      </c>
      <c r="I6632" s="32" t="s">
        <v>56</v>
      </c>
      <c r="J6632" s="32" t="s">
        <v>3232</v>
      </c>
    </row>
    <row r="6633" spans="1:10">
      <c r="A6633" s="1">
        <v>1280083199</v>
      </c>
      <c r="B6633" s="10" t="s">
        <v>6571</v>
      </c>
      <c r="E6633" s="2">
        <v>150</v>
      </c>
      <c r="F6633" s="32" t="s">
        <v>3863</v>
      </c>
      <c r="H6633" s="32" t="s">
        <v>130</v>
      </c>
      <c r="I6633" s="32" t="s">
        <v>56</v>
      </c>
      <c r="J6633" s="2" t="s">
        <v>6572</v>
      </c>
    </row>
    <row r="6634" spans="1:10">
      <c r="A6634" s="1">
        <v>1280083299</v>
      </c>
      <c r="B6634" s="10" t="s">
        <v>6573</v>
      </c>
      <c r="E6634" s="2">
        <v>150</v>
      </c>
      <c r="F6634" s="32" t="s">
        <v>3863</v>
      </c>
      <c r="H6634" s="32" t="s">
        <v>130</v>
      </c>
      <c r="I6634" s="32" t="s">
        <v>56</v>
      </c>
      <c r="J6634" s="2" t="s">
        <v>6572</v>
      </c>
    </row>
    <row r="6635" spans="1:10">
      <c r="A6635" s="1">
        <v>1280083399</v>
      </c>
      <c r="B6635" s="10" t="s">
        <v>6574</v>
      </c>
      <c r="E6635" s="2">
        <v>150</v>
      </c>
      <c r="F6635" s="32" t="s">
        <v>3869</v>
      </c>
      <c r="H6635" s="32" t="s">
        <v>130</v>
      </c>
      <c r="I6635" s="32" t="s">
        <v>56</v>
      </c>
      <c r="J6635" s="2" t="s">
        <v>6575</v>
      </c>
    </row>
    <row r="6636" spans="1:10">
      <c r="A6636" s="1">
        <v>1280083499</v>
      </c>
      <c r="B6636" s="10" t="s">
        <v>6576</v>
      </c>
      <c r="E6636" s="2">
        <v>150</v>
      </c>
      <c r="F6636" s="32" t="s">
        <v>3869</v>
      </c>
      <c r="H6636" s="32" t="s">
        <v>130</v>
      </c>
      <c r="I6636" s="32" t="s">
        <v>56</v>
      </c>
      <c r="J6636" s="2" t="s">
        <v>6575</v>
      </c>
    </row>
    <row r="6637" spans="1:10">
      <c r="A6637" s="1">
        <v>1280083599</v>
      </c>
      <c r="B6637" s="10" t="s">
        <v>6577</v>
      </c>
      <c r="E6637" s="2">
        <v>150</v>
      </c>
      <c r="F6637" s="32" t="s">
        <v>3874</v>
      </c>
      <c r="H6637" s="32" t="s">
        <v>130</v>
      </c>
      <c r="I6637" s="32" t="s">
        <v>56</v>
      </c>
      <c r="J6637" s="2" t="s">
        <v>6578</v>
      </c>
    </row>
    <row r="6638" spans="1:10">
      <c r="A6638" s="1">
        <v>1280083699</v>
      </c>
      <c r="B6638" s="10" t="s">
        <v>6579</v>
      </c>
      <c r="E6638" s="2">
        <v>150</v>
      </c>
      <c r="F6638" s="32" t="s">
        <v>3874</v>
      </c>
      <c r="H6638" s="32" t="s">
        <v>130</v>
      </c>
      <c r="I6638" s="32" t="s">
        <v>56</v>
      </c>
      <c r="J6638" s="2" t="s">
        <v>6578</v>
      </c>
    </row>
    <row r="6639" spans="1:10">
      <c r="A6639" s="1">
        <v>1280012799</v>
      </c>
      <c r="B6639" s="10" t="s">
        <v>6580</v>
      </c>
      <c r="E6639" s="2">
        <v>150</v>
      </c>
      <c r="F6639" s="32" t="s">
        <v>3681</v>
      </c>
      <c r="H6639" s="32" t="s">
        <v>130</v>
      </c>
      <c r="I6639" s="32" t="s">
        <v>56</v>
      </c>
      <c r="J6639" s="2" t="s">
        <v>3682</v>
      </c>
    </row>
    <row r="6640" spans="1:10">
      <c r="A6640" s="1">
        <v>1280015099</v>
      </c>
      <c r="B6640" s="10" t="s">
        <v>6581</v>
      </c>
      <c r="E6640" s="2">
        <v>150</v>
      </c>
      <c r="F6640" s="32" t="s">
        <v>3681</v>
      </c>
      <c r="H6640" s="32" t="s">
        <v>130</v>
      </c>
      <c r="I6640" s="32" t="s">
        <v>56</v>
      </c>
      <c r="J6640" s="2" t="s">
        <v>3682</v>
      </c>
    </row>
    <row r="6641" spans="1:10">
      <c r="A6641" s="1">
        <v>1280083999</v>
      </c>
      <c r="B6641" s="10" t="s">
        <v>6582</v>
      </c>
      <c r="E6641" s="2">
        <v>150</v>
      </c>
      <c r="F6641" s="32" t="s">
        <v>3886</v>
      </c>
      <c r="H6641" s="32" t="s">
        <v>130</v>
      </c>
      <c r="I6641" s="32" t="s">
        <v>56</v>
      </c>
      <c r="J6641" s="2" t="s">
        <v>6583</v>
      </c>
    </row>
    <row r="6642" spans="1:10">
      <c r="A6642" s="1">
        <v>1280084099</v>
      </c>
      <c r="B6642" s="10" t="s">
        <v>6584</v>
      </c>
      <c r="E6642" s="2">
        <v>150</v>
      </c>
      <c r="F6642" s="32" t="s">
        <v>3886</v>
      </c>
      <c r="H6642" s="32" t="s">
        <v>130</v>
      </c>
      <c r="I6642" s="32" t="s">
        <v>56</v>
      </c>
      <c r="J6642" s="2" t="s">
        <v>6583</v>
      </c>
    </row>
    <row r="6643" spans="1:10">
      <c r="A6643" s="1">
        <v>1280084199</v>
      </c>
      <c r="B6643" s="10" t="s">
        <v>6585</v>
      </c>
      <c r="E6643" s="2">
        <v>150</v>
      </c>
      <c r="F6643" s="32" t="s">
        <v>3690</v>
      </c>
      <c r="H6643" s="32" t="s">
        <v>130</v>
      </c>
      <c r="I6643" s="32" t="s">
        <v>56</v>
      </c>
      <c r="J6643" s="2" t="s">
        <v>3691</v>
      </c>
    </row>
    <row r="6644" spans="1:10">
      <c r="A6644" s="1">
        <v>1280084299</v>
      </c>
      <c r="B6644" s="10" t="s">
        <v>6586</v>
      </c>
      <c r="E6644" s="2">
        <v>150</v>
      </c>
      <c r="F6644" s="32" t="s">
        <v>3690</v>
      </c>
      <c r="H6644" s="32" t="s">
        <v>130</v>
      </c>
      <c r="I6644" s="32" t="s">
        <v>56</v>
      </c>
      <c r="J6644" s="2" t="s">
        <v>3691</v>
      </c>
    </row>
    <row r="6645" spans="1:10">
      <c r="A6645" s="1">
        <v>1280084399</v>
      </c>
      <c r="B6645" s="10" t="s">
        <v>6587</v>
      </c>
      <c r="E6645" s="2">
        <v>150</v>
      </c>
      <c r="F6645" s="32" t="s">
        <v>3699</v>
      </c>
      <c r="H6645" s="32" t="s">
        <v>130</v>
      </c>
      <c r="I6645" s="32" t="s">
        <v>56</v>
      </c>
      <c r="J6645" s="2" t="s">
        <v>3700</v>
      </c>
    </row>
    <row r="6646" spans="1:10">
      <c r="A6646" s="1">
        <v>1280084499</v>
      </c>
      <c r="B6646" s="10" t="s">
        <v>6588</v>
      </c>
      <c r="E6646" s="2">
        <v>150</v>
      </c>
      <c r="F6646" s="32" t="s">
        <v>3699</v>
      </c>
      <c r="H6646" s="32" t="s">
        <v>130</v>
      </c>
      <c r="I6646" s="32" t="s">
        <v>56</v>
      </c>
      <c r="J6646" s="2" t="s">
        <v>3700</v>
      </c>
    </row>
    <row r="6647" spans="1:10">
      <c r="A6647" s="1">
        <v>1280084599</v>
      </c>
      <c r="B6647" s="10" t="s">
        <v>6589</v>
      </c>
      <c r="E6647" s="2">
        <v>150</v>
      </c>
      <c r="F6647" s="32" t="s">
        <v>3615</v>
      </c>
      <c r="H6647" s="32" t="s">
        <v>130</v>
      </c>
      <c r="I6647" s="32" t="s">
        <v>56</v>
      </c>
      <c r="J6647" s="2" t="s">
        <v>3707</v>
      </c>
    </row>
    <row r="6648" spans="1:10">
      <c r="A6648" s="1">
        <v>1280084699</v>
      </c>
      <c r="B6648" s="10" t="s">
        <v>6590</v>
      </c>
      <c r="E6648" s="2">
        <v>150</v>
      </c>
      <c r="F6648" s="32" t="s">
        <v>3615</v>
      </c>
      <c r="H6648" s="32" t="s">
        <v>130</v>
      </c>
      <c r="I6648" s="32" t="s">
        <v>56</v>
      </c>
      <c r="J6648" s="2" t="s">
        <v>3707</v>
      </c>
    </row>
    <row r="6649" spans="1:10">
      <c r="A6649" s="1">
        <v>1280084799</v>
      </c>
      <c r="B6649" s="10" t="s">
        <v>6591</v>
      </c>
      <c r="E6649" s="2">
        <v>150</v>
      </c>
      <c r="F6649" s="32" t="s">
        <v>3715</v>
      </c>
      <c r="H6649" s="32" t="s">
        <v>130</v>
      </c>
      <c r="I6649" s="32" t="s">
        <v>56</v>
      </c>
      <c r="J6649" s="2" t="s">
        <v>3716</v>
      </c>
    </row>
    <row r="6650" spans="1:10">
      <c r="A6650" s="1">
        <v>1280084899</v>
      </c>
      <c r="B6650" s="10" t="s">
        <v>6592</v>
      </c>
      <c r="E6650" s="2">
        <v>150</v>
      </c>
      <c r="F6650" s="32" t="s">
        <v>3715</v>
      </c>
      <c r="H6650" s="32" t="s">
        <v>130</v>
      </c>
      <c r="I6650" s="32" t="s">
        <v>56</v>
      </c>
      <c r="J6650" s="2" t="s">
        <v>3716</v>
      </c>
    </row>
    <row r="6651" spans="1:10">
      <c r="A6651" s="1">
        <v>1280084999</v>
      </c>
      <c r="B6651" s="10" t="s">
        <v>6593</v>
      </c>
      <c r="E6651" s="2">
        <v>150</v>
      </c>
      <c r="F6651" s="32" t="s">
        <v>3298</v>
      </c>
      <c r="H6651" s="32" t="s">
        <v>130</v>
      </c>
      <c r="I6651" s="32" t="s">
        <v>56</v>
      </c>
      <c r="J6651" s="2" t="s">
        <v>3299</v>
      </c>
    </row>
    <row r="6652" spans="1:10">
      <c r="A6652" s="1">
        <v>1280085099</v>
      </c>
      <c r="B6652" s="10" t="s">
        <v>6594</v>
      </c>
      <c r="E6652" s="2">
        <v>150</v>
      </c>
      <c r="F6652" s="32" t="s">
        <v>3298</v>
      </c>
      <c r="H6652" s="32" t="s">
        <v>130</v>
      </c>
      <c r="I6652" s="32" t="s">
        <v>56</v>
      </c>
      <c r="J6652" s="2" t="s">
        <v>3299</v>
      </c>
    </row>
    <row r="6653" spans="1:10">
      <c r="A6653" s="1">
        <v>1280085199</v>
      </c>
      <c r="B6653" s="10" t="s">
        <v>6595</v>
      </c>
      <c r="E6653" s="2">
        <v>150</v>
      </c>
      <c r="F6653" s="32" t="s">
        <v>3310</v>
      </c>
      <c r="H6653" s="32" t="s">
        <v>130</v>
      </c>
      <c r="I6653" s="32" t="s">
        <v>56</v>
      </c>
      <c r="J6653" s="2" t="s">
        <v>3311</v>
      </c>
    </row>
    <row r="6654" spans="1:10">
      <c r="A6654" s="1">
        <v>1280085299</v>
      </c>
      <c r="B6654" s="10" t="s">
        <v>6596</v>
      </c>
      <c r="E6654" s="2">
        <v>150</v>
      </c>
      <c r="F6654" s="32" t="s">
        <v>3310</v>
      </c>
      <c r="H6654" s="32" t="s">
        <v>130</v>
      </c>
      <c r="I6654" s="32" t="s">
        <v>56</v>
      </c>
      <c r="J6654" s="2" t="s">
        <v>3311</v>
      </c>
    </row>
    <row r="6655" spans="1:10">
      <c r="A6655" s="1">
        <v>1280085399</v>
      </c>
      <c r="B6655" s="10" t="s">
        <v>6597</v>
      </c>
      <c r="E6655" s="2">
        <v>350</v>
      </c>
      <c r="F6655" s="32" t="s">
        <v>3231</v>
      </c>
      <c r="H6655" s="32" t="s">
        <v>130</v>
      </c>
      <c r="I6655" s="32" t="s">
        <v>56</v>
      </c>
      <c r="J6655" s="2" t="s">
        <v>3232</v>
      </c>
    </row>
    <row r="6656" spans="1:10">
      <c r="A6656" s="1">
        <v>1280085499</v>
      </c>
      <c r="B6656" s="10" t="s">
        <v>6598</v>
      </c>
      <c r="E6656" s="2">
        <v>350</v>
      </c>
      <c r="F6656" s="32" t="s">
        <v>3231</v>
      </c>
      <c r="H6656" s="32" t="s">
        <v>130</v>
      </c>
      <c r="I6656" s="32" t="s">
        <v>56</v>
      </c>
      <c r="J6656" s="2" t="s">
        <v>3232</v>
      </c>
    </row>
    <row r="6657" spans="1:10">
      <c r="A6657" s="1">
        <v>1280085599</v>
      </c>
      <c r="B6657" s="10" t="s">
        <v>6599</v>
      </c>
      <c r="E6657" s="2">
        <v>350</v>
      </c>
      <c r="F6657" s="32" t="s">
        <v>3231</v>
      </c>
      <c r="H6657" s="32" t="s">
        <v>130</v>
      </c>
      <c r="I6657" s="32" t="s">
        <v>56</v>
      </c>
      <c r="J6657" s="2" t="s">
        <v>3232</v>
      </c>
    </row>
    <row r="6658" spans="1:10">
      <c r="A6658" s="1">
        <v>1280085699</v>
      </c>
      <c r="B6658" s="10" t="s">
        <v>6600</v>
      </c>
      <c r="E6658" s="2">
        <v>350</v>
      </c>
      <c r="F6658" s="32" t="s">
        <v>3231</v>
      </c>
      <c r="H6658" s="32" t="s">
        <v>130</v>
      </c>
      <c r="I6658" s="32" t="s">
        <v>56</v>
      </c>
      <c r="J6658" s="2" t="s">
        <v>3232</v>
      </c>
    </row>
    <row r="6659" spans="1:10">
      <c r="A6659" s="1">
        <v>1280085799</v>
      </c>
      <c r="B6659" s="10" t="s">
        <v>6601</v>
      </c>
      <c r="E6659" s="2">
        <v>350</v>
      </c>
      <c r="F6659" s="32" t="s">
        <v>3231</v>
      </c>
      <c r="H6659" s="32" t="s">
        <v>130</v>
      </c>
      <c r="I6659" s="32" t="s">
        <v>56</v>
      </c>
      <c r="J6659" s="2" t="s">
        <v>3232</v>
      </c>
    </row>
    <row r="6660" spans="1:10">
      <c r="A6660" s="1">
        <v>1280085899</v>
      </c>
      <c r="B6660" s="10" t="s">
        <v>6602</v>
      </c>
      <c r="E6660" s="2">
        <v>350</v>
      </c>
      <c r="F6660" s="32" t="s">
        <v>3231</v>
      </c>
      <c r="H6660" s="32" t="s">
        <v>130</v>
      </c>
      <c r="I6660" s="32" t="s">
        <v>56</v>
      </c>
      <c r="J6660" s="2" t="s">
        <v>3232</v>
      </c>
    </row>
    <row r="6661" spans="1:10">
      <c r="A6661" s="1">
        <v>1280085999</v>
      </c>
      <c r="B6661" s="10" t="s">
        <v>6603</v>
      </c>
      <c r="E6661" s="2">
        <v>350</v>
      </c>
      <c r="F6661" s="32" t="s">
        <v>3245</v>
      </c>
      <c r="H6661" s="32" t="s">
        <v>130</v>
      </c>
      <c r="I6661" s="32" t="s">
        <v>56</v>
      </c>
      <c r="J6661" s="2" t="s">
        <v>3246</v>
      </c>
    </row>
    <row r="6662" spans="1:10">
      <c r="A6662" s="1">
        <v>1280086099</v>
      </c>
      <c r="B6662" s="10" t="s">
        <v>6604</v>
      </c>
      <c r="E6662" s="2">
        <v>350</v>
      </c>
      <c r="F6662" s="32" t="s">
        <v>3245</v>
      </c>
      <c r="H6662" s="32" t="s">
        <v>130</v>
      </c>
      <c r="I6662" s="32" t="s">
        <v>56</v>
      </c>
      <c r="J6662" s="2" t="s">
        <v>3246</v>
      </c>
    </row>
    <row r="6663" spans="1:10">
      <c r="A6663" s="1">
        <v>1280015199</v>
      </c>
      <c r="B6663" s="10" t="s">
        <v>6605</v>
      </c>
      <c r="E6663" s="2">
        <v>350</v>
      </c>
      <c r="F6663" s="32" t="s">
        <v>3251</v>
      </c>
      <c r="H6663" s="32" t="s">
        <v>130</v>
      </c>
      <c r="I6663" s="32" t="s">
        <v>56</v>
      </c>
      <c r="J6663" s="2" t="s">
        <v>3252</v>
      </c>
    </row>
    <row r="6664" spans="1:10">
      <c r="A6664" s="1">
        <v>1280017499</v>
      </c>
      <c r="B6664" s="10" t="s">
        <v>6606</v>
      </c>
      <c r="E6664" s="2">
        <v>350</v>
      </c>
      <c r="F6664" s="32" t="s">
        <v>3251</v>
      </c>
      <c r="H6664" s="32" t="s">
        <v>130</v>
      </c>
      <c r="I6664" s="32" t="s">
        <v>56</v>
      </c>
      <c r="J6664" s="2" t="s">
        <v>3252</v>
      </c>
    </row>
    <row r="6665" spans="1:10">
      <c r="A6665" s="1">
        <v>1280041499</v>
      </c>
      <c r="B6665" s="10" t="s">
        <v>6607</v>
      </c>
      <c r="E6665" s="2">
        <v>350</v>
      </c>
      <c r="F6665" s="32" t="s">
        <v>3257</v>
      </c>
      <c r="H6665" s="32" t="s">
        <v>130</v>
      </c>
      <c r="I6665" s="32" t="s">
        <v>56</v>
      </c>
      <c r="J6665" s="2" t="s">
        <v>3258</v>
      </c>
    </row>
    <row r="6666" spans="1:10">
      <c r="A6666" s="1">
        <v>1280041299</v>
      </c>
      <c r="B6666" s="10" t="s">
        <v>6608</v>
      </c>
      <c r="E6666" s="2">
        <v>350</v>
      </c>
      <c r="F6666" s="32" t="s">
        <v>3257</v>
      </c>
      <c r="H6666" s="32" t="s">
        <v>130</v>
      </c>
      <c r="I6666" s="32" t="s">
        <v>56</v>
      </c>
      <c r="J6666" s="2" t="s">
        <v>3258</v>
      </c>
    </row>
    <row r="6667" spans="1:10">
      <c r="A6667" s="1">
        <v>1280086599</v>
      </c>
      <c r="B6667" s="10" t="s">
        <v>6609</v>
      </c>
      <c r="E6667" s="2">
        <v>350</v>
      </c>
      <c r="F6667" s="32" t="s">
        <v>3268</v>
      </c>
      <c r="H6667" s="32" t="s">
        <v>130</v>
      </c>
      <c r="I6667" s="32" t="s">
        <v>56</v>
      </c>
      <c r="J6667" s="2" t="s">
        <v>3269</v>
      </c>
    </row>
    <row r="6668" spans="1:10">
      <c r="A6668" s="1">
        <v>1280086699</v>
      </c>
      <c r="B6668" s="10" t="s">
        <v>6610</v>
      </c>
      <c r="E6668" s="2">
        <v>350</v>
      </c>
      <c r="F6668" s="32" t="s">
        <v>3268</v>
      </c>
      <c r="H6668" s="32" t="s">
        <v>130</v>
      </c>
      <c r="I6668" s="32" t="s">
        <v>56</v>
      </c>
      <c r="J6668" s="2" t="s">
        <v>3269</v>
      </c>
    </row>
    <row r="6669" spans="1:10">
      <c r="A6669" s="1">
        <v>1280086799</v>
      </c>
      <c r="B6669" s="10" t="s">
        <v>6611</v>
      </c>
      <c r="E6669" s="2">
        <v>350</v>
      </c>
      <c r="F6669" s="32" t="s">
        <v>3274</v>
      </c>
      <c r="H6669" s="32" t="s">
        <v>130</v>
      </c>
      <c r="I6669" s="32" t="s">
        <v>56</v>
      </c>
      <c r="J6669" s="2" t="s">
        <v>3275</v>
      </c>
    </row>
    <row r="6670" spans="1:10">
      <c r="A6670" s="1">
        <v>1280086899</v>
      </c>
      <c r="B6670" s="10" t="s">
        <v>6612</v>
      </c>
      <c r="E6670" s="2">
        <v>350</v>
      </c>
      <c r="F6670" s="32" t="s">
        <v>3274</v>
      </c>
      <c r="H6670" s="32" t="s">
        <v>130</v>
      </c>
      <c r="I6670" s="32" t="s">
        <v>56</v>
      </c>
      <c r="J6670" s="2" t="s">
        <v>3275</v>
      </c>
    </row>
    <row r="6671" spans="1:10">
      <c r="A6671" s="1">
        <v>1280086999</v>
      </c>
      <c r="B6671" s="10" t="s">
        <v>6613</v>
      </c>
      <c r="E6671" s="2">
        <v>350</v>
      </c>
      <c r="F6671" s="32" t="s">
        <v>3280</v>
      </c>
      <c r="H6671" s="32" t="s">
        <v>130</v>
      </c>
      <c r="I6671" s="32" t="s">
        <v>56</v>
      </c>
      <c r="J6671" s="2" t="s">
        <v>3281</v>
      </c>
    </row>
    <row r="6672" spans="1:10">
      <c r="A6672" s="1">
        <v>1280087099</v>
      </c>
      <c r="B6672" s="10" t="s">
        <v>6614</v>
      </c>
      <c r="E6672" s="2">
        <v>350</v>
      </c>
      <c r="F6672" s="32" t="s">
        <v>3280</v>
      </c>
      <c r="H6672" s="32" t="s">
        <v>130</v>
      </c>
      <c r="I6672" s="32" t="s">
        <v>56</v>
      </c>
      <c r="J6672" s="2" t="s">
        <v>3281</v>
      </c>
    </row>
    <row r="6673" spans="1:16">
      <c r="A6673" s="1">
        <v>1280087199</v>
      </c>
      <c r="B6673" s="10" t="s">
        <v>6615</v>
      </c>
      <c r="E6673" s="2">
        <v>350</v>
      </c>
      <c r="F6673" s="32" t="s">
        <v>3290</v>
      </c>
      <c r="H6673" s="32" t="s">
        <v>130</v>
      </c>
      <c r="I6673" s="32" t="s">
        <v>56</v>
      </c>
      <c r="J6673" s="2" t="s">
        <v>3291</v>
      </c>
    </row>
    <row r="6674" spans="1:16">
      <c r="A6674" s="1">
        <v>1280087299</v>
      </c>
      <c r="B6674" s="10" t="s">
        <v>6616</v>
      </c>
      <c r="E6674" s="2">
        <v>350</v>
      </c>
      <c r="F6674" s="32" t="s">
        <v>3290</v>
      </c>
      <c r="H6674" s="32" t="s">
        <v>130</v>
      </c>
      <c r="I6674" s="32" t="s">
        <v>56</v>
      </c>
      <c r="J6674" s="2" t="s">
        <v>3291</v>
      </c>
    </row>
    <row r="6675" spans="1:16">
      <c r="A6675" s="1">
        <v>1280087399</v>
      </c>
      <c r="B6675" s="10" t="s">
        <v>6617</v>
      </c>
      <c r="E6675" s="2">
        <v>350</v>
      </c>
      <c r="F6675" s="32" t="s">
        <v>3302</v>
      </c>
      <c r="H6675" s="32" t="s">
        <v>130</v>
      </c>
      <c r="I6675" s="32" t="s">
        <v>56</v>
      </c>
      <c r="J6675" s="2" t="s">
        <v>3303</v>
      </c>
    </row>
    <row r="6676" spans="1:16">
      <c r="A6676" s="1">
        <v>1280087499</v>
      </c>
      <c r="B6676" s="10" t="s">
        <v>6618</v>
      </c>
      <c r="E6676" s="2">
        <v>350</v>
      </c>
      <c r="F6676" s="32" t="s">
        <v>3302</v>
      </c>
      <c r="H6676" s="32" t="s">
        <v>130</v>
      </c>
      <c r="I6676" s="32" t="s">
        <v>56</v>
      </c>
      <c r="J6676" s="2" t="s">
        <v>3303</v>
      </c>
    </row>
    <row r="6677" spans="1:16">
      <c r="A6677" s="1">
        <v>1280087599</v>
      </c>
      <c r="B6677" s="10" t="s">
        <v>6619</v>
      </c>
      <c r="E6677" s="2">
        <v>350</v>
      </c>
      <c r="F6677" s="32" t="s">
        <v>3314</v>
      </c>
      <c r="H6677" s="32" t="s">
        <v>130</v>
      </c>
      <c r="I6677" s="32" t="s">
        <v>56</v>
      </c>
      <c r="J6677" s="2" t="s">
        <v>3315</v>
      </c>
    </row>
    <row r="6678" spans="1:16">
      <c r="A6678" s="1">
        <v>1280087699</v>
      </c>
      <c r="B6678" s="10" t="s">
        <v>6620</v>
      </c>
      <c r="E6678" s="2">
        <v>350</v>
      </c>
      <c r="F6678" s="32" t="s">
        <v>3314</v>
      </c>
      <c r="H6678" s="32" t="s">
        <v>130</v>
      </c>
      <c r="I6678" s="32" t="s">
        <v>56</v>
      </c>
      <c r="J6678" s="2" t="s">
        <v>3315</v>
      </c>
    </row>
    <row r="6679" spans="1:16">
      <c r="A6679" s="1">
        <v>1280087799</v>
      </c>
      <c r="B6679" s="10" t="s">
        <v>6621</v>
      </c>
      <c r="E6679" s="2">
        <v>50</v>
      </c>
      <c r="F6679" s="21" t="s">
        <v>3668</v>
      </c>
      <c r="J6679" s="21" t="s">
        <v>372</v>
      </c>
      <c r="K6679" s="2" t="s">
        <v>373</v>
      </c>
      <c r="N6679" s="2" t="s">
        <v>374</v>
      </c>
      <c r="P6679" s="2">
        <v>6</v>
      </c>
    </row>
    <row r="6680" spans="1:16">
      <c r="A6680" s="1">
        <v>1280087899</v>
      </c>
      <c r="B6680" s="10" t="s">
        <v>6622</v>
      </c>
      <c r="E6680" s="2">
        <v>50</v>
      </c>
      <c r="F6680" s="21" t="s">
        <v>3669</v>
      </c>
      <c r="J6680" s="21" t="s">
        <v>583</v>
      </c>
      <c r="K6680" s="2" t="s">
        <v>584</v>
      </c>
      <c r="N6680" s="2" t="s">
        <v>374</v>
      </c>
      <c r="P6680" s="2">
        <v>6</v>
      </c>
    </row>
    <row r="6681" spans="1:16">
      <c r="A6681" s="1">
        <v>1280087999</v>
      </c>
      <c r="B6681" s="10" t="s">
        <v>6623</v>
      </c>
      <c r="E6681" s="2">
        <v>50</v>
      </c>
      <c r="F6681" s="21" t="s">
        <v>3675</v>
      </c>
      <c r="J6681" s="21" t="s">
        <v>654</v>
      </c>
      <c r="K6681" s="2" t="s">
        <v>968</v>
      </c>
      <c r="N6681" s="2" t="s">
        <v>374</v>
      </c>
      <c r="P6681" s="2">
        <v>6</v>
      </c>
    </row>
    <row r="6682" spans="1:16">
      <c r="A6682" s="1">
        <v>1280088099</v>
      </c>
      <c r="B6682" s="10" t="s">
        <v>6624</v>
      </c>
      <c r="E6682" s="2">
        <v>50</v>
      </c>
      <c r="F6682" s="21" t="s">
        <v>4725</v>
      </c>
      <c r="J6682" s="21" t="s">
        <v>4726</v>
      </c>
      <c r="K6682" s="2" t="s">
        <v>655</v>
      </c>
      <c r="N6682" s="2" t="s">
        <v>374</v>
      </c>
      <c r="P6682" s="2">
        <v>6</v>
      </c>
    </row>
    <row r="6683" spans="1:16">
      <c r="A6683" s="1">
        <v>1280088199</v>
      </c>
      <c r="B6683" s="10" t="s">
        <v>6625</v>
      </c>
      <c r="E6683" s="2">
        <v>50</v>
      </c>
      <c r="F6683" s="21" t="s">
        <v>4725</v>
      </c>
      <c r="J6683" s="21" t="s">
        <v>848</v>
      </c>
      <c r="K6683" s="2" t="s">
        <v>1145</v>
      </c>
      <c r="N6683" s="2" t="s">
        <v>374</v>
      </c>
      <c r="P6683" s="2">
        <v>6</v>
      </c>
    </row>
    <row r="6684" spans="1:16">
      <c r="A6684" s="1">
        <v>1280088299</v>
      </c>
      <c r="B6684" s="10" t="s">
        <v>6626</v>
      </c>
      <c r="E6684" s="2">
        <v>50</v>
      </c>
      <c r="F6684" s="21" t="s">
        <v>3685</v>
      </c>
      <c r="J6684" s="2" t="s">
        <v>385</v>
      </c>
      <c r="K6684" s="2" t="s">
        <v>386</v>
      </c>
      <c r="N6684" s="2" t="s">
        <v>374</v>
      </c>
      <c r="P6684" s="2">
        <v>9</v>
      </c>
    </row>
    <row r="6685" spans="1:16">
      <c r="A6685" s="1">
        <v>1280088399</v>
      </c>
      <c r="B6685" s="10" t="s">
        <v>6627</v>
      </c>
      <c r="E6685" s="2">
        <v>50</v>
      </c>
      <c r="F6685" s="21" t="s">
        <v>4196</v>
      </c>
      <c r="J6685" s="2" t="s">
        <v>499</v>
      </c>
      <c r="K6685" s="2" t="s">
        <v>590</v>
      </c>
      <c r="N6685" s="2" t="s">
        <v>374</v>
      </c>
      <c r="P6685" s="2">
        <v>9</v>
      </c>
    </row>
    <row r="6686" spans="1:16">
      <c r="A6686" s="1">
        <v>1280088499</v>
      </c>
      <c r="B6686" s="10" t="s">
        <v>6628</v>
      </c>
      <c r="E6686" s="2">
        <v>50</v>
      </c>
      <c r="F6686" s="21" t="s">
        <v>4192</v>
      </c>
      <c r="J6686" s="2" t="s">
        <v>464</v>
      </c>
      <c r="K6686" s="2" t="s">
        <v>976</v>
      </c>
      <c r="N6686" s="2" t="s">
        <v>374</v>
      </c>
      <c r="P6686" s="2">
        <v>9</v>
      </c>
    </row>
    <row r="6687" spans="1:16">
      <c r="A6687" s="1">
        <v>1280088599</v>
      </c>
      <c r="B6687" s="10" t="s">
        <v>6629</v>
      </c>
      <c r="E6687" s="2">
        <v>50</v>
      </c>
      <c r="F6687" s="21" t="s">
        <v>3669</v>
      </c>
      <c r="J6687" s="2" t="s">
        <v>583</v>
      </c>
      <c r="K6687" s="2" t="s">
        <v>777</v>
      </c>
      <c r="N6687" s="2" t="s">
        <v>374</v>
      </c>
      <c r="P6687" s="2">
        <v>9</v>
      </c>
    </row>
    <row r="6688" spans="1:16">
      <c r="A6688" s="1">
        <v>1280088699</v>
      </c>
      <c r="B6688" s="10" t="s">
        <v>6630</v>
      </c>
      <c r="E6688" s="2">
        <v>50</v>
      </c>
      <c r="F6688" s="21" t="s">
        <v>4187</v>
      </c>
      <c r="J6688" s="2" t="s">
        <v>4730</v>
      </c>
      <c r="K6688" s="2" t="s">
        <v>777</v>
      </c>
      <c r="N6688" s="2" t="s">
        <v>374</v>
      </c>
      <c r="P6688" s="2">
        <v>9</v>
      </c>
    </row>
    <row r="6689" spans="1:16">
      <c r="A6689" s="1">
        <v>1280088799</v>
      </c>
      <c r="B6689" s="10" t="s">
        <v>6631</v>
      </c>
      <c r="E6689" s="2">
        <v>50</v>
      </c>
      <c r="F6689" s="21" t="s">
        <v>4725</v>
      </c>
      <c r="J6689" s="2" t="s">
        <v>848</v>
      </c>
    </row>
    <row r="6690" spans="1:16">
      <c r="A6690" s="1">
        <v>1280088899</v>
      </c>
      <c r="B6690" s="10" t="s">
        <v>6632</v>
      </c>
      <c r="E6690" s="2">
        <v>50</v>
      </c>
      <c r="F6690" s="21" t="s">
        <v>5516</v>
      </c>
      <c r="J6690" s="2" t="s">
        <v>1208</v>
      </c>
    </row>
    <row r="6691" spans="1:16">
      <c r="A6691" s="1">
        <v>1280088999</v>
      </c>
      <c r="B6691" s="10" t="s">
        <v>6633</v>
      </c>
      <c r="E6691" s="2">
        <v>50</v>
      </c>
      <c r="F6691" s="21" t="s">
        <v>5516</v>
      </c>
      <c r="J6691" s="2" t="s">
        <v>1208</v>
      </c>
    </row>
    <row r="6692" spans="1:16">
      <c r="A6692" s="1">
        <v>1280089099</v>
      </c>
      <c r="B6692" s="10" t="s">
        <v>6634</v>
      </c>
      <c r="E6692" s="2">
        <v>50</v>
      </c>
      <c r="F6692" s="21" t="s">
        <v>4725</v>
      </c>
      <c r="J6692" s="2" t="s">
        <v>848</v>
      </c>
    </row>
    <row r="6693" spans="1:16">
      <c r="A6693" s="1">
        <v>1280089199</v>
      </c>
      <c r="B6693" s="10" t="s">
        <v>6635</v>
      </c>
      <c r="E6693" s="2">
        <v>50</v>
      </c>
      <c r="F6693" s="21" t="s">
        <v>4725</v>
      </c>
      <c r="J6693" s="2" t="s">
        <v>848</v>
      </c>
    </row>
    <row r="6694" spans="1:16">
      <c r="A6694" s="1">
        <v>1280089299</v>
      </c>
      <c r="B6694" s="10" t="s">
        <v>6636</v>
      </c>
      <c r="E6694" s="2">
        <v>50</v>
      </c>
      <c r="F6694" s="21" t="s">
        <v>4183</v>
      </c>
      <c r="J6694" s="2" t="s">
        <v>461</v>
      </c>
    </row>
    <row r="6695" spans="1:16">
      <c r="A6695" s="1">
        <v>1280089399</v>
      </c>
      <c r="B6695" s="10" t="s">
        <v>6637</v>
      </c>
      <c r="E6695" s="2">
        <v>50</v>
      </c>
      <c r="F6695" s="21" t="s">
        <v>4046</v>
      </c>
      <c r="J6695" s="2" t="s">
        <v>403</v>
      </c>
      <c r="K6695" s="2" t="s">
        <v>1750</v>
      </c>
      <c r="N6695" s="2" t="s">
        <v>374</v>
      </c>
      <c r="P6695" s="2">
        <v>16</v>
      </c>
    </row>
    <row r="6696" spans="1:16">
      <c r="A6696" s="1">
        <v>1280089499</v>
      </c>
      <c r="B6696" s="10" t="s">
        <v>6638</v>
      </c>
      <c r="E6696" s="2">
        <v>50</v>
      </c>
      <c r="F6696" s="21" t="s">
        <v>4041</v>
      </c>
      <c r="J6696" s="2" t="s">
        <v>388</v>
      </c>
      <c r="K6696" s="2" t="s">
        <v>1752</v>
      </c>
      <c r="N6696" s="2" t="s">
        <v>374</v>
      </c>
      <c r="P6696" s="2">
        <v>16</v>
      </c>
    </row>
    <row r="6697" spans="1:16">
      <c r="A6697" s="1">
        <v>1280089599</v>
      </c>
      <c r="B6697" s="10" t="s">
        <v>6639</v>
      </c>
      <c r="E6697" s="2">
        <v>50</v>
      </c>
      <c r="F6697" s="21" t="s">
        <v>5210</v>
      </c>
      <c r="J6697" s="2" t="s">
        <v>1754</v>
      </c>
      <c r="K6697" s="2" t="s">
        <v>1755</v>
      </c>
      <c r="N6697" s="2" t="s">
        <v>374</v>
      </c>
      <c r="P6697" s="2">
        <v>16</v>
      </c>
    </row>
    <row r="6698" spans="1:16">
      <c r="A6698" s="1">
        <v>1280089699</v>
      </c>
      <c r="B6698" s="10" t="s">
        <v>6640</v>
      </c>
      <c r="E6698" s="2">
        <v>50</v>
      </c>
      <c r="F6698" s="21" t="s">
        <v>4045</v>
      </c>
      <c r="J6698" s="2" t="s">
        <v>6042</v>
      </c>
      <c r="K6698" s="2" t="s">
        <v>1758</v>
      </c>
      <c r="N6698" s="2" t="s">
        <v>374</v>
      </c>
      <c r="P6698" s="2">
        <v>16</v>
      </c>
    </row>
    <row r="6699" spans="1:16">
      <c r="A6699" s="1">
        <v>1280034799</v>
      </c>
      <c r="B6699" s="10" t="s">
        <v>6641</v>
      </c>
      <c r="E6699" s="2">
        <v>50</v>
      </c>
      <c r="F6699" s="21" t="s">
        <v>3673</v>
      </c>
      <c r="J6699" s="2" t="s">
        <v>536</v>
      </c>
    </row>
    <row r="6700" spans="1:16">
      <c r="A6700" s="1">
        <v>1280034899</v>
      </c>
      <c r="B6700" s="10" t="s">
        <v>6642</v>
      </c>
      <c r="E6700" s="2">
        <v>50</v>
      </c>
      <c r="F6700" s="21" t="s">
        <v>4195</v>
      </c>
      <c r="J6700" s="2" t="s">
        <v>418</v>
      </c>
      <c r="K6700" s="2" t="s">
        <v>1760</v>
      </c>
      <c r="N6700" s="2" t="s">
        <v>374</v>
      </c>
      <c r="P6700" s="2">
        <v>40</v>
      </c>
    </row>
    <row r="6701" spans="1:16">
      <c r="A6701" s="1">
        <v>1280034999</v>
      </c>
      <c r="B6701" s="10" t="s">
        <v>6643</v>
      </c>
      <c r="E6701" s="2">
        <v>50</v>
      </c>
      <c r="F6701" s="21" t="s">
        <v>4193</v>
      </c>
      <c r="J6701" s="2" t="s">
        <v>1298</v>
      </c>
      <c r="K6701" s="2" t="s">
        <v>1762</v>
      </c>
      <c r="N6701" s="2" t="s">
        <v>374</v>
      </c>
      <c r="P6701" s="2">
        <v>40</v>
      </c>
    </row>
    <row r="6702" spans="1:16">
      <c r="A6702" s="1">
        <v>1280040599</v>
      </c>
      <c r="B6702" s="10" t="s">
        <v>6644</v>
      </c>
      <c r="E6702" s="2">
        <v>50</v>
      </c>
      <c r="F6702" s="21" t="s">
        <v>4584</v>
      </c>
      <c r="J6702" s="2" t="s">
        <v>548</v>
      </c>
      <c r="K6702" s="2" t="s">
        <v>1764</v>
      </c>
      <c r="N6702" s="2" t="s">
        <v>374</v>
      </c>
      <c r="P6702" s="2">
        <v>40</v>
      </c>
    </row>
    <row r="6703" spans="1:16">
      <c r="A6703" s="1">
        <v>1280040699</v>
      </c>
      <c r="B6703" s="10" t="s">
        <v>6645</v>
      </c>
      <c r="E6703" s="2">
        <v>50</v>
      </c>
      <c r="F6703" s="21" t="s">
        <v>4061</v>
      </c>
      <c r="J6703" s="2" t="s">
        <v>6044</v>
      </c>
      <c r="K6703" s="2" t="s">
        <v>1767</v>
      </c>
      <c r="N6703" s="2" t="s">
        <v>374</v>
      </c>
      <c r="P6703" s="2">
        <v>40</v>
      </c>
    </row>
    <row r="6704" spans="1:16">
      <c r="A6704" s="1">
        <v>1280090299</v>
      </c>
      <c r="B6704" s="10" t="s">
        <v>6646</v>
      </c>
      <c r="E6704" s="2">
        <v>50</v>
      </c>
      <c r="F6704" s="21" t="s">
        <v>4737</v>
      </c>
      <c r="J6704" s="2" t="s">
        <v>1108</v>
      </c>
    </row>
    <row r="6705" spans="1:16">
      <c r="A6705" s="1">
        <v>1280090399</v>
      </c>
      <c r="B6705" s="10" t="s">
        <v>6647</v>
      </c>
      <c r="E6705" s="2">
        <v>50</v>
      </c>
      <c r="F6705" s="21" t="s">
        <v>4051</v>
      </c>
      <c r="J6705" s="2" t="s">
        <v>603</v>
      </c>
      <c r="K6705" s="2" t="s">
        <v>1769</v>
      </c>
      <c r="N6705" s="2" t="s">
        <v>374</v>
      </c>
      <c r="P6705" s="2">
        <v>21</v>
      </c>
    </row>
    <row r="6706" spans="1:16">
      <c r="A6706" s="1">
        <v>1280090499</v>
      </c>
      <c r="B6706" s="10" t="s">
        <v>6648</v>
      </c>
      <c r="E6706" s="2">
        <v>50</v>
      </c>
      <c r="F6706" s="21" t="s">
        <v>4044</v>
      </c>
      <c r="J6706" s="2" t="s">
        <v>1771</v>
      </c>
      <c r="K6706" s="2" t="s">
        <v>1772</v>
      </c>
      <c r="N6706" s="2" t="s">
        <v>374</v>
      </c>
      <c r="P6706" s="2">
        <v>21</v>
      </c>
    </row>
    <row r="6707" spans="1:16">
      <c r="A6707" s="1">
        <v>1280090599</v>
      </c>
      <c r="B6707" s="10" t="s">
        <v>6649</v>
      </c>
      <c r="E6707" s="2">
        <v>50</v>
      </c>
      <c r="F6707" s="21" t="s">
        <v>4189</v>
      </c>
      <c r="J6707" s="2" t="s">
        <v>394</v>
      </c>
      <c r="K6707" s="2" t="s">
        <v>1774</v>
      </c>
      <c r="N6707" s="2" t="s">
        <v>374</v>
      </c>
      <c r="P6707" s="2">
        <v>21</v>
      </c>
    </row>
    <row r="6708" spans="1:16">
      <c r="A6708" s="1">
        <v>1280090699</v>
      </c>
      <c r="B6708" s="10" t="s">
        <v>6650</v>
      </c>
      <c r="E6708" s="2">
        <v>50</v>
      </c>
      <c r="F6708" s="21" t="s">
        <v>4041</v>
      </c>
      <c r="J6708" s="2" t="s">
        <v>6046</v>
      </c>
      <c r="K6708" s="2" t="s">
        <v>1777</v>
      </c>
      <c r="N6708" s="2" t="s">
        <v>374</v>
      </c>
      <c r="P6708" s="2">
        <v>21</v>
      </c>
    </row>
    <row r="6709" spans="1:16">
      <c r="A6709" s="1">
        <v>1280090799</v>
      </c>
      <c r="B6709" s="10" t="s">
        <v>6651</v>
      </c>
      <c r="E6709" s="2">
        <v>50</v>
      </c>
      <c r="F6709" s="21" t="s">
        <v>4045</v>
      </c>
      <c r="J6709" s="2" t="s">
        <v>398</v>
      </c>
    </row>
    <row r="6710" spans="1:16">
      <c r="A6710" s="1">
        <v>1280090899</v>
      </c>
      <c r="B6710" s="10" t="s">
        <v>6652</v>
      </c>
      <c r="E6710" s="2">
        <v>50</v>
      </c>
      <c r="F6710" s="21" t="s">
        <v>4428</v>
      </c>
      <c r="J6710" s="2" t="s">
        <v>1779</v>
      </c>
      <c r="K6710" s="2" t="s">
        <v>1780</v>
      </c>
      <c r="N6710" s="2" t="s">
        <v>374</v>
      </c>
      <c r="P6710" s="2">
        <v>24</v>
      </c>
    </row>
    <row r="6711" spans="1:16">
      <c r="A6711" s="1">
        <v>1280090999</v>
      </c>
      <c r="B6711" s="10" t="s">
        <v>6653</v>
      </c>
      <c r="E6711" s="2">
        <v>50</v>
      </c>
      <c r="F6711" s="21" t="s">
        <v>4602</v>
      </c>
      <c r="J6711" s="2" t="s">
        <v>739</v>
      </c>
      <c r="K6711" s="2" t="s">
        <v>1782</v>
      </c>
      <c r="N6711" s="2" t="s">
        <v>374</v>
      </c>
      <c r="P6711" s="2">
        <v>24</v>
      </c>
    </row>
    <row r="6712" spans="1:16">
      <c r="A6712" s="1">
        <v>1280091099</v>
      </c>
      <c r="B6712" s="10" t="s">
        <v>6654</v>
      </c>
      <c r="E6712" s="2">
        <v>50</v>
      </c>
      <c r="F6712" s="21" t="s">
        <v>4049</v>
      </c>
      <c r="J6712" s="2" t="s">
        <v>682</v>
      </c>
      <c r="K6712" s="2" t="s">
        <v>1784</v>
      </c>
      <c r="N6712" s="2" t="s">
        <v>374</v>
      </c>
      <c r="P6712" s="2">
        <v>24</v>
      </c>
    </row>
    <row r="6713" spans="1:16">
      <c r="A6713" s="1">
        <v>1280091199</v>
      </c>
      <c r="B6713" s="10" t="s">
        <v>6655</v>
      </c>
      <c r="E6713" s="2">
        <v>50</v>
      </c>
      <c r="F6713" s="21" t="s">
        <v>4972</v>
      </c>
      <c r="J6713" s="2" t="s">
        <v>4973</v>
      </c>
      <c r="K6713" s="2" t="s">
        <v>1787</v>
      </c>
      <c r="N6713" s="2" t="s">
        <v>374</v>
      </c>
      <c r="P6713" s="2">
        <v>24</v>
      </c>
    </row>
    <row r="6714" spans="1:16">
      <c r="A6714" s="1">
        <v>1280091299</v>
      </c>
      <c r="B6714" s="10" t="s">
        <v>6656</v>
      </c>
      <c r="E6714" s="2">
        <v>50</v>
      </c>
      <c r="F6714" s="21" t="s">
        <v>4188</v>
      </c>
      <c r="J6714" s="2" t="s">
        <v>480</v>
      </c>
    </row>
    <row r="6715" spans="1:16">
      <c r="A6715" s="1">
        <v>1280091399</v>
      </c>
      <c r="B6715" s="10" t="s">
        <v>6657</v>
      </c>
      <c r="E6715" s="2">
        <v>50</v>
      </c>
      <c r="F6715" s="21" t="s">
        <v>4069</v>
      </c>
      <c r="J6715" s="2" t="s">
        <v>446</v>
      </c>
      <c r="K6715" s="2" t="s">
        <v>6050</v>
      </c>
      <c r="N6715" s="2" t="s">
        <v>374</v>
      </c>
      <c r="P6715" s="2">
        <v>50</v>
      </c>
    </row>
    <row r="6716" spans="1:16">
      <c r="A6716" s="1">
        <v>1280091499</v>
      </c>
      <c r="B6716" s="10" t="s">
        <v>6658</v>
      </c>
      <c r="E6716" s="2">
        <v>50</v>
      </c>
      <c r="F6716" s="21" t="s">
        <v>5100</v>
      </c>
      <c r="J6716" s="2" t="s">
        <v>558</v>
      </c>
      <c r="K6716" s="2" t="s">
        <v>6052</v>
      </c>
      <c r="N6716" s="2" t="s">
        <v>374</v>
      </c>
      <c r="P6716" s="2">
        <v>50</v>
      </c>
    </row>
    <row r="6717" spans="1:16">
      <c r="A6717" s="1">
        <v>1280091599</v>
      </c>
      <c r="B6717" s="10" t="s">
        <v>6659</v>
      </c>
      <c r="E6717" s="2">
        <v>50</v>
      </c>
      <c r="F6717" s="21" t="s">
        <v>4046</v>
      </c>
      <c r="J6717" s="2" t="s">
        <v>403</v>
      </c>
      <c r="K6717" s="2" t="s">
        <v>6054</v>
      </c>
      <c r="N6717" s="2" t="s">
        <v>374</v>
      </c>
      <c r="P6717" s="2">
        <v>50</v>
      </c>
    </row>
    <row r="6718" spans="1:16">
      <c r="A6718" s="1">
        <v>1280091699</v>
      </c>
      <c r="B6718" s="10" t="s">
        <v>6660</v>
      </c>
      <c r="E6718" s="2">
        <v>50</v>
      </c>
      <c r="F6718" s="21" t="s">
        <v>5099</v>
      </c>
      <c r="J6718" s="2" t="s">
        <v>6056</v>
      </c>
      <c r="K6718" s="2" t="s">
        <v>6057</v>
      </c>
      <c r="N6718" s="2" t="s">
        <v>374</v>
      </c>
      <c r="P6718" s="2">
        <v>50</v>
      </c>
    </row>
    <row r="6719" spans="1:16">
      <c r="A6719" s="1">
        <v>1280091799</v>
      </c>
      <c r="B6719" s="10" t="s">
        <v>6661</v>
      </c>
      <c r="E6719" s="2">
        <v>50</v>
      </c>
      <c r="F6719" s="21" t="s">
        <v>4199</v>
      </c>
      <c r="J6719" s="2" t="s">
        <v>492</v>
      </c>
    </row>
    <row r="6720" spans="1:16">
      <c r="A6720" s="1">
        <v>1280091899</v>
      </c>
      <c r="B6720" s="10" t="s">
        <v>6662</v>
      </c>
      <c r="E6720" s="2">
        <v>50</v>
      </c>
      <c r="F6720" s="21" t="s">
        <v>4976</v>
      </c>
      <c r="J6720" s="2" t="s">
        <v>1302</v>
      </c>
      <c r="K6720" s="2" t="s">
        <v>1789</v>
      </c>
      <c r="N6720" s="2" t="s">
        <v>374</v>
      </c>
      <c r="P6720" s="2">
        <v>39</v>
      </c>
    </row>
    <row r="6721" spans="1:16">
      <c r="A6721" s="1">
        <v>1280091999</v>
      </c>
      <c r="B6721" s="10" t="s">
        <v>6663</v>
      </c>
      <c r="E6721" s="2">
        <v>50</v>
      </c>
      <c r="F6721" s="21" t="s">
        <v>5114</v>
      </c>
      <c r="J6721" s="2" t="s">
        <v>576</v>
      </c>
      <c r="K6721" s="2" t="s">
        <v>1791</v>
      </c>
      <c r="N6721" s="2" t="s">
        <v>374</v>
      </c>
      <c r="P6721" s="2">
        <v>39</v>
      </c>
    </row>
    <row r="6722" spans="1:16">
      <c r="A6722" s="1">
        <v>1280092099</v>
      </c>
      <c r="B6722" s="10" t="s">
        <v>6664</v>
      </c>
      <c r="E6722" s="2">
        <v>50</v>
      </c>
      <c r="F6722" s="21" t="s">
        <v>4602</v>
      </c>
      <c r="J6722" s="2" t="s">
        <v>739</v>
      </c>
      <c r="K6722" s="2" t="s">
        <v>1793</v>
      </c>
      <c r="N6722" s="2" t="s">
        <v>374</v>
      </c>
      <c r="P6722" s="2">
        <v>39</v>
      </c>
    </row>
    <row r="6723" spans="1:16">
      <c r="A6723" s="1">
        <v>1280092199</v>
      </c>
      <c r="B6723" s="10" t="s">
        <v>6665</v>
      </c>
      <c r="E6723" s="2">
        <v>50</v>
      </c>
      <c r="F6723" s="21" t="s">
        <v>4083</v>
      </c>
      <c r="J6723" s="2" t="s">
        <v>6059</v>
      </c>
      <c r="K6723" s="2" t="s">
        <v>1796</v>
      </c>
      <c r="N6723" s="2" t="s">
        <v>374</v>
      </c>
      <c r="P6723" s="2">
        <v>39</v>
      </c>
    </row>
    <row r="6724" spans="1:16">
      <c r="A6724" s="1">
        <v>1280092299</v>
      </c>
      <c r="B6724" s="10" t="s">
        <v>6666</v>
      </c>
      <c r="E6724" s="2">
        <v>50</v>
      </c>
      <c r="F6724" s="21" t="s">
        <v>4259</v>
      </c>
      <c r="J6724" s="2" t="s">
        <v>407</v>
      </c>
    </row>
    <row r="6725" spans="1:16">
      <c r="A6725" s="1">
        <v>1280092399</v>
      </c>
      <c r="B6725" s="10" t="s">
        <v>6667</v>
      </c>
      <c r="E6725" s="2">
        <v>50</v>
      </c>
      <c r="F6725" s="21" t="s">
        <v>4888</v>
      </c>
      <c r="J6725" s="2" t="s">
        <v>1189</v>
      </c>
      <c r="K6725" s="2" t="s">
        <v>6062</v>
      </c>
      <c r="N6725" s="2" t="s">
        <v>374</v>
      </c>
      <c r="P6725" s="2">
        <v>49</v>
      </c>
    </row>
    <row r="6726" spans="1:16">
      <c r="A6726" s="1">
        <v>1280092499</v>
      </c>
      <c r="B6726" s="10" t="s">
        <v>6668</v>
      </c>
      <c r="E6726" s="2">
        <v>50</v>
      </c>
      <c r="F6726" s="21" t="s">
        <v>4069</v>
      </c>
      <c r="J6726" s="2" t="s">
        <v>446</v>
      </c>
      <c r="K6726" s="2" t="s">
        <v>6064</v>
      </c>
      <c r="N6726" s="2" t="s">
        <v>374</v>
      </c>
      <c r="P6726" s="2">
        <v>49</v>
      </c>
    </row>
    <row r="6727" spans="1:16">
      <c r="A6727" s="1">
        <v>1280092599</v>
      </c>
      <c r="B6727" s="10" t="s">
        <v>6669</v>
      </c>
      <c r="E6727" s="2">
        <v>50</v>
      </c>
      <c r="F6727" s="21" t="s">
        <v>4047</v>
      </c>
      <c r="J6727" s="2" t="s">
        <v>1006</v>
      </c>
      <c r="K6727" s="2" t="s">
        <v>6066</v>
      </c>
      <c r="N6727" s="2" t="s">
        <v>374</v>
      </c>
      <c r="P6727" s="2">
        <v>49</v>
      </c>
    </row>
    <row r="6728" spans="1:16">
      <c r="A6728" s="1">
        <v>1280092699</v>
      </c>
      <c r="B6728" s="10" t="s">
        <v>6670</v>
      </c>
      <c r="E6728" s="2">
        <v>50</v>
      </c>
      <c r="F6728" s="21" t="s">
        <v>4044</v>
      </c>
      <c r="J6728" s="2" t="s">
        <v>6068</v>
      </c>
      <c r="K6728" s="2" t="s">
        <v>6069</v>
      </c>
      <c r="N6728" s="2" t="s">
        <v>374</v>
      </c>
      <c r="P6728" s="2">
        <v>49</v>
      </c>
    </row>
    <row r="6729" spans="1:16">
      <c r="A6729" s="1">
        <v>1280092799</v>
      </c>
      <c r="B6729" s="10" t="s">
        <v>6671</v>
      </c>
      <c r="E6729" s="2">
        <v>50</v>
      </c>
      <c r="F6729" s="21" t="s">
        <v>4083</v>
      </c>
      <c r="J6729" s="2" t="s">
        <v>425</v>
      </c>
    </row>
    <row r="6730" spans="1:16">
      <c r="A6730" s="1">
        <v>1280092899</v>
      </c>
      <c r="B6730" s="10" t="s">
        <v>6672</v>
      </c>
      <c r="E6730" s="2">
        <v>50</v>
      </c>
      <c r="F6730" s="21" t="s">
        <v>4428</v>
      </c>
      <c r="J6730" s="2" t="s">
        <v>1779</v>
      </c>
    </row>
    <row r="6731" spans="1:16">
      <c r="A6731" s="1">
        <v>1280092999</v>
      </c>
      <c r="B6731" s="10" t="s">
        <v>6673</v>
      </c>
      <c r="E6731" s="2">
        <v>50</v>
      </c>
      <c r="F6731" s="21" t="s">
        <v>4094</v>
      </c>
      <c r="J6731" s="2" t="s">
        <v>513</v>
      </c>
    </row>
    <row r="6732" spans="1:16">
      <c r="A6732" s="1">
        <v>1280093099</v>
      </c>
      <c r="B6732" s="10" t="s">
        <v>6674</v>
      </c>
      <c r="E6732" s="2">
        <v>50</v>
      </c>
      <c r="F6732" s="21" t="s">
        <v>4049</v>
      </c>
      <c r="J6732" s="2" t="s">
        <v>682</v>
      </c>
    </row>
    <row r="6733" spans="1:16">
      <c r="A6733" s="1">
        <v>1280093199</v>
      </c>
      <c r="B6733" s="10" t="s">
        <v>6675</v>
      </c>
      <c r="E6733" s="2">
        <v>50</v>
      </c>
      <c r="F6733" s="21" t="s">
        <v>4195</v>
      </c>
      <c r="J6733" s="2" t="s">
        <v>418</v>
      </c>
    </row>
    <row r="6734" spans="1:16">
      <c r="A6734" s="1">
        <v>1280093299</v>
      </c>
      <c r="B6734" s="10" t="s">
        <v>6676</v>
      </c>
      <c r="E6734" s="2">
        <v>50</v>
      </c>
      <c r="F6734" s="21" t="s">
        <v>4094</v>
      </c>
      <c r="J6734" s="2" t="s">
        <v>513</v>
      </c>
    </row>
    <row r="6735" spans="1:16">
      <c r="A6735" s="1">
        <v>1280093399</v>
      </c>
      <c r="B6735" s="10" t="s">
        <v>6677</v>
      </c>
      <c r="E6735" s="2">
        <v>50</v>
      </c>
      <c r="F6735" s="21" t="s">
        <v>4121</v>
      </c>
      <c r="J6735" s="2" t="s">
        <v>759</v>
      </c>
    </row>
    <row r="6736" spans="1:16">
      <c r="A6736" s="1">
        <v>1280093499</v>
      </c>
      <c r="B6736" s="10" t="s">
        <v>6678</v>
      </c>
      <c r="E6736" s="2">
        <v>50</v>
      </c>
      <c r="F6736" s="21" t="s">
        <v>4397</v>
      </c>
      <c r="J6736" s="2" t="s">
        <v>620</v>
      </c>
    </row>
    <row r="6737" spans="1:16">
      <c r="A6737" s="1">
        <v>1280093599</v>
      </c>
      <c r="B6737" s="10" t="s">
        <v>6679</v>
      </c>
      <c r="E6737" s="2">
        <v>50</v>
      </c>
      <c r="F6737" s="21" t="s">
        <v>4535</v>
      </c>
      <c r="J6737" s="2" t="s">
        <v>2676</v>
      </c>
    </row>
    <row r="6738" spans="1:16">
      <c r="A6738" s="1">
        <v>1280093699</v>
      </c>
      <c r="B6738" s="10" t="s">
        <v>6680</v>
      </c>
      <c r="E6738" s="2">
        <v>50</v>
      </c>
      <c r="F6738" s="21" t="s">
        <v>5101</v>
      </c>
      <c r="J6738" s="2" t="s">
        <v>1857</v>
      </c>
    </row>
    <row r="6739" spans="1:16">
      <c r="A6739" s="1">
        <v>1280093799</v>
      </c>
      <c r="B6739" s="10" t="s">
        <v>6681</v>
      </c>
      <c r="E6739" s="2">
        <v>150</v>
      </c>
      <c r="F6739" s="21" t="s">
        <v>4039</v>
      </c>
      <c r="H6739" s="21" t="s">
        <v>211</v>
      </c>
      <c r="I6739" s="32" t="s">
        <v>3229</v>
      </c>
      <c r="J6739" s="2" t="s">
        <v>376</v>
      </c>
      <c r="K6739" s="2" t="s">
        <v>377</v>
      </c>
      <c r="N6739" s="2" t="s">
        <v>374</v>
      </c>
      <c r="P6739" s="2">
        <v>6</v>
      </c>
    </row>
    <row r="6740" spans="1:16">
      <c r="A6740" s="1">
        <v>1280093899</v>
      </c>
      <c r="B6740" s="10" t="s">
        <v>6682</v>
      </c>
      <c r="E6740" s="2">
        <v>150</v>
      </c>
      <c r="F6740" s="21" t="s">
        <v>4190</v>
      </c>
      <c r="H6740" s="21" t="s">
        <v>211</v>
      </c>
      <c r="I6740" s="32" t="s">
        <v>3229</v>
      </c>
      <c r="J6740" s="2" t="s">
        <v>480</v>
      </c>
      <c r="K6740" s="2" t="s">
        <v>586</v>
      </c>
      <c r="N6740" s="2" t="s">
        <v>374</v>
      </c>
      <c r="P6740" s="2">
        <v>6</v>
      </c>
    </row>
    <row r="6741" spans="1:16">
      <c r="A6741" s="1">
        <v>1280093999</v>
      </c>
      <c r="B6741" s="10" t="s">
        <v>6683</v>
      </c>
      <c r="E6741" s="2">
        <v>150</v>
      </c>
      <c r="F6741" s="21" t="s">
        <v>4188</v>
      </c>
      <c r="H6741" s="21" t="s">
        <v>211</v>
      </c>
      <c r="I6741" s="32" t="s">
        <v>3229</v>
      </c>
      <c r="J6741" s="2" t="s">
        <v>379</v>
      </c>
      <c r="K6741" s="2" t="s">
        <v>970</v>
      </c>
      <c r="N6741" s="2" t="s">
        <v>374</v>
      </c>
      <c r="P6741" s="2">
        <v>6</v>
      </c>
    </row>
    <row r="6742" spans="1:16">
      <c r="A6742" s="1">
        <v>1280094099</v>
      </c>
      <c r="B6742" s="10" t="s">
        <v>6684</v>
      </c>
      <c r="E6742" s="2">
        <v>150</v>
      </c>
      <c r="F6742" s="21" t="s">
        <v>3672</v>
      </c>
      <c r="H6742" s="21" t="s">
        <v>211</v>
      </c>
      <c r="I6742" s="32" t="s">
        <v>3229</v>
      </c>
      <c r="J6742" s="2" t="s">
        <v>866</v>
      </c>
      <c r="K6742" s="2" t="s">
        <v>1147</v>
      </c>
      <c r="N6742" s="2" t="s">
        <v>374</v>
      </c>
      <c r="P6742" s="2">
        <v>6</v>
      </c>
    </row>
    <row r="6743" spans="1:16">
      <c r="A6743" s="1">
        <v>1280094199</v>
      </c>
      <c r="B6743" s="10" t="s">
        <v>6685</v>
      </c>
      <c r="E6743" s="2">
        <v>150</v>
      </c>
      <c r="F6743" s="21" t="s">
        <v>4192</v>
      </c>
      <c r="H6743" s="21" t="s">
        <v>211</v>
      </c>
      <c r="I6743" s="32" t="s">
        <v>3229</v>
      </c>
      <c r="J6743" s="2" t="s">
        <v>4727</v>
      </c>
      <c r="K6743" s="2" t="s">
        <v>770</v>
      </c>
      <c r="N6743" s="2" t="s">
        <v>374</v>
      </c>
      <c r="P6743" s="2">
        <v>6</v>
      </c>
    </row>
    <row r="6744" spans="1:16">
      <c r="A6744" s="1">
        <v>1280094299</v>
      </c>
      <c r="B6744" s="10" t="s">
        <v>6686</v>
      </c>
      <c r="E6744" s="2">
        <v>150</v>
      </c>
      <c r="F6744" s="21" t="s">
        <v>4043</v>
      </c>
      <c r="H6744" s="21" t="s">
        <v>211</v>
      </c>
      <c r="I6744" s="32" t="s">
        <v>3229</v>
      </c>
      <c r="J6744" s="2" t="s">
        <v>388</v>
      </c>
      <c r="K6744" s="2" t="s">
        <v>389</v>
      </c>
      <c r="N6744" s="2" t="s">
        <v>374</v>
      </c>
      <c r="P6744" s="2">
        <v>9</v>
      </c>
    </row>
    <row r="6745" spans="1:16">
      <c r="A6745" s="1">
        <v>1280094399</v>
      </c>
      <c r="B6745" s="10" t="s">
        <v>6687</v>
      </c>
      <c r="E6745" s="2">
        <v>150</v>
      </c>
      <c r="F6745" s="21" t="s">
        <v>4259</v>
      </c>
      <c r="H6745" s="21" t="s">
        <v>211</v>
      </c>
      <c r="I6745" s="32" t="s">
        <v>3229</v>
      </c>
      <c r="J6745" s="2" t="s">
        <v>396</v>
      </c>
      <c r="K6745" s="2" t="s">
        <v>592</v>
      </c>
      <c r="N6745" s="2" t="s">
        <v>374</v>
      </c>
      <c r="P6745" s="2">
        <v>9</v>
      </c>
    </row>
    <row r="6746" spans="1:16">
      <c r="A6746" s="1">
        <v>1280094499</v>
      </c>
      <c r="B6746" s="10" t="s">
        <v>6688</v>
      </c>
      <c r="E6746" s="2">
        <v>150</v>
      </c>
      <c r="F6746" s="21" t="s">
        <v>5099</v>
      </c>
      <c r="H6746" s="21" t="s">
        <v>211</v>
      </c>
      <c r="I6746" s="32" t="s">
        <v>3229</v>
      </c>
      <c r="J6746" s="2" t="s">
        <v>978</v>
      </c>
      <c r="K6746" s="2" t="s">
        <v>979</v>
      </c>
      <c r="N6746" s="2" t="s">
        <v>374</v>
      </c>
      <c r="P6746" s="2">
        <v>9</v>
      </c>
    </row>
    <row r="6747" spans="1:16">
      <c r="A6747" s="1">
        <v>1280094599</v>
      </c>
      <c r="B6747" s="10" t="s">
        <v>6689</v>
      </c>
      <c r="E6747" s="2">
        <v>150</v>
      </c>
      <c r="F6747" s="21" t="s">
        <v>4584</v>
      </c>
      <c r="H6747" s="21" t="s">
        <v>211</v>
      </c>
      <c r="I6747" s="32" t="s">
        <v>3229</v>
      </c>
      <c r="J6747" s="2" t="s">
        <v>409</v>
      </c>
      <c r="K6747" s="2" t="s">
        <v>780</v>
      </c>
      <c r="N6747" s="2" t="s">
        <v>374</v>
      </c>
      <c r="P6747" s="2">
        <v>9</v>
      </c>
    </row>
    <row r="6748" spans="1:16">
      <c r="A6748" s="1">
        <v>1280094699</v>
      </c>
      <c r="B6748" s="10" t="s">
        <v>6690</v>
      </c>
      <c r="E6748" s="2">
        <v>150</v>
      </c>
      <c r="F6748" s="21" t="s">
        <v>4188</v>
      </c>
      <c r="H6748" s="21" t="s">
        <v>211</v>
      </c>
      <c r="I6748" s="32" t="s">
        <v>3229</v>
      </c>
      <c r="J6748" s="2" t="s">
        <v>4731</v>
      </c>
      <c r="K6748" s="2" t="s">
        <v>780</v>
      </c>
      <c r="N6748" s="2" t="s">
        <v>374</v>
      </c>
      <c r="P6748" s="2">
        <v>9</v>
      </c>
    </row>
    <row r="6749" spans="1:16">
      <c r="A6749" s="1">
        <v>1280094799</v>
      </c>
      <c r="B6749" s="10" t="s">
        <v>6691</v>
      </c>
      <c r="E6749" s="2">
        <v>150</v>
      </c>
      <c r="F6749" s="21" t="s">
        <v>3676</v>
      </c>
      <c r="H6749" s="21" t="s">
        <v>55</v>
      </c>
      <c r="I6749" s="32" t="s">
        <v>56</v>
      </c>
      <c r="J6749" s="2" t="s">
        <v>543</v>
      </c>
    </row>
    <row r="6750" spans="1:16">
      <c r="A6750" s="1">
        <v>1280094899</v>
      </c>
      <c r="B6750" s="10" t="s">
        <v>6692</v>
      </c>
      <c r="E6750" s="2">
        <v>150</v>
      </c>
      <c r="F6750" s="21" t="s">
        <v>3672</v>
      </c>
      <c r="H6750" s="21" t="s">
        <v>4399</v>
      </c>
      <c r="I6750" s="32" t="s">
        <v>56</v>
      </c>
      <c r="J6750" s="2" t="s">
        <v>726</v>
      </c>
    </row>
    <row r="6751" spans="1:16">
      <c r="A6751" s="1">
        <v>1280094999</v>
      </c>
      <c r="B6751" s="10" t="s">
        <v>6693</v>
      </c>
      <c r="E6751" s="2">
        <v>150</v>
      </c>
      <c r="F6751" s="21" t="s">
        <v>4737</v>
      </c>
      <c r="H6751" s="21" t="s">
        <v>55</v>
      </c>
      <c r="I6751" s="32" t="s">
        <v>56</v>
      </c>
      <c r="J6751" s="2" t="s">
        <v>1108</v>
      </c>
    </row>
    <row r="6752" spans="1:16">
      <c r="A6752" s="1">
        <v>1280095099</v>
      </c>
      <c r="B6752" s="10" t="s">
        <v>6694</v>
      </c>
      <c r="E6752" s="2">
        <v>150</v>
      </c>
      <c r="F6752" s="21" t="s">
        <v>3671</v>
      </c>
      <c r="H6752" s="21" t="s">
        <v>55</v>
      </c>
      <c r="I6752" s="32" t="s">
        <v>56</v>
      </c>
      <c r="J6752" s="2" t="s">
        <v>866</v>
      </c>
    </row>
    <row r="6753" spans="1:16">
      <c r="A6753" s="1">
        <v>1280095199</v>
      </c>
      <c r="B6753" s="10" t="s">
        <v>6695</v>
      </c>
      <c r="E6753" s="2">
        <v>150</v>
      </c>
      <c r="F6753" s="21" t="s">
        <v>3671</v>
      </c>
      <c r="H6753" s="21" t="s">
        <v>55</v>
      </c>
      <c r="I6753" s="32" t="s">
        <v>56</v>
      </c>
      <c r="J6753" s="2" t="s">
        <v>866</v>
      </c>
    </row>
    <row r="6754" spans="1:16">
      <c r="A6754" s="1">
        <v>1280095299</v>
      </c>
      <c r="B6754" s="10" t="s">
        <v>6696</v>
      </c>
      <c r="E6754" s="2">
        <v>150</v>
      </c>
      <c r="F6754" s="21" t="s">
        <v>4196</v>
      </c>
      <c r="H6754" s="21" t="s">
        <v>55</v>
      </c>
      <c r="I6754" s="32" t="s">
        <v>56</v>
      </c>
      <c r="J6754" s="2" t="s">
        <v>499</v>
      </c>
    </row>
    <row r="6755" spans="1:16">
      <c r="A6755" s="1">
        <v>1280095399</v>
      </c>
      <c r="B6755" s="10" t="s">
        <v>6697</v>
      </c>
      <c r="E6755" s="2">
        <v>150</v>
      </c>
      <c r="F6755" s="21" t="s">
        <v>4402</v>
      </c>
      <c r="H6755" s="21" t="s">
        <v>211</v>
      </c>
      <c r="I6755" s="32" t="s">
        <v>3229</v>
      </c>
      <c r="J6755" s="2" t="s">
        <v>1799</v>
      </c>
      <c r="K6755" s="2" t="s">
        <v>1800</v>
      </c>
      <c r="N6755" s="2" t="s">
        <v>374</v>
      </c>
      <c r="P6755" s="2">
        <v>16</v>
      </c>
    </row>
    <row r="6756" spans="1:16">
      <c r="A6756" s="1">
        <v>1280095499</v>
      </c>
      <c r="B6756" s="10" t="s">
        <v>6698</v>
      </c>
      <c r="E6756" s="2">
        <v>150</v>
      </c>
      <c r="F6756" s="21" t="s">
        <v>4073</v>
      </c>
      <c r="H6756" s="21" t="s">
        <v>211</v>
      </c>
      <c r="I6756" s="32" t="s">
        <v>3229</v>
      </c>
      <c r="J6756" s="2" t="s">
        <v>560</v>
      </c>
      <c r="K6756" s="2" t="s">
        <v>1772</v>
      </c>
      <c r="N6756" s="2" t="s">
        <v>374</v>
      </c>
      <c r="P6756" s="2">
        <v>16</v>
      </c>
    </row>
    <row r="6757" spans="1:16">
      <c r="A6757" s="1">
        <v>1280095599</v>
      </c>
      <c r="B6757" s="10" t="s">
        <v>6699</v>
      </c>
      <c r="E6757" s="2">
        <v>150</v>
      </c>
      <c r="F6757" s="21" t="s">
        <v>4044</v>
      </c>
      <c r="H6757" s="21" t="s">
        <v>211</v>
      </c>
      <c r="I6757" s="32" t="s">
        <v>3229</v>
      </c>
      <c r="J6757" s="2" t="s">
        <v>1803</v>
      </c>
      <c r="K6757" s="2" t="s">
        <v>1804</v>
      </c>
      <c r="N6757" s="2" t="s">
        <v>374</v>
      </c>
      <c r="P6757" s="2">
        <v>16</v>
      </c>
    </row>
    <row r="6758" spans="1:16">
      <c r="A6758" s="1">
        <v>1280095699</v>
      </c>
      <c r="B6758" s="10" t="s">
        <v>6700</v>
      </c>
      <c r="E6758" s="2">
        <v>150</v>
      </c>
      <c r="F6758" s="21" t="s">
        <v>4259</v>
      </c>
      <c r="H6758" s="21" t="s">
        <v>211</v>
      </c>
      <c r="I6758" s="32" t="s">
        <v>3229</v>
      </c>
      <c r="J6758" s="2" t="s">
        <v>6091</v>
      </c>
      <c r="K6758" s="2" t="s">
        <v>1807</v>
      </c>
      <c r="N6758" s="2" t="s">
        <v>374</v>
      </c>
      <c r="P6758" s="2">
        <v>16</v>
      </c>
    </row>
    <row r="6759" spans="1:16">
      <c r="A6759" s="1">
        <v>1280040799</v>
      </c>
      <c r="B6759" s="10" t="s">
        <v>6701</v>
      </c>
      <c r="E6759" s="2">
        <v>150</v>
      </c>
      <c r="F6759" s="21" t="s">
        <v>5099</v>
      </c>
      <c r="H6759" s="21" t="s">
        <v>55</v>
      </c>
      <c r="I6759" s="32" t="s">
        <v>56</v>
      </c>
      <c r="J6759" s="2" t="s">
        <v>396</v>
      </c>
    </row>
    <row r="6760" spans="1:16">
      <c r="A6760" s="1">
        <v>1280040899</v>
      </c>
      <c r="B6760" s="10" t="s">
        <v>6702</v>
      </c>
      <c r="E6760" s="2">
        <v>150</v>
      </c>
      <c r="F6760" s="21" t="s">
        <v>4121</v>
      </c>
      <c r="H6760" s="21" t="s">
        <v>211</v>
      </c>
      <c r="I6760" s="32" t="s">
        <v>3229</v>
      </c>
      <c r="J6760" s="2" t="s">
        <v>520</v>
      </c>
      <c r="K6760" s="2" t="s">
        <v>1809</v>
      </c>
      <c r="N6760" s="2" t="s">
        <v>374</v>
      </c>
      <c r="P6760" s="2">
        <v>40</v>
      </c>
    </row>
    <row r="6761" spans="1:16">
      <c r="A6761" s="1">
        <v>1280040999</v>
      </c>
      <c r="B6761" s="10" t="s">
        <v>6703</v>
      </c>
      <c r="E6761" s="2">
        <v>150</v>
      </c>
      <c r="F6761" s="21" t="s">
        <v>4402</v>
      </c>
      <c r="H6761" s="21" t="s">
        <v>211</v>
      </c>
      <c r="I6761" s="32" t="s">
        <v>3229</v>
      </c>
      <c r="J6761" s="2" t="s">
        <v>1799</v>
      </c>
      <c r="K6761" s="2" t="s">
        <v>1811</v>
      </c>
      <c r="N6761" s="2" t="s">
        <v>374</v>
      </c>
      <c r="P6761" s="2">
        <v>40</v>
      </c>
    </row>
    <row r="6762" spans="1:16">
      <c r="A6762" s="1">
        <v>1280046599</v>
      </c>
      <c r="B6762" s="10" t="s">
        <v>6704</v>
      </c>
      <c r="E6762" s="2">
        <v>150</v>
      </c>
      <c r="F6762" s="21" t="s">
        <v>4602</v>
      </c>
      <c r="H6762" s="21" t="s">
        <v>211</v>
      </c>
      <c r="I6762" s="32" t="s">
        <v>3229</v>
      </c>
      <c r="J6762" s="2" t="s">
        <v>1072</v>
      </c>
      <c r="K6762" s="2" t="s">
        <v>1813</v>
      </c>
      <c r="N6762" s="2" t="s">
        <v>374</v>
      </c>
      <c r="P6762" s="2">
        <v>40</v>
      </c>
    </row>
    <row r="6763" spans="1:16">
      <c r="A6763" s="1">
        <v>1280046699</v>
      </c>
      <c r="B6763" s="10" t="s">
        <v>6705</v>
      </c>
      <c r="E6763" s="2">
        <v>150</v>
      </c>
      <c r="F6763" s="21" t="s">
        <v>4053</v>
      </c>
      <c r="H6763" s="21" t="s">
        <v>211</v>
      </c>
      <c r="I6763" s="32" t="s">
        <v>3229</v>
      </c>
      <c r="J6763" s="2" t="s">
        <v>6093</v>
      </c>
      <c r="K6763" s="2" t="s">
        <v>1816</v>
      </c>
      <c r="N6763" s="2" t="s">
        <v>374</v>
      </c>
      <c r="P6763" s="2">
        <v>40</v>
      </c>
    </row>
    <row r="6764" spans="1:16">
      <c r="A6764" s="1">
        <v>1280096299</v>
      </c>
      <c r="B6764" s="10" t="s">
        <v>6706</v>
      </c>
      <c r="E6764" s="2">
        <v>150</v>
      </c>
      <c r="F6764" s="21" t="s">
        <v>4258</v>
      </c>
      <c r="H6764" s="21" t="s">
        <v>55</v>
      </c>
      <c r="I6764" s="32" t="s">
        <v>56</v>
      </c>
      <c r="J6764" s="2" t="s">
        <v>742</v>
      </c>
    </row>
    <row r="6765" spans="1:16">
      <c r="A6765" s="1">
        <v>1280096399</v>
      </c>
      <c r="B6765" s="10" t="s">
        <v>6707</v>
      </c>
      <c r="E6765" s="2">
        <v>150</v>
      </c>
      <c r="F6765" s="21" t="s">
        <v>4056</v>
      </c>
      <c r="H6765" s="21" t="s">
        <v>211</v>
      </c>
      <c r="I6765" s="32" t="s">
        <v>3229</v>
      </c>
      <c r="J6765" s="2" t="s">
        <v>563</v>
      </c>
      <c r="K6765" s="2" t="s">
        <v>1818</v>
      </c>
      <c r="N6765" s="2" t="s">
        <v>374</v>
      </c>
      <c r="P6765" s="2">
        <v>21</v>
      </c>
    </row>
    <row r="6766" spans="1:16">
      <c r="A6766" s="1">
        <v>1280096499</v>
      </c>
      <c r="B6766" s="10" t="s">
        <v>6708</v>
      </c>
      <c r="E6766" s="2">
        <v>150</v>
      </c>
      <c r="F6766" s="21" t="s">
        <v>5456</v>
      </c>
      <c r="H6766" s="21" t="s">
        <v>211</v>
      </c>
      <c r="I6766" s="32" t="s">
        <v>3229</v>
      </c>
      <c r="J6766" s="2" t="s">
        <v>1021</v>
      </c>
      <c r="K6766" s="2" t="s">
        <v>1820</v>
      </c>
      <c r="N6766" s="2" t="s">
        <v>374</v>
      </c>
      <c r="P6766" s="2">
        <v>21</v>
      </c>
    </row>
    <row r="6767" spans="1:16">
      <c r="A6767" s="1">
        <v>1280096599</v>
      </c>
      <c r="B6767" s="10" t="s">
        <v>6709</v>
      </c>
      <c r="E6767" s="2">
        <v>150</v>
      </c>
      <c r="F6767" s="21" t="s">
        <v>4744</v>
      </c>
      <c r="H6767" s="21" t="s">
        <v>211</v>
      </c>
      <c r="I6767" s="32" t="s">
        <v>3229</v>
      </c>
      <c r="J6767" s="2" t="s">
        <v>612</v>
      </c>
      <c r="K6767" s="2" t="s">
        <v>1822</v>
      </c>
      <c r="N6767" s="2" t="s">
        <v>374</v>
      </c>
      <c r="P6767" s="2">
        <v>21</v>
      </c>
    </row>
    <row r="6768" spans="1:16">
      <c r="A6768" s="1">
        <v>1280096699</v>
      </c>
      <c r="B6768" s="10" t="s">
        <v>6710</v>
      </c>
      <c r="E6768" s="2">
        <v>150</v>
      </c>
      <c r="F6768" s="21" t="s">
        <v>4094</v>
      </c>
      <c r="H6768" s="21" t="s">
        <v>211</v>
      </c>
      <c r="I6768" s="32" t="s">
        <v>3229</v>
      </c>
      <c r="J6768" s="2" t="s">
        <v>4761</v>
      </c>
      <c r="K6768" s="2" t="s">
        <v>1824</v>
      </c>
      <c r="N6768" s="2" t="s">
        <v>374</v>
      </c>
      <c r="P6768" s="2">
        <v>21</v>
      </c>
    </row>
    <row r="6769" spans="1:16">
      <c r="A6769" s="1">
        <v>1280096799</v>
      </c>
      <c r="B6769" s="10" t="s">
        <v>6711</v>
      </c>
      <c r="E6769" s="2">
        <v>150</v>
      </c>
      <c r="F6769" s="21" t="s">
        <v>4538</v>
      </c>
      <c r="H6769" s="21" t="s">
        <v>55</v>
      </c>
      <c r="I6769" s="32" t="s">
        <v>56</v>
      </c>
      <c r="J6769" s="2" t="s">
        <v>449</v>
      </c>
    </row>
    <row r="6770" spans="1:16">
      <c r="A6770" s="1">
        <v>1280096899</v>
      </c>
      <c r="B6770" s="10" t="s">
        <v>6712</v>
      </c>
      <c r="E6770" s="2">
        <v>150</v>
      </c>
      <c r="F6770" s="21" t="s">
        <v>4746</v>
      </c>
      <c r="H6770" s="21" t="s">
        <v>211</v>
      </c>
      <c r="I6770" s="32" t="s">
        <v>3229</v>
      </c>
      <c r="J6770" s="2" t="s">
        <v>455</v>
      </c>
      <c r="K6770" s="2" t="s">
        <v>1826</v>
      </c>
      <c r="N6770" s="2" t="s">
        <v>374</v>
      </c>
      <c r="P6770" s="2">
        <v>24</v>
      </c>
    </row>
    <row r="6771" spans="1:16">
      <c r="A6771" s="1">
        <v>1280096999</v>
      </c>
      <c r="B6771" s="10" t="s">
        <v>6713</v>
      </c>
      <c r="E6771" s="2">
        <v>150</v>
      </c>
      <c r="F6771" s="21" t="s">
        <v>4076</v>
      </c>
      <c r="H6771" s="21" t="s">
        <v>211</v>
      </c>
      <c r="I6771" s="32" t="s">
        <v>3229</v>
      </c>
      <c r="J6771" s="2" t="s">
        <v>1828</v>
      </c>
      <c r="K6771" s="2" t="s">
        <v>1829</v>
      </c>
      <c r="N6771" s="2" t="s">
        <v>374</v>
      </c>
      <c r="P6771" s="2">
        <v>24</v>
      </c>
    </row>
    <row r="6772" spans="1:16">
      <c r="A6772" s="1">
        <v>1280097099</v>
      </c>
      <c r="B6772" s="10" t="s">
        <v>6714</v>
      </c>
      <c r="E6772" s="2">
        <v>150</v>
      </c>
      <c r="F6772" s="21" t="s">
        <v>4976</v>
      </c>
      <c r="H6772" s="21" t="s">
        <v>211</v>
      </c>
      <c r="I6772" s="32" t="s">
        <v>3229</v>
      </c>
      <c r="J6772" s="2" t="s">
        <v>1831</v>
      </c>
      <c r="K6772" s="2" t="s">
        <v>1832</v>
      </c>
      <c r="N6772" s="2" t="s">
        <v>374</v>
      </c>
      <c r="P6772" s="2">
        <v>24</v>
      </c>
    </row>
    <row r="6773" spans="1:16">
      <c r="A6773" s="1">
        <v>1280097199</v>
      </c>
      <c r="B6773" s="10" t="s">
        <v>6715</v>
      </c>
      <c r="E6773" s="2">
        <v>150</v>
      </c>
      <c r="F6773" s="21" t="s">
        <v>4888</v>
      </c>
      <c r="H6773" s="21" t="s">
        <v>211</v>
      </c>
      <c r="I6773" s="32" t="s">
        <v>3229</v>
      </c>
      <c r="J6773" s="2" t="s">
        <v>4889</v>
      </c>
      <c r="K6773" s="2" t="s">
        <v>1834</v>
      </c>
      <c r="N6773" s="2" t="s">
        <v>374</v>
      </c>
      <c r="P6773" s="2">
        <v>24</v>
      </c>
    </row>
    <row r="6774" spans="1:16">
      <c r="A6774" s="1">
        <v>1280097299</v>
      </c>
      <c r="B6774" s="10" t="s">
        <v>6716</v>
      </c>
      <c r="E6774" s="2">
        <v>150</v>
      </c>
      <c r="F6774" s="21" t="s">
        <v>6097</v>
      </c>
      <c r="H6774" s="21" t="s">
        <v>55</v>
      </c>
      <c r="I6774" s="32" t="s">
        <v>56</v>
      </c>
      <c r="J6774" s="2" t="s">
        <v>6098</v>
      </c>
    </row>
    <row r="6775" spans="1:16">
      <c r="A6775" s="1">
        <v>1280097399</v>
      </c>
      <c r="B6775" s="10" t="s">
        <v>6717</v>
      </c>
      <c r="E6775" s="2">
        <v>150</v>
      </c>
      <c r="F6775" s="21" t="s">
        <v>6100</v>
      </c>
      <c r="H6775" s="21" t="s">
        <v>211</v>
      </c>
      <c r="I6775" s="32" t="s">
        <v>3229</v>
      </c>
      <c r="J6775" s="2" t="s">
        <v>6101</v>
      </c>
      <c r="K6775" s="2" t="s">
        <v>6102</v>
      </c>
      <c r="N6775" s="2" t="s">
        <v>374</v>
      </c>
      <c r="P6775" s="2">
        <v>50</v>
      </c>
    </row>
    <row r="6776" spans="1:16">
      <c r="A6776" s="1">
        <v>1280097499</v>
      </c>
      <c r="B6776" s="10" t="s">
        <v>6718</v>
      </c>
      <c r="E6776" s="2">
        <v>150</v>
      </c>
      <c r="F6776" s="21" t="s">
        <v>4414</v>
      </c>
      <c r="H6776" s="21" t="s">
        <v>211</v>
      </c>
      <c r="I6776" s="32" t="s">
        <v>3229</v>
      </c>
      <c r="J6776" s="2" t="s">
        <v>1854</v>
      </c>
      <c r="K6776" s="2" t="s">
        <v>6104</v>
      </c>
      <c r="N6776" s="2" t="s">
        <v>374</v>
      </c>
      <c r="P6776" s="2">
        <v>50</v>
      </c>
    </row>
    <row r="6777" spans="1:16">
      <c r="A6777" s="1">
        <v>1280097599</v>
      </c>
      <c r="B6777" s="10" t="s">
        <v>6719</v>
      </c>
      <c r="E6777" s="2">
        <v>150</v>
      </c>
      <c r="F6777" s="21" t="s">
        <v>4397</v>
      </c>
      <c r="H6777" s="21" t="s">
        <v>211</v>
      </c>
      <c r="I6777" s="32" t="s">
        <v>3229</v>
      </c>
      <c r="J6777" s="2" t="s">
        <v>752</v>
      </c>
      <c r="K6777" s="2" t="s">
        <v>6106</v>
      </c>
      <c r="N6777" s="2" t="s">
        <v>374</v>
      </c>
      <c r="P6777" s="2">
        <v>50</v>
      </c>
    </row>
    <row r="6778" spans="1:16">
      <c r="A6778" s="1">
        <v>1280097699</v>
      </c>
      <c r="B6778" s="10" t="s">
        <v>6720</v>
      </c>
      <c r="E6778" s="2">
        <v>150</v>
      </c>
      <c r="F6778" s="21" t="s">
        <v>4428</v>
      </c>
      <c r="H6778" s="21" t="s">
        <v>211</v>
      </c>
      <c r="I6778" s="32" t="s">
        <v>3229</v>
      </c>
      <c r="J6778" s="2" t="s">
        <v>6108</v>
      </c>
      <c r="K6778" s="2" t="s">
        <v>6109</v>
      </c>
      <c r="N6778" s="2" t="s">
        <v>374</v>
      </c>
      <c r="P6778" s="2">
        <v>50</v>
      </c>
    </row>
    <row r="6779" spans="1:16">
      <c r="A6779" s="1">
        <v>1280097799</v>
      </c>
      <c r="B6779" s="10" t="s">
        <v>6721</v>
      </c>
      <c r="E6779" s="2">
        <v>150</v>
      </c>
      <c r="F6779" s="21" t="s">
        <v>6111</v>
      </c>
      <c r="H6779" s="21" t="s">
        <v>55</v>
      </c>
      <c r="I6779" s="32" t="s">
        <v>56</v>
      </c>
      <c r="J6779" s="2" t="s">
        <v>6112</v>
      </c>
    </row>
    <row r="6780" spans="1:16">
      <c r="A6780" s="1">
        <v>1280097899</v>
      </c>
      <c r="B6780" s="10" t="s">
        <v>6722</v>
      </c>
      <c r="E6780" s="2">
        <v>150</v>
      </c>
      <c r="F6780" s="21" t="s">
        <v>6113</v>
      </c>
      <c r="H6780" s="21" t="s">
        <v>211</v>
      </c>
      <c r="I6780" s="32" t="s">
        <v>3229</v>
      </c>
      <c r="J6780" s="2" t="s">
        <v>1836</v>
      </c>
      <c r="K6780" s="2" t="s">
        <v>1837</v>
      </c>
      <c r="N6780" s="2" t="s">
        <v>374</v>
      </c>
      <c r="P6780" s="2">
        <v>39</v>
      </c>
    </row>
    <row r="6781" spans="1:16">
      <c r="A6781" s="1">
        <v>1280097999</v>
      </c>
      <c r="B6781" s="10" t="s">
        <v>6723</v>
      </c>
      <c r="E6781" s="2">
        <v>150</v>
      </c>
      <c r="F6781" s="21" t="s">
        <v>4459</v>
      </c>
      <c r="H6781" s="21" t="s">
        <v>211</v>
      </c>
      <c r="I6781" s="32" t="s">
        <v>3229</v>
      </c>
      <c r="J6781" s="2" t="s">
        <v>1839</v>
      </c>
      <c r="K6781" s="2" t="s">
        <v>1840</v>
      </c>
      <c r="N6781" s="2" t="s">
        <v>374</v>
      </c>
      <c r="P6781" s="2">
        <v>39</v>
      </c>
    </row>
    <row r="6782" spans="1:16">
      <c r="A6782" s="1">
        <v>1280098099</v>
      </c>
      <c r="B6782" s="10" t="s">
        <v>6724</v>
      </c>
      <c r="E6782" s="2">
        <v>150</v>
      </c>
      <c r="F6782" s="21" t="s">
        <v>4538</v>
      </c>
      <c r="H6782" s="21" t="s">
        <v>211</v>
      </c>
      <c r="I6782" s="32" t="s">
        <v>3229</v>
      </c>
      <c r="J6782" s="2" t="s">
        <v>437</v>
      </c>
      <c r="K6782" s="2" t="s">
        <v>1842</v>
      </c>
      <c r="N6782" s="2" t="s">
        <v>374</v>
      </c>
      <c r="P6782" s="2">
        <v>39</v>
      </c>
    </row>
    <row r="6783" spans="1:16">
      <c r="A6783" s="1">
        <v>1280098199</v>
      </c>
      <c r="B6783" s="10" t="s">
        <v>6725</v>
      </c>
      <c r="E6783" s="2">
        <v>150</v>
      </c>
      <c r="F6783" s="21" t="s">
        <v>4276</v>
      </c>
      <c r="H6783" s="21" t="s">
        <v>211</v>
      </c>
      <c r="I6783" s="32" t="s">
        <v>3229</v>
      </c>
      <c r="J6783" s="2" t="s">
        <v>6114</v>
      </c>
      <c r="K6783" s="2" t="s">
        <v>1845</v>
      </c>
      <c r="N6783" s="2" t="s">
        <v>374</v>
      </c>
      <c r="P6783" s="2">
        <v>39</v>
      </c>
    </row>
    <row r="6784" spans="1:16">
      <c r="A6784" s="1">
        <v>1280098299</v>
      </c>
      <c r="B6784" s="10" t="s">
        <v>6726</v>
      </c>
      <c r="E6784" s="2">
        <v>150</v>
      </c>
      <c r="F6784" s="21" t="s">
        <v>6116</v>
      </c>
      <c r="H6784" s="21" t="s">
        <v>55</v>
      </c>
      <c r="I6784" s="32" t="s">
        <v>56</v>
      </c>
      <c r="J6784" s="2" t="s">
        <v>6117</v>
      </c>
    </row>
    <row r="6785" spans="1:16">
      <c r="A6785" s="1">
        <v>1280098399</v>
      </c>
      <c r="B6785" s="10" t="s">
        <v>6727</v>
      </c>
      <c r="E6785" s="2">
        <v>150</v>
      </c>
      <c r="F6785" s="21" t="s">
        <v>4139</v>
      </c>
      <c r="H6785" s="21" t="s">
        <v>211</v>
      </c>
      <c r="I6785" s="32" t="s">
        <v>3229</v>
      </c>
      <c r="J6785" s="2" t="s">
        <v>6119</v>
      </c>
      <c r="K6785" s="2" t="s">
        <v>6120</v>
      </c>
      <c r="N6785" s="2" t="s">
        <v>374</v>
      </c>
      <c r="P6785" s="2">
        <v>49</v>
      </c>
    </row>
    <row r="6786" spans="1:16">
      <c r="A6786" s="1">
        <v>1280098499</v>
      </c>
      <c r="B6786" s="10" t="s">
        <v>6728</v>
      </c>
      <c r="E6786" s="2">
        <v>150</v>
      </c>
      <c r="F6786" s="21" t="s">
        <v>4453</v>
      </c>
      <c r="H6786" s="21" t="s">
        <v>211</v>
      </c>
      <c r="I6786" s="32" t="s">
        <v>3229</v>
      </c>
      <c r="J6786" s="2" t="s">
        <v>1030</v>
      </c>
      <c r="K6786" s="2" t="s">
        <v>6122</v>
      </c>
      <c r="N6786" s="2" t="s">
        <v>374</v>
      </c>
      <c r="P6786" s="2">
        <v>49</v>
      </c>
    </row>
    <row r="6787" spans="1:16">
      <c r="A6787" s="1">
        <v>1280098599</v>
      </c>
      <c r="B6787" s="10" t="s">
        <v>6729</v>
      </c>
      <c r="E6787" s="2">
        <v>150</v>
      </c>
      <c r="F6787" s="21" t="s">
        <v>4058</v>
      </c>
      <c r="H6787" s="21" t="s">
        <v>211</v>
      </c>
      <c r="I6787" s="32" t="s">
        <v>3229</v>
      </c>
      <c r="J6787" s="2" t="s">
        <v>441</v>
      </c>
      <c r="K6787" s="2" t="s">
        <v>6124</v>
      </c>
      <c r="N6787" s="2" t="s">
        <v>374</v>
      </c>
      <c r="P6787" s="2">
        <v>49</v>
      </c>
    </row>
    <row r="6788" spans="1:16">
      <c r="A6788" s="1">
        <v>1280098699</v>
      </c>
      <c r="B6788" s="10" t="s">
        <v>6730</v>
      </c>
      <c r="E6788" s="2">
        <v>150</v>
      </c>
      <c r="F6788" s="21" t="s">
        <v>4796</v>
      </c>
      <c r="H6788" s="21" t="s">
        <v>211</v>
      </c>
      <c r="I6788" s="32" t="s">
        <v>3229</v>
      </c>
      <c r="J6788" s="2" t="s">
        <v>6126</v>
      </c>
      <c r="K6788" s="2" t="s">
        <v>6127</v>
      </c>
      <c r="N6788" s="2" t="s">
        <v>374</v>
      </c>
      <c r="P6788" s="2">
        <v>49</v>
      </c>
    </row>
    <row r="6789" spans="1:16">
      <c r="A6789" s="1">
        <v>1280098799</v>
      </c>
      <c r="B6789" s="10" t="s">
        <v>6731</v>
      </c>
      <c r="E6789" s="2">
        <v>150</v>
      </c>
      <c r="F6789" s="21" t="s">
        <v>4086</v>
      </c>
      <c r="H6789" s="21" t="s">
        <v>55</v>
      </c>
      <c r="I6789" s="32" t="s">
        <v>56</v>
      </c>
      <c r="J6789" s="2" t="s">
        <v>4087</v>
      </c>
    </row>
    <row r="6790" spans="1:16">
      <c r="A6790" s="1">
        <v>1280098899</v>
      </c>
      <c r="B6790" s="10" t="s">
        <v>6732</v>
      </c>
      <c r="E6790" s="2">
        <v>150</v>
      </c>
      <c r="F6790" s="21" t="s">
        <v>4430</v>
      </c>
      <c r="H6790" s="21" t="s">
        <v>4399</v>
      </c>
      <c r="I6790" s="32" t="s">
        <v>56</v>
      </c>
      <c r="J6790" s="2" t="s">
        <v>4431</v>
      </c>
    </row>
    <row r="6791" spans="1:16">
      <c r="A6791" s="1">
        <v>1280098999</v>
      </c>
      <c r="B6791" s="10" t="s">
        <v>6733</v>
      </c>
      <c r="E6791" s="2">
        <v>150</v>
      </c>
      <c r="F6791" s="21" t="s">
        <v>4778</v>
      </c>
      <c r="H6791" s="21" t="s">
        <v>55</v>
      </c>
      <c r="I6791" s="32" t="s">
        <v>56</v>
      </c>
      <c r="J6791" s="2" t="s">
        <v>4779</v>
      </c>
    </row>
    <row r="6792" spans="1:16">
      <c r="A6792" s="1">
        <v>1280099099</v>
      </c>
      <c r="B6792" s="10" t="s">
        <v>6734</v>
      </c>
      <c r="E6792" s="2">
        <v>150</v>
      </c>
      <c r="F6792" s="21" t="s">
        <v>5125</v>
      </c>
      <c r="H6792" s="21" t="s">
        <v>55</v>
      </c>
      <c r="I6792" s="32" t="s">
        <v>56</v>
      </c>
      <c r="J6792" s="2" t="s">
        <v>5126</v>
      </c>
    </row>
    <row r="6793" spans="1:16">
      <c r="A6793" s="1">
        <v>1280099199</v>
      </c>
      <c r="B6793" s="10" t="s">
        <v>6735</v>
      </c>
      <c r="E6793" s="2">
        <v>150</v>
      </c>
      <c r="F6793" s="21" t="s">
        <v>5426</v>
      </c>
      <c r="H6793" s="21" t="s">
        <v>55</v>
      </c>
      <c r="I6793" s="32" t="s">
        <v>56</v>
      </c>
      <c r="J6793" s="2" t="s">
        <v>5427</v>
      </c>
    </row>
    <row r="6794" spans="1:16">
      <c r="A6794" s="1">
        <v>1280099299</v>
      </c>
      <c r="B6794" s="10" t="s">
        <v>6736</v>
      </c>
      <c r="E6794" s="2">
        <v>150</v>
      </c>
      <c r="F6794" s="21" t="s">
        <v>4097</v>
      </c>
      <c r="H6794" s="21" t="s">
        <v>55</v>
      </c>
      <c r="I6794" s="32" t="s">
        <v>56</v>
      </c>
      <c r="J6794" s="2" t="s">
        <v>4098</v>
      </c>
    </row>
    <row r="6795" spans="1:16">
      <c r="A6795" s="1">
        <v>1280099399</v>
      </c>
      <c r="B6795" s="10" t="s">
        <v>6737</v>
      </c>
      <c r="E6795" s="2">
        <v>150</v>
      </c>
      <c r="F6795" s="21" t="s">
        <v>4438</v>
      </c>
      <c r="H6795" s="21" t="s">
        <v>4399</v>
      </c>
      <c r="I6795" s="32" t="s">
        <v>56</v>
      </c>
      <c r="J6795" s="2" t="s">
        <v>4439</v>
      </c>
    </row>
    <row r="6796" spans="1:16">
      <c r="A6796" s="1">
        <v>1280099499</v>
      </c>
      <c r="B6796" s="10" t="s">
        <v>6738</v>
      </c>
      <c r="E6796" s="2">
        <v>150</v>
      </c>
      <c r="F6796" s="21" t="s">
        <v>4788</v>
      </c>
      <c r="H6796" s="21" t="s">
        <v>55</v>
      </c>
      <c r="I6796" s="32" t="s">
        <v>56</v>
      </c>
      <c r="J6796" s="2" t="s">
        <v>4789</v>
      </c>
    </row>
    <row r="6797" spans="1:16">
      <c r="A6797" s="1">
        <v>1280099599</v>
      </c>
      <c r="B6797" s="10" t="s">
        <v>6739</v>
      </c>
      <c r="E6797" s="2">
        <v>150</v>
      </c>
      <c r="F6797" s="21" t="s">
        <v>5133</v>
      </c>
      <c r="H6797" s="21" t="s">
        <v>55</v>
      </c>
      <c r="I6797" s="32" t="s">
        <v>56</v>
      </c>
      <c r="J6797" s="2" t="s">
        <v>5134</v>
      </c>
    </row>
    <row r="6798" spans="1:16">
      <c r="A6798" s="1">
        <v>1280099699</v>
      </c>
      <c r="B6798" s="10" t="s">
        <v>6740</v>
      </c>
      <c r="E6798" s="2">
        <v>150</v>
      </c>
      <c r="F6798" s="21" t="s">
        <v>5436</v>
      </c>
      <c r="H6798" s="21" t="s">
        <v>55</v>
      </c>
      <c r="I6798" s="32" t="s">
        <v>56</v>
      </c>
      <c r="J6798" s="2" t="s">
        <v>5437</v>
      </c>
    </row>
    <row r="6799" spans="1:16">
      <c r="A6799" s="1">
        <v>1280099799</v>
      </c>
      <c r="B6799" s="10" t="s">
        <v>6741</v>
      </c>
      <c r="E6799" s="2">
        <v>350</v>
      </c>
      <c r="F6799" s="21" t="s">
        <v>4041</v>
      </c>
      <c r="H6799" s="21"/>
      <c r="I6799" s="32"/>
      <c r="J6799" s="2" t="s">
        <v>409</v>
      </c>
      <c r="K6799" s="2" t="s">
        <v>377</v>
      </c>
      <c r="N6799" s="2" t="s">
        <v>374</v>
      </c>
      <c r="O6799" s="2" t="s">
        <v>4042</v>
      </c>
      <c r="P6799" s="2">
        <v>6</v>
      </c>
    </row>
    <row r="6800" spans="1:16">
      <c r="A6800" s="1">
        <v>1280099899</v>
      </c>
      <c r="B6800" s="10" t="s">
        <v>6742</v>
      </c>
      <c r="E6800" s="2">
        <v>350</v>
      </c>
      <c r="F6800" s="21" t="s">
        <v>4392</v>
      </c>
      <c r="H6800" s="21"/>
      <c r="I6800" s="32"/>
      <c r="J6800" s="2" t="s">
        <v>4393</v>
      </c>
      <c r="K6800" s="2" t="s">
        <v>586</v>
      </c>
      <c r="N6800" s="2" t="s">
        <v>374</v>
      </c>
      <c r="O6800" s="2" t="s">
        <v>392</v>
      </c>
      <c r="P6800" s="2">
        <v>6</v>
      </c>
    </row>
    <row r="6801" spans="1:16">
      <c r="A6801" s="1">
        <v>1280099999</v>
      </c>
      <c r="B6801" s="10" t="s">
        <v>6743</v>
      </c>
      <c r="E6801" s="2">
        <v>350</v>
      </c>
      <c r="F6801" s="21" t="s">
        <v>4189</v>
      </c>
      <c r="H6801" s="21"/>
      <c r="I6801" s="32"/>
      <c r="J6801" s="2" t="s">
        <v>476</v>
      </c>
      <c r="K6801" s="2" t="s">
        <v>970</v>
      </c>
      <c r="N6801" s="2" t="s">
        <v>374</v>
      </c>
      <c r="O6801" s="2" t="s">
        <v>392</v>
      </c>
      <c r="P6801" s="2">
        <v>6</v>
      </c>
    </row>
    <row r="6802" spans="1:16">
      <c r="A6802" s="1">
        <v>1280100099</v>
      </c>
      <c r="B6802" s="10" t="s">
        <v>6744</v>
      </c>
      <c r="E6802" s="2">
        <v>350</v>
      </c>
      <c r="F6802" s="21" t="s">
        <v>5210</v>
      </c>
      <c r="H6802" s="21"/>
      <c r="I6802" s="32"/>
      <c r="J6802" s="2" t="s">
        <v>851</v>
      </c>
      <c r="K6802" s="2" t="s">
        <v>1147</v>
      </c>
      <c r="N6802" s="2" t="s">
        <v>374</v>
      </c>
      <c r="O6802" s="2" t="s">
        <v>392</v>
      </c>
      <c r="P6802" s="2">
        <v>6</v>
      </c>
    </row>
    <row r="6803" spans="1:16">
      <c r="A6803" s="1">
        <v>1280100199</v>
      </c>
      <c r="B6803" s="10" t="s">
        <v>6745</v>
      </c>
      <c r="E6803" s="2">
        <v>350</v>
      </c>
      <c r="F6803" s="21" t="s">
        <v>4039</v>
      </c>
      <c r="H6803" s="21"/>
      <c r="I6803" s="32"/>
      <c r="J6803" s="2" t="s">
        <v>4729</v>
      </c>
      <c r="K6803" s="2" t="s">
        <v>770</v>
      </c>
      <c r="N6803" s="2" t="s">
        <v>374</v>
      </c>
      <c r="O6803" s="2" t="s">
        <v>392</v>
      </c>
      <c r="P6803" s="2">
        <v>6</v>
      </c>
    </row>
    <row r="6804" spans="1:16">
      <c r="A6804" s="1">
        <v>1280100299</v>
      </c>
      <c r="B6804" s="10" t="s">
        <v>6746</v>
      </c>
      <c r="E6804" s="2">
        <v>350</v>
      </c>
      <c r="F6804" s="21" t="s">
        <v>4044</v>
      </c>
      <c r="H6804" s="21"/>
      <c r="I6804" s="32"/>
      <c r="J6804" s="2" t="s">
        <v>391</v>
      </c>
      <c r="K6804" s="2" t="s">
        <v>389</v>
      </c>
      <c r="N6804" s="2" t="s">
        <v>374</v>
      </c>
      <c r="O6804" s="2" t="s">
        <v>392</v>
      </c>
      <c r="P6804" s="2">
        <v>9</v>
      </c>
    </row>
    <row r="6805" spans="1:16">
      <c r="A6805" s="1">
        <v>1280100399</v>
      </c>
      <c r="B6805" s="10" t="s">
        <v>6747</v>
      </c>
      <c r="E6805" s="2">
        <v>350</v>
      </c>
      <c r="F6805" s="21" t="s">
        <v>4394</v>
      </c>
      <c r="H6805" s="21"/>
      <c r="I6805" s="32"/>
      <c r="J6805" s="2" t="s">
        <v>407</v>
      </c>
      <c r="K6805" s="2" t="s">
        <v>592</v>
      </c>
      <c r="N6805" s="2" t="s">
        <v>374</v>
      </c>
      <c r="O6805" s="2" t="s">
        <v>392</v>
      </c>
      <c r="P6805" s="2">
        <v>9</v>
      </c>
    </row>
    <row r="6806" spans="1:16">
      <c r="A6806" s="1">
        <v>1280100499</v>
      </c>
      <c r="B6806" s="10" t="s">
        <v>6748</v>
      </c>
      <c r="E6806" s="2">
        <v>350</v>
      </c>
      <c r="F6806" s="21" t="s">
        <v>4049</v>
      </c>
      <c r="H6806" s="21"/>
      <c r="I6806" s="32"/>
      <c r="J6806" s="2" t="s">
        <v>396</v>
      </c>
      <c r="K6806" s="2" t="s">
        <v>979</v>
      </c>
      <c r="N6806" s="2" t="s">
        <v>374</v>
      </c>
      <c r="O6806" s="2" t="s">
        <v>392</v>
      </c>
      <c r="P6806" s="2">
        <v>9</v>
      </c>
    </row>
    <row r="6807" spans="1:16">
      <c r="A6807" s="1">
        <v>1280100599</v>
      </c>
      <c r="B6807" s="10" t="s">
        <v>6749</v>
      </c>
      <c r="E6807" s="2">
        <v>350</v>
      </c>
      <c r="F6807" s="21" t="s">
        <v>4043</v>
      </c>
      <c r="H6807" s="21"/>
      <c r="I6807" s="32"/>
      <c r="J6807" s="2" t="s">
        <v>548</v>
      </c>
      <c r="K6807" s="2" t="s">
        <v>780</v>
      </c>
      <c r="N6807" s="2" t="s">
        <v>374</v>
      </c>
      <c r="O6807" s="2" t="s">
        <v>392</v>
      </c>
      <c r="P6807" s="2">
        <v>9</v>
      </c>
    </row>
    <row r="6808" spans="1:16">
      <c r="A6808" s="1">
        <v>1280100699</v>
      </c>
      <c r="B6808" s="10" t="s">
        <v>6750</v>
      </c>
      <c r="E6808" s="2">
        <v>350</v>
      </c>
      <c r="F6808" s="21" t="s">
        <v>4189</v>
      </c>
      <c r="H6808" s="21"/>
      <c r="I6808" s="32"/>
      <c r="J6808" s="2" t="s">
        <v>4732</v>
      </c>
      <c r="K6808" s="2" t="s">
        <v>780</v>
      </c>
      <c r="N6808" s="2" t="s">
        <v>374</v>
      </c>
      <c r="O6808" s="2" t="s">
        <v>392</v>
      </c>
      <c r="P6808" s="2">
        <v>9</v>
      </c>
    </row>
    <row r="6809" spans="1:16">
      <c r="A6809" s="1">
        <v>1280100799</v>
      </c>
      <c r="B6809" s="10" t="s">
        <v>6751</v>
      </c>
      <c r="E6809" s="2">
        <v>350</v>
      </c>
      <c r="F6809" s="21" t="s">
        <v>6144</v>
      </c>
      <c r="H6809" s="21" t="s">
        <v>55</v>
      </c>
      <c r="I6809" s="32" t="s">
        <v>56</v>
      </c>
      <c r="J6809" s="2" t="s">
        <v>6145</v>
      </c>
    </row>
    <row r="6810" spans="1:16">
      <c r="A6810" s="1">
        <v>1280100899</v>
      </c>
      <c r="B6810" s="10" t="s">
        <v>6752</v>
      </c>
      <c r="E6810" s="2">
        <v>350</v>
      </c>
      <c r="F6810" s="21" t="s">
        <v>6144</v>
      </c>
      <c r="H6810" s="21" t="s">
        <v>4399</v>
      </c>
      <c r="I6810" s="32" t="s">
        <v>56</v>
      </c>
      <c r="J6810" s="2" t="s">
        <v>6145</v>
      </c>
    </row>
    <row r="6811" spans="1:16">
      <c r="A6811" s="1">
        <v>1280100999</v>
      </c>
      <c r="B6811" s="10" t="s">
        <v>6753</v>
      </c>
      <c r="E6811" s="2">
        <v>350</v>
      </c>
      <c r="F6811" s="21" t="s">
        <v>6144</v>
      </c>
      <c r="H6811" s="21" t="s">
        <v>55</v>
      </c>
      <c r="I6811" s="32" t="s">
        <v>56</v>
      </c>
      <c r="J6811" s="2" t="s">
        <v>6145</v>
      </c>
    </row>
    <row r="6812" spans="1:16">
      <c r="A6812" s="1">
        <v>1280101099</v>
      </c>
      <c r="B6812" s="10" t="s">
        <v>6754</v>
      </c>
      <c r="E6812" s="2">
        <v>350</v>
      </c>
      <c r="F6812" s="21" t="s">
        <v>6144</v>
      </c>
      <c r="H6812" s="21" t="s">
        <v>55</v>
      </c>
      <c r="I6812" s="32" t="s">
        <v>56</v>
      </c>
      <c r="J6812" s="2" t="s">
        <v>6145</v>
      </c>
    </row>
    <row r="6813" spans="1:16">
      <c r="A6813" s="1">
        <v>1280101199</v>
      </c>
      <c r="B6813" s="10" t="s">
        <v>6755</v>
      </c>
      <c r="E6813" s="2">
        <v>350</v>
      </c>
      <c r="F6813" s="21" t="s">
        <v>6144</v>
      </c>
      <c r="H6813" s="21" t="s">
        <v>55</v>
      </c>
      <c r="I6813" s="32" t="s">
        <v>56</v>
      </c>
      <c r="J6813" s="2" t="s">
        <v>6145</v>
      </c>
    </row>
    <row r="6814" spans="1:16">
      <c r="A6814" s="1">
        <v>1280101299</v>
      </c>
      <c r="B6814" s="10" t="s">
        <v>6756</v>
      </c>
      <c r="E6814" s="2">
        <v>350</v>
      </c>
      <c r="F6814" s="21" t="s">
        <v>4186</v>
      </c>
      <c r="H6814" s="21" t="s">
        <v>55</v>
      </c>
      <c r="I6814" s="32" t="s">
        <v>56</v>
      </c>
      <c r="J6814" s="2" t="s">
        <v>1237</v>
      </c>
    </row>
    <row r="6815" spans="1:16">
      <c r="A6815" s="1">
        <v>1280101399</v>
      </c>
      <c r="B6815" s="10" t="s">
        <v>6757</v>
      </c>
      <c r="E6815" s="2">
        <v>350</v>
      </c>
      <c r="F6815" s="21" t="s">
        <v>4121</v>
      </c>
      <c r="H6815" s="21"/>
      <c r="I6815" s="32"/>
      <c r="J6815" s="2" t="s">
        <v>617</v>
      </c>
      <c r="K6815" s="2" t="s">
        <v>1800</v>
      </c>
      <c r="N6815" s="2" t="s">
        <v>374</v>
      </c>
      <c r="O6815" s="2" t="s">
        <v>392</v>
      </c>
      <c r="P6815" s="2">
        <v>16</v>
      </c>
    </row>
    <row r="6816" spans="1:16">
      <c r="A6816" s="1">
        <v>1280101499</v>
      </c>
      <c r="B6816" s="10" t="s">
        <v>6758</v>
      </c>
      <c r="E6816" s="2">
        <v>350</v>
      </c>
      <c r="F6816" s="21" t="s">
        <v>4402</v>
      </c>
      <c r="H6816" s="21"/>
      <c r="I6816" s="32"/>
      <c r="J6816" s="2" t="s">
        <v>1857</v>
      </c>
      <c r="K6816" s="2" t="s">
        <v>1772</v>
      </c>
      <c r="N6816" s="2" t="s">
        <v>374</v>
      </c>
      <c r="O6816" s="2" t="s">
        <v>392</v>
      </c>
      <c r="P6816" s="2">
        <v>16</v>
      </c>
    </row>
    <row r="6817" spans="1:16">
      <c r="A6817" s="1">
        <v>1280101599</v>
      </c>
      <c r="B6817" s="10" t="s">
        <v>6759</v>
      </c>
      <c r="E6817" s="2">
        <v>350</v>
      </c>
      <c r="F6817" s="21" t="s">
        <v>4198</v>
      </c>
      <c r="H6817" s="21"/>
      <c r="I6817" s="32"/>
      <c r="J6817" s="2" t="s">
        <v>1862</v>
      </c>
      <c r="K6817" s="2" t="s">
        <v>1804</v>
      </c>
      <c r="N6817" s="2" t="s">
        <v>374</v>
      </c>
      <c r="O6817" s="2" t="s">
        <v>392</v>
      </c>
      <c r="P6817" s="2">
        <v>16</v>
      </c>
    </row>
    <row r="6818" spans="1:16">
      <c r="A6818" s="1">
        <v>1280101699</v>
      </c>
      <c r="B6818" s="10" t="s">
        <v>6760</v>
      </c>
      <c r="E6818" s="2">
        <v>350</v>
      </c>
      <c r="F6818" s="21" t="s">
        <v>4051</v>
      </c>
      <c r="H6818" s="21"/>
      <c r="I6818" s="32"/>
      <c r="J6818" s="2" t="s">
        <v>6154</v>
      </c>
      <c r="K6818" s="2" t="s">
        <v>1807</v>
      </c>
      <c r="N6818" s="2" t="s">
        <v>374</v>
      </c>
      <c r="O6818" s="2" t="s">
        <v>392</v>
      </c>
      <c r="P6818" s="2">
        <v>16</v>
      </c>
    </row>
    <row r="6819" spans="1:16">
      <c r="A6819" s="1">
        <v>1280046799</v>
      </c>
      <c r="B6819" s="10" t="s">
        <v>6761</v>
      </c>
      <c r="E6819" s="2">
        <v>350</v>
      </c>
      <c r="F6819" s="21" t="s">
        <v>4053</v>
      </c>
      <c r="H6819" s="21" t="s">
        <v>55</v>
      </c>
      <c r="I6819" s="32" t="s">
        <v>56</v>
      </c>
      <c r="J6819" s="2" t="s">
        <v>428</v>
      </c>
    </row>
    <row r="6820" spans="1:16">
      <c r="A6820" s="1">
        <v>1280046899</v>
      </c>
      <c r="B6820" s="10" t="s">
        <v>6762</v>
      </c>
      <c r="E6820" s="2">
        <v>350</v>
      </c>
      <c r="F6820" s="21" t="s">
        <v>4397</v>
      </c>
      <c r="H6820" s="21" t="s">
        <v>4399</v>
      </c>
      <c r="I6820" s="32" t="s">
        <v>56</v>
      </c>
      <c r="J6820" s="2" t="s">
        <v>620</v>
      </c>
    </row>
    <row r="6821" spans="1:16">
      <c r="A6821" s="1">
        <v>1280046999</v>
      </c>
      <c r="B6821" s="10" t="s">
        <v>6763</v>
      </c>
      <c r="E6821" s="2">
        <v>350</v>
      </c>
      <c r="F6821" s="21" t="s">
        <v>4258</v>
      </c>
      <c r="H6821" s="21" t="s">
        <v>55</v>
      </c>
      <c r="I6821" s="32" t="s">
        <v>56</v>
      </c>
      <c r="J6821" s="2" t="s">
        <v>742</v>
      </c>
    </row>
    <row r="6822" spans="1:16">
      <c r="A6822" s="1">
        <v>1280052599</v>
      </c>
      <c r="B6822" s="10" t="s">
        <v>6764</v>
      </c>
      <c r="E6822" s="2">
        <v>350</v>
      </c>
      <c r="F6822" s="21" t="s">
        <v>4195</v>
      </c>
      <c r="H6822" s="21" t="s">
        <v>55</v>
      </c>
      <c r="I6822" s="32" t="s">
        <v>56</v>
      </c>
      <c r="J6822" s="2" t="s">
        <v>418</v>
      </c>
    </row>
    <row r="6823" spans="1:16">
      <c r="A6823" s="1">
        <v>1280052699</v>
      </c>
      <c r="B6823" s="10" t="s">
        <v>6765</v>
      </c>
      <c r="E6823" s="2">
        <v>350</v>
      </c>
      <c r="F6823" s="21" t="s">
        <v>4083</v>
      </c>
      <c r="H6823" s="21" t="s">
        <v>55</v>
      </c>
      <c r="I6823" s="32" t="s">
        <v>56</v>
      </c>
      <c r="J6823" s="2" t="s">
        <v>425</v>
      </c>
    </row>
    <row r="6824" spans="1:16">
      <c r="A6824" s="1">
        <v>1280008199</v>
      </c>
      <c r="B6824" s="10" t="s">
        <v>6766</v>
      </c>
      <c r="E6824" s="2">
        <v>350</v>
      </c>
      <c r="F6824" s="21" t="s">
        <v>4056</v>
      </c>
      <c r="H6824" s="21" t="s">
        <v>55</v>
      </c>
      <c r="I6824" s="32" t="s">
        <v>56</v>
      </c>
      <c r="J6824" s="2" t="s">
        <v>437</v>
      </c>
    </row>
    <row r="6825" spans="1:16">
      <c r="A6825" s="1">
        <v>2064010499</v>
      </c>
      <c r="B6825" s="10" t="s">
        <v>6767</v>
      </c>
      <c r="E6825" s="2">
        <v>350</v>
      </c>
      <c r="F6825" s="21" t="s">
        <v>4401</v>
      </c>
      <c r="H6825" s="21" t="s">
        <v>4399</v>
      </c>
      <c r="I6825" s="32" t="s">
        <v>56</v>
      </c>
      <c r="J6825" s="2" t="s">
        <v>628</v>
      </c>
    </row>
    <row r="6826" spans="1:16">
      <c r="A6826" s="1">
        <v>2084010299</v>
      </c>
      <c r="B6826" s="10" t="s">
        <v>6768</v>
      </c>
      <c r="E6826" s="2">
        <v>350</v>
      </c>
      <c r="F6826" s="21" t="s">
        <v>4746</v>
      </c>
      <c r="H6826" s="21" t="s">
        <v>55</v>
      </c>
      <c r="I6826" s="32" t="s">
        <v>56</v>
      </c>
      <c r="J6826" s="2" t="s">
        <v>821</v>
      </c>
    </row>
    <row r="6827" spans="1:16">
      <c r="A6827" s="1">
        <v>1280015399</v>
      </c>
      <c r="B6827" s="10" t="s">
        <v>6769</v>
      </c>
      <c r="E6827" s="2">
        <v>350</v>
      </c>
      <c r="F6827" s="21" t="s">
        <v>4414</v>
      </c>
      <c r="H6827" s="21" t="s">
        <v>55</v>
      </c>
      <c r="I6827" s="32" t="s">
        <v>56</v>
      </c>
      <c r="J6827" s="2" t="s">
        <v>640</v>
      </c>
    </row>
    <row r="6828" spans="1:16">
      <c r="A6828" s="1">
        <v>2074010699</v>
      </c>
      <c r="B6828" s="10" t="s">
        <v>6770</v>
      </c>
      <c r="E6828" s="2">
        <v>350</v>
      </c>
      <c r="F6828" s="21" t="s">
        <v>4210</v>
      </c>
      <c r="H6828" s="21" t="s">
        <v>55</v>
      </c>
      <c r="I6828" s="32" t="s">
        <v>56</v>
      </c>
      <c r="J6828" s="2" t="s">
        <v>563</v>
      </c>
    </row>
    <row r="6829" spans="1:16">
      <c r="A6829" s="1">
        <v>1280102799</v>
      </c>
      <c r="B6829" s="10" t="s">
        <v>6771</v>
      </c>
      <c r="E6829" s="2">
        <v>350</v>
      </c>
      <c r="F6829" s="21" t="s">
        <v>4059</v>
      </c>
      <c r="H6829" s="21" t="s">
        <v>55</v>
      </c>
      <c r="I6829" s="32" t="s">
        <v>56</v>
      </c>
      <c r="J6829" s="2" t="s">
        <v>444</v>
      </c>
    </row>
    <row r="6830" spans="1:16">
      <c r="A6830" s="1">
        <v>1280102899</v>
      </c>
      <c r="B6830" s="10" t="s">
        <v>6772</v>
      </c>
      <c r="E6830" s="2">
        <v>350</v>
      </c>
      <c r="F6830" s="21" t="s">
        <v>4404</v>
      </c>
      <c r="H6830" s="21" t="s">
        <v>4399</v>
      </c>
      <c r="I6830" s="32" t="s">
        <v>56</v>
      </c>
      <c r="J6830" s="2" t="s">
        <v>637</v>
      </c>
    </row>
    <row r="6831" spans="1:16">
      <c r="A6831" s="1">
        <v>1280102999</v>
      </c>
      <c r="B6831" s="10" t="s">
        <v>6773</v>
      </c>
      <c r="E6831" s="2">
        <v>350</v>
      </c>
      <c r="F6831" s="21" t="s">
        <v>4750</v>
      </c>
      <c r="H6831" s="21" t="s">
        <v>55</v>
      </c>
      <c r="I6831" s="32" t="s">
        <v>56</v>
      </c>
      <c r="J6831" s="2" t="s">
        <v>830</v>
      </c>
    </row>
    <row r="6832" spans="1:16">
      <c r="A6832" s="1">
        <v>1280103099</v>
      </c>
      <c r="B6832" s="10" t="s">
        <v>6774</v>
      </c>
      <c r="E6832" s="2">
        <v>350</v>
      </c>
      <c r="F6832" s="21" t="s">
        <v>4415</v>
      </c>
      <c r="H6832" s="21" t="s">
        <v>55</v>
      </c>
      <c r="I6832" s="32" t="s">
        <v>56</v>
      </c>
      <c r="J6832" s="2" t="s">
        <v>1018</v>
      </c>
    </row>
    <row r="6833" spans="1:16">
      <c r="A6833" s="1">
        <v>1280103199</v>
      </c>
      <c r="B6833" s="10" t="s">
        <v>6775</v>
      </c>
      <c r="E6833" s="2">
        <v>350</v>
      </c>
      <c r="F6833" s="21" t="s">
        <v>5405</v>
      </c>
      <c r="H6833" s="21" t="s">
        <v>55</v>
      </c>
      <c r="I6833" s="32" t="s">
        <v>56</v>
      </c>
      <c r="J6833" s="2" t="s">
        <v>1192</v>
      </c>
    </row>
    <row r="6834" spans="1:16">
      <c r="A6834" s="1">
        <v>1280103299</v>
      </c>
      <c r="B6834" s="10" t="s">
        <v>6776</v>
      </c>
      <c r="E6834" s="2">
        <v>350</v>
      </c>
      <c r="F6834" s="21" t="s">
        <v>4066</v>
      </c>
      <c r="H6834" s="21" t="s">
        <v>55</v>
      </c>
      <c r="I6834" s="32" t="s">
        <v>56</v>
      </c>
      <c r="J6834" s="2" t="s">
        <v>4067</v>
      </c>
    </row>
    <row r="6835" spans="1:16">
      <c r="A6835" s="1">
        <v>1280103399</v>
      </c>
      <c r="B6835" s="10" t="s">
        <v>6777</v>
      </c>
      <c r="E6835" s="2">
        <v>350</v>
      </c>
      <c r="F6835" s="21" t="s">
        <v>4411</v>
      </c>
      <c r="H6835" s="21" t="s">
        <v>4399</v>
      </c>
      <c r="I6835" s="32" t="s">
        <v>56</v>
      </c>
      <c r="J6835" s="2" t="s">
        <v>4412</v>
      </c>
    </row>
    <row r="6836" spans="1:16">
      <c r="A6836" s="1">
        <v>1280103499</v>
      </c>
      <c r="B6836" s="10" t="s">
        <v>6778</v>
      </c>
      <c r="E6836" s="2">
        <v>350</v>
      </c>
      <c r="F6836" s="21" t="s">
        <v>4758</v>
      </c>
      <c r="H6836" s="21" t="s">
        <v>55</v>
      </c>
      <c r="I6836" s="32" t="s">
        <v>56</v>
      </c>
      <c r="J6836" s="2" t="s">
        <v>4759</v>
      </c>
    </row>
    <row r="6837" spans="1:16">
      <c r="A6837" s="1">
        <v>1280103599</v>
      </c>
      <c r="B6837" s="10" t="s">
        <v>6779</v>
      </c>
      <c r="E6837" s="2">
        <v>350</v>
      </c>
      <c r="F6837" s="21" t="s">
        <v>5108</v>
      </c>
      <c r="H6837" s="21" t="s">
        <v>55</v>
      </c>
      <c r="I6837" s="32" t="s">
        <v>56</v>
      </c>
      <c r="J6837" s="2" t="s">
        <v>5109</v>
      </c>
    </row>
    <row r="6838" spans="1:16">
      <c r="A6838" s="1">
        <v>1280103699</v>
      </c>
      <c r="B6838" s="10" t="s">
        <v>6780</v>
      </c>
      <c r="E6838" s="2">
        <v>350</v>
      </c>
      <c r="F6838" s="21" t="s">
        <v>5411</v>
      </c>
      <c r="H6838" s="21" t="s">
        <v>55</v>
      </c>
      <c r="I6838" s="32" t="s">
        <v>56</v>
      </c>
      <c r="J6838" s="2" t="s">
        <v>5412</v>
      </c>
    </row>
    <row r="6839" spans="1:16">
      <c r="A6839" s="1">
        <v>1280103799</v>
      </c>
      <c r="B6839" s="10" t="s">
        <v>6781</v>
      </c>
      <c r="E6839" s="2">
        <v>350</v>
      </c>
      <c r="F6839" s="21" t="s">
        <v>4071</v>
      </c>
      <c r="H6839" s="21" t="s">
        <v>55</v>
      </c>
      <c r="I6839" s="32" t="s">
        <v>56</v>
      </c>
      <c r="J6839" s="2" t="s">
        <v>452</v>
      </c>
    </row>
    <row r="6840" spans="1:16">
      <c r="A6840" s="1">
        <v>1280103899</v>
      </c>
      <c r="B6840" s="10" t="s">
        <v>6782</v>
      </c>
      <c r="E6840" s="2">
        <v>350</v>
      </c>
      <c r="F6840" s="21" t="s">
        <v>4416</v>
      </c>
      <c r="H6840" s="21" t="s">
        <v>4399</v>
      </c>
      <c r="I6840" s="32" t="s">
        <v>56</v>
      </c>
      <c r="J6840" s="2" t="s">
        <v>646</v>
      </c>
    </row>
    <row r="6841" spans="1:16">
      <c r="A6841" s="1">
        <v>1280103999</v>
      </c>
      <c r="B6841" s="10" t="s">
        <v>6783</v>
      </c>
      <c r="E6841" s="2">
        <v>350</v>
      </c>
      <c r="F6841" s="21" t="s">
        <v>4764</v>
      </c>
      <c r="H6841" s="21" t="s">
        <v>55</v>
      </c>
      <c r="I6841" s="32" t="s">
        <v>56</v>
      </c>
      <c r="J6841" s="2" t="s">
        <v>839</v>
      </c>
    </row>
    <row r="6842" spans="1:16">
      <c r="A6842" s="1">
        <v>1280104099</v>
      </c>
      <c r="B6842" s="10" t="s">
        <v>6784</v>
      </c>
      <c r="E6842" s="2">
        <v>350</v>
      </c>
      <c r="F6842" s="21" t="s">
        <v>5112</v>
      </c>
      <c r="H6842" s="21" t="s">
        <v>55</v>
      </c>
      <c r="I6842" s="32" t="s">
        <v>56</v>
      </c>
      <c r="J6842" s="2" t="s">
        <v>1027</v>
      </c>
    </row>
    <row r="6843" spans="1:16">
      <c r="A6843" s="1">
        <v>1280104199</v>
      </c>
      <c r="B6843" s="10" t="s">
        <v>6785</v>
      </c>
      <c r="E6843" s="2">
        <v>350</v>
      </c>
      <c r="F6843" s="21" t="s">
        <v>5414</v>
      </c>
      <c r="H6843" s="21" t="s">
        <v>55</v>
      </c>
      <c r="I6843" s="32" t="s">
        <v>56</v>
      </c>
      <c r="J6843" s="2" t="s">
        <v>1199</v>
      </c>
    </row>
    <row r="6844" spans="1:16">
      <c r="A6844" s="1">
        <v>1280104299</v>
      </c>
      <c r="B6844" s="10" t="s">
        <v>6786</v>
      </c>
      <c r="E6844" s="2">
        <v>350</v>
      </c>
      <c r="F6844" s="21" t="s">
        <v>4079</v>
      </c>
      <c r="H6844" s="21" t="s">
        <v>55</v>
      </c>
      <c r="I6844" s="32" t="s">
        <v>56</v>
      </c>
      <c r="J6844" s="2" t="s">
        <v>4080</v>
      </c>
    </row>
    <row r="6845" spans="1:16">
      <c r="A6845" s="1">
        <v>1280104399</v>
      </c>
      <c r="B6845" s="10" t="s">
        <v>6787</v>
      </c>
      <c r="E6845" s="2">
        <v>350</v>
      </c>
      <c r="F6845" s="21" t="s">
        <v>4424</v>
      </c>
      <c r="H6845" s="21" t="s">
        <v>4399</v>
      </c>
      <c r="I6845" s="32" t="s">
        <v>56</v>
      </c>
      <c r="J6845" s="2" t="s">
        <v>4425</v>
      </c>
    </row>
    <row r="6846" spans="1:16">
      <c r="A6846" s="1">
        <v>1280104499</v>
      </c>
      <c r="B6846" s="10" t="s">
        <v>6788</v>
      </c>
      <c r="E6846" s="2">
        <v>350</v>
      </c>
      <c r="F6846" s="21" t="s">
        <v>4772</v>
      </c>
      <c r="H6846" s="21" t="s">
        <v>55</v>
      </c>
      <c r="I6846" s="32" t="s">
        <v>56</v>
      </c>
      <c r="J6846" s="2" t="s">
        <v>4773</v>
      </c>
    </row>
    <row r="6847" spans="1:16">
      <c r="A6847" s="1">
        <v>1280104599</v>
      </c>
      <c r="B6847" s="10" t="s">
        <v>6789</v>
      </c>
      <c r="E6847" s="2">
        <v>350</v>
      </c>
      <c r="F6847" s="21" t="s">
        <v>5119</v>
      </c>
      <c r="H6847" s="21" t="s">
        <v>55</v>
      </c>
      <c r="I6847" s="32" t="s">
        <v>56</v>
      </c>
      <c r="J6847" s="2" t="s">
        <v>5120</v>
      </c>
    </row>
    <row r="6848" spans="1:16" s="18" customFormat="1">
      <c r="A6848" s="1">
        <v>1280104699</v>
      </c>
      <c r="B6848" s="10" t="s">
        <v>6790</v>
      </c>
      <c r="D6848" s="2"/>
      <c r="E6848" s="2">
        <v>350</v>
      </c>
      <c r="F6848" s="21" t="s">
        <v>5420</v>
      </c>
      <c r="H6848" s="21" t="s">
        <v>55</v>
      </c>
      <c r="I6848" s="32" t="s">
        <v>56</v>
      </c>
      <c r="J6848" s="2" t="s">
        <v>5421</v>
      </c>
      <c r="K6848" s="2"/>
      <c r="N6848" s="2"/>
      <c r="O6848" s="2"/>
      <c r="P6848" s="2"/>
    </row>
    <row r="6849" spans="1:16" s="18" customFormat="1">
      <c r="A6849" s="1">
        <v>1280104799</v>
      </c>
      <c r="B6849" s="10" t="s">
        <v>6791</v>
      </c>
      <c r="D6849" s="2"/>
      <c r="E6849" s="2">
        <v>350</v>
      </c>
      <c r="F6849" s="21" t="s">
        <v>4090</v>
      </c>
      <c r="H6849" s="21" t="s">
        <v>55</v>
      </c>
      <c r="I6849" s="32" t="s">
        <v>56</v>
      </c>
      <c r="J6849" s="2" t="s">
        <v>4091</v>
      </c>
      <c r="K6849" s="2"/>
      <c r="N6849" s="2"/>
      <c r="O6849" s="2"/>
      <c r="P6849" s="2"/>
    </row>
    <row r="6850" spans="1:16" s="18" customFormat="1">
      <c r="A6850" s="1">
        <v>1280104899</v>
      </c>
      <c r="B6850" s="10" t="s">
        <v>6792</v>
      </c>
      <c r="D6850" s="2"/>
      <c r="E6850" s="2">
        <v>350</v>
      </c>
      <c r="F6850" s="21" t="s">
        <v>4433</v>
      </c>
      <c r="H6850" s="21" t="s">
        <v>4399</v>
      </c>
      <c r="I6850" s="32" t="s">
        <v>56</v>
      </c>
      <c r="J6850" s="2" t="s">
        <v>4434</v>
      </c>
      <c r="K6850" s="2"/>
      <c r="N6850" s="2"/>
      <c r="O6850" s="2"/>
      <c r="P6850" s="2"/>
    </row>
    <row r="6851" spans="1:16" s="18" customFormat="1">
      <c r="A6851" s="1">
        <v>1280104999</v>
      </c>
      <c r="B6851" s="10" t="s">
        <v>6793</v>
      </c>
      <c r="D6851" s="2"/>
      <c r="E6851" s="2">
        <v>350</v>
      </c>
      <c r="F6851" s="21" t="s">
        <v>4782</v>
      </c>
      <c r="H6851" s="21" t="s">
        <v>55</v>
      </c>
      <c r="I6851" s="32" t="s">
        <v>56</v>
      </c>
      <c r="J6851" s="2" t="s">
        <v>4783</v>
      </c>
      <c r="K6851" s="2"/>
      <c r="N6851" s="2"/>
      <c r="O6851" s="2"/>
      <c r="P6851" s="2"/>
    </row>
    <row r="6852" spans="1:16" s="18" customFormat="1">
      <c r="A6852" s="1">
        <v>1280105099</v>
      </c>
      <c r="B6852" s="10" t="s">
        <v>6794</v>
      </c>
      <c r="D6852" s="2"/>
      <c r="E6852" s="2">
        <v>350</v>
      </c>
      <c r="F6852" s="21" t="s">
        <v>4107</v>
      </c>
      <c r="H6852" s="21" t="s">
        <v>55</v>
      </c>
      <c r="I6852" s="32" t="s">
        <v>56</v>
      </c>
      <c r="J6852" s="2" t="s">
        <v>4108</v>
      </c>
      <c r="K6852" s="2"/>
      <c r="N6852" s="2"/>
      <c r="O6852" s="2"/>
      <c r="P6852" s="2"/>
    </row>
    <row r="6853" spans="1:16" s="18" customFormat="1">
      <c r="A6853" s="1">
        <v>1280105199</v>
      </c>
      <c r="B6853" s="10" t="s">
        <v>6795</v>
      </c>
      <c r="D6853" s="2"/>
      <c r="E6853" s="2">
        <v>350</v>
      </c>
      <c r="F6853" s="21" t="s">
        <v>5430</v>
      </c>
      <c r="H6853" s="21" t="s">
        <v>55</v>
      </c>
      <c r="I6853" s="32" t="s">
        <v>56</v>
      </c>
      <c r="J6853" s="2" t="s">
        <v>5431</v>
      </c>
      <c r="K6853" s="2"/>
      <c r="N6853" s="2"/>
      <c r="O6853" s="2"/>
      <c r="P6853" s="2"/>
    </row>
    <row r="6854" spans="1:16" s="18" customFormat="1">
      <c r="A6854" s="1">
        <v>1280105299</v>
      </c>
      <c r="B6854" s="10" t="s">
        <v>6796</v>
      </c>
      <c r="D6854" s="2"/>
      <c r="E6854" s="2">
        <v>350</v>
      </c>
      <c r="F6854" s="21" t="s">
        <v>4101</v>
      </c>
      <c r="H6854" s="21" t="s">
        <v>55</v>
      </c>
      <c r="I6854" s="32" t="s">
        <v>56</v>
      </c>
      <c r="J6854" s="2" t="s">
        <v>4102</v>
      </c>
      <c r="K6854" s="2"/>
      <c r="N6854" s="2"/>
      <c r="O6854" s="2"/>
      <c r="P6854" s="2"/>
    </row>
    <row r="6855" spans="1:16" s="18" customFormat="1">
      <c r="A6855" s="1">
        <v>1280105399</v>
      </c>
      <c r="B6855" s="10" t="s">
        <v>6797</v>
      </c>
      <c r="C6855" s="2"/>
      <c r="E6855" s="2">
        <v>350</v>
      </c>
      <c r="F6855" s="21" t="s">
        <v>4441</v>
      </c>
      <c r="H6855" s="21" t="s">
        <v>4399</v>
      </c>
      <c r="I6855" s="32" t="s">
        <v>56</v>
      </c>
      <c r="J6855" s="2" t="s">
        <v>4442</v>
      </c>
      <c r="K6855" s="2"/>
      <c r="N6855" s="2"/>
      <c r="O6855" s="2"/>
      <c r="P6855" s="2"/>
    </row>
    <row r="6856" spans="1:16" s="18" customFormat="1">
      <c r="A6856" s="1">
        <v>1280105499</v>
      </c>
      <c r="B6856" s="10" t="s">
        <v>6798</v>
      </c>
      <c r="C6856" s="2"/>
      <c r="E6856" s="2">
        <v>350</v>
      </c>
      <c r="F6856" s="21" t="s">
        <v>4792</v>
      </c>
      <c r="H6856" s="21" t="s">
        <v>55</v>
      </c>
      <c r="I6856" s="32" t="s">
        <v>56</v>
      </c>
      <c r="J6856" s="2" t="s">
        <v>4793</v>
      </c>
      <c r="K6856" s="2"/>
      <c r="N6856" s="2"/>
      <c r="O6856" s="2"/>
      <c r="P6856" s="2"/>
    </row>
    <row r="6857" spans="1:16" s="18" customFormat="1">
      <c r="A6857" s="1">
        <v>1280105599</v>
      </c>
      <c r="B6857" s="10" t="s">
        <v>6799</v>
      </c>
      <c r="C6857" s="2"/>
      <c r="E6857" s="2">
        <v>350</v>
      </c>
      <c r="F6857" s="21" t="s">
        <v>5137</v>
      </c>
      <c r="H6857" s="21" t="s">
        <v>55</v>
      </c>
      <c r="I6857" s="32" t="s">
        <v>56</v>
      </c>
      <c r="J6857" s="2" t="s">
        <v>5138</v>
      </c>
      <c r="K6857" s="2"/>
      <c r="N6857" s="2"/>
      <c r="O6857" s="2"/>
      <c r="P6857" s="2"/>
    </row>
    <row r="6858" spans="1:16" s="18" customFormat="1">
      <c r="A6858" s="1">
        <v>1280105699</v>
      </c>
      <c r="B6858" s="10" t="s">
        <v>6800</v>
      </c>
      <c r="C6858" s="2"/>
      <c r="E6858" s="2">
        <v>350</v>
      </c>
      <c r="F6858" s="21" t="s">
        <v>5440</v>
      </c>
      <c r="H6858" s="21" t="s">
        <v>55</v>
      </c>
      <c r="I6858" s="32" t="s">
        <v>56</v>
      </c>
      <c r="J6858" s="2" t="s">
        <v>5441</v>
      </c>
      <c r="K6858" s="2"/>
      <c r="N6858" s="2"/>
      <c r="O6858" s="2"/>
      <c r="P6858" s="2"/>
    </row>
    <row r="6859" spans="1:16">
      <c r="A6859" s="1">
        <v>2094223299</v>
      </c>
      <c r="B6859" s="11" t="s">
        <v>609</v>
      </c>
      <c r="E6859" s="2">
        <v>350</v>
      </c>
      <c r="F6859" s="2" t="s">
        <v>4397</v>
      </c>
      <c r="J6859" s="2" t="s">
        <v>610</v>
      </c>
      <c r="K6859" s="2" t="s">
        <v>608</v>
      </c>
      <c r="L6859" s="11"/>
      <c r="N6859" s="2" t="s">
        <v>374</v>
      </c>
      <c r="O6859" s="2" t="s">
        <v>392</v>
      </c>
      <c r="P6859" s="2">
        <v>2</v>
      </c>
    </row>
    <row r="6860" spans="1:16">
      <c r="A6860" s="1">
        <v>2094223399</v>
      </c>
      <c r="B6860" s="11" t="s">
        <v>1933</v>
      </c>
      <c r="E6860" s="2">
        <v>350</v>
      </c>
      <c r="F6860" s="2" t="s">
        <v>4392</v>
      </c>
      <c r="G6860" s="2">
        <v>0</v>
      </c>
      <c r="H6860" s="2" t="s">
        <v>4399</v>
      </c>
      <c r="I6860" s="2" t="s">
        <v>56</v>
      </c>
      <c r="J6860" s="2" t="s">
        <v>405</v>
      </c>
      <c r="K6860" s="2" t="s">
        <v>1934</v>
      </c>
      <c r="L6860" s="11">
        <v>87</v>
      </c>
    </row>
    <row r="6861" spans="1:16" s="18" customFormat="1">
      <c r="A6861" s="11">
        <v>100099</v>
      </c>
      <c r="B6861" s="11" t="s">
        <v>1935</v>
      </c>
      <c r="D6861" s="18" t="s">
        <v>1936</v>
      </c>
      <c r="E6861" s="18">
        <v>50</v>
      </c>
      <c r="F6861" s="18" t="s">
        <v>6801</v>
      </c>
      <c r="J6861" s="18" t="s">
        <v>3287</v>
      </c>
      <c r="K6861" s="18" t="s">
        <v>1938</v>
      </c>
      <c r="N6861" s="59" t="s">
        <v>128</v>
      </c>
      <c r="O6861" s="59"/>
      <c r="P6861" s="59"/>
    </row>
    <row r="6862" spans="1:16" s="18" customFormat="1">
      <c r="A6862" s="11">
        <v>100299</v>
      </c>
      <c r="B6862" s="11" t="s">
        <v>1939</v>
      </c>
      <c r="D6862" s="18" t="s">
        <v>314</v>
      </c>
      <c r="E6862" s="18">
        <v>50</v>
      </c>
      <c r="F6862" s="18" t="s">
        <v>6802</v>
      </c>
      <c r="J6862" s="18" t="s">
        <v>6803</v>
      </c>
      <c r="K6862" s="18" t="s">
        <v>1941</v>
      </c>
      <c r="N6862" s="59" t="s">
        <v>128</v>
      </c>
      <c r="O6862" s="59"/>
      <c r="P6862" s="59"/>
    </row>
    <row r="6863" spans="1:16" s="18" customFormat="1">
      <c r="A6863" s="11">
        <v>100399</v>
      </c>
      <c r="B6863" s="11" t="s">
        <v>1942</v>
      </c>
      <c r="D6863" s="18" t="s">
        <v>314</v>
      </c>
      <c r="E6863" s="18">
        <v>50</v>
      </c>
      <c r="F6863" s="18" t="s">
        <v>6804</v>
      </c>
      <c r="J6863" s="18" t="s">
        <v>6805</v>
      </c>
      <c r="K6863" s="18" t="s">
        <v>1944</v>
      </c>
      <c r="N6863" s="59" t="s">
        <v>128</v>
      </c>
      <c r="O6863" s="59"/>
      <c r="P6863" s="59"/>
    </row>
    <row r="6864" spans="1:16" s="18" customFormat="1">
      <c r="A6864" s="11">
        <v>100499</v>
      </c>
      <c r="B6864" s="11" t="s">
        <v>1945</v>
      </c>
      <c r="D6864" s="18" t="s">
        <v>314</v>
      </c>
      <c r="E6864" s="18">
        <v>50</v>
      </c>
      <c r="F6864" s="18" t="s">
        <v>2853</v>
      </c>
      <c r="J6864" s="18" t="s">
        <v>6806</v>
      </c>
      <c r="K6864" s="18" t="s">
        <v>1947</v>
      </c>
      <c r="N6864" s="59" t="s">
        <v>128</v>
      </c>
      <c r="O6864" s="59"/>
      <c r="P6864" s="59"/>
    </row>
    <row r="6865" spans="1:16" s="18" customFormat="1">
      <c r="A6865" s="11">
        <v>100699</v>
      </c>
      <c r="B6865" s="11" t="s">
        <v>1948</v>
      </c>
      <c r="D6865" s="18" t="s">
        <v>314</v>
      </c>
      <c r="E6865" s="18">
        <v>50</v>
      </c>
      <c r="F6865" s="18" t="s">
        <v>6807</v>
      </c>
      <c r="J6865" s="18" t="s">
        <v>6808</v>
      </c>
      <c r="K6865" s="18" t="s">
        <v>1950</v>
      </c>
      <c r="N6865" s="59" t="s">
        <v>128</v>
      </c>
      <c r="O6865" s="59"/>
      <c r="P6865" s="59"/>
    </row>
    <row r="6866" spans="1:16" s="18" customFormat="1">
      <c r="A6866" s="11">
        <v>100799</v>
      </c>
      <c r="B6866" s="11" t="s">
        <v>1951</v>
      </c>
      <c r="D6866" s="18" t="s">
        <v>314</v>
      </c>
      <c r="E6866" s="18">
        <v>50</v>
      </c>
      <c r="F6866" s="18" t="s">
        <v>6809</v>
      </c>
      <c r="J6866" s="18" t="s">
        <v>6810</v>
      </c>
      <c r="K6866" s="18" t="s">
        <v>1953</v>
      </c>
      <c r="N6866" s="59" t="s">
        <v>128</v>
      </c>
      <c r="O6866" s="59"/>
      <c r="P6866" s="59"/>
    </row>
    <row r="6867" spans="1:16" s="18" customFormat="1">
      <c r="A6867" s="11">
        <v>100899</v>
      </c>
      <c r="B6867" s="11" t="s">
        <v>1954</v>
      </c>
      <c r="D6867" s="18" t="s">
        <v>314</v>
      </c>
      <c r="E6867" s="18">
        <v>50</v>
      </c>
      <c r="F6867" s="18" t="s">
        <v>6811</v>
      </c>
      <c r="J6867" s="18" t="s">
        <v>6812</v>
      </c>
      <c r="K6867" s="18" t="s">
        <v>1956</v>
      </c>
      <c r="N6867" s="59" t="s">
        <v>128</v>
      </c>
      <c r="O6867" s="59"/>
      <c r="P6867" s="59"/>
    </row>
    <row r="6868" spans="1:16" s="18" customFormat="1">
      <c r="A6868" s="11">
        <v>100999</v>
      </c>
      <c r="B6868" s="11" t="s">
        <v>1957</v>
      </c>
      <c r="C6868" s="18">
        <v>1</v>
      </c>
      <c r="E6868" s="18">
        <v>50</v>
      </c>
      <c r="F6868" s="18" t="s">
        <v>6813</v>
      </c>
      <c r="J6868" s="18" t="s">
        <v>6814</v>
      </c>
      <c r="K6868" s="18" t="s">
        <v>1959</v>
      </c>
      <c r="N6868" s="59" t="s">
        <v>128</v>
      </c>
      <c r="O6868" s="59"/>
      <c r="P6868" s="59"/>
    </row>
    <row r="6869" spans="1:16" s="18" customFormat="1">
      <c r="A6869" s="11">
        <v>101099</v>
      </c>
      <c r="B6869" s="11" t="s">
        <v>1960</v>
      </c>
      <c r="C6869" s="18">
        <v>1</v>
      </c>
      <c r="E6869" s="18">
        <v>50</v>
      </c>
      <c r="F6869" s="18" t="s">
        <v>3414</v>
      </c>
      <c r="J6869" s="18" t="s">
        <v>6815</v>
      </c>
      <c r="K6869" s="18" t="s">
        <v>1962</v>
      </c>
      <c r="N6869" s="59" t="s">
        <v>128</v>
      </c>
      <c r="O6869" s="59"/>
      <c r="P6869" s="59"/>
    </row>
    <row r="6870" spans="1:16" s="18" customFormat="1">
      <c r="A6870" s="11">
        <v>101199</v>
      </c>
      <c r="B6870" s="11" t="s">
        <v>1963</v>
      </c>
      <c r="C6870" s="18">
        <v>1</v>
      </c>
      <c r="E6870" s="18">
        <v>50</v>
      </c>
      <c r="F6870" s="18" t="s">
        <v>6816</v>
      </c>
      <c r="J6870" s="18" t="s">
        <v>6817</v>
      </c>
      <c r="K6870" s="18" t="s">
        <v>1965</v>
      </c>
      <c r="N6870" s="59" t="s">
        <v>128</v>
      </c>
      <c r="O6870" s="59"/>
      <c r="P6870" s="59"/>
    </row>
    <row r="6871" spans="1:16" s="18" customFormat="1">
      <c r="A6871" s="11">
        <v>101299</v>
      </c>
      <c r="B6871" s="11" t="s">
        <v>1966</v>
      </c>
      <c r="C6871" s="18">
        <v>1</v>
      </c>
      <c r="E6871" s="18">
        <v>50</v>
      </c>
      <c r="F6871" s="18" t="s">
        <v>6818</v>
      </c>
      <c r="J6871" s="18" t="s">
        <v>6819</v>
      </c>
      <c r="K6871" s="18" t="s">
        <v>1968</v>
      </c>
      <c r="N6871" s="59" t="s">
        <v>128</v>
      </c>
      <c r="O6871" s="59"/>
      <c r="P6871" s="59"/>
    </row>
    <row r="6872" spans="1:16" s="18" customFormat="1">
      <c r="A6872" s="11">
        <v>101599</v>
      </c>
      <c r="B6872" s="11" t="s">
        <v>1969</v>
      </c>
      <c r="C6872" s="18">
        <v>1</v>
      </c>
      <c r="E6872" s="18">
        <v>50</v>
      </c>
      <c r="F6872" s="18" t="s">
        <v>3779</v>
      </c>
      <c r="J6872" s="18" t="s">
        <v>6820</v>
      </c>
      <c r="K6872" s="18" t="s">
        <v>1971</v>
      </c>
      <c r="N6872" s="59" t="s">
        <v>128</v>
      </c>
      <c r="O6872" s="59"/>
      <c r="P6872" s="59"/>
    </row>
    <row r="6873" spans="1:16" s="18" customFormat="1">
      <c r="A6873" s="11">
        <v>101799</v>
      </c>
      <c r="B6873" s="11" t="s">
        <v>1972</v>
      </c>
      <c r="C6873" s="18">
        <v>1</v>
      </c>
      <c r="E6873" s="18">
        <v>50</v>
      </c>
      <c r="F6873" s="18" t="s">
        <v>6821</v>
      </c>
      <c r="J6873" s="18" t="s">
        <v>6822</v>
      </c>
      <c r="K6873" s="18" t="s">
        <v>1974</v>
      </c>
      <c r="N6873" s="59" t="s">
        <v>128</v>
      </c>
      <c r="O6873" s="59"/>
      <c r="P6873" s="59"/>
    </row>
    <row r="6874" spans="1:16" s="18" customFormat="1">
      <c r="A6874" s="11">
        <v>101899</v>
      </c>
      <c r="B6874" s="11" t="s">
        <v>1975</v>
      </c>
      <c r="C6874" s="18">
        <v>1</v>
      </c>
      <c r="E6874" s="18">
        <v>50</v>
      </c>
      <c r="F6874" s="18" t="s">
        <v>6823</v>
      </c>
      <c r="J6874" s="18" t="s">
        <v>6824</v>
      </c>
      <c r="K6874" s="18" t="s">
        <v>1977</v>
      </c>
      <c r="N6874" s="59" t="s">
        <v>128</v>
      </c>
      <c r="O6874" s="59"/>
      <c r="P6874" s="59"/>
    </row>
    <row r="6875" spans="1:16" s="18" customFormat="1">
      <c r="A6875" s="11">
        <v>101999</v>
      </c>
      <c r="B6875" s="11" t="s">
        <v>3146</v>
      </c>
      <c r="D6875" s="18" t="s">
        <v>314</v>
      </c>
      <c r="E6875" s="18">
        <v>50</v>
      </c>
      <c r="F6875" s="18" t="s">
        <v>3520</v>
      </c>
      <c r="H6875" s="18" t="s">
        <v>55</v>
      </c>
      <c r="I6875" s="18" t="s">
        <v>3229</v>
      </c>
      <c r="J6875" s="18" t="s">
        <v>6825</v>
      </c>
      <c r="K6875" s="18" t="s">
        <v>6826</v>
      </c>
      <c r="N6875" s="59" t="s">
        <v>128</v>
      </c>
      <c r="O6875" s="59"/>
      <c r="P6875" s="59"/>
    </row>
    <row r="6876" spans="1:16" s="18" customFormat="1">
      <c r="A6876" s="11">
        <v>102199</v>
      </c>
      <c r="B6876" s="11" t="s">
        <v>1978</v>
      </c>
      <c r="C6876" s="18">
        <v>1</v>
      </c>
      <c r="E6876" s="18">
        <v>50</v>
      </c>
      <c r="F6876" s="18" t="s">
        <v>3971</v>
      </c>
      <c r="J6876" s="18" t="s">
        <v>6827</v>
      </c>
      <c r="K6876" s="18" t="s">
        <v>1980</v>
      </c>
      <c r="N6876" s="59" t="s">
        <v>128</v>
      </c>
      <c r="O6876" s="59"/>
      <c r="P6876" s="59"/>
    </row>
    <row r="6877" spans="1:16" s="18" customFormat="1">
      <c r="A6877" s="11">
        <v>102399</v>
      </c>
      <c r="B6877" s="11" t="s">
        <v>1981</v>
      </c>
      <c r="C6877" s="18">
        <v>1</v>
      </c>
      <c r="E6877" s="18">
        <v>50</v>
      </c>
      <c r="F6877" s="18" t="s">
        <v>3433</v>
      </c>
      <c r="J6877" s="18" t="s">
        <v>6828</v>
      </c>
      <c r="K6877" s="18" t="s">
        <v>1983</v>
      </c>
      <c r="N6877" s="59" t="s">
        <v>128</v>
      </c>
      <c r="O6877" s="59"/>
      <c r="P6877" s="59"/>
    </row>
    <row r="6878" spans="1:16" s="18" customFormat="1">
      <c r="A6878" s="11">
        <v>102499</v>
      </c>
      <c r="B6878" s="11" t="s">
        <v>1984</v>
      </c>
      <c r="C6878" s="18">
        <v>1</v>
      </c>
      <c r="E6878" s="18">
        <v>50</v>
      </c>
      <c r="F6878" s="18" t="s">
        <v>6829</v>
      </c>
      <c r="J6878" s="18" t="s">
        <v>6830</v>
      </c>
      <c r="K6878" s="18" t="s">
        <v>1986</v>
      </c>
      <c r="N6878" s="59" t="s">
        <v>128</v>
      </c>
      <c r="O6878" s="59"/>
      <c r="P6878" s="59"/>
    </row>
    <row r="6879" spans="1:16" s="18" customFormat="1">
      <c r="A6879" s="11">
        <v>102599</v>
      </c>
      <c r="B6879" s="11" t="s">
        <v>1987</v>
      </c>
      <c r="C6879" s="18">
        <v>1</v>
      </c>
      <c r="E6879" s="18">
        <v>50</v>
      </c>
      <c r="F6879" s="18" t="s">
        <v>6831</v>
      </c>
      <c r="J6879" s="18" t="s">
        <v>6832</v>
      </c>
      <c r="K6879" s="18" t="s">
        <v>1989</v>
      </c>
      <c r="N6879" s="59" t="s">
        <v>128</v>
      </c>
      <c r="O6879" s="59"/>
      <c r="P6879" s="59"/>
    </row>
    <row r="6880" spans="1:16" s="33" customFormat="1">
      <c r="A6880" s="33">
        <v>102999</v>
      </c>
      <c r="B6880" s="33" t="s">
        <v>6833</v>
      </c>
      <c r="D6880" s="33" t="s">
        <v>314</v>
      </c>
      <c r="E6880" s="33">
        <v>50</v>
      </c>
      <c r="F6880" s="33" t="s">
        <v>6834</v>
      </c>
      <c r="J6880" s="33" t="s">
        <v>6835</v>
      </c>
      <c r="K6880" s="33" t="s">
        <v>6836</v>
      </c>
      <c r="N6880" s="33" t="s">
        <v>128</v>
      </c>
    </row>
    <row r="6881" spans="1:16" s="33" customFormat="1">
      <c r="A6881" s="33">
        <v>103099</v>
      </c>
      <c r="B6881" s="33" t="s">
        <v>6837</v>
      </c>
      <c r="D6881" s="33" t="s">
        <v>314</v>
      </c>
      <c r="E6881" s="33">
        <v>50</v>
      </c>
      <c r="F6881" s="33" t="s">
        <v>6838</v>
      </c>
      <c r="J6881" s="33" t="s">
        <v>6839</v>
      </c>
      <c r="K6881" s="33" t="s">
        <v>6840</v>
      </c>
      <c r="N6881" s="33" t="s">
        <v>128</v>
      </c>
    </row>
    <row r="6882" spans="1:16" s="18" customFormat="1">
      <c r="A6882" s="11">
        <v>103199</v>
      </c>
      <c r="B6882" s="11" t="s">
        <v>1990</v>
      </c>
      <c r="C6882" s="18">
        <v>1</v>
      </c>
      <c r="E6882" s="18">
        <v>50</v>
      </c>
      <c r="F6882" s="18" t="s">
        <v>6841</v>
      </c>
      <c r="J6882" s="18" t="s">
        <v>6842</v>
      </c>
      <c r="K6882" s="18" t="s">
        <v>1992</v>
      </c>
      <c r="N6882" s="59" t="s">
        <v>128</v>
      </c>
      <c r="O6882" s="59"/>
      <c r="P6882" s="59"/>
    </row>
    <row r="6883" spans="1:16" s="33" customFormat="1">
      <c r="A6883" s="33">
        <v>103299</v>
      </c>
      <c r="B6883" s="33" t="s">
        <v>6843</v>
      </c>
      <c r="D6883" s="33" t="s">
        <v>314</v>
      </c>
      <c r="E6883" s="33">
        <v>50</v>
      </c>
      <c r="F6883" s="33" t="s">
        <v>6844</v>
      </c>
      <c r="J6883" s="33" t="s">
        <v>6845</v>
      </c>
      <c r="K6883" s="33" t="s">
        <v>6846</v>
      </c>
      <c r="N6883" s="33" t="s">
        <v>128</v>
      </c>
    </row>
    <row r="6884" spans="1:16" s="33" customFormat="1">
      <c r="A6884" s="33">
        <v>103399</v>
      </c>
      <c r="B6884" s="33" t="s">
        <v>6847</v>
      </c>
      <c r="C6884" s="33">
        <v>1</v>
      </c>
      <c r="E6884" s="33">
        <v>50</v>
      </c>
      <c r="F6884" s="33" t="s">
        <v>6848</v>
      </c>
      <c r="J6884" s="33" t="s">
        <v>6849</v>
      </c>
      <c r="K6884" s="33" t="s">
        <v>6846</v>
      </c>
      <c r="N6884" s="33" t="s">
        <v>128</v>
      </c>
    </row>
    <row r="6885" spans="1:16" s="33" customFormat="1">
      <c r="A6885" s="33">
        <v>103499</v>
      </c>
      <c r="B6885" s="33" t="s">
        <v>6850</v>
      </c>
      <c r="D6885" s="33" t="s">
        <v>314</v>
      </c>
      <c r="E6885" s="33">
        <v>50</v>
      </c>
      <c r="F6885" s="33" t="s">
        <v>3957</v>
      </c>
      <c r="J6885" s="33" t="s">
        <v>6851</v>
      </c>
      <c r="N6885" s="33" t="s">
        <v>128</v>
      </c>
    </row>
    <row r="6886" spans="1:16" s="18" customFormat="1">
      <c r="A6886" s="11">
        <v>103599</v>
      </c>
      <c r="B6886" s="11" t="s">
        <v>3153</v>
      </c>
      <c r="D6886" s="18" t="s">
        <v>314</v>
      </c>
      <c r="E6886" s="18">
        <v>50</v>
      </c>
      <c r="F6886" s="18" t="s">
        <v>6852</v>
      </c>
      <c r="H6886" s="18" t="s">
        <v>2622</v>
      </c>
      <c r="I6886" s="18" t="s">
        <v>2623</v>
      </c>
      <c r="J6886" s="18" t="s">
        <v>6853</v>
      </c>
      <c r="K6886" s="18" t="s">
        <v>6854</v>
      </c>
      <c r="N6886" s="59" t="s">
        <v>128</v>
      </c>
      <c r="O6886" s="59"/>
      <c r="P6886" s="59"/>
    </row>
    <row r="6887" spans="1:16" s="18" customFormat="1">
      <c r="A6887" s="11">
        <v>103699</v>
      </c>
      <c r="B6887" s="11" t="s">
        <v>1993</v>
      </c>
      <c r="D6887" s="18" t="s">
        <v>314</v>
      </c>
      <c r="E6887" s="18">
        <v>50</v>
      </c>
      <c r="F6887" s="18" t="s">
        <v>6855</v>
      </c>
      <c r="J6887" s="18" t="s">
        <v>6856</v>
      </c>
      <c r="K6887" s="18" t="s">
        <v>849</v>
      </c>
      <c r="N6887" s="59" t="s">
        <v>128</v>
      </c>
      <c r="O6887" s="59"/>
      <c r="P6887" s="59"/>
    </row>
    <row r="6888" spans="1:16" s="18" customFormat="1">
      <c r="A6888" s="11">
        <v>103799</v>
      </c>
      <c r="B6888" s="11" t="s">
        <v>1995</v>
      </c>
      <c r="D6888" s="18" t="s">
        <v>314</v>
      </c>
      <c r="E6888" s="18">
        <v>50</v>
      </c>
      <c r="F6888" s="18" t="s">
        <v>6857</v>
      </c>
      <c r="J6888" s="18" t="s">
        <v>6858</v>
      </c>
      <c r="K6888" s="18" t="s">
        <v>855</v>
      </c>
      <c r="N6888" s="59" t="s">
        <v>128</v>
      </c>
      <c r="O6888" s="59"/>
      <c r="P6888" s="59"/>
    </row>
    <row r="6889" spans="1:16" s="18" customFormat="1">
      <c r="A6889" s="11">
        <v>103899</v>
      </c>
      <c r="B6889" s="11" t="s">
        <v>1997</v>
      </c>
      <c r="D6889" s="18" t="s">
        <v>314</v>
      </c>
      <c r="E6889" s="18">
        <v>50</v>
      </c>
      <c r="F6889" s="18" t="s">
        <v>6859</v>
      </c>
      <c r="J6889" s="18" t="s">
        <v>6860</v>
      </c>
      <c r="K6889" s="18" t="s">
        <v>1999</v>
      </c>
      <c r="N6889" s="59" t="s">
        <v>128</v>
      </c>
      <c r="O6889" s="59"/>
      <c r="P6889" s="59"/>
    </row>
    <row r="6890" spans="1:16" s="18" customFormat="1">
      <c r="A6890" s="11">
        <v>103999</v>
      </c>
      <c r="B6890" s="11" t="s">
        <v>2000</v>
      </c>
      <c r="D6890" s="18" t="s">
        <v>314</v>
      </c>
      <c r="E6890" s="18">
        <v>50</v>
      </c>
      <c r="F6890" s="18" t="s">
        <v>3762</v>
      </c>
      <c r="J6890" s="18" t="s">
        <v>6861</v>
      </c>
      <c r="K6890" s="18" t="s">
        <v>1045</v>
      </c>
      <c r="N6890" s="59" t="s">
        <v>128</v>
      </c>
      <c r="O6890" s="59"/>
      <c r="P6890" s="59"/>
    </row>
    <row r="6891" spans="1:16" s="18" customFormat="1">
      <c r="A6891" s="11">
        <v>104099</v>
      </c>
      <c r="B6891" s="11" t="s">
        <v>2002</v>
      </c>
      <c r="D6891" s="18" t="s">
        <v>314</v>
      </c>
      <c r="E6891" s="18">
        <v>50</v>
      </c>
      <c r="F6891" s="18" t="s">
        <v>6862</v>
      </c>
      <c r="J6891" s="18" t="s">
        <v>6863</v>
      </c>
      <c r="K6891" s="18" t="s">
        <v>2004</v>
      </c>
      <c r="N6891" s="59" t="s">
        <v>128</v>
      </c>
      <c r="O6891" s="59"/>
      <c r="P6891" s="59"/>
    </row>
    <row r="6892" spans="1:16" s="18" customFormat="1">
      <c r="A6892" s="11">
        <v>104199</v>
      </c>
      <c r="B6892" s="12" t="s">
        <v>2005</v>
      </c>
      <c r="C6892" s="18">
        <v>1</v>
      </c>
      <c r="E6892" s="18">
        <v>50</v>
      </c>
      <c r="F6892" s="18" t="s">
        <v>6864</v>
      </c>
      <c r="J6892" s="18" t="s">
        <v>6865</v>
      </c>
      <c r="K6892" s="18" t="s">
        <v>2007</v>
      </c>
      <c r="N6892" s="59" t="s">
        <v>128</v>
      </c>
      <c r="O6892" s="59"/>
      <c r="P6892" s="59"/>
    </row>
    <row r="6893" spans="1:16" s="18" customFormat="1">
      <c r="A6893" s="11">
        <v>104299</v>
      </c>
      <c r="B6893" s="12" t="s">
        <v>2008</v>
      </c>
      <c r="C6893" s="18">
        <v>1</v>
      </c>
      <c r="E6893" s="18">
        <v>50</v>
      </c>
      <c r="F6893" s="18" t="s">
        <v>6866</v>
      </c>
      <c r="J6893" s="18" t="s">
        <v>6867</v>
      </c>
      <c r="K6893" s="18" t="s">
        <v>213</v>
      </c>
      <c r="N6893" s="59" t="s">
        <v>128</v>
      </c>
      <c r="O6893" s="59"/>
      <c r="P6893" s="59"/>
    </row>
    <row r="6894" spans="1:16" s="18" customFormat="1">
      <c r="A6894" s="11">
        <v>104399</v>
      </c>
      <c r="B6894" s="12" t="s">
        <v>2010</v>
      </c>
      <c r="C6894" s="18">
        <v>1</v>
      </c>
      <c r="E6894" s="18">
        <v>50</v>
      </c>
      <c r="F6894" s="18" t="s">
        <v>6868</v>
      </c>
      <c r="J6894" s="18" t="s">
        <v>6869</v>
      </c>
      <c r="K6894" s="18" t="s">
        <v>2012</v>
      </c>
      <c r="N6894" s="59" t="s">
        <v>128</v>
      </c>
      <c r="O6894" s="59"/>
      <c r="P6894" s="59"/>
    </row>
    <row r="6895" spans="1:16" s="18" customFormat="1">
      <c r="A6895" s="11">
        <v>104499</v>
      </c>
      <c r="B6895" s="12" t="s">
        <v>2013</v>
      </c>
      <c r="C6895" s="18">
        <v>1</v>
      </c>
      <c r="E6895" s="18">
        <v>50</v>
      </c>
      <c r="F6895" s="18" t="s">
        <v>6870</v>
      </c>
      <c r="J6895" s="18" t="s">
        <v>6871</v>
      </c>
      <c r="K6895" s="18" t="s">
        <v>2015</v>
      </c>
      <c r="N6895" s="59" t="s">
        <v>128</v>
      </c>
      <c r="O6895" s="59"/>
      <c r="P6895" s="59"/>
    </row>
    <row r="6896" spans="1:16" s="18" customFormat="1">
      <c r="A6896" s="11">
        <v>104599</v>
      </c>
      <c r="B6896" s="12" t="s">
        <v>2016</v>
      </c>
      <c r="D6896" s="18" t="s">
        <v>314</v>
      </c>
      <c r="E6896" s="18">
        <v>50</v>
      </c>
      <c r="F6896" s="18" t="s">
        <v>6872</v>
      </c>
      <c r="J6896" s="18" t="s">
        <v>6873</v>
      </c>
      <c r="K6896" s="18" t="s">
        <v>2018</v>
      </c>
      <c r="N6896" s="59" t="s">
        <v>128</v>
      </c>
      <c r="O6896" s="59"/>
      <c r="P6896" s="59"/>
    </row>
    <row r="6897" spans="1:16" s="18" customFormat="1">
      <c r="A6897" s="11">
        <v>104699</v>
      </c>
      <c r="B6897" s="12" t="s">
        <v>2019</v>
      </c>
      <c r="D6897" s="18" t="s">
        <v>314</v>
      </c>
      <c r="E6897" s="18">
        <v>50</v>
      </c>
      <c r="F6897" s="18" t="s">
        <v>3758</v>
      </c>
      <c r="J6897" s="18" t="s">
        <v>6874</v>
      </c>
      <c r="K6897" s="18" t="s">
        <v>2021</v>
      </c>
      <c r="N6897" s="59" t="s">
        <v>128</v>
      </c>
      <c r="O6897" s="59"/>
      <c r="P6897" s="59"/>
    </row>
    <row r="6898" spans="1:16" s="18" customFormat="1">
      <c r="A6898" s="11">
        <v>104799</v>
      </c>
      <c r="B6898" s="12" t="s">
        <v>2022</v>
      </c>
      <c r="D6898" s="18" t="s">
        <v>314</v>
      </c>
      <c r="E6898" s="18">
        <v>50</v>
      </c>
      <c r="F6898" s="18" t="s">
        <v>6875</v>
      </c>
      <c r="J6898" s="18" t="s">
        <v>6876</v>
      </c>
      <c r="K6898" s="18" t="s">
        <v>2024</v>
      </c>
      <c r="N6898" s="59" t="s">
        <v>128</v>
      </c>
      <c r="O6898" s="59"/>
      <c r="P6898" s="59"/>
    </row>
    <row r="6899" spans="1:16" ht="15">
      <c r="A6899" s="36">
        <v>104899</v>
      </c>
      <c r="B6899" s="2" t="s">
        <v>2025</v>
      </c>
      <c r="C6899" s="2">
        <v>1</v>
      </c>
      <c r="E6899" s="2">
        <v>50</v>
      </c>
      <c r="F6899" s="2" t="s">
        <v>6877</v>
      </c>
      <c r="J6899" s="2" t="s">
        <v>6878</v>
      </c>
      <c r="K6899" s="2" t="s">
        <v>2027</v>
      </c>
      <c r="N6899" s="2" t="s">
        <v>128</v>
      </c>
    </row>
    <row r="6900" spans="1:16" s="18" customFormat="1">
      <c r="A6900" s="11">
        <v>104999</v>
      </c>
      <c r="B6900" s="12" t="s">
        <v>2028</v>
      </c>
      <c r="C6900" s="18">
        <v>1</v>
      </c>
      <c r="E6900" s="18">
        <v>50</v>
      </c>
      <c r="F6900" s="18" t="s">
        <v>6879</v>
      </c>
      <c r="J6900" s="18" t="s">
        <v>6880</v>
      </c>
      <c r="K6900" s="18" t="s">
        <v>2030</v>
      </c>
      <c r="N6900" s="59" t="s">
        <v>128</v>
      </c>
      <c r="O6900" s="59"/>
      <c r="P6900" s="59"/>
    </row>
    <row r="6901" spans="1:16" s="18" customFormat="1">
      <c r="A6901" s="11">
        <v>105099</v>
      </c>
      <c r="B6901" s="12" t="s">
        <v>2031</v>
      </c>
      <c r="C6901" s="18">
        <v>1</v>
      </c>
      <c r="E6901" s="18">
        <v>50</v>
      </c>
      <c r="F6901" s="18" t="s">
        <v>6881</v>
      </c>
      <c r="J6901" s="18" t="s">
        <v>6882</v>
      </c>
      <c r="K6901" s="18" t="s">
        <v>2033</v>
      </c>
      <c r="N6901" s="59" t="s">
        <v>128</v>
      </c>
      <c r="O6901" s="59"/>
      <c r="P6901" s="59"/>
    </row>
    <row r="6902" spans="1:16" s="18" customFormat="1">
      <c r="A6902" s="11">
        <v>105199</v>
      </c>
      <c r="B6902" s="12" t="s">
        <v>2034</v>
      </c>
      <c r="C6902" s="18">
        <v>1</v>
      </c>
      <c r="E6902" s="18">
        <v>50</v>
      </c>
      <c r="F6902" s="18" t="s">
        <v>6883</v>
      </c>
      <c r="J6902" s="18" t="s">
        <v>6884</v>
      </c>
      <c r="K6902" s="18" t="s">
        <v>2036</v>
      </c>
      <c r="N6902" s="59" t="s">
        <v>128</v>
      </c>
      <c r="O6902" s="59"/>
      <c r="P6902" s="59"/>
    </row>
    <row r="6903" spans="1:16" s="18" customFormat="1">
      <c r="A6903" s="11">
        <v>105299</v>
      </c>
      <c r="B6903" s="12" t="s">
        <v>2037</v>
      </c>
      <c r="E6903" s="18">
        <v>50</v>
      </c>
      <c r="F6903" s="18" t="s">
        <v>6885</v>
      </c>
      <c r="J6903" s="18" t="s">
        <v>6886</v>
      </c>
      <c r="K6903" s="18" t="s">
        <v>2039</v>
      </c>
      <c r="N6903" s="59" t="s">
        <v>128</v>
      </c>
      <c r="O6903" s="59"/>
      <c r="P6903" s="59"/>
    </row>
    <row r="6904" spans="1:16" s="18" customFormat="1">
      <c r="A6904" s="11">
        <v>105399</v>
      </c>
      <c r="B6904" s="12" t="s">
        <v>3038</v>
      </c>
      <c r="E6904" s="18">
        <v>50</v>
      </c>
      <c r="F6904" s="18" t="s">
        <v>6887</v>
      </c>
      <c r="J6904" s="18" t="s">
        <v>6888</v>
      </c>
      <c r="K6904" s="18" t="s">
        <v>3040</v>
      </c>
      <c r="N6904" s="59" t="s">
        <v>128</v>
      </c>
      <c r="O6904" s="59"/>
      <c r="P6904" s="59"/>
    </row>
    <row r="6905" spans="1:16" s="18" customFormat="1">
      <c r="A6905" s="11">
        <v>105499</v>
      </c>
      <c r="B6905" s="12" t="s">
        <v>3041</v>
      </c>
      <c r="E6905" s="18">
        <v>50</v>
      </c>
      <c r="F6905" s="18" t="s">
        <v>6889</v>
      </c>
      <c r="J6905" s="18" t="s">
        <v>6890</v>
      </c>
      <c r="K6905" s="18" t="s">
        <v>3043</v>
      </c>
      <c r="N6905" s="59" t="s">
        <v>128</v>
      </c>
      <c r="O6905" s="59"/>
      <c r="P6905" s="59"/>
    </row>
    <row r="6906" spans="1:16" s="18" customFormat="1">
      <c r="A6906" s="11">
        <v>105599</v>
      </c>
      <c r="B6906" s="12" t="s">
        <v>3044</v>
      </c>
      <c r="E6906" s="18">
        <v>50</v>
      </c>
      <c r="F6906" s="18" t="s">
        <v>6891</v>
      </c>
      <c r="J6906" s="18" t="s">
        <v>6892</v>
      </c>
      <c r="K6906" s="18" t="s">
        <v>3046</v>
      </c>
      <c r="N6906" s="59" t="s">
        <v>128</v>
      </c>
      <c r="O6906" s="59"/>
      <c r="P6906" s="59"/>
    </row>
    <row r="6907" spans="1:16" s="18" customFormat="1">
      <c r="A6907" s="11">
        <v>105699</v>
      </c>
      <c r="B6907" s="12" t="s">
        <v>3047</v>
      </c>
      <c r="E6907" s="18">
        <v>50</v>
      </c>
      <c r="F6907" s="18" t="s">
        <v>6893</v>
      </c>
      <c r="J6907" s="18" t="s">
        <v>6894</v>
      </c>
      <c r="K6907" s="18" t="s">
        <v>3049</v>
      </c>
      <c r="N6907" s="59" t="s">
        <v>128</v>
      </c>
      <c r="O6907" s="59"/>
      <c r="P6907" s="59"/>
    </row>
    <row r="6908" spans="1:16" s="18" customFormat="1">
      <c r="A6908" s="11">
        <v>105799</v>
      </c>
      <c r="B6908" s="12" t="s">
        <v>3053</v>
      </c>
      <c r="E6908" s="18">
        <v>50</v>
      </c>
      <c r="F6908" s="18" t="s">
        <v>6895</v>
      </c>
      <c r="J6908" s="18" t="s">
        <v>6896</v>
      </c>
      <c r="K6908" s="18" t="s">
        <v>3055</v>
      </c>
      <c r="N6908" s="59" t="s">
        <v>128</v>
      </c>
      <c r="O6908" s="59"/>
      <c r="P6908" s="59"/>
    </row>
    <row r="6909" spans="1:16" s="18" customFormat="1">
      <c r="A6909" s="11">
        <v>105899</v>
      </c>
      <c r="B6909" s="12" t="s">
        <v>3175</v>
      </c>
      <c r="E6909" s="18">
        <v>50</v>
      </c>
      <c r="F6909" s="18" t="s">
        <v>6897</v>
      </c>
      <c r="J6909" s="18" t="s">
        <v>6898</v>
      </c>
      <c r="K6909" s="18" t="s">
        <v>6899</v>
      </c>
      <c r="N6909" s="59" t="s">
        <v>128</v>
      </c>
      <c r="O6909" s="59"/>
      <c r="P6909" s="59"/>
    </row>
    <row r="6910" spans="1:16" s="18" customFormat="1">
      <c r="A6910" s="11">
        <v>105999</v>
      </c>
      <c r="B6910" s="12" t="s">
        <v>6900</v>
      </c>
      <c r="E6910" s="18">
        <v>50</v>
      </c>
      <c r="F6910" s="18" t="s">
        <v>6901</v>
      </c>
      <c r="J6910" s="18" t="s">
        <v>6902</v>
      </c>
      <c r="K6910" s="18" t="s">
        <v>6903</v>
      </c>
      <c r="N6910" s="59" t="s">
        <v>128</v>
      </c>
      <c r="O6910" s="59"/>
      <c r="P6910" s="59"/>
    </row>
    <row r="6911" spans="1:16" s="18" customFormat="1">
      <c r="A6911" s="11">
        <v>106099</v>
      </c>
      <c r="B6911" s="12" t="s">
        <v>3050</v>
      </c>
      <c r="E6911" s="18">
        <v>50</v>
      </c>
      <c r="F6911" s="18" t="s">
        <v>6904</v>
      </c>
      <c r="J6911" s="18" t="s">
        <v>6905</v>
      </c>
      <c r="K6911" s="18" t="s">
        <v>3052</v>
      </c>
      <c r="N6911" s="59" t="s">
        <v>128</v>
      </c>
      <c r="O6911" s="59"/>
      <c r="P6911" s="59"/>
    </row>
    <row r="6912" spans="1:16" s="18" customFormat="1">
      <c r="A6912" s="11">
        <v>106199</v>
      </c>
      <c r="B6912" s="12" t="s">
        <v>6906</v>
      </c>
      <c r="E6912" s="18">
        <v>50</v>
      </c>
      <c r="F6912" s="18" t="s">
        <v>6907</v>
      </c>
      <c r="J6912" s="18" t="s">
        <v>6908</v>
      </c>
      <c r="K6912" s="18" t="s">
        <v>6909</v>
      </c>
      <c r="N6912" s="59" t="s">
        <v>128</v>
      </c>
      <c r="O6912" s="59"/>
      <c r="P6912" s="59"/>
    </row>
    <row r="6913" spans="1:16" s="18" customFormat="1">
      <c r="A6913" s="11">
        <v>106299</v>
      </c>
      <c r="B6913" s="12" t="s">
        <v>3056</v>
      </c>
      <c r="E6913" s="18">
        <v>50</v>
      </c>
      <c r="F6913" s="18" t="s">
        <v>6910</v>
      </c>
      <c r="J6913" s="18" t="s">
        <v>6911</v>
      </c>
      <c r="K6913" s="18" t="s">
        <v>3058</v>
      </c>
      <c r="N6913" s="59" t="s">
        <v>128</v>
      </c>
      <c r="O6913" s="59"/>
      <c r="P6913" s="59"/>
    </row>
    <row r="6914" spans="1:16" s="33" customFormat="1">
      <c r="A6914" s="33">
        <v>106399</v>
      </c>
      <c r="B6914" s="33" t="s">
        <v>6912</v>
      </c>
      <c r="E6914" s="33">
        <v>50</v>
      </c>
      <c r="F6914" s="33" t="s">
        <v>6913</v>
      </c>
      <c r="J6914" s="33" t="s">
        <v>6914</v>
      </c>
      <c r="K6914" s="33" t="s">
        <v>6915</v>
      </c>
      <c r="N6914" s="33" t="s">
        <v>128</v>
      </c>
    </row>
    <row r="6915" spans="1:16" s="33" customFormat="1">
      <c r="A6915" s="33">
        <v>106499</v>
      </c>
      <c r="B6915" s="33" t="s">
        <v>6916</v>
      </c>
      <c r="E6915" s="33">
        <v>50</v>
      </c>
      <c r="F6915" s="33" t="s">
        <v>6821</v>
      </c>
      <c r="J6915" s="33" t="s">
        <v>6917</v>
      </c>
      <c r="K6915" s="33" t="s">
        <v>6918</v>
      </c>
      <c r="N6915" s="33" t="s">
        <v>128</v>
      </c>
    </row>
    <row r="6916" spans="1:16" s="33" customFormat="1">
      <c r="A6916" s="33">
        <v>106599</v>
      </c>
      <c r="B6916" s="33" t="s">
        <v>6919</v>
      </c>
      <c r="C6916" s="33">
        <v>1</v>
      </c>
      <c r="E6916" s="33">
        <v>50</v>
      </c>
      <c r="F6916" s="33" t="s">
        <v>6920</v>
      </c>
      <c r="J6916" s="33" t="s">
        <v>6921</v>
      </c>
      <c r="K6916" s="33" t="s">
        <v>6846</v>
      </c>
      <c r="N6916" s="33" t="s">
        <v>128</v>
      </c>
    </row>
    <row r="6917" spans="1:16" s="33" customFormat="1">
      <c r="A6917" s="33">
        <v>106699</v>
      </c>
      <c r="B6917" s="33" t="s">
        <v>6922</v>
      </c>
      <c r="E6917" s="33">
        <v>50</v>
      </c>
      <c r="F6917" s="33" t="s">
        <v>6887</v>
      </c>
      <c r="J6917" s="33" t="s">
        <v>6888</v>
      </c>
      <c r="N6917" s="33" t="s">
        <v>128</v>
      </c>
    </row>
    <row r="6918" spans="1:16" s="18" customFormat="1">
      <c r="A6918" s="11">
        <v>106799</v>
      </c>
      <c r="B6918" s="12" t="s">
        <v>2040</v>
      </c>
      <c r="C6918" s="18">
        <v>1</v>
      </c>
      <c r="E6918" s="18">
        <v>50</v>
      </c>
      <c r="F6918" s="18" t="s">
        <v>6924</v>
      </c>
      <c r="J6918" s="18" t="s">
        <v>6925</v>
      </c>
      <c r="K6918" s="18" t="s">
        <v>2042</v>
      </c>
      <c r="N6918" s="59" t="s">
        <v>128</v>
      </c>
      <c r="O6918" s="59"/>
      <c r="P6918" s="59"/>
    </row>
    <row r="6919" spans="1:16" s="18" customFormat="1">
      <c r="A6919" s="11">
        <v>106899</v>
      </c>
      <c r="B6919" s="12" t="s">
        <v>2043</v>
      </c>
      <c r="C6919" s="18">
        <v>1</v>
      </c>
      <c r="E6919" s="18">
        <v>50</v>
      </c>
      <c r="F6919" s="18" t="s">
        <v>6926</v>
      </c>
      <c r="J6919" s="18" t="s">
        <v>6927</v>
      </c>
      <c r="K6919" s="18" t="s">
        <v>2045</v>
      </c>
      <c r="N6919" s="59" t="s">
        <v>128</v>
      </c>
      <c r="O6919" s="59"/>
      <c r="P6919" s="59"/>
    </row>
    <row r="6920" spans="1:16" s="18" customFormat="1">
      <c r="A6920" s="11">
        <v>106999</v>
      </c>
      <c r="B6920" s="12" t="s">
        <v>2046</v>
      </c>
      <c r="C6920" s="18">
        <v>1</v>
      </c>
      <c r="E6920" s="18">
        <v>50</v>
      </c>
      <c r="F6920" s="18" t="s">
        <v>6875</v>
      </c>
      <c r="J6920" s="18" t="s">
        <v>6928</v>
      </c>
      <c r="K6920" s="18" t="s">
        <v>2048</v>
      </c>
      <c r="N6920" s="59" t="s">
        <v>128</v>
      </c>
      <c r="O6920" s="59"/>
      <c r="P6920" s="59"/>
    </row>
    <row r="6921" spans="1:16" s="18" customFormat="1">
      <c r="A6921" s="11">
        <v>107099</v>
      </c>
      <c r="B6921" s="12" t="s">
        <v>2049</v>
      </c>
      <c r="C6921" s="18">
        <v>1</v>
      </c>
      <c r="E6921" s="18">
        <v>50</v>
      </c>
      <c r="F6921" s="18" t="s">
        <v>6813</v>
      </c>
      <c r="J6921" s="18" t="s">
        <v>6929</v>
      </c>
      <c r="K6921" s="18" t="s">
        <v>2051</v>
      </c>
      <c r="N6921" s="59" t="s">
        <v>128</v>
      </c>
      <c r="O6921" s="59"/>
      <c r="P6921" s="59"/>
    </row>
    <row r="6922" spans="1:16" s="18" customFormat="1">
      <c r="A6922" s="11">
        <v>107199</v>
      </c>
      <c r="B6922" s="12" t="s">
        <v>2052</v>
      </c>
      <c r="C6922" s="18">
        <v>1</v>
      </c>
      <c r="E6922" s="18">
        <v>50</v>
      </c>
      <c r="F6922" s="18" t="s">
        <v>6930</v>
      </c>
      <c r="J6922" s="18" t="s">
        <v>6931</v>
      </c>
      <c r="K6922" s="18" t="s">
        <v>2054</v>
      </c>
      <c r="N6922" s="59" t="s">
        <v>128</v>
      </c>
      <c r="O6922" s="59"/>
      <c r="P6922" s="59"/>
    </row>
    <row r="6923" spans="1:16" s="18" customFormat="1">
      <c r="A6923" s="11">
        <v>107299</v>
      </c>
      <c r="B6923" s="12" t="s">
        <v>2055</v>
      </c>
      <c r="C6923" s="18">
        <v>1</v>
      </c>
      <c r="E6923" s="18">
        <v>50</v>
      </c>
      <c r="F6923" s="18" t="s">
        <v>6807</v>
      </c>
      <c r="J6923" s="18" t="s">
        <v>6932</v>
      </c>
      <c r="K6923" s="18" t="s">
        <v>2057</v>
      </c>
      <c r="N6923" s="59" t="s">
        <v>128</v>
      </c>
      <c r="O6923" s="59"/>
      <c r="P6923" s="59"/>
    </row>
    <row r="6924" spans="1:16" s="18" customFormat="1">
      <c r="A6924" s="11">
        <v>107399</v>
      </c>
      <c r="B6924" s="12" t="s">
        <v>2058</v>
      </c>
      <c r="C6924" s="18">
        <v>1</v>
      </c>
      <c r="E6924" s="18">
        <v>50</v>
      </c>
      <c r="F6924" s="18" t="s">
        <v>6933</v>
      </c>
      <c r="J6924" s="18" t="s">
        <v>6934</v>
      </c>
      <c r="K6924" s="18" t="s">
        <v>2060</v>
      </c>
      <c r="N6924" s="59" t="s">
        <v>128</v>
      </c>
      <c r="O6924" s="59"/>
      <c r="P6924" s="59"/>
    </row>
    <row r="6925" spans="1:16" s="18" customFormat="1">
      <c r="A6925" s="11">
        <v>107499</v>
      </c>
      <c r="B6925" s="11" t="s">
        <v>2061</v>
      </c>
      <c r="C6925" s="18">
        <v>1</v>
      </c>
      <c r="E6925" s="18">
        <v>50</v>
      </c>
      <c r="F6925" s="18" t="s">
        <v>6935</v>
      </c>
      <c r="J6925" s="18" t="s">
        <v>6936</v>
      </c>
      <c r="K6925" s="18" t="s">
        <v>2063</v>
      </c>
      <c r="N6925" s="59" t="s">
        <v>128</v>
      </c>
      <c r="O6925" s="59"/>
      <c r="P6925" s="59"/>
    </row>
    <row r="6926" spans="1:16" s="18" customFormat="1">
      <c r="A6926" s="11">
        <v>107599</v>
      </c>
      <c r="B6926" s="11" t="s">
        <v>2064</v>
      </c>
      <c r="C6926" s="18">
        <v>1</v>
      </c>
      <c r="E6926" s="18">
        <v>50</v>
      </c>
      <c r="F6926" s="18" t="s">
        <v>6937</v>
      </c>
      <c r="J6926" s="18" t="s">
        <v>6938</v>
      </c>
      <c r="K6926" s="18" t="s">
        <v>2066</v>
      </c>
      <c r="N6926" s="59" t="s">
        <v>128</v>
      </c>
      <c r="O6926" s="59"/>
      <c r="P6926" s="59"/>
    </row>
    <row r="6927" spans="1:16" s="18" customFormat="1">
      <c r="A6927" s="11">
        <v>107699</v>
      </c>
      <c r="B6927" s="11" t="s">
        <v>2067</v>
      </c>
      <c r="C6927" s="18">
        <v>1</v>
      </c>
      <c r="E6927" s="18">
        <v>50</v>
      </c>
      <c r="F6927" s="18" t="s">
        <v>6939</v>
      </c>
      <c r="J6927" s="18" t="s">
        <v>6940</v>
      </c>
      <c r="K6927" s="18" t="s">
        <v>2069</v>
      </c>
      <c r="N6927" s="59" t="s">
        <v>128</v>
      </c>
      <c r="O6927" s="59"/>
      <c r="P6927" s="59"/>
    </row>
    <row r="6928" spans="1:16" s="18" customFormat="1">
      <c r="A6928" s="11">
        <v>107799</v>
      </c>
      <c r="B6928" s="11" t="s">
        <v>2070</v>
      </c>
      <c r="C6928" s="18">
        <v>1</v>
      </c>
      <c r="E6928" s="18">
        <v>50</v>
      </c>
      <c r="F6928" s="18" t="s">
        <v>6907</v>
      </c>
      <c r="J6928" s="18" t="s">
        <v>6941</v>
      </c>
      <c r="K6928" s="18" t="s">
        <v>2072</v>
      </c>
      <c r="N6928" s="59" t="s">
        <v>128</v>
      </c>
      <c r="O6928" s="59"/>
      <c r="P6928" s="59"/>
    </row>
    <row r="6929" spans="1:16" s="33" customFormat="1">
      <c r="A6929" s="33">
        <v>107899</v>
      </c>
      <c r="B6929" s="33" t="s">
        <v>2073</v>
      </c>
      <c r="C6929" s="33">
        <v>1</v>
      </c>
      <c r="F6929" s="33" t="s">
        <v>6942</v>
      </c>
      <c r="J6929" s="33" t="s">
        <v>6943</v>
      </c>
      <c r="K6929" s="33" t="s">
        <v>2075</v>
      </c>
      <c r="N6929" s="33" t="s">
        <v>128</v>
      </c>
    </row>
    <row r="6930" spans="1:16" s="33" customFormat="1">
      <c r="A6930" s="33">
        <v>107999</v>
      </c>
      <c r="B6930" s="33" t="s">
        <v>6944</v>
      </c>
      <c r="C6930" s="33">
        <v>1</v>
      </c>
      <c r="F6930" s="33" t="s">
        <v>6945</v>
      </c>
      <c r="J6930" s="33" t="s">
        <v>6946</v>
      </c>
      <c r="K6930" s="33" t="s">
        <v>6836</v>
      </c>
      <c r="N6930" s="33" t="s">
        <v>128</v>
      </c>
    </row>
    <row r="6931" spans="1:16" s="18" customFormat="1">
      <c r="A6931" s="11">
        <v>108199</v>
      </c>
      <c r="B6931" s="11" t="s">
        <v>2076</v>
      </c>
      <c r="C6931" s="18">
        <v>1</v>
      </c>
      <c r="E6931" s="18">
        <v>50</v>
      </c>
      <c r="F6931" s="18" t="s">
        <v>3450</v>
      </c>
      <c r="J6931" s="18" t="s">
        <v>6947</v>
      </c>
      <c r="K6931" s="18" t="s">
        <v>2078</v>
      </c>
      <c r="N6931" s="59" t="s">
        <v>128</v>
      </c>
      <c r="O6931" s="59"/>
      <c r="P6931" s="59"/>
    </row>
    <row r="6932" spans="1:16" s="18" customFormat="1">
      <c r="A6932" s="11">
        <v>108499</v>
      </c>
      <c r="B6932" s="11" t="s">
        <v>2079</v>
      </c>
      <c r="C6932" s="18">
        <v>1</v>
      </c>
      <c r="E6932" s="18">
        <v>50</v>
      </c>
      <c r="F6932" s="18" t="s">
        <v>6948</v>
      </c>
      <c r="J6932" s="18" t="s">
        <v>6949</v>
      </c>
      <c r="K6932" s="18" t="s">
        <v>2081</v>
      </c>
      <c r="N6932" s="59" t="s">
        <v>128</v>
      </c>
      <c r="O6932" s="59"/>
      <c r="P6932" s="59"/>
    </row>
    <row r="6933" spans="1:16" s="11" customFormat="1">
      <c r="A6933" s="11">
        <v>108699</v>
      </c>
      <c r="B6933" s="11" t="s">
        <v>2082</v>
      </c>
      <c r="C6933" s="18">
        <v>1</v>
      </c>
      <c r="D6933" s="18"/>
      <c r="E6933" s="18">
        <v>50</v>
      </c>
      <c r="F6933" s="18" t="s">
        <v>6950</v>
      </c>
      <c r="G6933" s="18"/>
      <c r="H6933" s="18"/>
      <c r="I6933" s="18"/>
      <c r="J6933" s="18" t="s">
        <v>6951</v>
      </c>
      <c r="K6933" s="18" t="s">
        <v>2084</v>
      </c>
      <c r="L6933" s="18"/>
      <c r="M6933" s="18"/>
      <c r="N6933" s="59" t="s">
        <v>128</v>
      </c>
      <c r="O6933" s="59"/>
      <c r="P6933" s="59"/>
    </row>
    <row r="6934" spans="1:16" s="18" customFormat="1">
      <c r="A6934" s="11">
        <v>108799</v>
      </c>
      <c r="B6934" s="11" t="s">
        <v>2085</v>
      </c>
      <c r="E6934" s="18">
        <v>50</v>
      </c>
      <c r="N6934" s="59" t="s">
        <v>128</v>
      </c>
      <c r="O6934" s="59"/>
      <c r="P6934" s="59"/>
    </row>
    <row r="6935" spans="1:16" s="18" customFormat="1">
      <c r="A6935" s="11">
        <v>108899</v>
      </c>
      <c r="B6935" s="11" t="s">
        <v>2086</v>
      </c>
      <c r="C6935" s="18">
        <v>1</v>
      </c>
      <c r="E6935" s="18">
        <v>50</v>
      </c>
      <c r="F6935" s="18" t="s">
        <v>6857</v>
      </c>
      <c r="J6935" s="18" t="s">
        <v>6952</v>
      </c>
      <c r="K6935" s="18" t="s">
        <v>2088</v>
      </c>
      <c r="N6935" s="59" t="s">
        <v>128</v>
      </c>
      <c r="O6935" s="59"/>
      <c r="P6935" s="59"/>
    </row>
    <row r="6936" spans="1:16" s="18" customFormat="1">
      <c r="A6936" s="11">
        <v>108999</v>
      </c>
      <c r="B6936" s="11" t="s">
        <v>2089</v>
      </c>
      <c r="C6936" s="18">
        <v>1</v>
      </c>
      <c r="E6936" s="18">
        <v>50</v>
      </c>
      <c r="F6936" s="18" t="s">
        <v>6953</v>
      </c>
      <c r="J6936" s="18" t="s">
        <v>6954</v>
      </c>
      <c r="K6936" s="18" t="s">
        <v>2091</v>
      </c>
      <c r="N6936" s="59" t="s">
        <v>128</v>
      </c>
      <c r="O6936" s="59"/>
      <c r="P6936" s="59"/>
    </row>
    <row r="6937" spans="1:16" s="11" customFormat="1">
      <c r="A6937" s="11">
        <v>109099</v>
      </c>
      <c r="B6937" s="11" t="s">
        <v>2092</v>
      </c>
      <c r="C6937" s="18">
        <v>1</v>
      </c>
      <c r="D6937" s="18"/>
      <c r="E6937" s="18">
        <v>50</v>
      </c>
      <c r="F6937" s="18" t="s">
        <v>6955</v>
      </c>
      <c r="G6937" s="18"/>
      <c r="H6937" s="18"/>
      <c r="I6937" s="18"/>
      <c r="J6937" s="18" t="s">
        <v>6956</v>
      </c>
      <c r="K6937" s="18" t="s">
        <v>2094</v>
      </c>
      <c r="L6937" s="18"/>
      <c r="M6937" s="18"/>
      <c r="N6937" s="59" t="s">
        <v>128</v>
      </c>
      <c r="O6937" s="59"/>
      <c r="P6937" s="59"/>
    </row>
    <row r="6938" spans="1:16" s="11" customFormat="1">
      <c r="A6938" s="11">
        <v>109199</v>
      </c>
      <c r="B6938" s="11" t="s">
        <v>2095</v>
      </c>
      <c r="C6938" s="18">
        <v>1</v>
      </c>
      <c r="D6938" s="18"/>
      <c r="E6938" s="18">
        <v>50</v>
      </c>
      <c r="F6938" s="18" t="s">
        <v>6957</v>
      </c>
      <c r="G6938" s="18"/>
      <c r="H6938" s="18"/>
      <c r="I6938" s="18"/>
      <c r="J6938" s="18" t="s">
        <v>6958</v>
      </c>
      <c r="K6938" s="18" t="s">
        <v>2097</v>
      </c>
      <c r="L6938" s="18"/>
      <c r="M6938" s="18"/>
      <c r="N6938" s="59" t="s">
        <v>128</v>
      </c>
      <c r="O6938" s="59"/>
      <c r="P6938" s="59"/>
    </row>
    <row r="6939" spans="1:16" s="18" customFormat="1">
      <c r="A6939" s="11">
        <v>109299</v>
      </c>
      <c r="B6939" s="11" t="s">
        <v>2098</v>
      </c>
      <c r="C6939" s="18">
        <v>1</v>
      </c>
      <c r="E6939" s="18">
        <v>50</v>
      </c>
      <c r="F6939" s="18" t="s">
        <v>6959</v>
      </c>
      <c r="J6939" s="18" t="s">
        <v>6960</v>
      </c>
      <c r="K6939" s="18" t="s">
        <v>2100</v>
      </c>
      <c r="N6939" s="59" t="s">
        <v>128</v>
      </c>
      <c r="O6939" s="59"/>
      <c r="P6939" s="59"/>
    </row>
    <row r="6940" spans="1:16" s="18" customFormat="1">
      <c r="A6940" s="11">
        <v>109399</v>
      </c>
      <c r="B6940" s="11" t="s">
        <v>2101</v>
      </c>
      <c r="C6940" s="18">
        <v>1</v>
      </c>
      <c r="E6940" s="18">
        <v>50</v>
      </c>
      <c r="F6940" s="18" t="s">
        <v>6961</v>
      </c>
      <c r="J6940" s="18" t="s">
        <v>6962</v>
      </c>
      <c r="K6940" s="18" t="s">
        <v>2103</v>
      </c>
      <c r="N6940" s="59" t="s">
        <v>128</v>
      </c>
      <c r="O6940" s="59"/>
      <c r="P6940" s="59"/>
    </row>
    <row r="6941" spans="1:16" s="18" customFormat="1">
      <c r="A6941" s="11">
        <v>109499</v>
      </c>
      <c r="B6941" s="11" t="s">
        <v>2104</v>
      </c>
      <c r="C6941" s="18">
        <v>1</v>
      </c>
      <c r="E6941" s="18">
        <v>50</v>
      </c>
      <c r="F6941" s="18" t="s">
        <v>6963</v>
      </c>
      <c r="J6941" s="18" t="s">
        <v>6964</v>
      </c>
      <c r="K6941" s="18" t="s">
        <v>2106</v>
      </c>
      <c r="N6941" s="59" t="s">
        <v>128</v>
      </c>
      <c r="O6941" s="59"/>
      <c r="P6941" s="59"/>
    </row>
    <row r="6942" spans="1:16" s="18" customFormat="1">
      <c r="A6942" s="11">
        <v>109599</v>
      </c>
      <c r="B6942" s="11" t="s">
        <v>2107</v>
      </c>
      <c r="C6942" s="18">
        <v>1</v>
      </c>
      <c r="E6942" s="18">
        <v>50</v>
      </c>
      <c r="N6942" s="59" t="s">
        <v>128</v>
      </c>
      <c r="O6942" s="59"/>
      <c r="P6942" s="59"/>
    </row>
    <row r="6943" spans="1:16" s="18" customFormat="1">
      <c r="A6943" s="11">
        <v>109699</v>
      </c>
      <c r="B6943" s="11" t="s">
        <v>2108</v>
      </c>
      <c r="C6943" s="18">
        <v>1</v>
      </c>
      <c r="E6943" s="18">
        <v>50</v>
      </c>
      <c r="F6943" s="18" t="s">
        <v>6965</v>
      </c>
      <c r="J6943" s="18" t="s">
        <v>6966</v>
      </c>
      <c r="K6943" s="18" t="s">
        <v>2110</v>
      </c>
      <c r="N6943" s="59" t="s">
        <v>128</v>
      </c>
      <c r="O6943" s="59"/>
      <c r="P6943" s="59"/>
    </row>
    <row r="6944" spans="1:16" s="18" customFormat="1">
      <c r="A6944" s="11">
        <v>109899</v>
      </c>
      <c r="B6944" s="11" t="s">
        <v>3157</v>
      </c>
      <c r="C6944" s="18">
        <v>1</v>
      </c>
      <c r="E6944" s="18">
        <v>50</v>
      </c>
      <c r="F6944" s="18" t="s">
        <v>6967</v>
      </c>
      <c r="H6944" s="18" t="s">
        <v>55</v>
      </c>
      <c r="I6944" s="18" t="s">
        <v>3229</v>
      </c>
      <c r="J6944" s="18" t="s">
        <v>6968</v>
      </c>
      <c r="K6944" s="18" t="s">
        <v>6969</v>
      </c>
      <c r="N6944" s="59" t="s">
        <v>128</v>
      </c>
      <c r="O6944" s="59"/>
      <c r="P6944" s="59"/>
    </row>
    <row r="6945" spans="1:16" s="18" customFormat="1">
      <c r="A6945" s="11">
        <v>109999</v>
      </c>
      <c r="B6945" s="11" t="s">
        <v>2111</v>
      </c>
      <c r="C6945" s="18">
        <v>1</v>
      </c>
      <c r="E6945" s="18">
        <v>50</v>
      </c>
      <c r="F6945" s="18" t="s">
        <v>6970</v>
      </c>
      <c r="J6945" s="18" t="s">
        <v>6971</v>
      </c>
      <c r="K6945" s="18" t="s">
        <v>2113</v>
      </c>
      <c r="N6945" s="59" t="s">
        <v>128</v>
      </c>
      <c r="O6945" s="59"/>
      <c r="P6945" s="59"/>
    </row>
    <row r="6946" spans="1:16" s="33" customFormat="1">
      <c r="A6946" s="33">
        <v>110699</v>
      </c>
      <c r="B6946" s="33" t="s">
        <v>6972</v>
      </c>
      <c r="C6946" s="33">
        <v>1</v>
      </c>
      <c r="E6946" s="33">
        <v>50</v>
      </c>
      <c r="F6946" s="33" t="s">
        <v>3804</v>
      </c>
      <c r="J6946" s="33" t="s">
        <v>6973</v>
      </c>
      <c r="K6946" s="33" t="s">
        <v>3494</v>
      </c>
      <c r="N6946" s="33" t="s">
        <v>128</v>
      </c>
    </row>
    <row r="6947" spans="1:16" s="33" customFormat="1">
      <c r="A6947" s="33">
        <v>110799</v>
      </c>
      <c r="B6947" s="33" t="s">
        <v>6974</v>
      </c>
      <c r="C6947" s="33">
        <v>1</v>
      </c>
      <c r="E6947" s="33">
        <v>50</v>
      </c>
      <c r="F6947" s="33" t="s">
        <v>3420</v>
      </c>
      <c r="J6947" s="33" t="s">
        <v>6975</v>
      </c>
      <c r="N6947" s="33" t="s">
        <v>128</v>
      </c>
    </row>
    <row r="6948" spans="1:16" s="33" customFormat="1">
      <c r="A6948" s="33">
        <v>111199</v>
      </c>
      <c r="B6948" s="33" t="s">
        <v>6978</v>
      </c>
      <c r="E6948" s="33">
        <v>50</v>
      </c>
      <c r="F6948" s="33" t="s">
        <v>6979</v>
      </c>
      <c r="J6948" s="33" t="s">
        <v>6980</v>
      </c>
      <c r="K6948" s="33" t="s">
        <v>6981</v>
      </c>
      <c r="N6948" s="33" t="s">
        <v>128</v>
      </c>
    </row>
    <row r="6949" spans="1:16" s="33" customFormat="1">
      <c r="A6949" s="33">
        <v>111299</v>
      </c>
      <c r="B6949" s="33" t="s">
        <v>6982</v>
      </c>
      <c r="C6949" s="33">
        <v>1</v>
      </c>
      <c r="E6949" s="33">
        <v>50</v>
      </c>
      <c r="F6949" s="33" t="s">
        <v>6983</v>
      </c>
      <c r="J6949" s="33" t="s">
        <v>6984</v>
      </c>
      <c r="K6949" s="33" t="s">
        <v>6985</v>
      </c>
      <c r="N6949" s="33" t="s">
        <v>128</v>
      </c>
    </row>
    <row r="6950" spans="1:16" s="33" customFormat="1">
      <c r="A6950" s="33">
        <v>111399</v>
      </c>
      <c r="B6950" s="33" t="s">
        <v>6986</v>
      </c>
      <c r="E6950" s="33">
        <v>50</v>
      </c>
      <c r="F6950" s="33" t="s">
        <v>6987</v>
      </c>
      <c r="J6950" s="33" t="s">
        <v>6988</v>
      </c>
      <c r="K6950" s="33" t="s">
        <v>6989</v>
      </c>
      <c r="N6950" s="33" t="s">
        <v>128</v>
      </c>
    </row>
    <row r="6951" spans="1:16" s="18" customFormat="1">
      <c r="A6951" s="11">
        <v>111499</v>
      </c>
      <c r="B6951" s="11" t="s">
        <v>2117</v>
      </c>
      <c r="D6951" s="18" t="s">
        <v>79</v>
      </c>
      <c r="E6951" s="18">
        <v>50</v>
      </c>
      <c r="F6951" s="18" t="s">
        <v>6990</v>
      </c>
      <c r="J6951" s="18" t="s">
        <v>6991</v>
      </c>
      <c r="K6951" s="18" t="s">
        <v>316</v>
      </c>
      <c r="N6951" s="59" t="s">
        <v>53</v>
      </c>
      <c r="O6951" s="59"/>
      <c r="P6951" s="59"/>
    </row>
    <row r="6952" spans="1:16" s="18" customFormat="1">
      <c r="A6952" s="11">
        <v>111699</v>
      </c>
      <c r="B6952" s="11" t="s">
        <v>2119</v>
      </c>
      <c r="C6952" s="18">
        <v>1</v>
      </c>
      <c r="E6952" s="18">
        <v>50</v>
      </c>
      <c r="F6952" s="18" t="s">
        <v>3863</v>
      </c>
      <c r="J6952" s="18" t="s">
        <v>6992</v>
      </c>
      <c r="K6952" s="18" t="s">
        <v>490</v>
      </c>
      <c r="N6952" s="59" t="s">
        <v>53</v>
      </c>
      <c r="O6952" s="59"/>
      <c r="P6952" s="59"/>
    </row>
    <row r="6953" spans="1:16" s="18" customFormat="1">
      <c r="A6953" s="11">
        <v>112199</v>
      </c>
      <c r="B6953" s="12" t="s">
        <v>2121</v>
      </c>
      <c r="C6953" s="18">
        <v>1</v>
      </c>
      <c r="E6953" s="18">
        <v>50</v>
      </c>
      <c r="F6953" s="18" t="s">
        <v>6993</v>
      </c>
      <c r="J6953" s="18" t="s">
        <v>6994</v>
      </c>
      <c r="K6953" s="18" t="s">
        <v>2123</v>
      </c>
      <c r="N6953" s="59" t="s">
        <v>53</v>
      </c>
      <c r="O6953" s="59"/>
      <c r="P6953" s="59"/>
    </row>
    <row r="6954" spans="1:16" s="18" customFormat="1">
      <c r="A6954" s="11">
        <v>112299</v>
      </c>
      <c r="B6954" s="12" t="s">
        <v>2124</v>
      </c>
      <c r="C6954" s="18">
        <v>1</v>
      </c>
      <c r="E6954" s="18">
        <v>50</v>
      </c>
      <c r="F6954" s="18" t="s">
        <v>3270</v>
      </c>
      <c r="J6954" s="18" t="s">
        <v>6995</v>
      </c>
      <c r="K6954" s="18" t="s">
        <v>2126</v>
      </c>
      <c r="N6954" s="59" t="s">
        <v>53</v>
      </c>
      <c r="O6954" s="59"/>
      <c r="P6954" s="59"/>
    </row>
    <row r="6955" spans="1:16" s="18" customFormat="1">
      <c r="A6955" s="11">
        <v>112499</v>
      </c>
      <c r="B6955" s="12" t="s">
        <v>3161</v>
      </c>
      <c r="D6955" s="18" t="s">
        <v>79</v>
      </c>
      <c r="E6955" s="18">
        <v>50</v>
      </c>
      <c r="F6955" s="18" t="s">
        <v>6996</v>
      </c>
      <c r="H6955" s="18" t="s">
        <v>55</v>
      </c>
      <c r="I6955" s="18" t="s">
        <v>3229</v>
      </c>
      <c r="J6955" s="18" t="s">
        <v>6997</v>
      </c>
      <c r="K6955" s="18" t="s">
        <v>6998</v>
      </c>
      <c r="N6955" s="59" t="s">
        <v>53</v>
      </c>
      <c r="O6955" s="59"/>
      <c r="P6955" s="59"/>
    </row>
    <row r="6956" spans="1:16" s="18" customFormat="1">
      <c r="A6956" s="11">
        <v>112899</v>
      </c>
      <c r="B6956" s="12" t="s">
        <v>3102</v>
      </c>
      <c r="E6956" s="18">
        <v>50</v>
      </c>
      <c r="F6956" s="18" t="s">
        <v>3863</v>
      </c>
      <c r="J6956" s="18" t="s">
        <v>6992</v>
      </c>
      <c r="K6956" s="18" t="s">
        <v>3104</v>
      </c>
      <c r="N6956" s="59" t="s">
        <v>53</v>
      </c>
      <c r="O6956" s="59"/>
      <c r="P6956" s="59"/>
    </row>
    <row r="6957" spans="1:16" s="18" customFormat="1">
      <c r="A6957" s="11">
        <v>112999</v>
      </c>
      <c r="B6957" s="12" t="s">
        <v>3105</v>
      </c>
      <c r="E6957" s="18">
        <v>50</v>
      </c>
      <c r="F6957" s="18" t="s">
        <v>3233</v>
      </c>
      <c r="J6957" s="18" t="s">
        <v>3234</v>
      </c>
      <c r="K6957" s="18" t="s">
        <v>3107</v>
      </c>
      <c r="N6957" s="59" t="s">
        <v>53</v>
      </c>
      <c r="O6957" s="59"/>
      <c r="P6957" s="59"/>
    </row>
    <row r="6958" spans="1:16" s="18" customFormat="1">
      <c r="A6958" s="11">
        <v>113099</v>
      </c>
      <c r="B6958" s="12" t="s">
        <v>3108</v>
      </c>
      <c r="E6958" s="18">
        <v>50</v>
      </c>
      <c r="F6958" s="18" t="s">
        <v>3241</v>
      </c>
      <c r="J6958" s="18" t="s">
        <v>3242</v>
      </c>
      <c r="K6958" s="18" t="s">
        <v>3110</v>
      </c>
      <c r="N6958" s="59" t="s">
        <v>53</v>
      </c>
      <c r="O6958" s="59"/>
      <c r="P6958" s="59"/>
    </row>
    <row r="6959" spans="1:16" s="18" customFormat="1">
      <c r="A6959" s="11">
        <v>113199</v>
      </c>
      <c r="B6959" s="12" t="s">
        <v>3111</v>
      </c>
      <c r="E6959" s="18">
        <v>50</v>
      </c>
      <c r="F6959" s="18" t="s">
        <v>6999</v>
      </c>
      <c r="J6959" s="18" t="s">
        <v>7000</v>
      </c>
      <c r="K6959" s="18" t="s">
        <v>3113</v>
      </c>
      <c r="N6959" s="59" t="s">
        <v>53</v>
      </c>
      <c r="O6959" s="59"/>
      <c r="P6959" s="59"/>
    </row>
    <row r="6960" spans="1:16" s="18" customFormat="1">
      <c r="A6960" s="11">
        <v>113299</v>
      </c>
      <c r="B6960" s="12" t="s">
        <v>3114</v>
      </c>
      <c r="E6960" s="18">
        <v>50</v>
      </c>
      <c r="F6960" s="18" t="s">
        <v>3253</v>
      </c>
      <c r="J6960" s="18" t="s">
        <v>3254</v>
      </c>
      <c r="K6960" s="18" t="s">
        <v>7001</v>
      </c>
      <c r="N6960" s="59" t="s">
        <v>53</v>
      </c>
      <c r="O6960" s="59"/>
      <c r="P6960" s="59"/>
    </row>
    <row r="6961" spans="1:16" s="18" customFormat="1">
      <c r="A6961" s="11">
        <v>113399</v>
      </c>
      <c r="B6961" s="12" t="s">
        <v>7002</v>
      </c>
      <c r="E6961" s="18">
        <v>50</v>
      </c>
      <c r="F6961" s="18" t="s">
        <v>3270</v>
      </c>
      <c r="J6961" s="18" t="s">
        <v>7003</v>
      </c>
      <c r="K6961" s="18" t="s">
        <v>7004</v>
      </c>
      <c r="N6961" s="59" t="s">
        <v>53</v>
      </c>
      <c r="O6961" s="59"/>
      <c r="P6961" s="59"/>
    </row>
    <row r="6962" spans="1:16" s="18" customFormat="1">
      <c r="A6962" s="11">
        <v>113499</v>
      </c>
      <c r="B6962" s="12" t="s">
        <v>3117</v>
      </c>
      <c r="E6962" s="18">
        <v>50</v>
      </c>
      <c r="F6962" s="18" t="s">
        <v>3276</v>
      </c>
      <c r="J6962" s="18" t="s">
        <v>7005</v>
      </c>
      <c r="K6962" s="18" t="s">
        <v>3119</v>
      </c>
      <c r="N6962" s="59" t="s">
        <v>53</v>
      </c>
      <c r="O6962" s="59"/>
      <c r="P6962" s="59"/>
    </row>
    <row r="6963" spans="1:16" s="18" customFormat="1">
      <c r="A6963" s="11">
        <v>113599</v>
      </c>
      <c r="B6963" s="12" t="s">
        <v>3092</v>
      </c>
      <c r="D6963" s="18" t="s">
        <v>3093</v>
      </c>
      <c r="E6963" s="18">
        <v>50</v>
      </c>
      <c r="J6963" s="18" t="s">
        <v>7006</v>
      </c>
      <c r="K6963" s="18" t="s">
        <v>3095</v>
      </c>
      <c r="N6963" s="59" t="s">
        <v>53</v>
      </c>
      <c r="O6963" s="59"/>
      <c r="P6963" s="59"/>
    </row>
    <row r="6964" spans="1:16" s="18" customFormat="1">
      <c r="A6964" s="11">
        <v>113699</v>
      </c>
      <c r="B6964" s="12" t="s">
        <v>3096</v>
      </c>
      <c r="D6964" s="18" t="s">
        <v>3093</v>
      </c>
      <c r="E6964" s="18">
        <v>50</v>
      </c>
      <c r="J6964" s="18" t="s">
        <v>7007</v>
      </c>
      <c r="K6964" s="18" t="s">
        <v>3098</v>
      </c>
      <c r="N6964" s="59" t="s">
        <v>53</v>
      </c>
      <c r="O6964" s="59"/>
      <c r="P6964" s="59"/>
    </row>
    <row r="6965" spans="1:16" s="18" customFormat="1">
      <c r="A6965" s="11">
        <v>113799</v>
      </c>
      <c r="B6965" s="12" t="s">
        <v>3099</v>
      </c>
      <c r="D6965" s="18" t="s">
        <v>3093</v>
      </c>
      <c r="E6965" s="18">
        <v>50</v>
      </c>
      <c r="J6965" s="18" t="s">
        <v>7008</v>
      </c>
      <c r="K6965" s="18" t="s">
        <v>3101</v>
      </c>
      <c r="N6965" s="59" t="s">
        <v>53</v>
      </c>
      <c r="O6965" s="59"/>
      <c r="P6965" s="59"/>
    </row>
    <row r="6966" spans="1:16" s="18" customFormat="1">
      <c r="A6966" s="11">
        <v>113899</v>
      </c>
      <c r="B6966" s="12" t="s">
        <v>7009</v>
      </c>
      <c r="E6966" s="18">
        <v>50</v>
      </c>
      <c r="F6966" s="18" t="s">
        <v>3260</v>
      </c>
      <c r="J6966" s="18" t="s">
        <v>7010</v>
      </c>
      <c r="K6966" s="18" t="s">
        <v>7011</v>
      </c>
      <c r="N6966" s="59" t="s">
        <v>53</v>
      </c>
      <c r="O6966" s="59"/>
      <c r="P6966" s="59"/>
    </row>
    <row r="6967" spans="1:16" s="18" customFormat="1">
      <c r="A6967" s="11">
        <v>114099</v>
      </c>
      <c r="B6967" s="12" t="s">
        <v>7012</v>
      </c>
      <c r="E6967" s="18">
        <v>50</v>
      </c>
      <c r="F6967" s="18" t="s">
        <v>7013</v>
      </c>
      <c r="J6967" s="18" t="s">
        <v>7014</v>
      </c>
      <c r="K6967" s="18" t="s">
        <v>7015</v>
      </c>
      <c r="N6967" s="59" t="s">
        <v>53</v>
      </c>
      <c r="O6967" s="59"/>
      <c r="P6967" s="59"/>
    </row>
    <row r="6968" spans="1:16" s="18" customFormat="1">
      <c r="A6968" s="11">
        <v>114199</v>
      </c>
      <c r="B6968" s="12" t="s">
        <v>7016</v>
      </c>
      <c r="E6968" s="18">
        <v>50</v>
      </c>
      <c r="F6968" s="18" t="s">
        <v>7017</v>
      </c>
      <c r="J6968" s="18" t="s">
        <v>7018</v>
      </c>
      <c r="K6968" s="18" t="s">
        <v>7019</v>
      </c>
      <c r="N6968" s="59" t="s">
        <v>53</v>
      </c>
      <c r="O6968" s="59"/>
      <c r="P6968" s="59"/>
    </row>
    <row r="6969" spans="1:16" s="18" customFormat="1">
      <c r="A6969" s="11">
        <v>114299</v>
      </c>
      <c r="B6969" s="12" t="s">
        <v>7020</v>
      </c>
      <c r="E6969" s="18">
        <v>50</v>
      </c>
      <c r="F6969" s="18" t="s">
        <v>7021</v>
      </c>
      <c r="J6969" s="18" t="s">
        <v>7022</v>
      </c>
      <c r="K6969" s="18" t="s">
        <v>7023</v>
      </c>
      <c r="N6969" s="59" t="s">
        <v>53</v>
      </c>
      <c r="O6969" s="59"/>
      <c r="P6969" s="59"/>
    </row>
    <row r="6970" spans="1:16" s="33" customFormat="1">
      <c r="A6970" s="33">
        <v>114399</v>
      </c>
      <c r="B6970" s="33" t="s">
        <v>7024</v>
      </c>
      <c r="E6970" s="18">
        <v>50</v>
      </c>
      <c r="F6970" s="33" t="s">
        <v>7025</v>
      </c>
      <c r="J6970" s="33" t="s">
        <v>7026</v>
      </c>
      <c r="K6970" s="33" t="s">
        <v>7027</v>
      </c>
      <c r="N6970" s="33" t="s">
        <v>53</v>
      </c>
    </row>
    <row r="6971" spans="1:16" s="18" customFormat="1">
      <c r="A6971" s="11">
        <v>114499</v>
      </c>
      <c r="B6971" s="12" t="s">
        <v>3170</v>
      </c>
      <c r="E6971" s="18">
        <v>50</v>
      </c>
      <c r="F6971" s="18" t="s">
        <v>6996</v>
      </c>
      <c r="J6971" s="18" t="s">
        <v>7028</v>
      </c>
      <c r="K6971" s="18" t="s">
        <v>7029</v>
      </c>
      <c r="N6971" s="59" t="s">
        <v>53</v>
      </c>
      <c r="O6971" s="59"/>
      <c r="P6971" s="59"/>
    </row>
    <row r="6972" spans="1:16" s="33" customFormat="1">
      <c r="A6972" s="33">
        <v>114599</v>
      </c>
      <c r="B6972" s="33" t="s">
        <v>7030</v>
      </c>
      <c r="C6972" s="33">
        <v>1</v>
      </c>
      <c r="E6972" s="18">
        <v>50</v>
      </c>
      <c r="F6972" s="33" t="s">
        <v>3276</v>
      </c>
      <c r="J6972" s="33" t="s">
        <v>7031</v>
      </c>
      <c r="K6972" s="33" t="s">
        <v>7032</v>
      </c>
      <c r="N6972" s="33" t="s">
        <v>53</v>
      </c>
    </row>
    <row r="6973" spans="1:16" s="33" customFormat="1">
      <c r="A6973" s="33">
        <v>114699</v>
      </c>
      <c r="B6973" s="33" t="s">
        <v>7033</v>
      </c>
      <c r="D6973" s="33" t="s">
        <v>79</v>
      </c>
      <c r="E6973" s="18">
        <v>50</v>
      </c>
      <c r="F6973" s="33" t="s">
        <v>3241</v>
      </c>
      <c r="J6973" s="33" t="s">
        <v>3242</v>
      </c>
      <c r="N6973" s="33" t="s">
        <v>53</v>
      </c>
    </row>
    <row r="6974" spans="1:16" s="18" customFormat="1">
      <c r="A6974" s="11">
        <v>114799</v>
      </c>
      <c r="B6974" s="12" t="s">
        <v>3167</v>
      </c>
      <c r="E6974" s="18">
        <v>50</v>
      </c>
      <c r="F6974" s="18" t="s">
        <v>6996</v>
      </c>
      <c r="H6974" s="18" t="s">
        <v>2622</v>
      </c>
      <c r="I6974" s="18" t="s">
        <v>2623</v>
      </c>
      <c r="J6974" s="18" t="s">
        <v>7034</v>
      </c>
      <c r="K6974" s="18" t="s">
        <v>7035</v>
      </c>
      <c r="N6974" s="59" t="s">
        <v>53</v>
      </c>
      <c r="O6974" s="59"/>
      <c r="P6974" s="59"/>
    </row>
    <row r="6975" spans="1:16" s="18" customFormat="1">
      <c r="A6975" s="11">
        <v>114899</v>
      </c>
      <c r="B6975" s="12" t="s">
        <v>3173</v>
      </c>
      <c r="E6975" s="18">
        <v>50</v>
      </c>
      <c r="F6975" s="18" t="s">
        <v>6996</v>
      </c>
      <c r="J6975" s="18" t="s">
        <v>7036</v>
      </c>
      <c r="K6975" s="18" t="s">
        <v>7037</v>
      </c>
      <c r="N6975" s="59" t="s">
        <v>53</v>
      </c>
      <c r="O6975" s="59"/>
      <c r="P6975" s="59"/>
    </row>
    <row r="6976" spans="1:16" s="18" customFormat="1">
      <c r="A6976" s="11">
        <v>114999</v>
      </c>
      <c r="B6976" s="12" t="s">
        <v>2127</v>
      </c>
      <c r="E6976" s="18">
        <v>50</v>
      </c>
      <c r="F6976" s="18" t="s">
        <v>1502</v>
      </c>
      <c r="J6976" s="18" t="s">
        <v>2128</v>
      </c>
      <c r="K6976" s="18" t="s">
        <v>2129</v>
      </c>
      <c r="N6976" s="59" t="s">
        <v>128</v>
      </c>
      <c r="O6976" s="59"/>
      <c r="P6976" s="59"/>
    </row>
    <row r="6977" spans="1:16" s="18" customFormat="1">
      <c r="A6977" s="11">
        <v>115099</v>
      </c>
      <c r="B6977" s="12" t="s">
        <v>2130</v>
      </c>
      <c r="E6977" s="18">
        <v>50</v>
      </c>
      <c r="F6977" s="18" t="s">
        <v>5516</v>
      </c>
      <c r="J6977" s="18" t="s">
        <v>2131</v>
      </c>
      <c r="K6977" s="18" t="s">
        <v>52</v>
      </c>
      <c r="N6977" s="59" t="s">
        <v>128</v>
      </c>
      <c r="O6977" s="59"/>
      <c r="P6977" s="59"/>
    </row>
    <row r="6978" spans="1:16" s="18" customFormat="1">
      <c r="A6978" s="11">
        <v>115199</v>
      </c>
      <c r="B6978" s="12" t="s">
        <v>2132</v>
      </c>
      <c r="E6978" s="18">
        <v>50</v>
      </c>
      <c r="F6978" s="18" t="s">
        <v>4183</v>
      </c>
      <c r="J6978" s="18" t="s">
        <v>2133</v>
      </c>
      <c r="K6978" s="18" t="s">
        <v>2021</v>
      </c>
      <c r="N6978" s="59" t="s">
        <v>128</v>
      </c>
      <c r="O6978" s="59"/>
      <c r="P6978" s="59"/>
    </row>
    <row r="6979" spans="1:16" s="18" customFormat="1">
      <c r="A6979" s="11">
        <v>115399</v>
      </c>
      <c r="B6979" s="11" t="s">
        <v>2134</v>
      </c>
      <c r="E6979" s="18">
        <v>50</v>
      </c>
      <c r="F6979" s="18" t="s">
        <v>4725</v>
      </c>
      <c r="J6979" s="18" t="s">
        <v>2135</v>
      </c>
      <c r="K6979" s="18" t="s">
        <v>373</v>
      </c>
      <c r="N6979" s="59" t="s">
        <v>128</v>
      </c>
      <c r="O6979" s="59"/>
      <c r="P6979" s="59"/>
    </row>
    <row r="6980" spans="1:16" s="18" customFormat="1">
      <c r="A6980" s="11">
        <v>115499</v>
      </c>
      <c r="B6980" s="11" t="s">
        <v>2136</v>
      </c>
      <c r="E6980" s="18">
        <v>50</v>
      </c>
      <c r="F6980" s="18" t="s">
        <v>3669</v>
      </c>
      <c r="J6980" s="18" t="s">
        <v>2137</v>
      </c>
      <c r="K6980" s="18" t="s">
        <v>2138</v>
      </c>
      <c r="N6980" s="59" t="s">
        <v>128</v>
      </c>
      <c r="O6980" s="59"/>
      <c r="P6980" s="59"/>
    </row>
    <row r="6981" spans="1:16" s="18" customFormat="1">
      <c r="A6981" s="11">
        <v>115699</v>
      </c>
      <c r="B6981" s="11" t="s">
        <v>2139</v>
      </c>
      <c r="E6981" s="18">
        <v>50</v>
      </c>
      <c r="F6981" s="18" t="s">
        <v>4187</v>
      </c>
      <c r="J6981" s="18" t="s">
        <v>2140</v>
      </c>
      <c r="K6981" s="18" t="s">
        <v>1956</v>
      </c>
      <c r="N6981" s="59" t="s">
        <v>128</v>
      </c>
      <c r="O6981" s="59"/>
      <c r="P6981" s="59"/>
    </row>
    <row r="6982" spans="1:16" s="18" customFormat="1">
      <c r="A6982" s="11">
        <v>115899</v>
      </c>
      <c r="B6982" s="11" t="s">
        <v>2141</v>
      </c>
      <c r="E6982" s="18">
        <v>50</v>
      </c>
      <c r="F6982" s="18" t="s">
        <v>3673</v>
      </c>
      <c r="J6982" s="18" t="s">
        <v>2142</v>
      </c>
      <c r="K6982" s="18" t="s">
        <v>2143</v>
      </c>
      <c r="N6982" s="59" t="s">
        <v>128</v>
      </c>
      <c r="O6982" s="59"/>
      <c r="P6982" s="59"/>
    </row>
    <row r="6983" spans="1:16" s="18" customFormat="1">
      <c r="A6983" s="11">
        <v>115999</v>
      </c>
      <c r="B6983" s="11" t="s">
        <v>2144</v>
      </c>
      <c r="E6983" s="18">
        <v>50</v>
      </c>
      <c r="F6983" s="18" t="s">
        <v>4944</v>
      </c>
      <c r="J6983" s="18" t="s">
        <v>2145</v>
      </c>
      <c r="K6983" s="18" t="s">
        <v>58</v>
      </c>
      <c r="N6983" s="59" t="s">
        <v>128</v>
      </c>
      <c r="O6983" s="59"/>
      <c r="P6983" s="59"/>
    </row>
    <row r="6984" spans="1:16" s="18" customFormat="1">
      <c r="A6984" s="11">
        <v>116099</v>
      </c>
      <c r="B6984" s="11" t="s">
        <v>2146</v>
      </c>
      <c r="E6984" s="18">
        <v>50</v>
      </c>
      <c r="F6984" s="18" t="s">
        <v>3676</v>
      </c>
      <c r="J6984" s="18" t="s">
        <v>2147</v>
      </c>
      <c r="K6984" s="18" t="s">
        <v>986</v>
      </c>
      <c r="N6984" s="59" t="s">
        <v>128</v>
      </c>
      <c r="O6984" s="59"/>
      <c r="P6984" s="59"/>
    </row>
    <row r="6985" spans="1:16" s="18" customFormat="1">
      <c r="A6985" s="11">
        <v>116199</v>
      </c>
      <c r="B6985" s="11" t="s">
        <v>2148</v>
      </c>
      <c r="E6985" s="18">
        <v>50</v>
      </c>
      <c r="F6985" s="18" t="s">
        <v>3674</v>
      </c>
      <c r="J6985" s="18" t="s">
        <v>2149</v>
      </c>
      <c r="K6985" s="18" t="s">
        <v>2150</v>
      </c>
      <c r="N6985" s="59" t="s">
        <v>128</v>
      </c>
      <c r="O6985" s="59"/>
      <c r="P6985" s="59"/>
    </row>
    <row r="6986" spans="1:16" s="18" customFormat="1">
      <c r="A6986" s="11">
        <v>116299</v>
      </c>
      <c r="B6986" s="11" t="s">
        <v>2151</v>
      </c>
      <c r="E6986" s="18">
        <v>50</v>
      </c>
      <c r="F6986" s="18" t="s">
        <v>4737</v>
      </c>
      <c r="J6986" s="18" t="s">
        <v>2152</v>
      </c>
      <c r="K6986" s="18" t="s">
        <v>2153</v>
      </c>
      <c r="N6986" s="59" t="s">
        <v>128</v>
      </c>
      <c r="O6986" s="59"/>
      <c r="P6986" s="59"/>
    </row>
    <row r="6987" spans="1:16" s="18" customFormat="1">
      <c r="A6987" s="11">
        <v>116599</v>
      </c>
      <c r="B6987" s="11" t="s">
        <v>7038</v>
      </c>
      <c r="E6987" s="18">
        <v>50</v>
      </c>
      <c r="F6987" s="18" t="s">
        <v>4187</v>
      </c>
      <c r="J6987" s="18" t="s">
        <v>7039</v>
      </c>
      <c r="N6987" s="59" t="s">
        <v>128</v>
      </c>
      <c r="O6987" s="59"/>
      <c r="P6987" s="59"/>
    </row>
    <row r="6988" spans="1:16" s="18" customFormat="1">
      <c r="A6988" s="11">
        <v>116799</v>
      </c>
      <c r="B6988" s="11" t="s">
        <v>7042</v>
      </c>
      <c r="E6988" s="18">
        <v>50</v>
      </c>
      <c r="F6988" s="18" t="s">
        <v>3675</v>
      </c>
      <c r="J6988" s="18" t="s">
        <v>240</v>
      </c>
      <c r="K6988" s="18" t="s">
        <v>241</v>
      </c>
      <c r="N6988" s="59" t="s">
        <v>128</v>
      </c>
      <c r="O6988" s="59"/>
      <c r="P6988" s="59"/>
    </row>
    <row r="6989" spans="1:16" s="18" customFormat="1">
      <c r="A6989" s="11">
        <v>116899</v>
      </c>
      <c r="B6989" s="11" t="s">
        <v>2155</v>
      </c>
      <c r="E6989" s="18">
        <v>50</v>
      </c>
      <c r="F6989" s="18" t="s">
        <v>4187</v>
      </c>
      <c r="J6989" s="18" t="s">
        <v>471</v>
      </c>
      <c r="K6989" s="18" t="s">
        <v>2156</v>
      </c>
      <c r="N6989" s="59" t="s">
        <v>374</v>
      </c>
      <c r="O6989" s="59"/>
      <c r="P6989" s="59">
        <v>1</v>
      </c>
    </row>
    <row r="6990" spans="1:16" s="18" customFormat="1">
      <c r="A6990" s="11">
        <v>117499</v>
      </c>
      <c r="B6990" s="11" t="s">
        <v>2157</v>
      </c>
      <c r="E6990" s="18">
        <v>50</v>
      </c>
      <c r="F6990" s="18" t="s">
        <v>3676</v>
      </c>
      <c r="J6990" s="18" t="s">
        <v>543</v>
      </c>
      <c r="K6990" s="18" t="s">
        <v>2158</v>
      </c>
      <c r="N6990" s="59" t="s">
        <v>374</v>
      </c>
      <c r="O6990" s="59"/>
      <c r="P6990" s="59">
        <v>7</v>
      </c>
    </row>
    <row r="6991" spans="1:16" s="18" customFormat="1">
      <c r="A6991" s="11">
        <v>118199</v>
      </c>
      <c r="B6991" s="11" t="s">
        <v>2159</v>
      </c>
      <c r="E6991" s="18">
        <v>50</v>
      </c>
      <c r="F6991" s="18" t="s">
        <v>3672</v>
      </c>
      <c r="J6991" s="18" t="s">
        <v>726</v>
      </c>
      <c r="K6991" s="18" t="s">
        <v>2160</v>
      </c>
      <c r="N6991" s="59" t="s">
        <v>374</v>
      </c>
      <c r="O6991" s="59"/>
      <c r="P6991" s="59">
        <v>14</v>
      </c>
    </row>
    <row r="6992" spans="1:16" s="18" customFormat="1">
      <c r="A6992" s="11">
        <v>119299</v>
      </c>
      <c r="B6992" s="12" t="s">
        <v>2878</v>
      </c>
      <c r="E6992" s="18">
        <v>50</v>
      </c>
      <c r="F6992" s="18" t="s">
        <v>4039</v>
      </c>
      <c r="J6992" s="18" t="s">
        <v>382</v>
      </c>
      <c r="K6992" s="18" t="s">
        <v>7043</v>
      </c>
      <c r="N6992" s="59" t="s">
        <v>374</v>
      </c>
      <c r="O6992" s="59"/>
      <c r="P6992" s="59">
        <v>27</v>
      </c>
    </row>
    <row r="6993" spans="1:16" s="18" customFormat="1">
      <c r="A6993" s="11">
        <v>120099</v>
      </c>
      <c r="B6993" s="12" t="s">
        <v>2161</v>
      </c>
      <c r="E6993" s="18">
        <v>50</v>
      </c>
      <c r="F6993" s="18" t="s">
        <v>4052</v>
      </c>
      <c r="J6993" s="18" t="s">
        <v>422</v>
      </c>
      <c r="K6993" s="18" t="s">
        <v>2162</v>
      </c>
      <c r="N6993" s="59" t="s">
        <v>374</v>
      </c>
      <c r="O6993" s="59"/>
      <c r="P6993" s="59">
        <v>35</v>
      </c>
    </row>
    <row r="6994" spans="1:16" s="18" customFormat="1">
      <c r="A6994" s="11">
        <v>120999</v>
      </c>
      <c r="B6994" s="12" t="s">
        <v>7044</v>
      </c>
      <c r="E6994" s="18">
        <v>50</v>
      </c>
      <c r="F6994" s="18" t="s">
        <v>5100</v>
      </c>
      <c r="J6994" s="18" t="s">
        <v>558</v>
      </c>
      <c r="K6994" s="18" t="s">
        <v>7045</v>
      </c>
      <c r="N6994" s="59" t="s">
        <v>374</v>
      </c>
      <c r="O6994" s="59"/>
      <c r="P6994" s="59">
        <v>46</v>
      </c>
    </row>
    <row r="6995" spans="1:16" s="18" customFormat="1">
      <c r="A6995" s="11">
        <v>121299</v>
      </c>
      <c r="B6995" s="12" t="s">
        <v>2921</v>
      </c>
      <c r="E6995" s="18">
        <v>50</v>
      </c>
      <c r="F6995" s="18" t="s">
        <v>4046</v>
      </c>
      <c r="J6995" s="18" t="s">
        <v>403</v>
      </c>
      <c r="K6995" s="18" t="s">
        <v>2922</v>
      </c>
      <c r="N6995" s="59" t="s">
        <v>374</v>
      </c>
      <c r="O6995" s="59"/>
      <c r="P6995" s="59">
        <v>51</v>
      </c>
    </row>
    <row r="6996" spans="1:16" s="33" customFormat="1">
      <c r="A6996" s="33">
        <v>121599</v>
      </c>
      <c r="B6996" s="33" t="s">
        <v>7046</v>
      </c>
      <c r="E6996" s="18">
        <v>50</v>
      </c>
      <c r="F6996" s="33" t="s">
        <v>4258</v>
      </c>
      <c r="J6996" s="33" t="s">
        <v>742</v>
      </c>
      <c r="K6996" s="33" t="s">
        <v>7047</v>
      </c>
      <c r="N6996" s="33" t="s">
        <v>374</v>
      </c>
      <c r="P6996" s="33">
        <v>54</v>
      </c>
    </row>
    <row r="6997" spans="1:16" s="33" customFormat="1">
      <c r="A6997" s="33">
        <v>121799</v>
      </c>
      <c r="B6997" s="33" t="s">
        <v>7048</v>
      </c>
      <c r="E6997" s="18">
        <v>50</v>
      </c>
      <c r="F6997" s="33" t="s">
        <v>4535</v>
      </c>
      <c r="J6997" s="33" t="s">
        <v>2676</v>
      </c>
      <c r="K6997" s="33" t="s">
        <v>7049</v>
      </c>
      <c r="N6997" s="33" t="s">
        <v>374</v>
      </c>
      <c r="P6997" s="33">
        <v>55</v>
      </c>
    </row>
    <row r="6998" spans="1:16" s="33" customFormat="1">
      <c r="A6998" s="33">
        <v>121999</v>
      </c>
      <c r="B6998" s="33" t="s">
        <v>7050</v>
      </c>
      <c r="E6998" s="18">
        <v>50</v>
      </c>
      <c r="F6998" s="33" t="s">
        <v>4048</v>
      </c>
      <c r="J6998" s="33" t="s">
        <v>409</v>
      </c>
      <c r="K6998" s="33" t="s">
        <v>7051</v>
      </c>
      <c r="N6998" s="33" t="s">
        <v>374</v>
      </c>
      <c r="P6998" s="33">
        <v>57</v>
      </c>
    </row>
    <row r="6999" spans="1:16" s="33" customFormat="1">
      <c r="A6999" s="33">
        <v>122099</v>
      </c>
      <c r="B6999" s="33" t="s">
        <v>7052</v>
      </c>
      <c r="E6999" s="18">
        <v>50</v>
      </c>
      <c r="F6999" s="33" t="s">
        <v>4186</v>
      </c>
      <c r="J6999" s="33" t="s">
        <v>1237</v>
      </c>
      <c r="K6999" s="33" t="s">
        <v>7053</v>
      </c>
      <c r="N6999" s="33" t="s">
        <v>374</v>
      </c>
      <c r="P6999" s="33">
        <v>58</v>
      </c>
    </row>
    <row r="7000" spans="1:16" s="33" customFormat="1">
      <c r="A7000" s="33">
        <v>122199</v>
      </c>
      <c r="B7000" s="33" t="s">
        <v>7054</v>
      </c>
      <c r="E7000" s="18">
        <v>50</v>
      </c>
      <c r="F7000" s="33" t="s">
        <v>4972</v>
      </c>
      <c r="J7000" s="33" t="s">
        <v>412</v>
      </c>
      <c r="K7000" s="33" t="s">
        <v>7055</v>
      </c>
      <c r="N7000" s="33" t="s">
        <v>374</v>
      </c>
      <c r="P7000" s="33">
        <v>59</v>
      </c>
    </row>
    <row r="7001" spans="1:16" s="33" customFormat="1">
      <c r="A7001" s="33">
        <v>122699</v>
      </c>
      <c r="B7001" s="33" t="s">
        <v>7056</v>
      </c>
      <c r="E7001" s="18">
        <v>50</v>
      </c>
      <c r="F7001" s="33" t="s">
        <v>4584</v>
      </c>
      <c r="J7001" s="33" t="s">
        <v>548</v>
      </c>
      <c r="N7001" s="33" t="s">
        <v>374</v>
      </c>
      <c r="P7001" s="33">
        <v>26</v>
      </c>
    </row>
    <row r="7002" spans="1:16" s="33" customFormat="1">
      <c r="A7002" s="33">
        <v>123299</v>
      </c>
      <c r="B7002" s="33" t="s">
        <v>7057</v>
      </c>
      <c r="E7002" s="18">
        <v>50</v>
      </c>
      <c r="F7002" s="33" t="s">
        <v>4051</v>
      </c>
      <c r="J7002" s="33" t="s">
        <v>603</v>
      </c>
      <c r="K7002" s="33" t="s">
        <v>7058</v>
      </c>
      <c r="N7002" s="33" t="s">
        <v>374</v>
      </c>
      <c r="P7002" s="33">
        <v>59</v>
      </c>
    </row>
    <row r="7003" spans="1:16" s="33" customFormat="1">
      <c r="A7003" s="33">
        <v>123399</v>
      </c>
      <c r="B7003" s="33" t="s">
        <v>7059</v>
      </c>
      <c r="E7003" s="18">
        <v>50</v>
      </c>
      <c r="F7003" s="33" t="s">
        <v>4408</v>
      </c>
      <c r="J7003" s="33" t="s">
        <v>752</v>
      </c>
      <c r="K7003" s="33" t="s">
        <v>7060</v>
      </c>
      <c r="N7003" s="33" t="s">
        <v>374</v>
      </c>
      <c r="P7003" s="33">
        <v>60</v>
      </c>
    </row>
    <row r="7004" spans="1:16" s="33" customFormat="1">
      <c r="A7004" s="33">
        <v>123599</v>
      </c>
      <c r="B7004" s="33" t="s">
        <v>7061</v>
      </c>
      <c r="E7004" s="18">
        <v>50</v>
      </c>
      <c r="F7004" s="33" t="s">
        <v>4039</v>
      </c>
      <c r="J7004" s="33" t="s">
        <v>382</v>
      </c>
      <c r="N7004" s="33" t="s">
        <v>374</v>
      </c>
      <c r="P7004" s="33">
        <v>2</v>
      </c>
    </row>
    <row r="7005" spans="1:16" s="33" customFormat="1">
      <c r="A7005" s="33">
        <v>123699</v>
      </c>
      <c r="B7005" s="33" t="s">
        <v>7062</v>
      </c>
      <c r="E7005" s="18">
        <v>50</v>
      </c>
      <c r="F7005" s="33" t="s">
        <v>4045</v>
      </c>
      <c r="J7005" s="33" t="s">
        <v>398</v>
      </c>
      <c r="N7005" s="33" t="s">
        <v>374</v>
      </c>
      <c r="P7005" s="33">
        <v>4</v>
      </c>
    </row>
    <row r="7006" spans="1:16" s="33" customFormat="1">
      <c r="A7006" s="33">
        <v>123799</v>
      </c>
      <c r="B7006" s="33" t="s">
        <v>7063</v>
      </c>
      <c r="E7006" s="18">
        <v>50</v>
      </c>
      <c r="F7006" s="33" t="s">
        <v>5210</v>
      </c>
      <c r="J7006" s="33" t="s">
        <v>478</v>
      </c>
      <c r="N7006" s="33" t="s">
        <v>374</v>
      </c>
      <c r="P7006" s="33">
        <v>15</v>
      </c>
    </row>
    <row r="7007" spans="1:16" s="18" customFormat="1">
      <c r="A7007" s="11">
        <v>123899</v>
      </c>
      <c r="B7007" s="12" t="s">
        <v>2163</v>
      </c>
      <c r="E7007" s="18">
        <v>50</v>
      </c>
      <c r="F7007" s="18" t="s">
        <v>4737</v>
      </c>
      <c r="J7007" s="18" t="s">
        <v>1108</v>
      </c>
      <c r="K7007" s="18" t="s">
        <v>2164</v>
      </c>
      <c r="N7007" s="59" t="s">
        <v>374</v>
      </c>
      <c r="O7007" s="59"/>
      <c r="P7007" s="59">
        <v>1</v>
      </c>
    </row>
    <row r="7008" spans="1:16" s="18" customFormat="1">
      <c r="A7008" s="11">
        <v>124499</v>
      </c>
      <c r="B7008" s="11" t="s">
        <v>2165</v>
      </c>
      <c r="E7008" s="18">
        <v>50</v>
      </c>
      <c r="F7008" s="18" t="s">
        <v>4192</v>
      </c>
      <c r="J7008" s="18" t="s">
        <v>464</v>
      </c>
      <c r="K7008" s="18" t="s">
        <v>2166</v>
      </c>
      <c r="N7008" s="59" t="s">
        <v>374</v>
      </c>
      <c r="O7008" s="59"/>
      <c r="P7008" s="59">
        <v>7</v>
      </c>
    </row>
    <row r="7009" spans="1:16" s="18" customFormat="1">
      <c r="A7009" s="11">
        <v>125199</v>
      </c>
      <c r="B7009" s="11" t="s">
        <v>2167</v>
      </c>
      <c r="E7009" s="18">
        <v>50</v>
      </c>
      <c r="F7009" s="18" t="s">
        <v>4870</v>
      </c>
      <c r="J7009" s="18" t="s">
        <v>376</v>
      </c>
      <c r="K7009" s="18" t="s">
        <v>2168</v>
      </c>
      <c r="N7009" s="59" t="s">
        <v>374</v>
      </c>
      <c r="O7009" s="59"/>
      <c r="P7009" s="59">
        <v>14</v>
      </c>
    </row>
    <row r="7010" spans="1:16" s="18" customFormat="1">
      <c r="A7010" s="11">
        <v>126599</v>
      </c>
      <c r="B7010" s="11" t="s">
        <v>2880</v>
      </c>
      <c r="E7010" s="18">
        <v>50</v>
      </c>
      <c r="F7010" s="18" t="s">
        <v>4054</v>
      </c>
      <c r="J7010" s="18" t="s">
        <v>431</v>
      </c>
      <c r="K7010" s="18" t="s">
        <v>2881</v>
      </c>
      <c r="N7010" s="59" t="s">
        <v>374</v>
      </c>
      <c r="O7010" s="59"/>
      <c r="P7010" s="59">
        <v>27</v>
      </c>
    </row>
    <row r="7011" spans="1:16" s="18" customFormat="1">
      <c r="A7011" s="11">
        <v>127499</v>
      </c>
      <c r="B7011" s="11" t="s">
        <v>2169</v>
      </c>
      <c r="E7011" s="18">
        <v>50</v>
      </c>
      <c r="F7011" s="18" t="s">
        <v>4199</v>
      </c>
      <c r="J7011" s="18" t="s">
        <v>492</v>
      </c>
      <c r="K7011" s="18" t="s">
        <v>2170</v>
      </c>
      <c r="N7011" s="59" t="s">
        <v>374</v>
      </c>
      <c r="O7011" s="59"/>
      <c r="P7011" s="59">
        <v>35</v>
      </c>
    </row>
    <row r="7012" spans="1:16" s="18" customFormat="1">
      <c r="A7012" s="11">
        <v>128499</v>
      </c>
      <c r="B7012" s="12" t="s">
        <v>7064</v>
      </c>
      <c r="E7012" s="18">
        <v>50</v>
      </c>
      <c r="F7012" s="18" t="s">
        <v>5101</v>
      </c>
      <c r="J7012" s="18" t="s">
        <v>1857</v>
      </c>
      <c r="K7012" s="18" t="s">
        <v>7065</v>
      </c>
      <c r="N7012" s="59" t="s">
        <v>374</v>
      </c>
      <c r="O7012" s="59"/>
      <c r="P7012" s="59">
        <v>46</v>
      </c>
    </row>
    <row r="7013" spans="1:16" s="18" customFormat="1">
      <c r="A7013" s="11">
        <v>128999</v>
      </c>
      <c r="B7013" s="12" t="s">
        <v>2923</v>
      </c>
      <c r="E7013" s="18">
        <v>50</v>
      </c>
      <c r="F7013" s="18" t="s">
        <v>4053</v>
      </c>
      <c r="J7013" s="18" t="s">
        <v>428</v>
      </c>
      <c r="K7013" s="18" t="s">
        <v>2924</v>
      </c>
      <c r="N7013" s="59" t="s">
        <v>374</v>
      </c>
      <c r="O7013" s="59"/>
      <c r="P7013" s="59">
        <v>51</v>
      </c>
    </row>
    <row r="7014" spans="1:16" s="33" customFormat="1">
      <c r="A7014" s="33">
        <v>129299</v>
      </c>
      <c r="B7014" s="33" t="s">
        <v>7066</v>
      </c>
      <c r="E7014" s="18">
        <v>50</v>
      </c>
      <c r="F7014" s="33" t="s">
        <v>4260</v>
      </c>
      <c r="J7014" s="33" t="s">
        <v>1261</v>
      </c>
      <c r="K7014" s="33" t="s">
        <v>7067</v>
      </c>
      <c r="N7014" s="33" t="s">
        <v>374</v>
      </c>
      <c r="P7014" s="33">
        <v>54</v>
      </c>
    </row>
    <row r="7015" spans="1:16" s="33" customFormat="1">
      <c r="A7015" s="33">
        <v>129499</v>
      </c>
      <c r="B7015" s="33" t="s">
        <v>7068</v>
      </c>
      <c r="E7015" s="18">
        <v>50</v>
      </c>
      <c r="F7015" s="33" t="s">
        <v>4744</v>
      </c>
      <c r="J7015" s="33" t="s">
        <v>614</v>
      </c>
      <c r="K7015" s="33" t="s">
        <v>7069</v>
      </c>
      <c r="N7015" s="33" t="s">
        <v>374</v>
      </c>
      <c r="P7015" s="33">
        <v>55</v>
      </c>
    </row>
    <row r="7016" spans="1:16" s="33" customFormat="1">
      <c r="A7016" s="33">
        <v>129599</v>
      </c>
      <c r="B7016" s="33" t="s">
        <v>7070</v>
      </c>
      <c r="E7016" s="18">
        <v>50</v>
      </c>
      <c r="F7016" s="33" t="s">
        <v>4058</v>
      </c>
      <c r="J7016" s="33" t="s">
        <v>3029</v>
      </c>
      <c r="K7016" s="33" t="s">
        <v>7071</v>
      </c>
      <c r="N7016" s="33" t="s">
        <v>374</v>
      </c>
      <c r="P7016" s="33">
        <v>62</v>
      </c>
    </row>
    <row r="7017" spans="1:16" s="33" customFormat="1">
      <c r="A7017" s="33">
        <v>129799</v>
      </c>
      <c r="B7017" s="33" t="s">
        <v>7072</v>
      </c>
      <c r="E7017" s="18">
        <v>50</v>
      </c>
      <c r="F7017" s="33" t="s">
        <v>4054</v>
      </c>
      <c r="J7017" s="33" t="s">
        <v>431</v>
      </c>
      <c r="K7017" s="33" t="s">
        <v>7073</v>
      </c>
      <c r="N7017" s="33" t="s">
        <v>374</v>
      </c>
      <c r="P7017" s="33">
        <v>57</v>
      </c>
    </row>
    <row r="7018" spans="1:16" s="33" customFormat="1">
      <c r="A7018" s="33">
        <v>129899</v>
      </c>
      <c r="B7018" s="33" t="s">
        <v>7074</v>
      </c>
      <c r="E7018" s="18">
        <v>50</v>
      </c>
      <c r="F7018" s="33" t="s">
        <v>5100</v>
      </c>
      <c r="J7018" s="33" t="s">
        <v>558</v>
      </c>
      <c r="K7018" s="33" t="s">
        <v>7075</v>
      </c>
      <c r="N7018" s="33" t="s">
        <v>374</v>
      </c>
      <c r="P7018" s="33">
        <v>58</v>
      </c>
    </row>
    <row r="7019" spans="1:16" s="33" customFormat="1">
      <c r="A7019" s="33">
        <v>129999</v>
      </c>
      <c r="B7019" s="33" t="s">
        <v>7076</v>
      </c>
      <c r="E7019" s="18">
        <v>50</v>
      </c>
      <c r="F7019" s="33" t="s">
        <v>4535</v>
      </c>
      <c r="J7019" s="33" t="s">
        <v>2676</v>
      </c>
      <c r="K7019" s="33" t="s">
        <v>7077</v>
      </c>
      <c r="N7019" s="33" t="s">
        <v>374</v>
      </c>
      <c r="P7019" s="33">
        <v>59</v>
      </c>
    </row>
    <row r="7020" spans="1:16" s="33" customFormat="1">
      <c r="A7020" s="33">
        <v>130499</v>
      </c>
      <c r="B7020" s="33" t="s">
        <v>7078</v>
      </c>
      <c r="E7020" s="18">
        <v>50</v>
      </c>
      <c r="F7020" s="33" t="s">
        <v>4043</v>
      </c>
      <c r="J7020" s="33" t="s">
        <v>391</v>
      </c>
      <c r="N7020" s="33" t="s">
        <v>374</v>
      </c>
      <c r="P7020" s="33">
        <v>26</v>
      </c>
    </row>
    <row r="7021" spans="1:16" s="33" customFormat="1">
      <c r="A7021" s="33">
        <v>130999</v>
      </c>
      <c r="B7021" s="33" t="s">
        <v>7079</v>
      </c>
      <c r="E7021" s="18">
        <v>50</v>
      </c>
      <c r="F7021" s="33" t="s">
        <v>4525</v>
      </c>
      <c r="J7021" s="33" t="s">
        <v>595</v>
      </c>
      <c r="N7021" s="33" t="s">
        <v>374</v>
      </c>
      <c r="P7021" s="33">
        <v>16</v>
      </c>
    </row>
    <row r="7022" spans="1:16" s="33" customFormat="1">
      <c r="A7022" s="33">
        <v>131199</v>
      </c>
      <c r="B7022" s="33" t="s">
        <v>7080</v>
      </c>
      <c r="E7022" s="18">
        <v>50</v>
      </c>
      <c r="F7022" s="33" t="s">
        <v>4113</v>
      </c>
      <c r="J7022" s="33" t="s">
        <v>1021</v>
      </c>
      <c r="K7022" s="33" t="s">
        <v>7081</v>
      </c>
      <c r="N7022" s="33" t="s">
        <v>374</v>
      </c>
      <c r="P7022" s="33">
        <v>59</v>
      </c>
    </row>
    <row r="7023" spans="1:16" s="33" customFormat="1">
      <c r="A7023" s="33">
        <v>131299</v>
      </c>
      <c r="B7023" s="33" t="s">
        <v>7082</v>
      </c>
      <c r="E7023" s="18">
        <v>50</v>
      </c>
      <c r="F7023" s="33" t="s">
        <v>6437</v>
      </c>
      <c r="J7023" s="33" t="s">
        <v>1085</v>
      </c>
      <c r="K7023" s="33" t="s">
        <v>7083</v>
      </c>
      <c r="N7023" s="33" t="s">
        <v>374</v>
      </c>
      <c r="P7023" s="33">
        <v>60</v>
      </c>
    </row>
    <row r="7024" spans="1:16" s="33" customFormat="1">
      <c r="A7024" s="33">
        <v>131499</v>
      </c>
      <c r="B7024" s="33" t="s">
        <v>7084</v>
      </c>
      <c r="E7024" s="18">
        <v>50</v>
      </c>
      <c r="F7024" s="33" t="s">
        <v>4402</v>
      </c>
      <c r="J7024" s="33" t="s">
        <v>631</v>
      </c>
      <c r="K7024" s="33" t="s">
        <v>7085</v>
      </c>
      <c r="N7024" s="33" t="s">
        <v>374</v>
      </c>
      <c r="P7024" s="33">
        <v>62</v>
      </c>
    </row>
    <row r="7025" spans="1:16" s="33" customFormat="1">
      <c r="A7025" s="33">
        <v>131599</v>
      </c>
      <c r="B7025" s="33" t="s">
        <v>7086</v>
      </c>
      <c r="E7025" s="18">
        <v>50</v>
      </c>
      <c r="F7025" s="33" t="s">
        <v>4043</v>
      </c>
      <c r="J7025" s="33" t="s">
        <v>391</v>
      </c>
      <c r="N7025" s="33" t="s">
        <v>374</v>
      </c>
      <c r="P7025" s="33">
        <v>2</v>
      </c>
    </row>
    <row r="7026" spans="1:16" s="33" customFormat="1">
      <c r="A7026" s="33">
        <v>131699</v>
      </c>
      <c r="B7026" s="33" t="s">
        <v>7087</v>
      </c>
      <c r="E7026" s="18">
        <v>50</v>
      </c>
      <c r="F7026" s="33" t="s">
        <v>4048</v>
      </c>
      <c r="J7026" s="33" t="s">
        <v>409</v>
      </c>
      <c r="N7026" s="33" t="s">
        <v>374</v>
      </c>
      <c r="P7026" s="33">
        <v>4</v>
      </c>
    </row>
    <row r="7027" spans="1:16" s="33" customFormat="1">
      <c r="A7027" s="33">
        <v>131799</v>
      </c>
      <c r="B7027" s="33" t="s">
        <v>7088</v>
      </c>
      <c r="E7027" s="18">
        <v>50</v>
      </c>
      <c r="F7027" s="33" t="s">
        <v>4254</v>
      </c>
      <c r="J7027" s="33" t="s">
        <v>487</v>
      </c>
      <c r="N7027" s="33" t="s">
        <v>374</v>
      </c>
      <c r="P7027" s="33">
        <v>15</v>
      </c>
    </row>
    <row r="7028" spans="1:16" s="18" customFormat="1">
      <c r="A7028" s="11">
        <v>131899</v>
      </c>
      <c r="B7028" s="12" t="s">
        <v>2171</v>
      </c>
      <c r="E7028" s="18">
        <v>50</v>
      </c>
      <c r="F7028" s="18" t="s">
        <v>3669</v>
      </c>
      <c r="J7028" s="18" t="s">
        <v>583</v>
      </c>
      <c r="K7028" s="18" t="s">
        <v>2172</v>
      </c>
      <c r="N7028" s="59" t="s">
        <v>374</v>
      </c>
      <c r="O7028" s="59"/>
      <c r="P7028" s="59">
        <v>1</v>
      </c>
    </row>
    <row r="7029" spans="1:16" s="18" customFormat="1">
      <c r="A7029" s="11">
        <v>132499</v>
      </c>
      <c r="B7029" s="12" t="s">
        <v>2173</v>
      </c>
      <c r="E7029" s="18">
        <v>50</v>
      </c>
      <c r="F7029" s="18" t="s">
        <v>4737</v>
      </c>
      <c r="J7029" s="18" t="s">
        <v>1108</v>
      </c>
      <c r="K7029" s="18" t="s">
        <v>2174</v>
      </c>
      <c r="N7029" s="59" t="s">
        <v>374</v>
      </c>
      <c r="O7029" s="59"/>
      <c r="P7029" s="59">
        <v>7</v>
      </c>
    </row>
    <row r="7030" spans="1:16" s="18" customFormat="1">
      <c r="A7030" s="11">
        <v>133199</v>
      </c>
      <c r="B7030" s="11" t="s">
        <v>2175</v>
      </c>
      <c r="E7030" s="18">
        <v>50</v>
      </c>
      <c r="F7030" s="18" t="s">
        <v>4192</v>
      </c>
      <c r="J7030" s="18" t="s">
        <v>464</v>
      </c>
      <c r="K7030" s="18" t="s">
        <v>2176</v>
      </c>
      <c r="N7030" s="59" t="s">
        <v>374</v>
      </c>
      <c r="O7030" s="59"/>
      <c r="P7030" s="59">
        <v>14</v>
      </c>
    </row>
    <row r="7031" spans="1:16" s="18" customFormat="1">
      <c r="A7031" s="11">
        <v>134599</v>
      </c>
      <c r="B7031" s="11" t="s">
        <v>2882</v>
      </c>
      <c r="E7031" s="18">
        <v>50</v>
      </c>
      <c r="F7031" s="18" t="s">
        <v>4254</v>
      </c>
      <c r="J7031" s="18" t="s">
        <v>487</v>
      </c>
      <c r="K7031" s="18" t="s">
        <v>7089</v>
      </c>
      <c r="N7031" s="59" t="s">
        <v>374</v>
      </c>
      <c r="O7031" s="59"/>
      <c r="P7031" s="59">
        <v>27</v>
      </c>
    </row>
    <row r="7032" spans="1:16" s="18" customFormat="1">
      <c r="A7032" s="11">
        <v>135499</v>
      </c>
      <c r="B7032" s="11" t="s">
        <v>2177</v>
      </c>
      <c r="E7032" s="18">
        <v>50</v>
      </c>
      <c r="F7032" s="18" t="s">
        <v>4186</v>
      </c>
      <c r="J7032" s="18" t="s">
        <v>1237</v>
      </c>
      <c r="K7032" s="18" t="s">
        <v>2178</v>
      </c>
      <c r="N7032" s="59" t="s">
        <v>374</v>
      </c>
      <c r="O7032" s="59"/>
      <c r="P7032" s="59">
        <v>35</v>
      </c>
    </row>
    <row r="7033" spans="1:16" s="18" customFormat="1">
      <c r="A7033" s="11">
        <v>136499</v>
      </c>
      <c r="B7033" s="11" t="s">
        <v>7090</v>
      </c>
      <c r="E7033" s="18">
        <v>50</v>
      </c>
      <c r="F7033" s="18" t="s">
        <v>4053</v>
      </c>
      <c r="J7033" s="18" t="s">
        <v>428</v>
      </c>
      <c r="K7033" s="18" t="s">
        <v>7091</v>
      </c>
      <c r="N7033" s="59" t="s">
        <v>374</v>
      </c>
      <c r="O7033" s="59"/>
      <c r="P7033" s="59">
        <v>46</v>
      </c>
    </row>
    <row r="7034" spans="1:16" s="18" customFormat="1">
      <c r="A7034" s="11">
        <v>136999</v>
      </c>
      <c r="B7034" s="12" t="s">
        <v>7092</v>
      </c>
      <c r="E7034" s="18">
        <v>50</v>
      </c>
      <c r="F7034" s="18" t="s">
        <v>4259</v>
      </c>
      <c r="J7034" s="18" t="s">
        <v>407</v>
      </c>
      <c r="K7034" s="18" t="s">
        <v>2926</v>
      </c>
      <c r="N7034" s="59" t="s">
        <v>374</v>
      </c>
      <c r="O7034" s="59"/>
      <c r="P7034" s="59">
        <v>51</v>
      </c>
    </row>
    <row r="7035" spans="1:16" s="33" customFormat="1">
      <c r="A7035" s="33">
        <v>137299</v>
      </c>
      <c r="B7035" s="33" t="s">
        <v>7093</v>
      </c>
      <c r="E7035" s="18">
        <v>50</v>
      </c>
      <c r="F7035" s="33" t="s">
        <v>4402</v>
      </c>
      <c r="J7035" s="33" t="s">
        <v>631</v>
      </c>
      <c r="K7035" s="33" t="s">
        <v>7094</v>
      </c>
      <c r="N7035" s="33" t="s">
        <v>374</v>
      </c>
      <c r="P7035" s="33">
        <v>54</v>
      </c>
    </row>
    <row r="7036" spans="1:16" s="33" customFormat="1">
      <c r="A7036" s="33">
        <v>137499</v>
      </c>
      <c r="B7036" s="33" t="s">
        <v>7095</v>
      </c>
      <c r="E7036" s="18">
        <v>50</v>
      </c>
      <c r="F7036" s="33" t="s">
        <v>5101</v>
      </c>
      <c r="J7036" s="33" t="s">
        <v>1857</v>
      </c>
      <c r="K7036" s="33" t="s">
        <v>7096</v>
      </c>
      <c r="N7036" s="33" t="s">
        <v>374</v>
      </c>
      <c r="P7036" s="33">
        <v>55</v>
      </c>
    </row>
    <row r="7037" spans="1:16" s="33" customFormat="1">
      <c r="A7037" s="33">
        <v>137599</v>
      </c>
      <c r="B7037" s="33" t="s">
        <v>7097</v>
      </c>
      <c r="E7037" s="18">
        <v>50</v>
      </c>
      <c r="F7037" s="33" t="s">
        <v>4402</v>
      </c>
      <c r="J7037" s="33" t="s">
        <v>631</v>
      </c>
      <c r="K7037" s="33" t="s">
        <v>7098</v>
      </c>
      <c r="N7037" s="33" t="s">
        <v>374</v>
      </c>
      <c r="P7037" s="33">
        <v>62</v>
      </c>
    </row>
    <row r="7038" spans="1:16" s="33" customFormat="1">
      <c r="A7038" s="33">
        <v>137799</v>
      </c>
      <c r="B7038" s="33" t="s">
        <v>7099</v>
      </c>
      <c r="E7038" s="18">
        <v>50</v>
      </c>
      <c r="F7038" s="33" t="s">
        <v>4190</v>
      </c>
      <c r="J7038" s="33" t="s">
        <v>550</v>
      </c>
      <c r="K7038" s="33" t="s">
        <v>7100</v>
      </c>
      <c r="N7038" s="33" t="s">
        <v>374</v>
      </c>
      <c r="P7038" s="33">
        <v>57</v>
      </c>
    </row>
    <row r="7039" spans="1:16" s="33" customFormat="1">
      <c r="A7039" s="33">
        <v>137899</v>
      </c>
      <c r="B7039" s="33" t="s">
        <v>7101</v>
      </c>
      <c r="E7039" s="18">
        <v>50</v>
      </c>
      <c r="F7039" s="33" t="s">
        <v>4193</v>
      </c>
      <c r="J7039" s="33" t="s">
        <v>1298</v>
      </c>
      <c r="K7039" s="33" t="s">
        <v>7102</v>
      </c>
      <c r="N7039" s="33" t="s">
        <v>374</v>
      </c>
      <c r="P7039" s="33">
        <v>58</v>
      </c>
    </row>
    <row r="7040" spans="1:16" s="33" customFormat="1">
      <c r="A7040" s="33">
        <v>137999</v>
      </c>
      <c r="B7040" s="33" t="s">
        <v>7103</v>
      </c>
      <c r="E7040" s="18">
        <v>50</v>
      </c>
      <c r="F7040" s="33" t="s">
        <v>4044</v>
      </c>
      <c r="J7040" s="33" t="s">
        <v>1771</v>
      </c>
      <c r="K7040" s="33" t="s">
        <v>7104</v>
      </c>
      <c r="N7040" s="33" t="s">
        <v>374</v>
      </c>
      <c r="P7040" s="33">
        <v>59</v>
      </c>
    </row>
    <row r="7041" spans="1:16" s="33" customFormat="1">
      <c r="A7041" s="33">
        <v>138499</v>
      </c>
      <c r="B7041" s="33" t="s">
        <v>7105</v>
      </c>
      <c r="E7041" s="18">
        <v>50</v>
      </c>
      <c r="F7041" s="33" t="s">
        <v>4254</v>
      </c>
      <c r="J7041" s="33" t="s">
        <v>487</v>
      </c>
      <c r="N7041" s="33" t="s">
        <v>374</v>
      </c>
      <c r="P7041" s="33">
        <v>26</v>
      </c>
    </row>
    <row r="7042" spans="1:16" s="33" customFormat="1">
      <c r="A7042" s="33">
        <v>138999</v>
      </c>
      <c r="B7042" s="33" t="s">
        <v>7106</v>
      </c>
      <c r="E7042" s="18">
        <v>50</v>
      </c>
      <c r="F7042" s="33" t="s">
        <v>4043</v>
      </c>
      <c r="J7042" s="33" t="s">
        <v>391</v>
      </c>
      <c r="N7042" s="33" t="s">
        <v>374</v>
      </c>
      <c r="P7042" s="33">
        <v>16</v>
      </c>
    </row>
    <row r="7043" spans="1:16" s="33" customFormat="1">
      <c r="A7043" s="33">
        <v>139199</v>
      </c>
      <c r="B7043" s="33" t="s">
        <v>7107</v>
      </c>
      <c r="E7043" s="18">
        <v>50</v>
      </c>
      <c r="F7043" s="33" t="s">
        <v>4258</v>
      </c>
      <c r="J7043" s="33" t="s">
        <v>742</v>
      </c>
      <c r="K7043" s="33" t="s">
        <v>7108</v>
      </c>
      <c r="N7043" s="33" t="s">
        <v>374</v>
      </c>
      <c r="P7043" s="33">
        <v>59</v>
      </c>
    </row>
    <row r="7044" spans="1:16" s="33" customFormat="1">
      <c r="A7044" s="33">
        <v>139299</v>
      </c>
      <c r="B7044" s="33" t="s">
        <v>7109</v>
      </c>
      <c r="E7044" s="18">
        <v>50</v>
      </c>
      <c r="F7044" s="33" t="s">
        <v>5456</v>
      </c>
      <c r="J7044" s="33" t="s">
        <v>1854</v>
      </c>
      <c r="K7044" s="33" t="s">
        <v>7110</v>
      </c>
      <c r="N7044" s="33" t="s">
        <v>374</v>
      </c>
      <c r="P7044" s="33">
        <v>60</v>
      </c>
    </row>
    <row r="7045" spans="1:16" s="33" customFormat="1">
      <c r="A7045" s="33">
        <v>139499</v>
      </c>
      <c r="B7045" s="33" t="s">
        <v>7111</v>
      </c>
      <c r="E7045" s="18">
        <v>50</v>
      </c>
      <c r="F7045" s="33" t="s">
        <v>4051</v>
      </c>
      <c r="J7045" s="33" t="s">
        <v>603</v>
      </c>
      <c r="K7045" s="33" t="s">
        <v>7112</v>
      </c>
      <c r="N7045" s="33" t="s">
        <v>374</v>
      </c>
      <c r="P7045" s="33">
        <v>62</v>
      </c>
    </row>
    <row r="7046" spans="1:16" s="33" customFormat="1">
      <c r="A7046" s="33">
        <v>139599</v>
      </c>
      <c r="B7046" s="33" t="s">
        <v>7113</v>
      </c>
      <c r="E7046" s="18">
        <v>50</v>
      </c>
      <c r="F7046" s="33" t="s">
        <v>4188</v>
      </c>
      <c r="J7046" s="33" t="s">
        <v>480</v>
      </c>
      <c r="N7046" s="33" t="s">
        <v>374</v>
      </c>
      <c r="P7046" s="33">
        <v>2</v>
      </c>
    </row>
    <row r="7047" spans="1:16" s="33" customFormat="1">
      <c r="A7047" s="33">
        <v>139699</v>
      </c>
      <c r="B7047" s="33" t="s">
        <v>7114</v>
      </c>
      <c r="E7047" s="18">
        <v>50</v>
      </c>
      <c r="F7047" s="33" t="s">
        <v>4196</v>
      </c>
      <c r="J7047" s="33" t="s">
        <v>499</v>
      </c>
      <c r="N7047" s="33" t="s">
        <v>374</v>
      </c>
      <c r="P7047" s="33">
        <v>4</v>
      </c>
    </row>
    <row r="7048" spans="1:16" s="33" customFormat="1">
      <c r="A7048" s="33">
        <v>139799</v>
      </c>
      <c r="B7048" s="33" t="s">
        <v>7115</v>
      </c>
      <c r="E7048" s="18">
        <v>50</v>
      </c>
      <c r="F7048" s="33" t="s">
        <v>4061</v>
      </c>
      <c r="J7048" s="33" t="s">
        <v>476</v>
      </c>
      <c r="N7048" s="33" t="s">
        <v>374</v>
      </c>
      <c r="P7048" s="33">
        <v>15</v>
      </c>
    </row>
    <row r="7049" spans="1:16" s="18" customFormat="1">
      <c r="A7049" s="11">
        <v>139899</v>
      </c>
      <c r="B7049" s="12" t="s">
        <v>2179</v>
      </c>
      <c r="E7049" s="18">
        <v>50</v>
      </c>
      <c r="F7049" s="18" t="s">
        <v>4183</v>
      </c>
      <c r="J7049" s="18" t="s">
        <v>7116</v>
      </c>
      <c r="K7049" s="18" t="s">
        <v>7117</v>
      </c>
      <c r="N7049" s="59" t="s">
        <v>374</v>
      </c>
      <c r="O7049" s="59"/>
      <c r="P7049" s="59">
        <v>1</v>
      </c>
    </row>
    <row r="7050" spans="1:16" s="18" customFormat="1">
      <c r="A7050" s="11">
        <v>140499</v>
      </c>
      <c r="B7050" s="12" t="s">
        <v>2182</v>
      </c>
      <c r="E7050" s="18">
        <v>50</v>
      </c>
      <c r="F7050" s="18" t="s">
        <v>3675</v>
      </c>
      <c r="J7050" s="18" t="s">
        <v>7118</v>
      </c>
      <c r="K7050" s="18" t="s">
        <v>1147</v>
      </c>
      <c r="N7050" s="59" t="s">
        <v>374</v>
      </c>
      <c r="O7050" s="59"/>
      <c r="P7050" s="59">
        <v>7</v>
      </c>
    </row>
    <row r="7051" spans="1:16" s="18" customFormat="1">
      <c r="A7051" s="11">
        <v>141199</v>
      </c>
      <c r="B7051" s="12" t="s">
        <v>2184</v>
      </c>
      <c r="E7051" s="18">
        <v>50</v>
      </c>
      <c r="F7051" s="18" t="s">
        <v>4187</v>
      </c>
      <c r="J7051" s="18" t="s">
        <v>7119</v>
      </c>
      <c r="K7051" s="18" t="s">
        <v>2186</v>
      </c>
      <c r="N7051" s="59" t="s">
        <v>374</v>
      </c>
      <c r="O7051" s="59"/>
      <c r="P7051" s="59">
        <v>14</v>
      </c>
    </row>
    <row r="7052" spans="1:16" s="18" customFormat="1">
      <c r="A7052" s="11">
        <v>142599</v>
      </c>
      <c r="B7052" s="11" t="s">
        <v>2886</v>
      </c>
      <c r="E7052" s="18">
        <v>50</v>
      </c>
      <c r="F7052" s="18" t="s">
        <v>4870</v>
      </c>
      <c r="J7052" s="18" t="s">
        <v>7120</v>
      </c>
      <c r="K7052" s="18" t="s">
        <v>2888</v>
      </c>
      <c r="N7052" s="59" t="s">
        <v>374</v>
      </c>
      <c r="O7052" s="59"/>
      <c r="P7052" s="59">
        <v>27</v>
      </c>
    </row>
    <row r="7053" spans="1:16" s="18" customFormat="1">
      <c r="A7053" s="11">
        <v>143499</v>
      </c>
      <c r="B7053" s="11" t="s">
        <v>2187</v>
      </c>
      <c r="E7053" s="18">
        <v>50</v>
      </c>
      <c r="F7053" s="18" t="s">
        <v>4196</v>
      </c>
      <c r="J7053" s="18" t="s">
        <v>4741</v>
      </c>
      <c r="K7053" s="18" t="s">
        <v>7121</v>
      </c>
      <c r="N7053" s="59" t="s">
        <v>374</v>
      </c>
      <c r="O7053" s="59"/>
      <c r="P7053" s="59">
        <v>35</v>
      </c>
    </row>
    <row r="7054" spans="1:16" s="18" customFormat="1">
      <c r="A7054" s="11">
        <v>144499</v>
      </c>
      <c r="B7054" s="11" t="s">
        <v>7122</v>
      </c>
      <c r="E7054" s="18">
        <v>50</v>
      </c>
      <c r="F7054" s="18" t="s">
        <v>4392</v>
      </c>
      <c r="J7054" s="18" t="s">
        <v>7123</v>
      </c>
      <c r="K7054" s="18" t="s">
        <v>7124</v>
      </c>
      <c r="N7054" s="59" t="s">
        <v>374</v>
      </c>
      <c r="O7054" s="59"/>
      <c r="P7054" s="59">
        <v>46</v>
      </c>
    </row>
    <row r="7055" spans="1:16" s="18" customFormat="1">
      <c r="A7055" s="11">
        <v>144999</v>
      </c>
      <c r="B7055" s="11" t="s">
        <v>7125</v>
      </c>
      <c r="E7055" s="18">
        <v>50</v>
      </c>
      <c r="F7055" s="18" t="s">
        <v>4041</v>
      </c>
      <c r="J7055" s="18" t="s">
        <v>6046</v>
      </c>
      <c r="K7055" s="18" t="s">
        <v>2931</v>
      </c>
      <c r="N7055" s="59" t="s">
        <v>374</v>
      </c>
      <c r="O7055" s="59"/>
      <c r="P7055" s="59">
        <v>51</v>
      </c>
    </row>
    <row r="7056" spans="1:16" s="33" customFormat="1">
      <c r="A7056" s="33">
        <v>145299</v>
      </c>
      <c r="B7056" s="33" t="s">
        <v>7126</v>
      </c>
      <c r="E7056" s="18">
        <v>50</v>
      </c>
      <c r="F7056" s="33" t="s">
        <v>4535</v>
      </c>
      <c r="J7056" s="33" t="s">
        <v>7127</v>
      </c>
      <c r="K7056" s="33" t="s">
        <v>7128</v>
      </c>
      <c r="N7056" s="33" t="s">
        <v>374</v>
      </c>
      <c r="P7056" s="33">
        <v>54</v>
      </c>
    </row>
    <row r="7057" spans="1:16" s="33" customFormat="1">
      <c r="A7057" s="33">
        <v>145799</v>
      </c>
      <c r="B7057" s="33" t="s">
        <v>7129</v>
      </c>
      <c r="E7057" s="18">
        <v>50</v>
      </c>
      <c r="F7057" s="33" t="s">
        <v>4045</v>
      </c>
      <c r="J7057" s="33" t="s">
        <v>6042</v>
      </c>
      <c r="N7057" s="33" t="s">
        <v>374</v>
      </c>
      <c r="P7057" s="33">
        <v>26</v>
      </c>
    </row>
    <row r="7058" spans="1:16" s="33" customFormat="1">
      <c r="A7058" s="33">
        <v>146299</v>
      </c>
      <c r="B7058" s="33" t="s">
        <v>7130</v>
      </c>
      <c r="E7058" s="18">
        <v>50</v>
      </c>
      <c r="F7058" s="33" t="s">
        <v>5210</v>
      </c>
      <c r="J7058" s="33" t="s">
        <v>7131</v>
      </c>
      <c r="N7058" s="33" t="s">
        <v>374</v>
      </c>
      <c r="P7058" s="33">
        <v>16</v>
      </c>
    </row>
    <row r="7059" spans="1:16" s="33" customFormat="1">
      <c r="A7059" s="33">
        <v>146399</v>
      </c>
      <c r="B7059" s="33" t="s">
        <v>7132</v>
      </c>
      <c r="E7059" s="18">
        <v>50</v>
      </c>
      <c r="F7059" s="33" t="s">
        <v>4094</v>
      </c>
      <c r="J7059" s="33" t="s">
        <v>7133</v>
      </c>
      <c r="K7059" s="33" t="s">
        <v>7134</v>
      </c>
      <c r="N7059" s="33" t="s">
        <v>374</v>
      </c>
      <c r="P7059" s="33">
        <v>60</v>
      </c>
    </row>
    <row r="7060" spans="1:16" s="33" customFormat="1">
      <c r="A7060" s="33">
        <v>146599</v>
      </c>
      <c r="B7060" s="33" t="s">
        <v>7135</v>
      </c>
      <c r="E7060" s="18">
        <v>50</v>
      </c>
      <c r="F7060" s="33" t="s">
        <v>4044</v>
      </c>
      <c r="J7060" s="33" t="s">
        <v>6068</v>
      </c>
      <c r="K7060" s="33" t="s">
        <v>7136</v>
      </c>
      <c r="N7060" s="33" t="s">
        <v>374</v>
      </c>
      <c r="P7060" s="33">
        <v>62</v>
      </c>
    </row>
    <row r="7061" spans="1:16" s="33" customFormat="1">
      <c r="A7061" s="33">
        <v>146699</v>
      </c>
      <c r="B7061" s="33" t="s">
        <v>7137</v>
      </c>
      <c r="E7061" s="18">
        <v>50</v>
      </c>
      <c r="F7061" s="33" t="s">
        <v>3672</v>
      </c>
      <c r="J7061" s="33" t="s">
        <v>7138</v>
      </c>
      <c r="N7061" s="33" t="s">
        <v>374</v>
      </c>
      <c r="P7061" s="33">
        <v>2</v>
      </c>
    </row>
    <row r="7062" spans="1:16" s="33" customFormat="1">
      <c r="A7062" s="33">
        <v>146799</v>
      </c>
      <c r="B7062" s="33" t="s">
        <v>7139</v>
      </c>
      <c r="E7062" s="18">
        <v>50</v>
      </c>
      <c r="F7062" s="33" t="s">
        <v>3674</v>
      </c>
      <c r="J7062" s="33" t="s">
        <v>482</v>
      </c>
      <c r="N7062" s="33" t="s">
        <v>374</v>
      </c>
      <c r="P7062" s="33">
        <v>4</v>
      </c>
    </row>
    <row r="7063" spans="1:16" s="33" customFormat="1">
      <c r="A7063" s="33">
        <v>146899</v>
      </c>
      <c r="B7063" s="33" t="s">
        <v>7140</v>
      </c>
      <c r="E7063" s="18">
        <v>50</v>
      </c>
      <c r="F7063" s="33" t="s">
        <v>3685</v>
      </c>
      <c r="J7063" s="33" t="s">
        <v>7141</v>
      </c>
      <c r="N7063" s="33" t="s">
        <v>374</v>
      </c>
      <c r="P7063" s="33">
        <v>15</v>
      </c>
    </row>
    <row r="7064" spans="1:16" s="18" customFormat="1">
      <c r="A7064" s="11">
        <v>146999</v>
      </c>
      <c r="B7064" s="11" t="s">
        <v>2189</v>
      </c>
      <c r="E7064" s="18">
        <v>50</v>
      </c>
      <c r="F7064" s="18" t="s">
        <v>4183</v>
      </c>
      <c r="J7064" s="18" t="s">
        <v>461</v>
      </c>
      <c r="K7064" s="18" t="s">
        <v>2190</v>
      </c>
      <c r="N7064" s="59" t="s">
        <v>374</v>
      </c>
      <c r="O7064" s="59"/>
      <c r="P7064" s="59">
        <v>1</v>
      </c>
    </row>
    <row r="7065" spans="1:16" s="18" customFormat="1">
      <c r="A7065" s="11">
        <v>147599</v>
      </c>
      <c r="B7065" s="11" t="s">
        <v>2191</v>
      </c>
      <c r="E7065" s="18">
        <v>50</v>
      </c>
      <c r="F7065" s="18" t="s">
        <v>3673</v>
      </c>
      <c r="J7065" s="18" t="s">
        <v>536</v>
      </c>
      <c r="K7065" s="18" t="s">
        <v>1147</v>
      </c>
      <c r="N7065" s="59" t="s">
        <v>374</v>
      </c>
      <c r="O7065" s="59"/>
      <c r="P7065" s="59">
        <v>7</v>
      </c>
    </row>
    <row r="7066" spans="1:16" s="18" customFormat="1">
      <c r="A7066" s="11">
        <v>148299</v>
      </c>
      <c r="B7066" s="12" t="s">
        <v>2192</v>
      </c>
      <c r="E7066" s="18">
        <v>50</v>
      </c>
      <c r="F7066" s="18" t="s">
        <v>3669</v>
      </c>
      <c r="J7066" s="18" t="s">
        <v>583</v>
      </c>
      <c r="K7066" s="18" t="s">
        <v>2160</v>
      </c>
      <c r="N7066" s="59" t="s">
        <v>374</v>
      </c>
      <c r="O7066" s="59"/>
      <c r="P7066" s="59">
        <v>14</v>
      </c>
    </row>
    <row r="7067" spans="1:16" s="18" customFormat="1">
      <c r="A7067" s="11">
        <v>149699</v>
      </c>
      <c r="B7067" s="12" t="s">
        <v>2884</v>
      </c>
      <c r="E7067" s="18">
        <v>50</v>
      </c>
      <c r="F7067" s="18" t="s">
        <v>5210</v>
      </c>
      <c r="J7067" s="18" t="s">
        <v>478</v>
      </c>
      <c r="K7067" s="18" t="s">
        <v>2885</v>
      </c>
      <c r="N7067" s="59" t="s">
        <v>374</v>
      </c>
      <c r="O7067" s="59"/>
      <c r="P7067" s="59">
        <v>27</v>
      </c>
    </row>
    <row r="7068" spans="1:16" s="18" customFormat="1">
      <c r="A7068" s="11">
        <v>150599</v>
      </c>
      <c r="B7068" s="12" t="s">
        <v>2193</v>
      </c>
      <c r="E7068" s="18">
        <v>50</v>
      </c>
      <c r="F7068" s="18" t="s">
        <v>4184</v>
      </c>
      <c r="J7068" s="18" t="s">
        <v>379</v>
      </c>
      <c r="K7068" s="18" t="s">
        <v>2194</v>
      </c>
      <c r="N7068" s="59" t="s">
        <v>374</v>
      </c>
      <c r="O7068" s="59"/>
      <c r="P7068" s="59">
        <v>35</v>
      </c>
    </row>
    <row r="7069" spans="1:16" s="18" customFormat="1">
      <c r="A7069" s="11">
        <v>151599</v>
      </c>
      <c r="B7069" s="11" t="s">
        <v>7142</v>
      </c>
      <c r="E7069" s="18">
        <v>50</v>
      </c>
      <c r="F7069" s="18" t="s">
        <v>4972</v>
      </c>
      <c r="J7069" s="18" t="s">
        <v>412</v>
      </c>
      <c r="K7069" s="18" t="s">
        <v>7143</v>
      </c>
      <c r="N7069" s="59" t="s">
        <v>374</v>
      </c>
      <c r="O7069" s="59"/>
      <c r="P7069" s="59">
        <v>46</v>
      </c>
    </row>
    <row r="7070" spans="1:16" s="18" customFormat="1">
      <c r="A7070" s="11">
        <v>152099</v>
      </c>
      <c r="B7070" s="11" t="s">
        <v>2927</v>
      </c>
      <c r="E7070" s="18">
        <v>50</v>
      </c>
      <c r="F7070" s="18" t="s">
        <v>4581</v>
      </c>
      <c r="J7070" s="18" t="s">
        <v>1242</v>
      </c>
      <c r="K7070" s="18" t="s">
        <v>2928</v>
      </c>
      <c r="N7070" s="59" t="s">
        <v>374</v>
      </c>
      <c r="O7070" s="59"/>
      <c r="P7070" s="59">
        <v>51</v>
      </c>
    </row>
    <row r="7071" spans="1:16" s="33" customFormat="1">
      <c r="A7071" s="33">
        <v>152399</v>
      </c>
      <c r="B7071" s="33" t="s">
        <v>7144</v>
      </c>
      <c r="E7071" s="33">
        <v>50</v>
      </c>
      <c r="F7071" s="33" t="s">
        <v>5101</v>
      </c>
      <c r="J7071" s="33" t="s">
        <v>1857</v>
      </c>
      <c r="K7071" s="33" t="s">
        <v>7145</v>
      </c>
      <c r="N7071" s="33" t="s">
        <v>374</v>
      </c>
      <c r="P7071" s="33">
        <v>54</v>
      </c>
    </row>
    <row r="7072" spans="1:16" s="33" customFormat="1">
      <c r="A7072" s="33">
        <v>152599</v>
      </c>
      <c r="B7072" s="33" t="s">
        <v>7146</v>
      </c>
      <c r="E7072" s="33">
        <v>50</v>
      </c>
      <c r="F7072" s="33" t="s">
        <v>5100</v>
      </c>
      <c r="J7072" s="33" t="s">
        <v>558</v>
      </c>
      <c r="K7072" s="33" t="s">
        <v>7147</v>
      </c>
      <c r="N7072" s="33" t="s">
        <v>374</v>
      </c>
      <c r="P7072" s="33">
        <v>55</v>
      </c>
    </row>
    <row r="7073" spans="1:16" s="33" customFormat="1">
      <c r="A7073" s="33">
        <v>152699</v>
      </c>
      <c r="B7073" s="33" t="s">
        <v>7148</v>
      </c>
      <c r="E7073" s="33">
        <v>50</v>
      </c>
      <c r="F7073" s="33" t="s">
        <v>4073</v>
      </c>
      <c r="J7073" s="33" t="s">
        <v>570</v>
      </c>
      <c r="K7073" s="33" t="s">
        <v>7149</v>
      </c>
      <c r="N7073" s="33" t="s">
        <v>374</v>
      </c>
      <c r="P7073" s="33">
        <v>62</v>
      </c>
    </row>
    <row r="7074" spans="1:16" s="33" customFormat="1">
      <c r="A7074" s="33">
        <v>152899</v>
      </c>
      <c r="B7074" s="33" t="s">
        <v>7150</v>
      </c>
      <c r="E7074" s="33">
        <v>50</v>
      </c>
      <c r="F7074" s="33" t="s">
        <v>4045</v>
      </c>
      <c r="J7074" s="33" t="s">
        <v>398</v>
      </c>
      <c r="K7074" s="33" t="s">
        <v>7151</v>
      </c>
      <c r="N7074" s="33" t="s">
        <v>374</v>
      </c>
      <c r="P7074" s="33">
        <v>57</v>
      </c>
    </row>
    <row r="7075" spans="1:16" s="33" customFormat="1">
      <c r="A7075" s="33">
        <v>152999</v>
      </c>
      <c r="B7075" s="33" t="s">
        <v>7152</v>
      </c>
      <c r="E7075" s="33">
        <v>50</v>
      </c>
      <c r="F7075" s="33" t="s">
        <v>4188</v>
      </c>
      <c r="J7075" s="33" t="s">
        <v>480</v>
      </c>
      <c r="K7075" s="33" t="s">
        <v>7153</v>
      </c>
      <c r="N7075" s="33" t="s">
        <v>374</v>
      </c>
      <c r="P7075" s="33">
        <v>58</v>
      </c>
    </row>
    <row r="7076" spans="1:16" s="33" customFormat="1">
      <c r="A7076" s="33">
        <v>153099</v>
      </c>
      <c r="B7076" s="33" t="s">
        <v>7154</v>
      </c>
      <c r="E7076" s="33">
        <v>50</v>
      </c>
      <c r="F7076" s="33" t="s">
        <v>4199</v>
      </c>
      <c r="J7076" s="33" t="s">
        <v>492</v>
      </c>
      <c r="K7076" s="33" t="s">
        <v>7155</v>
      </c>
      <c r="N7076" s="33" t="s">
        <v>374</v>
      </c>
      <c r="P7076" s="33">
        <v>59</v>
      </c>
    </row>
    <row r="7077" spans="1:16" s="33" customFormat="1">
      <c r="A7077" s="33">
        <v>153599</v>
      </c>
      <c r="B7077" s="33" t="s">
        <v>7156</v>
      </c>
      <c r="E7077" s="33">
        <v>50</v>
      </c>
      <c r="F7077" s="33" t="s">
        <v>5210</v>
      </c>
      <c r="J7077" s="33" t="s">
        <v>478</v>
      </c>
      <c r="N7077" s="33" t="s">
        <v>374</v>
      </c>
      <c r="P7077" s="33">
        <v>26</v>
      </c>
    </row>
    <row r="7078" spans="1:16" s="33" customFormat="1">
      <c r="A7078" s="33">
        <v>154099</v>
      </c>
      <c r="B7078" s="33" t="s">
        <v>7157</v>
      </c>
      <c r="E7078" s="33">
        <v>50</v>
      </c>
      <c r="F7078" s="33" t="s">
        <v>4061</v>
      </c>
      <c r="J7078" s="33" t="s">
        <v>476</v>
      </c>
      <c r="N7078" s="33" t="s">
        <v>374</v>
      </c>
      <c r="P7078" s="33">
        <v>16</v>
      </c>
    </row>
    <row r="7079" spans="1:16" s="33" customFormat="1">
      <c r="A7079" s="33">
        <v>154299</v>
      </c>
      <c r="B7079" s="33" t="s">
        <v>7158</v>
      </c>
      <c r="E7079" s="33">
        <v>50</v>
      </c>
      <c r="F7079" s="33" t="s">
        <v>4198</v>
      </c>
      <c r="J7079" s="33" t="s">
        <v>560</v>
      </c>
      <c r="K7079" s="33" t="s">
        <v>7159</v>
      </c>
      <c r="N7079" s="33" t="s">
        <v>374</v>
      </c>
      <c r="P7079" s="33">
        <v>59</v>
      </c>
    </row>
    <row r="7080" spans="1:16" s="33" customFormat="1">
      <c r="A7080" s="33">
        <v>154399</v>
      </c>
      <c r="B7080" s="33" t="s">
        <v>7160</v>
      </c>
      <c r="E7080" s="33">
        <v>50</v>
      </c>
      <c r="F7080" s="33" t="s">
        <v>4069</v>
      </c>
      <c r="J7080" s="33" t="s">
        <v>446</v>
      </c>
      <c r="K7080" s="33" t="s">
        <v>7161</v>
      </c>
      <c r="N7080" s="33" t="s">
        <v>374</v>
      </c>
      <c r="P7080" s="33">
        <v>60</v>
      </c>
    </row>
    <row r="7081" spans="1:16" s="33" customFormat="1">
      <c r="A7081" s="33">
        <v>154599</v>
      </c>
      <c r="B7081" s="33" t="s">
        <v>7162</v>
      </c>
      <c r="E7081" s="33">
        <v>50</v>
      </c>
      <c r="F7081" s="33" t="s">
        <v>4057</v>
      </c>
      <c r="J7081" s="33" t="s">
        <v>420</v>
      </c>
      <c r="K7081" s="33" t="s">
        <v>7163</v>
      </c>
      <c r="N7081" s="33" t="s">
        <v>374</v>
      </c>
      <c r="P7081" s="33">
        <v>62</v>
      </c>
    </row>
    <row r="7082" spans="1:16" s="33" customFormat="1">
      <c r="A7082" s="33">
        <v>154699</v>
      </c>
      <c r="B7082" s="33" t="s">
        <v>7164</v>
      </c>
      <c r="E7082" s="33">
        <v>50</v>
      </c>
      <c r="F7082" s="33" t="s">
        <v>3685</v>
      </c>
      <c r="J7082" s="33" t="s">
        <v>385</v>
      </c>
      <c r="N7082" s="33" t="s">
        <v>374</v>
      </c>
      <c r="P7082" s="33">
        <v>2</v>
      </c>
    </row>
    <row r="7083" spans="1:16" s="33" customFormat="1">
      <c r="A7083" s="33">
        <v>154799</v>
      </c>
      <c r="B7083" s="33" t="s">
        <v>7165</v>
      </c>
      <c r="E7083" s="33">
        <v>50</v>
      </c>
      <c r="F7083" s="33" t="s">
        <v>4737</v>
      </c>
      <c r="J7083" s="33" t="s">
        <v>1108</v>
      </c>
      <c r="N7083" s="33" t="s">
        <v>374</v>
      </c>
      <c r="P7083" s="33">
        <v>4</v>
      </c>
    </row>
    <row r="7084" spans="1:16" s="33" customFormat="1">
      <c r="A7084" s="33">
        <v>154899</v>
      </c>
      <c r="B7084" s="33" t="s">
        <v>7166</v>
      </c>
      <c r="E7084" s="33">
        <v>50</v>
      </c>
      <c r="F7084" s="33" t="s">
        <v>4192</v>
      </c>
      <c r="J7084" s="33" t="s">
        <v>464</v>
      </c>
      <c r="N7084" s="33" t="s">
        <v>374</v>
      </c>
      <c r="P7084" s="33">
        <v>15</v>
      </c>
    </row>
    <row r="7085" spans="1:16" s="33" customFormat="1">
      <c r="A7085" s="33">
        <v>154999</v>
      </c>
      <c r="B7085" s="33" t="s">
        <v>7167</v>
      </c>
      <c r="E7085" s="33">
        <v>50</v>
      </c>
      <c r="F7085" s="33" t="s">
        <v>7168</v>
      </c>
      <c r="J7085" s="33" t="s">
        <v>7169</v>
      </c>
      <c r="N7085" s="33" t="s">
        <v>128</v>
      </c>
    </row>
    <row r="7086" spans="1:16" s="33" customFormat="1">
      <c r="A7086" s="33">
        <v>155099</v>
      </c>
      <c r="B7086" s="33" t="s">
        <v>7170</v>
      </c>
      <c r="C7086" s="33">
        <v>1</v>
      </c>
      <c r="E7086" s="33">
        <v>50</v>
      </c>
      <c r="F7086" s="33" t="s">
        <v>7171</v>
      </c>
      <c r="J7086" s="33" t="s">
        <v>7172</v>
      </c>
      <c r="N7086" s="33" t="s">
        <v>128</v>
      </c>
    </row>
    <row r="7087" spans="1:16" s="33" customFormat="1">
      <c r="A7087" s="33">
        <v>155199</v>
      </c>
      <c r="B7087" s="33" t="s">
        <v>7173</v>
      </c>
      <c r="E7087" s="33">
        <v>50</v>
      </c>
      <c r="F7087" s="33" t="s">
        <v>6996</v>
      </c>
      <c r="J7087" s="33" t="s">
        <v>6997</v>
      </c>
      <c r="N7087" s="33" t="s">
        <v>53</v>
      </c>
    </row>
    <row r="7088" spans="1:16" s="33" customFormat="1">
      <c r="A7088" s="33">
        <v>155299</v>
      </c>
      <c r="B7088" s="33" t="s">
        <v>7174</v>
      </c>
      <c r="E7088" s="33">
        <v>50</v>
      </c>
      <c r="F7088" s="33" t="s">
        <v>7175</v>
      </c>
      <c r="J7088" s="33" t="s">
        <v>7176</v>
      </c>
      <c r="N7088" s="33" t="s">
        <v>53</v>
      </c>
    </row>
    <row r="7089" spans="1:16" s="33" customFormat="1">
      <c r="A7089" s="33">
        <v>155399</v>
      </c>
      <c r="B7089" s="33" t="s">
        <v>7177</v>
      </c>
      <c r="C7089" s="33">
        <v>1</v>
      </c>
      <c r="F7089" s="33" t="s">
        <v>6841</v>
      </c>
      <c r="J7089" s="33" t="s">
        <v>6842</v>
      </c>
      <c r="N7089" s="33" t="s">
        <v>128</v>
      </c>
    </row>
    <row r="7090" spans="1:16" s="18" customFormat="1">
      <c r="A7090" s="11">
        <v>158399</v>
      </c>
      <c r="B7090" s="12" t="s">
        <v>7178</v>
      </c>
      <c r="J7090" s="18" t="s">
        <v>2195</v>
      </c>
      <c r="K7090" s="18" t="s">
        <v>2196</v>
      </c>
      <c r="N7090" s="59"/>
      <c r="O7090" s="59" t="s">
        <v>7179</v>
      </c>
    </row>
    <row r="7091" spans="1:16" s="18" customFormat="1">
      <c r="A7091" s="11">
        <v>158499</v>
      </c>
      <c r="B7091" s="12" t="s">
        <v>7180</v>
      </c>
      <c r="J7091" s="18" t="s">
        <v>2195</v>
      </c>
      <c r="K7091" s="18" t="s">
        <v>2196</v>
      </c>
      <c r="N7091" s="59"/>
      <c r="O7091" s="59" t="s">
        <v>7179</v>
      </c>
    </row>
    <row r="7092" spans="1:16" s="18" customFormat="1">
      <c r="A7092" s="11">
        <v>158599</v>
      </c>
      <c r="B7092" s="12" t="s">
        <v>7181</v>
      </c>
      <c r="J7092" s="18" t="s">
        <v>2195</v>
      </c>
      <c r="K7092" s="18" t="s">
        <v>2196</v>
      </c>
      <c r="N7092" s="59"/>
      <c r="O7092" s="59" t="s">
        <v>7179</v>
      </c>
    </row>
    <row r="7093" spans="1:16" s="18" customFormat="1">
      <c r="A7093" s="11">
        <v>159599</v>
      </c>
      <c r="B7093" s="11" t="s">
        <v>7182</v>
      </c>
      <c r="J7093" s="18" t="s">
        <v>2195</v>
      </c>
      <c r="K7093" s="18" t="s">
        <v>2196</v>
      </c>
      <c r="N7093" s="59"/>
      <c r="O7093" s="59" t="s">
        <v>7179</v>
      </c>
    </row>
    <row r="7094" spans="1:16" s="18" customFormat="1">
      <c r="A7094" s="11">
        <v>159699</v>
      </c>
      <c r="B7094" s="11" t="s">
        <v>7183</v>
      </c>
      <c r="J7094" s="18" t="s">
        <v>2195</v>
      </c>
      <c r="K7094" s="18" t="s">
        <v>2196</v>
      </c>
      <c r="N7094" s="59"/>
      <c r="O7094" s="59" t="s">
        <v>7179</v>
      </c>
    </row>
    <row r="7095" spans="1:16" s="18" customFormat="1">
      <c r="A7095" s="11">
        <v>158699</v>
      </c>
      <c r="B7095" s="11" t="s">
        <v>7184</v>
      </c>
      <c r="J7095" s="18" t="s">
        <v>2195</v>
      </c>
      <c r="K7095" s="18" t="s">
        <v>2196</v>
      </c>
      <c r="N7095" s="59"/>
      <c r="O7095" s="59" t="s">
        <v>7179</v>
      </c>
    </row>
    <row r="7096" spans="1:16" s="18" customFormat="1">
      <c r="A7096" s="11">
        <v>158799</v>
      </c>
      <c r="B7096" s="11" t="s">
        <v>7185</v>
      </c>
      <c r="J7096" s="18" t="s">
        <v>2195</v>
      </c>
      <c r="K7096" s="18" t="s">
        <v>2196</v>
      </c>
      <c r="N7096" s="59"/>
      <c r="O7096" s="59" t="s">
        <v>7179</v>
      </c>
    </row>
    <row r="7097" spans="1:16" s="18" customFormat="1">
      <c r="A7097" s="11">
        <v>158899</v>
      </c>
      <c r="B7097" s="11" t="s">
        <v>7186</v>
      </c>
      <c r="J7097" s="18" t="s">
        <v>2195</v>
      </c>
      <c r="K7097" s="18" t="s">
        <v>2196</v>
      </c>
      <c r="N7097" s="59"/>
      <c r="O7097" s="59" t="s">
        <v>7179</v>
      </c>
    </row>
    <row r="7098" spans="1:16" s="18" customFormat="1">
      <c r="A7098" s="11">
        <v>158999</v>
      </c>
      <c r="B7098" s="11" t="s">
        <v>7187</v>
      </c>
      <c r="J7098" s="18" t="s">
        <v>2195</v>
      </c>
      <c r="K7098" s="18" t="s">
        <v>2196</v>
      </c>
      <c r="N7098" s="59"/>
      <c r="O7098" s="59" t="s">
        <v>7179</v>
      </c>
    </row>
    <row r="7099" spans="1:16" s="18" customFormat="1">
      <c r="A7099" s="11">
        <v>159199</v>
      </c>
      <c r="B7099" s="12" t="s">
        <v>7188</v>
      </c>
      <c r="J7099" s="18" t="s">
        <v>2195</v>
      </c>
      <c r="K7099" s="18" t="s">
        <v>2196</v>
      </c>
      <c r="N7099" s="59"/>
      <c r="O7099" s="59" t="s">
        <v>7179</v>
      </c>
    </row>
    <row r="7100" spans="1:16" s="18" customFormat="1">
      <c r="A7100" s="11">
        <v>159299</v>
      </c>
      <c r="B7100" s="12" t="s">
        <v>7189</v>
      </c>
      <c r="J7100" s="18" t="s">
        <v>2195</v>
      </c>
      <c r="K7100" s="18" t="s">
        <v>2196</v>
      </c>
      <c r="N7100" s="59"/>
      <c r="O7100" s="59" t="s">
        <v>7179</v>
      </c>
    </row>
    <row r="7101" spans="1:16" s="18" customFormat="1">
      <c r="A7101" s="11">
        <v>159399</v>
      </c>
      <c r="B7101" s="12" t="s">
        <v>7190</v>
      </c>
      <c r="J7101" s="18" t="s">
        <v>2195</v>
      </c>
      <c r="K7101" s="18" t="s">
        <v>2196</v>
      </c>
      <c r="N7101" s="59"/>
      <c r="O7101" s="59" t="s">
        <v>7179</v>
      </c>
    </row>
    <row r="7102" spans="1:16" s="18" customFormat="1">
      <c r="A7102" s="11">
        <v>159499</v>
      </c>
      <c r="B7102" s="12" t="s">
        <v>7191</v>
      </c>
      <c r="J7102" s="18" t="s">
        <v>2195</v>
      </c>
      <c r="K7102" s="18" t="s">
        <v>2196</v>
      </c>
      <c r="N7102" s="59"/>
      <c r="O7102" s="59" t="s">
        <v>7179</v>
      </c>
    </row>
    <row r="7103" spans="1:16" s="18" customFormat="1">
      <c r="A7103" s="11">
        <v>159799</v>
      </c>
      <c r="B7103" s="11" t="s">
        <v>1575</v>
      </c>
      <c r="J7103" s="18" t="s">
        <v>2195</v>
      </c>
      <c r="K7103" s="18" t="s">
        <v>2196</v>
      </c>
      <c r="N7103" s="59"/>
      <c r="O7103" s="59"/>
    </row>
    <row r="7104" spans="1:16" s="18" customFormat="1">
      <c r="A7104" s="11">
        <v>159899</v>
      </c>
      <c r="B7104" s="11" t="s">
        <v>1577</v>
      </c>
      <c r="J7104" s="18" t="s">
        <v>2195</v>
      </c>
      <c r="K7104" s="18" t="s">
        <v>2196</v>
      </c>
      <c r="N7104" s="59"/>
      <c r="O7104" s="59"/>
      <c r="P7104" s="59"/>
    </row>
    <row r="7105" spans="1:16" s="18" customFormat="1">
      <c r="A7105" s="11">
        <v>159999</v>
      </c>
      <c r="B7105" s="11" t="s">
        <v>1579</v>
      </c>
      <c r="J7105" s="18" t="s">
        <v>2195</v>
      </c>
      <c r="K7105" s="18" t="s">
        <v>2196</v>
      </c>
      <c r="N7105" s="59"/>
      <c r="O7105" s="59"/>
      <c r="P7105" s="59"/>
    </row>
    <row r="7106" spans="1:16" s="18" customFormat="1">
      <c r="A7106" s="11">
        <v>160099</v>
      </c>
      <c r="B7106" s="11" t="s">
        <v>2197</v>
      </c>
      <c r="J7106" s="18" t="s">
        <v>2195</v>
      </c>
      <c r="K7106" s="18" t="s">
        <v>2196</v>
      </c>
      <c r="N7106" s="59"/>
      <c r="O7106" s="59"/>
      <c r="P7106" s="59"/>
    </row>
    <row r="7107" spans="1:16" s="18" customFormat="1">
      <c r="A7107" s="11">
        <v>200099</v>
      </c>
      <c r="B7107" s="12" t="s">
        <v>2198</v>
      </c>
      <c r="D7107" s="18" t="s">
        <v>1936</v>
      </c>
      <c r="E7107" s="18">
        <v>150</v>
      </c>
      <c r="F7107" s="18" t="s">
        <v>7192</v>
      </c>
      <c r="H7107" s="18" t="s">
        <v>130</v>
      </c>
      <c r="I7107" s="18" t="s">
        <v>3229</v>
      </c>
      <c r="J7107" s="18" t="s">
        <v>7193</v>
      </c>
      <c r="K7107" s="18" t="s">
        <v>2200</v>
      </c>
      <c r="N7107" s="59" t="s">
        <v>128</v>
      </c>
      <c r="O7107" s="59"/>
      <c r="P7107" s="59"/>
    </row>
    <row r="7108" spans="1:16" s="18" customFormat="1">
      <c r="A7108" s="11">
        <v>200299</v>
      </c>
      <c r="B7108" s="12" t="s">
        <v>2201</v>
      </c>
      <c r="D7108" s="18" t="s">
        <v>314</v>
      </c>
      <c r="E7108" s="18">
        <v>150</v>
      </c>
      <c r="F7108" s="18" t="s">
        <v>7194</v>
      </c>
      <c r="H7108" s="18" t="s">
        <v>130</v>
      </c>
      <c r="I7108" s="18" t="s">
        <v>3229</v>
      </c>
      <c r="J7108" s="18" t="s">
        <v>7195</v>
      </c>
      <c r="K7108" s="18" t="s">
        <v>2203</v>
      </c>
      <c r="N7108" s="59" t="s">
        <v>128</v>
      </c>
      <c r="O7108" s="59"/>
      <c r="P7108" s="59"/>
    </row>
    <row r="7109" spans="1:16" s="18" customFormat="1">
      <c r="A7109" s="11">
        <v>200399</v>
      </c>
      <c r="B7109" s="12" t="s">
        <v>2208</v>
      </c>
      <c r="D7109" s="18" t="s">
        <v>314</v>
      </c>
      <c r="E7109" s="18">
        <v>150</v>
      </c>
      <c r="F7109" s="18" t="s">
        <v>7196</v>
      </c>
      <c r="H7109" s="18" t="s">
        <v>130</v>
      </c>
      <c r="I7109" s="18" t="s">
        <v>3229</v>
      </c>
      <c r="J7109" s="18" t="s">
        <v>7197</v>
      </c>
      <c r="K7109" s="18" t="s">
        <v>2210</v>
      </c>
      <c r="N7109" s="59" t="s">
        <v>128</v>
      </c>
      <c r="O7109" s="59"/>
      <c r="P7109" s="59"/>
    </row>
    <row r="7110" spans="1:16" s="18" customFormat="1">
      <c r="A7110" s="11">
        <v>200499</v>
      </c>
      <c r="B7110" s="12" t="s">
        <v>2211</v>
      </c>
      <c r="D7110" s="18" t="s">
        <v>314</v>
      </c>
      <c r="E7110" s="18">
        <v>150</v>
      </c>
      <c r="F7110" s="18" t="s">
        <v>7198</v>
      </c>
      <c r="H7110" s="18" t="s">
        <v>130</v>
      </c>
      <c r="I7110" s="18" t="s">
        <v>3229</v>
      </c>
      <c r="J7110" s="18" t="s">
        <v>7199</v>
      </c>
      <c r="K7110" s="18" t="s">
        <v>2213</v>
      </c>
      <c r="N7110" s="59" t="s">
        <v>128</v>
      </c>
      <c r="O7110" s="59"/>
      <c r="P7110" s="59"/>
    </row>
    <row r="7111" spans="1:16" s="18" customFormat="1">
      <c r="A7111" s="11">
        <v>200699</v>
      </c>
      <c r="B7111" s="12" t="s">
        <v>2214</v>
      </c>
      <c r="D7111" s="18" t="s">
        <v>314</v>
      </c>
      <c r="E7111" s="18">
        <v>150</v>
      </c>
      <c r="F7111" s="18" t="s">
        <v>3425</v>
      </c>
      <c r="H7111" s="18" t="s">
        <v>130</v>
      </c>
      <c r="I7111" s="18" t="s">
        <v>3229</v>
      </c>
      <c r="J7111" s="18" t="s">
        <v>7200</v>
      </c>
      <c r="K7111" s="18" t="s">
        <v>2216</v>
      </c>
      <c r="N7111" s="59" t="s">
        <v>128</v>
      </c>
      <c r="O7111" s="59"/>
      <c r="P7111" s="59"/>
    </row>
    <row r="7112" spans="1:16" s="18" customFormat="1">
      <c r="A7112" s="11">
        <v>200799</v>
      </c>
      <c r="B7112" s="12" t="s">
        <v>2217</v>
      </c>
      <c r="D7112" s="18" t="s">
        <v>314</v>
      </c>
      <c r="E7112" s="18">
        <v>150</v>
      </c>
      <c r="F7112" s="18" t="s">
        <v>7201</v>
      </c>
      <c r="H7112" s="18" t="s">
        <v>130</v>
      </c>
      <c r="I7112" s="18" t="s">
        <v>3229</v>
      </c>
      <c r="J7112" s="18" t="s">
        <v>7202</v>
      </c>
      <c r="K7112" s="18" t="s">
        <v>2219</v>
      </c>
      <c r="N7112" s="59" t="s">
        <v>128</v>
      </c>
      <c r="O7112" s="59"/>
      <c r="P7112" s="59"/>
    </row>
    <row r="7113" spans="1:16" s="18" customFormat="1">
      <c r="A7113" s="11">
        <v>200899</v>
      </c>
      <c r="B7113" s="12" t="s">
        <v>2220</v>
      </c>
      <c r="D7113" s="18" t="s">
        <v>314</v>
      </c>
      <c r="E7113" s="18">
        <v>150</v>
      </c>
      <c r="F7113" s="18" t="s">
        <v>7203</v>
      </c>
      <c r="H7113" s="18" t="s">
        <v>130</v>
      </c>
      <c r="I7113" s="18" t="s">
        <v>3229</v>
      </c>
      <c r="J7113" s="18" t="s">
        <v>7204</v>
      </c>
      <c r="K7113" s="18" t="s">
        <v>2222</v>
      </c>
      <c r="N7113" s="59" t="s">
        <v>128</v>
      </c>
      <c r="O7113" s="59"/>
      <c r="P7113" s="59"/>
    </row>
    <row r="7114" spans="1:16" s="18" customFormat="1">
      <c r="A7114" s="11">
        <v>200999</v>
      </c>
      <c r="B7114" s="12" t="s">
        <v>2223</v>
      </c>
      <c r="C7114" s="18">
        <v>1</v>
      </c>
      <c r="E7114" s="18">
        <v>150</v>
      </c>
      <c r="F7114" s="18" t="s">
        <v>7205</v>
      </c>
      <c r="H7114" s="18" t="s">
        <v>130</v>
      </c>
      <c r="I7114" s="18" t="s">
        <v>3229</v>
      </c>
      <c r="J7114" s="18" t="s">
        <v>7206</v>
      </c>
      <c r="K7114" s="18" t="s">
        <v>2219</v>
      </c>
      <c r="N7114" s="59" t="s">
        <v>128</v>
      </c>
      <c r="O7114" s="59"/>
      <c r="P7114" s="59"/>
    </row>
    <row r="7115" spans="1:16" s="18" customFormat="1">
      <c r="A7115" s="11">
        <v>201099</v>
      </c>
      <c r="B7115" s="12" t="s">
        <v>2225</v>
      </c>
      <c r="C7115" s="18">
        <v>1</v>
      </c>
      <c r="E7115" s="18">
        <v>150</v>
      </c>
      <c r="F7115" s="18" t="s">
        <v>7207</v>
      </c>
      <c r="H7115" s="18" t="s">
        <v>130</v>
      </c>
      <c r="I7115" s="18" t="s">
        <v>3229</v>
      </c>
      <c r="J7115" s="18" t="s">
        <v>7208</v>
      </c>
      <c r="K7115" s="18" t="s">
        <v>2227</v>
      </c>
      <c r="N7115" s="59" t="s">
        <v>128</v>
      </c>
      <c r="O7115" s="59"/>
      <c r="P7115" s="59"/>
    </row>
    <row r="7116" spans="1:16" s="18" customFormat="1">
      <c r="A7116" s="11">
        <v>201199</v>
      </c>
      <c r="B7116" s="12" t="s">
        <v>2228</v>
      </c>
      <c r="C7116" s="18">
        <v>1</v>
      </c>
      <c r="E7116" s="18">
        <v>150</v>
      </c>
      <c r="F7116" s="18" t="s">
        <v>7209</v>
      </c>
      <c r="H7116" s="18" t="s">
        <v>130</v>
      </c>
      <c r="I7116" s="18" t="s">
        <v>3229</v>
      </c>
      <c r="J7116" s="18" t="s">
        <v>7210</v>
      </c>
      <c r="K7116" s="18" t="s">
        <v>2230</v>
      </c>
      <c r="N7116" s="59" t="s">
        <v>128</v>
      </c>
      <c r="O7116" s="59"/>
      <c r="P7116" s="59"/>
    </row>
    <row r="7117" spans="1:16" s="18" customFormat="1">
      <c r="A7117" s="11">
        <v>201299</v>
      </c>
      <c r="B7117" s="12" t="s">
        <v>2231</v>
      </c>
      <c r="C7117" s="18">
        <v>1</v>
      </c>
      <c r="E7117" s="18">
        <v>150</v>
      </c>
      <c r="F7117" s="18" t="s">
        <v>7211</v>
      </c>
      <c r="H7117" s="18" t="s">
        <v>130</v>
      </c>
      <c r="I7117" s="18" t="s">
        <v>3229</v>
      </c>
      <c r="J7117" s="18" t="s">
        <v>7212</v>
      </c>
      <c r="K7117" s="18" t="s">
        <v>2233</v>
      </c>
      <c r="N7117" s="59" t="s">
        <v>128</v>
      </c>
      <c r="O7117" s="59"/>
      <c r="P7117" s="59"/>
    </row>
    <row r="7118" spans="1:16" s="18" customFormat="1">
      <c r="A7118" s="11">
        <v>201599</v>
      </c>
      <c r="B7118" s="12" t="s">
        <v>2234</v>
      </c>
      <c r="C7118" s="18">
        <v>1</v>
      </c>
      <c r="E7118" s="18">
        <v>150</v>
      </c>
      <c r="F7118" s="18" t="s">
        <v>7213</v>
      </c>
      <c r="H7118" s="18" t="s">
        <v>130</v>
      </c>
      <c r="I7118" s="18" t="s">
        <v>3229</v>
      </c>
      <c r="J7118" s="18" t="s">
        <v>7214</v>
      </c>
      <c r="K7118" s="18" t="s">
        <v>2236</v>
      </c>
      <c r="N7118" s="59" t="s">
        <v>128</v>
      </c>
      <c r="O7118" s="59"/>
      <c r="P7118" s="59"/>
    </row>
    <row r="7119" spans="1:16" s="18" customFormat="1">
      <c r="A7119" s="11">
        <v>201799</v>
      </c>
      <c r="B7119" s="12" t="s">
        <v>2237</v>
      </c>
      <c r="C7119" s="18">
        <v>1</v>
      </c>
      <c r="E7119" s="18">
        <v>150</v>
      </c>
      <c r="F7119" s="18" t="s">
        <v>3439</v>
      </c>
      <c r="H7119" s="18" t="s">
        <v>130</v>
      </c>
      <c r="I7119" s="18" t="s">
        <v>3229</v>
      </c>
      <c r="J7119" s="18" t="s">
        <v>7215</v>
      </c>
      <c r="K7119" s="18" t="s">
        <v>2239</v>
      </c>
      <c r="N7119" s="59" t="s">
        <v>128</v>
      </c>
      <c r="O7119" s="59"/>
      <c r="P7119" s="59"/>
    </row>
    <row r="7120" spans="1:16" s="18" customFormat="1">
      <c r="A7120" s="11">
        <v>201899</v>
      </c>
      <c r="B7120" s="12" t="s">
        <v>2240</v>
      </c>
      <c r="C7120" s="18">
        <v>1</v>
      </c>
      <c r="E7120" s="18">
        <v>150</v>
      </c>
      <c r="F7120" s="18" t="s">
        <v>7216</v>
      </c>
      <c r="H7120" s="18" t="s">
        <v>130</v>
      </c>
      <c r="I7120" s="18" t="s">
        <v>3229</v>
      </c>
      <c r="J7120" s="18" t="s">
        <v>7217</v>
      </c>
      <c r="K7120" s="18" t="s">
        <v>2242</v>
      </c>
      <c r="N7120" s="59" t="s">
        <v>128</v>
      </c>
      <c r="O7120" s="59"/>
      <c r="P7120" s="59"/>
    </row>
    <row r="7121" spans="1:16" s="18" customFormat="1">
      <c r="A7121" s="11">
        <v>201999</v>
      </c>
      <c r="B7121" s="12" t="s">
        <v>7218</v>
      </c>
      <c r="D7121" s="18" t="s">
        <v>314</v>
      </c>
      <c r="E7121" s="18">
        <v>150</v>
      </c>
      <c r="F7121" s="18" t="s">
        <v>3450</v>
      </c>
      <c r="H7121" s="18" t="s">
        <v>130</v>
      </c>
      <c r="I7121" s="18" t="s">
        <v>3229</v>
      </c>
      <c r="J7121" s="18" t="s">
        <v>3287</v>
      </c>
      <c r="K7121" s="18" t="s">
        <v>7219</v>
      </c>
      <c r="N7121" s="59" t="s">
        <v>128</v>
      </c>
      <c r="O7121" s="59"/>
      <c r="P7121" s="59"/>
    </row>
    <row r="7122" spans="1:16" s="18" customFormat="1">
      <c r="A7122" s="11">
        <v>202199</v>
      </c>
      <c r="B7122" s="12" t="s">
        <v>2243</v>
      </c>
      <c r="C7122" s="18">
        <v>1</v>
      </c>
      <c r="E7122" s="18">
        <v>150</v>
      </c>
      <c r="F7122" s="18" t="s">
        <v>7220</v>
      </c>
      <c r="H7122" s="18" t="s">
        <v>130</v>
      </c>
      <c r="I7122" s="18" t="s">
        <v>3229</v>
      </c>
      <c r="J7122" s="18" t="s">
        <v>7221</v>
      </c>
      <c r="K7122" s="18" t="s">
        <v>2245</v>
      </c>
      <c r="N7122" s="59" t="s">
        <v>128</v>
      </c>
      <c r="O7122" s="59"/>
      <c r="P7122" s="59"/>
    </row>
    <row r="7123" spans="1:16" s="18" customFormat="1">
      <c r="A7123" s="11">
        <v>202399</v>
      </c>
      <c r="B7123" s="12" t="s">
        <v>2246</v>
      </c>
      <c r="C7123" s="18">
        <v>1</v>
      </c>
      <c r="E7123" s="18">
        <v>150</v>
      </c>
      <c r="F7123" s="18" t="s">
        <v>3450</v>
      </c>
      <c r="H7123" s="18" t="s">
        <v>130</v>
      </c>
      <c r="I7123" s="18" t="s">
        <v>3229</v>
      </c>
      <c r="J7123" s="18" t="s">
        <v>7222</v>
      </c>
      <c r="K7123" s="18" t="s">
        <v>2248</v>
      </c>
      <c r="N7123" s="59" t="s">
        <v>128</v>
      </c>
      <c r="O7123" s="59"/>
      <c r="P7123" s="59"/>
    </row>
    <row r="7124" spans="1:16" s="18" customFormat="1">
      <c r="A7124" s="11">
        <v>202499</v>
      </c>
      <c r="B7124" s="12" t="s">
        <v>2249</v>
      </c>
      <c r="C7124" s="18">
        <v>1</v>
      </c>
      <c r="E7124" s="18">
        <v>150</v>
      </c>
      <c r="F7124" s="18" t="s">
        <v>7223</v>
      </c>
      <c r="H7124" s="18" t="s">
        <v>130</v>
      </c>
      <c r="I7124" s="18" t="s">
        <v>3229</v>
      </c>
      <c r="J7124" s="18" t="s">
        <v>7224</v>
      </c>
      <c r="K7124" s="18" t="s">
        <v>2251</v>
      </c>
      <c r="N7124" s="59" t="s">
        <v>128</v>
      </c>
      <c r="O7124" s="59"/>
      <c r="P7124" s="59"/>
    </row>
    <row r="7125" spans="1:16" s="18" customFormat="1">
      <c r="A7125" s="11">
        <v>202599</v>
      </c>
      <c r="B7125" s="12" t="s">
        <v>2252</v>
      </c>
      <c r="C7125" s="18">
        <v>1</v>
      </c>
      <c r="E7125" s="18">
        <v>150</v>
      </c>
      <c r="F7125" s="18" t="s">
        <v>7225</v>
      </c>
      <c r="H7125" s="18" t="s">
        <v>130</v>
      </c>
      <c r="I7125" s="18" t="s">
        <v>3229</v>
      </c>
      <c r="J7125" s="18" t="s">
        <v>7226</v>
      </c>
      <c r="K7125" s="18" t="s">
        <v>2254</v>
      </c>
      <c r="N7125" s="59" t="s">
        <v>128</v>
      </c>
      <c r="O7125" s="59"/>
      <c r="P7125" s="59"/>
    </row>
    <row r="7126" spans="1:16" s="18" customFormat="1">
      <c r="A7126" s="11">
        <v>202999</v>
      </c>
      <c r="B7126" s="12" t="s">
        <v>7227</v>
      </c>
      <c r="D7126" s="18" t="s">
        <v>314</v>
      </c>
      <c r="E7126" s="18">
        <v>150</v>
      </c>
      <c r="F7126" s="18" t="s">
        <v>3450</v>
      </c>
      <c r="H7126" s="18" t="s">
        <v>130</v>
      </c>
      <c r="I7126" s="18" t="s">
        <v>3229</v>
      </c>
      <c r="J7126" s="18" t="s">
        <v>3287</v>
      </c>
      <c r="K7126" s="18" t="s">
        <v>7228</v>
      </c>
      <c r="N7126" s="59" t="s">
        <v>128</v>
      </c>
      <c r="O7126" s="59"/>
      <c r="P7126" s="59"/>
    </row>
    <row r="7127" spans="1:16" s="18" customFormat="1">
      <c r="A7127" s="11">
        <v>203099</v>
      </c>
      <c r="B7127" s="12" t="s">
        <v>7229</v>
      </c>
      <c r="D7127" s="18" t="s">
        <v>314</v>
      </c>
      <c r="E7127" s="18">
        <v>150</v>
      </c>
      <c r="F7127" s="18" t="s">
        <v>3450</v>
      </c>
      <c r="H7127" s="18" t="s">
        <v>130</v>
      </c>
      <c r="I7127" s="18" t="s">
        <v>3229</v>
      </c>
      <c r="J7127" s="18" t="s">
        <v>3287</v>
      </c>
      <c r="K7127" s="18" t="s">
        <v>7230</v>
      </c>
      <c r="N7127" s="59" t="s">
        <v>128</v>
      </c>
      <c r="O7127" s="59"/>
      <c r="P7127" s="59"/>
    </row>
    <row r="7128" spans="1:16" s="18" customFormat="1">
      <c r="A7128" s="11">
        <v>203199</v>
      </c>
      <c r="B7128" s="12" t="s">
        <v>2255</v>
      </c>
      <c r="C7128" s="18">
        <v>1</v>
      </c>
      <c r="E7128" s="18">
        <v>150</v>
      </c>
      <c r="F7128" s="18" t="s">
        <v>3450</v>
      </c>
      <c r="H7128" s="18" t="s">
        <v>130</v>
      </c>
      <c r="I7128" s="18" t="s">
        <v>3229</v>
      </c>
      <c r="J7128" s="18" t="s">
        <v>7231</v>
      </c>
      <c r="K7128" s="18" t="s">
        <v>2257</v>
      </c>
      <c r="N7128" s="59" t="s">
        <v>128</v>
      </c>
      <c r="O7128" s="59"/>
      <c r="P7128" s="59"/>
    </row>
    <row r="7129" spans="1:16" s="18" customFormat="1">
      <c r="A7129" s="11">
        <v>203299</v>
      </c>
      <c r="B7129" s="12" t="s">
        <v>7232</v>
      </c>
      <c r="D7129" s="18" t="s">
        <v>314</v>
      </c>
      <c r="E7129" s="18">
        <v>150</v>
      </c>
      <c r="F7129" s="18" t="s">
        <v>3450</v>
      </c>
      <c r="H7129" s="18" t="s">
        <v>130</v>
      </c>
      <c r="I7129" s="18" t="s">
        <v>3229</v>
      </c>
      <c r="J7129" s="18" t="s">
        <v>3287</v>
      </c>
      <c r="K7129" s="18" t="s">
        <v>7233</v>
      </c>
      <c r="N7129" s="59" t="s">
        <v>128</v>
      </c>
      <c r="O7129" s="59"/>
      <c r="P7129" s="59"/>
    </row>
    <row r="7130" spans="1:16" s="18" customFormat="1">
      <c r="A7130" s="11">
        <v>203399</v>
      </c>
      <c r="B7130" s="12" t="s">
        <v>7234</v>
      </c>
      <c r="C7130" s="18">
        <v>1</v>
      </c>
      <c r="E7130" s="18">
        <v>150</v>
      </c>
      <c r="F7130" s="18" t="s">
        <v>3450</v>
      </c>
      <c r="H7130" s="18" t="s">
        <v>130</v>
      </c>
      <c r="I7130" s="18" t="s">
        <v>3229</v>
      </c>
      <c r="J7130" s="18" t="s">
        <v>3287</v>
      </c>
      <c r="K7130" s="18" t="s">
        <v>7233</v>
      </c>
      <c r="N7130" s="59" t="s">
        <v>128</v>
      </c>
      <c r="O7130" s="59"/>
      <c r="P7130" s="59"/>
    </row>
    <row r="7131" spans="1:16" s="18" customFormat="1">
      <c r="A7131" s="11">
        <v>203499</v>
      </c>
      <c r="B7131" s="12" t="s">
        <v>7235</v>
      </c>
      <c r="D7131" s="18" t="s">
        <v>314</v>
      </c>
      <c r="E7131" s="18">
        <v>150</v>
      </c>
      <c r="F7131" s="18" t="s">
        <v>3450</v>
      </c>
      <c r="H7131" s="18" t="s">
        <v>130</v>
      </c>
      <c r="I7131" s="18" t="s">
        <v>3229</v>
      </c>
      <c r="J7131" s="18" t="s">
        <v>3287</v>
      </c>
      <c r="K7131" s="18" t="s">
        <v>7236</v>
      </c>
      <c r="N7131" s="59" t="s">
        <v>128</v>
      </c>
      <c r="O7131" s="59"/>
      <c r="P7131" s="59"/>
    </row>
    <row r="7132" spans="1:16" s="18" customFormat="1">
      <c r="A7132" s="11">
        <v>203599</v>
      </c>
      <c r="B7132" s="12" t="s">
        <v>2258</v>
      </c>
      <c r="D7132" s="18" t="s">
        <v>314</v>
      </c>
      <c r="E7132" s="18">
        <v>150</v>
      </c>
      <c r="F7132" s="18" t="s">
        <v>7237</v>
      </c>
      <c r="H7132" s="18" t="s">
        <v>130</v>
      </c>
      <c r="I7132" s="18" t="s">
        <v>3229</v>
      </c>
      <c r="J7132" s="18" t="s">
        <v>7238</v>
      </c>
      <c r="K7132" s="18" t="s">
        <v>2021</v>
      </c>
      <c r="N7132" s="59" t="s">
        <v>128</v>
      </c>
      <c r="O7132" s="59"/>
      <c r="P7132" s="59"/>
    </row>
    <row r="7133" spans="1:16" s="18" customFormat="1">
      <c r="A7133" s="11">
        <v>203699</v>
      </c>
      <c r="B7133" s="12" t="s">
        <v>2260</v>
      </c>
      <c r="D7133" s="18" t="s">
        <v>314</v>
      </c>
      <c r="E7133" s="18">
        <v>150</v>
      </c>
      <c r="F7133" s="18" t="s">
        <v>6813</v>
      </c>
      <c r="H7133" s="18" t="s">
        <v>130</v>
      </c>
      <c r="I7133" s="18" t="s">
        <v>3229</v>
      </c>
      <c r="J7133" s="18" t="s">
        <v>7239</v>
      </c>
      <c r="K7133" s="18" t="s">
        <v>2262</v>
      </c>
      <c r="N7133" s="59" t="s">
        <v>128</v>
      </c>
      <c r="O7133" s="59"/>
      <c r="P7133" s="59"/>
    </row>
    <row r="7134" spans="1:16" s="18" customFormat="1">
      <c r="A7134" s="11">
        <v>203799</v>
      </c>
      <c r="B7134" s="12" t="s">
        <v>2263</v>
      </c>
      <c r="D7134" s="18" t="s">
        <v>314</v>
      </c>
      <c r="E7134" s="18">
        <v>150</v>
      </c>
      <c r="F7134" s="18" t="s">
        <v>7240</v>
      </c>
      <c r="H7134" s="18" t="s">
        <v>130</v>
      </c>
      <c r="I7134" s="18" t="s">
        <v>3229</v>
      </c>
      <c r="J7134" s="18" t="s">
        <v>7241</v>
      </c>
      <c r="K7134" s="18" t="s">
        <v>2265</v>
      </c>
      <c r="N7134" s="59" t="s">
        <v>128</v>
      </c>
      <c r="O7134" s="59"/>
      <c r="P7134" s="59"/>
    </row>
    <row r="7135" spans="1:16" s="18" customFormat="1">
      <c r="A7135" s="11">
        <v>203899</v>
      </c>
      <c r="B7135" s="12" t="s">
        <v>2266</v>
      </c>
      <c r="D7135" s="18" t="s">
        <v>314</v>
      </c>
      <c r="E7135" s="18">
        <v>150</v>
      </c>
      <c r="F7135" s="18" t="s">
        <v>6959</v>
      </c>
      <c r="H7135" s="18" t="s">
        <v>130</v>
      </c>
      <c r="I7135" s="18" t="s">
        <v>3229</v>
      </c>
      <c r="J7135" s="18" t="s">
        <v>7242</v>
      </c>
      <c r="K7135" s="18" t="s">
        <v>2268</v>
      </c>
      <c r="N7135" s="59" t="s">
        <v>128</v>
      </c>
      <c r="O7135" s="59"/>
      <c r="P7135" s="59"/>
    </row>
    <row r="7136" spans="1:16" s="18" customFormat="1">
      <c r="A7136" s="11">
        <v>203999</v>
      </c>
      <c r="B7136" s="12" t="s">
        <v>2269</v>
      </c>
      <c r="D7136" s="18" t="s">
        <v>314</v>
      </c>
      <c r="E7136" s="18">
        <v>150</v>
      </c>
      <c r="F7136" s="18" t="s">
        <v>7243</v>
      </c>
      <c r="H7136" s="18" t="s">
        <v>130</v>
      </c>
      <c r="I7136" s="18" t="s">
        <v>3229</v>
      </c>
      <c r="J7136" s="18" t="s">
        <v>7244</v>
      </c>
      <c r="K7136" s="18" t="s">
        <v>2271</v>
      </c>
      <c r="N7136" s="59" t="s">
        <v>128</v>
      </c>
      <c r="O7136" s="59"/>
      <c r="P7136" s="59"/>
    </row>
    <row r="7137" spans="1:16" s="18" customFormat="1">
      <c r="A7137" s="11">
        <v>204099</v>
      </c>
      <c r="B7137" s="12" t="s">
        <v>2272</v>
      </c>
      <c r="C7137" s="18">
        <v>1</v>
      </c>
      <c r="E7137" s="18">
        <v>150</v>
      </c>
      <c r="F7137" s="18" t="s">
        <v>7245</v>
      </c>
      <c r="H7137" s="18" t="s">
        <v>130</v>
      </c>
      <c r="I7137" s="18" t="s">
        <v>3229</v>
      </c>
      <c r="J7137" s="18" t="s">
        <v>7246</v>
      </c>
      <c r="K7137" s="18" t="s">
        <v>2274</v>
      </c>
      <c r="N7137" s="59" t="s">
        <v>128</v>
      </c>
      <c r="O7137" s="59"/>
      <c r="P7137" s="59"/>
    </row>
    <row r="7138" spans="1:16" s="18" customFormat="1">
      <c r="A7138" s="11">
        <v>204199</v>
      </c>
      <c r="B7138" s="12" t="s">
        <v>2275</v>
      </c>
      <c r="C7138" s="18">
        <v>1</v>
      </c>
      <c r="E7138" s="18">
        <v>150</v>
      </c>
      <c r="F7138" s="18" t="s">
        <v>7247</v>
      </c>
      <c r="H7138" s="18" t="s">
        <v>130</v>
      </c>
      <c r="I7138" s="18" t="s">
        <v>3229</v>
      </c>
      <c r="J7138" s="18" t="s">
        <v>7248</v>
      </c>
      <c r="K7138" s="18" t="s">
        <v>2277</v>
      </c>
      <c r="N7138" s="59" t="s">
        <v>128</v>
      </c>
      <c r="O7138" s="59"/>
      <c r="P7138" s="59"/>
    </row>
    <row r="7139" spans="1:16" s="18" customFormat="1">
      <c r="A7139" s="11">
        <v>204299</v>
      </c>
      <c r="B7139" s="12" t="s">
        <v>2278</v>
      </c>
      <c r="C7139" s="18">
        <v>1</v>
      </c>
      <c r="E7139" s="18">
        <v>150</v>
      </c>
      <c r="F7139" s="18" t="s">
        <v>6950</v>
      </c>
      <c r="H7139" s="18" t="s">
        <v>130</v>
      </c>
      <c r="I7139" s="18" t="s">
        <v>3229</v>
      </c>
      <c r="J7139" s="18" t="s">
        <v>7249</v>
      </c>
      <c r="K7139" s="18" t="s">
        <v>2280</v>
      </c>
      <c r="N7139" s="59" t="s">
        <v>128</v>
      </c>
      <c r="O7139" s="59"/>
      <c r="P7139" s="59"/>
    </row>
    <row r="7140" spans="1:16" s="18" customFormat="1">
      <c r="A7140" s="11">
        <v>204399</v>
      </c>
      <c r="B7140" s="12" t="s">
        <v>2281</v>
      </c>
      <c r="C7140" s="18">
        <v>1</v>
      </c>
      <c r="E7140" s="18">
        <v>150</v>
      </c>
      <c r="F7140" s="18" t="s">
        <v>3772</v>
      </c>
      <c r="H7140" s="18" t="s">
        <v>130</v>
      </c>
      <c r="I7140" s="18" t="s">
        <v>3229</v>
      </c>
      <c r="J7140" s="18" t="s">
        <v>7250</v>
      </c>
      <c r="K7140" s="18" t="s">
        <v>2283</v>
      </c>
      <c r="N7140" s="59" t="s">
        <v>128</v>
      </c>
      <c r="O7140" s="59"/>
      <c r="P7140" s="59"/>
    </row>
    <row r="7141" spans="1:16" s="18" customFormat="1">
      <c r="A7141" s="11">
        <v>204499</v>
      </c>
      <c r="B7141" s="12" t="s">
        <v>2284</v>
      </c>
      <c r="D7141" s="18" t="s">
        <v>314</v>
      </c>
      <c r="E7141" s="18">
        <v>150</v>
      </c>
      <c r="F7141" s="18" t="s">
        <v>7251</v>
      </c>
      <c r="H7141" s="18" t="s">
        <v>130</v>
      </c>
      <c r="I7141" s="18" t="s">
        <v>3229</v>
      </c>
      <c r="J7141" s="18" t="s">
        <v>7252</v>
      </c>
      <c r="K7141" s="18" t="s">
        <v>2286</v>
      </c>
      <c r="N7141" s="59" t="s">
        <v>128</v>
      </c>
      <c r="O7141" s="59"/>
      <c r="P7141" s="59"/>
    </row>
    <row r="7142" spans="1:16" s="18" customFormat="1">
      <c r="A7142" s="11">
        <v>204599</v>
      </c>
      <c r="B7142" s="12" t="s">
        <v>2287</v>
      </c>
      <c r="D7142" s="18" t="s">
        <v>314</v>
      </c>
      <c r="E7142" s="18">
        <v>150</v>
      </c>
      <c r="F7142" s="18" t="s">
        <v>7253</v>
      </c>
      <c r="H7142" s="18" t="s">
        <v>130</v>
      </c>
      <c r="I7142" s="18" t="s">
        <v>3229</v>
      </c>
      <c r="J7142" s="18" t="s">
        <v>7254</v>
      </c>
      <c r="K7142" s="18" t="s">
        <v>2289</v>
      </c>
      <c r="N7142" s="59" t="s">
        <v>128</v>
      </c>
      <c r="O7142" s="59"/>
      <c r="P7142" s="59"/>
    </row>
    <row r="7143" spans="1:16" s="18" customFormat="1">
      <c r="A7143" s="11">
        <v>204699</v>
      </c>
      <c r="B7143" s="12" t="s">
        <v>2295</v>
      </c>
      <c r="D7143" s="18" t="s">
        <v>314</v>
      </c>
      <c r="E7143" s="18">
        <v>150</v>
      </c>
      <c r="F7143" s="18" t="s">
        <v>7255</v>
      </c>
      <c r="H7143" s="18" t="s">
        <v>130</v>
      </c>
      <c r="I7143" s="18" t="s">
        <v>3229</v>
      </c>
      <c r="J7143" s="18" t="s">
        <v>7256</v>
      </c>
      <c r="K7143" s="18" t="s">
        <v>2297</v>
      </c>
      <c r="N7143" s="59" t="s">
        <v>128</v>
      </c>
      <c r="O7143" s="59"/>
      <c r="P7143" s="59"/>
    </row>
    <row r="7144" spans="1:16" ht="15">
      <c r="A7144" s="36">
        <v>204799</v>
      </c>
      <c r="B7144" s="2" t="s">
        <v>2298</v>
      </c>
      <c r="C7144" s="2">
        <v>1</v>
      </c>
      <c r="E7144" s="2">
        <v>150</v>
      </c>
      <c r="F7144" s="2" t="s">
        <v>7257</v>
      </c>
      <c r="H7144" s="2" t="s">
        <v>130</v>
      </c>
      <c r="I7144" s="2" t="s">
        <v>3229</v>
      </c>
      <c r="J7144" s="2" t="s">
        <v>7258</v>
      </c>
      <c r="K7144" s="2" t="s">
        <v>2300</v>
      </c>
      <c r="N7144" s="2" t="s">
        <v>128</v>
      </c>
    </row>
    <row r="7145" spans="1:16" s="18" customFormat="1">
      <c r="A7145" s="11">
        <v>204899</v>
      </c>
      <c r="B7145" s="12" t="s">
        <v>2301</v>
      </c>
      <c r="C7145" s="18">
        <v>1</v>
      </c>
      <c r="E7145" s="18">
        <v>150</v>
      </c>
      <c r="F7145" s="18" t="s">
        <v>7259</v>
      </c>
      <c r="H7145" s="18" t="s">
        <v>130</v>
      </c>
      <c r="I7145" s="18" t="s">
        <v>3229</v>
      </c>
      <c r="J7145" s="18" t="s">
        <v>7260</v>
      </c>
      <c r="K7145" s="18" t="s">
        <v>2303</v>
      </c>
      <c r="N7145" s="59" t="s">
        <v>128</v>
      </c>
      <c r="O7145" s="59"/>
      <c r="P7145" s="59"/>
    </row>
    <row r="7146" spans="1:16" s="18" customFormat="1">
      <c r="A7146" s="11">
        <v>204999</v>
      </c>
      <c r="B7146" s="12" t="s">
        <v>2304</v>
      </c>
      <c r="C7146" s="18">
        <v>1</v>
      </c>
      <c r="E7146" s="18">
        <v>150</v>
      </c>
      <c r="F7146" s="18" t="s">
        <v>7261</v>
      </c>
      <c r="H7146" s="18" t="s">
        <v>130</v>
      </c>
      <c r="I7146" s="18" t="s">
        <v>3229</v>
      </c>
      <c r="J7146" s="18" t="s">
        <v>7262</v>
      </c>
      <c r="K7146" s="18" t="s">
        <v>2306</v>
      </c>
      <c r="N7146" s="59" t="s">
        <v>128</v>
      </c>
      <c r="O7146" s="59"/>
      <c r="P7146" s="59"/>
    </row>
    <row r="7147" spans="1:16" s="18" customFormat="1">
      <c r="A7147" s="11">
        <v>205099</v>
      </c>
      <c r="B7147" s="12" t="s">
        <v>2307</v>
      </c>
      <c r="C7147" s="18">
        <v>1</v>
      </c>
      <c r="E7147" s="18">
        <v>150</v>
      </c>
      <c r="F7147" s="18" t="s">
        <v>7263</v>
      </c>
      <c r="H7147" s="18" t="s">
        <v>130</v>
      </c>
      <c r="I7147" s="18" t="s">
        <v>3229</v>
      </c>
      <c r="J7147" s="18" t="s">
        <v>7264</v>
      </c>
      <c r="K7147" s="18" t="s">
        <v>2309</v>
      </c>
      <c r="N7147" s="59" t="s">
        <v>128</v>
      </c>
      <c r="O7147" s="59"/>
      <c r="P7147" s="59"/>
    </row>
    <row r="7148" spans="1:16" s="18" customFormat="1">
      <c r="A7148" s="11">
        <v>205199</v>
      </c>
      <c r="B7148" s="12" t="s">
        <v>2310</v>
      </c>
      <c r="E7148" s="18">
        <v>150</v>
      </c>
      <c r="F7148" s="18" t="s">
        <v>3959</v>
      </c>
      <c r="H7148" s="18" t="s">
        <v>130</v>
      </c>
      <c r="I7148" s="18" t="s">
        <v>3229</v>
      </c>
      <c r="J7148" s="18" t="s">
        <v>7265</v>
      </c>
      <c r="K7148" s="18" t="s">
        <v>2312</v>
      </c>
      <c r="N7148" s="59" t="s">
        <v>128</v>
      </c>
      <c r="O7148" s="59"/>
      <c r="P7148" s="59"/>
    </row>
    <row r="7149" spans="1:16" s="18" customFormat="1">
      <c r="A7149" s="11">
        <v>205299</v>
      </c>
      <c r="B7149" s="12" t="s">
        <v>3065</v>
      </c>
      <c r="E7149" s="18">
        <v>150</v>
      </c>
      <c r="F7149" s="18" t="s">
        <v>7266</v>
      </c>
      <c r="H7149" s="18" t="s">
        <v>130</v>
      </c>
      <c r="I7149" s="18" t="s">
        <v>3229</v>
      </c>
      <c r="J7149" s="18" t="s">
        <v>7267</v>
      </c>
      <c r="K7149" s="18" t="s">
        <v>3067</v>
      </c>
      <c r="N7149" s="59" t="s">
        <v>128</v>
      </c>
      <c r="O7149" s="59"/>
      <c r="P7149" s="59"/>
    </row>
    <row r="7150" spans="1:16" s="18" customFormat="1">
      <c r="A7150" s="11">
        <v>205399</v>
      </c>
      <c r="B7150" s="12" t="s">
        <v>3068</v>
      </c>
      <c r="E7150" s="18">
        <v>150</v>
      </c>
      <c r="F7150" s="18" t="s">
        <v>6939</v>
      </c>
      <c r="H7150" s="18" t="s">
        <v>130</v>
      </c>
      <c r="I7150" s="18" t="s">
        <v>3229</v>
      </c>
      <c r="J7150" s="18" t="s">
        <v>7268</v>
      </c>
      <c r="K7150" s="18" t="s">
        <v>3070</v>
      </c>
      <c r="N7150" s="59" t="s">
        <v>128</v>
      </c>
      <c r="O7150" s="59"/>
      <c r="P7150" s="59"/>
    </row>
    <row r="7151" spans="1:16" s="18" customFormat="1">
      <c r="A7151" s="11">
        <v>205499</v>
      </c>
      <c r="B7151" s="12" t="s">
        <v>3071</v>
      </c>
      <c r="E7151" s="18">
        <v>150</v>
      </c>
      <c r="F7151" s="18" t="s">
        <v>7269</v>
      </c>
      <c r="H7151" s="18" t="s">
        <v>130</v>
      </c>
      <c r="I7151" s="18" t="s">
        <v>3229</v>
      </c>
      <c r="J7151" s="18" t="s">
        <v>7270</v>
      </c>
      <c r="K7151" s="18" t="s">
        <v>3073</v>
      </c>
      <c r="N7151" s="59" t="s">
        <v>128</v>
      </c>
      <c r="O7151" s="59"/>
      <c r="P7151" s="59"/>
    </row>
    <row r="7152" spans="1:16" s="18" customFormat="1">
      <c r="A7152" s="11">
        <v>205599</v>
      </c>
      <c r="B7152" s="12" t="s">
        <v>3074</v>
      </c>
      <c r="E7152" s="18">
        <v>150</v>
      </c>
      <c r="F7152" s="18" t="s">
        <v>7271</v>
      </c>
      <c r="H7152" s="18" t="s">
        <v>130</v>
      </c>
      <c r="I7152" s="18" t="s">
        <v>3229</v>
      </c>
      <c r="J7152" s="18" t="s">
        <v>7272</v>
      </c>
      <c r="K7152" s="18" t="s">
        <v>3076</v>
      </c>
      <c r="N7152" s="59" t="s">
        <v>128</v>
      </c>
      <c r="O7152" s="59"/>
      <c r="P7152" s="59"/>
    </row>
    <row r="7153" spans="1:16" s="18" customFormat="1">
      <c r="A7153" s="11">
        <v>205699</v>
      </c>
      <c r="B7153" s="12" t="s">
        <v>3080</v>
      </c>
      <c r="E7153" s="18">
        <v>150</v>
      </c>
      <c r="F7153" s="18" t="s">
        <v>6821</v>
      </c>
      <c r="H7153" s="18" t="s">
        <v>130</v>
      </c>
      <c r="I7153" s="18" t="s">
        <v>3229</v>
      </c>
      <c r="J7153" s="18" t="s">
        <v>7273</v>
      </c>
      <c r="K7153" s="18" t="s">
        <v>3082</v>
      </c>
      <c r="N7153" s="59" t="s">
        <v>128</v>
      </c>
      <c r="O7153" s="59"/>
      <c r="P7153" s="59"/>
    </row>
    <row r="7154" spans="1:16" s="18" customFormat="1">
      <c r="A7154" s="11">
        <v>205799</v>
      </c>
      <c r="B7154" s="12" t="s">
        <v>7274</v>
      </c>
      <c r="E7154" s="18">
        <v>150</v>
      </c>
      <c r="F7154" s="18" t="s">
        <v>3450</v>
      </c>
      <c r="H7154" s="18" t="s">
        <v>130</v>
      </c>
      <c r="I7154" s="18" t="s">
        <v>3229</v>
      </c>
      <c r="J7154" s="18" t="s">
        <v>3287</v>
      </c>
      <c r="K7154" s="18" t="s">
        <v>7275</v>
      </c>
      <c r="N7154" s="59" t="s">
        <v>128</v>
      </c>
      <c r="O7154" s="59"/>
      <c r="P7154" s="59"/>
    </row>
    <row r="7155" spans="1:16" s="18" customFormat="1">
      <c r="A7155" s="11">
        <v>205899</v>
      </c>
      <c r="B7155" s="12" t="s">
        <v>7276</v>
      </c>
      <c r="E7155" s="18">
        <v>150</v>
      </c>
      <c r="F7155" s="18" t="s">
        <v>3450</v>
      </c>
      <c r="H7155" s="18" t="s">
        <v>130</v>
      </c>
      <c r="I7155" s="18" t="s">
        <v>3229</v>
      </c>
      <c r="J7155" s="18" t="s">
        <v>7277</v>
      </c>
      <c r="K7155" s="18" t="s">
        <v>3085</v>
      </c>
      <c r="N7155" s="59" t="s">
        <v>128</v>
      </c>
      <c r="O7155" s="59"/>
      <c r="P7155" s="59"/>
    </row>
    <row r="7156" spans="1:16" s="18" customFormat="1">
      <c r="A7156" s="11">
        <v>206099</v>
      </c>
      <c r="B7156" s="12" t="s">
        <v>7280</v>
      </c>
      <c r="E7156" s="18">
        <v>150</v>
      </c>
      <c r="F7156" s="18" t="s">
        <v>3450</v>
      </c>
      <c r="H7156" s="18" t="s">
        <v>130</v>
      </c>
      <c r="I7156" s="18" t="s">
        <v>3229</v>
      </c>
      <c r="J7156" s="18" t="s">
        <v>3287</v>
      </c>
      <c r="K7156" s="18" t="s">
        <v>7281</v>
      </c>
      <c r="N7156" s="59" t="s">
        <v>128</v>
      </c>
      <c r="O7156" s="59"/>
      <c r="P7156" s="59"/>
    </row>
    <row r="7157" spans="1:16" s="18" customFormat="1">
      <c r="A7157" s="11">
        <v>206199</v>
      </c>
      <c r="B7157" s="12" t="s">
        <v>3083</v>
      </c>
      <c r="E7157" s="18">
        <v>150</v>
      </c>
      <c r="F7157" s="18" t="s">
        <v>3450</v>
      </c>
      <c r="H7157" s="18" t="s">
        <v>130</v>
      </c>
      <c r="I7157" s="18" t="s">
        <v>3229</v>
      </c>
      <c r="J7157" s="18" t="s">
        <v>3287</v>
      </c>
      <c r="K7157" s="18" t="s">
        <v>7282</v>
      </c>
      <c r="N7157" s="59" t="s">
        <v>128</v>
      </c>
      <c r="O7157" s="59"/>
      <c r="P7157" s="59"/>
    </row>
    <row r="7158" spans="1:16" s="18" customFormat="1">
      <c r="A7158" s="11">
        <v>206299</v>
      </c>
      <c r="B7158" s="12" t="s">
        <v>7283</v>
      </c>
      <c r="E7158" s="18">
        <v>150</v>
      </c>
      <c r="F7158" s="18" t="s">
        <v>3469</v>
      </c>
      <c r="H7158" s="18" t="s">
        <v>130</v>
      </c>
      <c r="I7158" s="18" t="s">
        <v>3229</v>
      </c>
      <c r="J7158" s="18" t="s">
        <v>7284</v>
      </c>
      <c r="K7158" s="18" t="s">
        <v>7285</v>
      </c>
      <c r="N7158" s="59" t="s">
        <v>128</v>
      </c>
      <c r="O7158" s="59"/>
      <c r="P7158" s="59"/>
    </row>
    <row r="7159" spans="1:16" s="18" customFormat="1">
      <c r="A7159" s="11">
        <v>206399</v>
      </c>
      <c r="B7159" s="12" t="s">
        <v>7286</v>
      </c>
      <c r="E7159" s="18">
        <v>150</v>
      </c>
      <c r="F7159" s="18" t="s">
        <v>3450</v>
      </c>
      <c r="H7159" s="18" t="s">
        <v>130</v>
      </c>
      <c r="I7159" s="18" t="s">
        <v>3229</v>
      </c>
      <c r="J7159" s="18" t="s">
        <v>3287</v>
      </c>
      <c r="K7159" s="18" t="s">
        <v>7287</v>
      </c>
      <c r="N7159" s="59" t="s">
        <v>128</v>
      </c>
      <c r="O7159" s="59"/>
      <c r="P7159" s="59"/>
    </row>
    <row r="7160" spans="1:16" s="18" customFormat="1">
      <c r="A7160" s="11">
        <v>206499</v>
      </c>
      <c r="B7160" s="12" t="s">
        <v>7288</v>
      </c>
      <c r="C7160" s="18">
        <v>1</v>
      </c>
      <c r="E7160" s="18">
        <v>150</v>
      </c>
      <c r="F7160" s="18" t="s">
        <v>3450</v>
      </c>
      <c r="H7160" s="18" t="s">
        <v>130</v>
      </c>
      <c r="I7160" s="18" t="s">
        <v>3229</v>
      </c>
      <c r="J7160" s="18" t="s">
        <v>3287</v>
      </c>
      <c r="K7160" s="18" t="s">
        <v>7233</v>
      </c>
      <c r="N7160" s="59" t="s">
        <v>128</v>
      </c>
      <c r="O7160" s="59"/>
      <c r="P7160" s="59"/>
    </row>
    <row r="7161" spans="1:16" s="18" customFormat="1">
      <c r="A7161" s="11">
        <v>206599</v>
      </c>
      <c r="B7161" s="12" t="s">
        <v>2313</v>
      </c>
      <c r="C7161" s="18">
        <v>1</v>
      </c>
      <c r="E7161" s="18">
        <v>150</v>
      </c>
      <c r="F7161" s="18" t="s">
        <v>7289</v>
      </c>
      <c r="H7161" s="18" t="s">
        <v>130</v>
      </c>
      <c r="I7161" s="18" t="s">
        <v>3229</v>
      </c>
      <c r="J7161" s="18" t="s">
        <v>7290</v>
      </c>
      <c r="K7161" s="18" t="s">
        <v>2315</v>
      </c>
      <c r="N7161" s="59" t="s">
        <v>128</v>
      </c>
      <c r="O7161" s="59"/>
      <c r="P7161" s="59"/>
    </row>
    <row r="7162" spans="1:16" s="18" customFormat="1">
      <c r="A7162" s="11">
        <v>206699</v>
      </c>
      <c r="B7162" s="12" t="s">
        <v>2316</v>
      </c>
      <c r="C7162" s="18">
        <v>1</v>
      </c>
      <c r="E7162" s="18">
        <v>150</v>
      </c>
      <c r="F7162" s="18" t="s">
        <v>6961</v>
      </c>
      <c r="H7162" s="18" t="s">
        <v>130</v>
      </c>
      <c r="I7162" s="18" t="s">
        <v>3229</v>
      </c>
      <c r="J7162" s="18" t="s">
        <v>7291</v>
      </c>
      <c r="K7162" s="18" t="s">
        <v>2318</v>
      </c>
      <c r="N7162" s="59" t="s">
        <v>128</v>
      </c>
      <c r="O7162" s="59"/>
      <c r="P7162" s="59"/>
    </row>
    <row r="7163" spans="1:16" s="18" customFormat="1">
      <c r="A7163" s="11">
        <v>206799</v>
      </c>
      <c r="B7163" s="12" t="s">
        <v>2319</v>
      </c>
      <c r="C7163" s="18">
        <v>1</v>
      </c>
      <c r="E7163" s="18">
        <v>150</v>
      </c>
      <c r="F7163" s="18" t="s">
        <v>7292</v>
      </c>
      <c r="H7163" s="18" t="s">
        <v>130</v>
      </c>
      <c r="I7163" s="18" t="s">
        <v>3229</v>
      </c>
      <c r="J7163" s="18" t="s">
        <v>7293</v>
      </c>
      <c r="K7163" s="18" t="s">
        <v>2321</v>
      </c>
      <c r="N7163" s="59" t="s">
        <v>128</v>
      </c>
      <c r="O7163" s="59"/>
      <c r="P7163" s="59"/>
    </row>
    <row r="7164" spans="1:16" s="18" customFormat="1">
      <c r="A7164" s="11">
        <v>206899</v>
      </c>
      <c r="B7164" s="12" t="s">
        <v>2322</v>
      </c>
      <c r="C7164" s="18">
        <v>1</v>
      </c>
      <c r="E7164" s="18">
        <v>150</v>
      </c>
      <c r="F7164" s="18" t="s">
        <v>7294</v>
      </c>
      <c r="H7164" s="18" t="s">
        <v>130</v>
      </c>
      <c r="I7164" s="18" t="s">
        <v>3229</v>
      </c>
      <c r="J7164" s="18" t="s">
        <v>7295</v>
      </c>
      <c r="K7164" s="18" t="s">
        <v>2324</v>
      </c>
      <c r="N7164" s="59" t="s">
        <v>128</v>
      </c>
      <c r="O7164" s="59"/>
      <c r="P7164" s="59"/>
    </row>
    <row r="7165" spans="1:16" s="18" customFormat="1">
      <c r="A7165" s="11">
        <v>206999</v>
      </c>
      <c r="B7165" s="12" t="s">
        <v>2325</v>
      </c>
      <c r="C7165" s="18">
        <v>1</v>
      </c>
      <c r="E7165" s="18">
        <v>150</v>
      </c>
      <c r="F7165" s="18" t="s">
        <v>7296</v>
      </c>
      <c r="H7165" s="18" t="s">
        <v>130</v>
      </c>
      <c r="I7165" s="18" t="s">
        <v>3229</v>
      </c>
      <c r="J7165" s="18" t="s">
        <v>7297</v>
      </c>
      <c r="K7165" s="18" t="s">
        <v>2327</v>
      </c>
      <c r="N7165" s="59" t="s">
        <v>128</v>
      </c>
      <c r="O7165" s="59"/>
      <c r="P7165" s="59"/>
    </row>
    <row r="7166" spans="1:16" s="18" customFormat="1">
      <c r="A7166" s="11">
        <v>207099</v>
      </c>
      <c r="B7166" s="12" t="s">
        <v>2328</v>
      </c>
      <c r="C7166" s="18">
        <v>1</v>
      </c>
      <c r="E7166" s="18">
        <v>150</v>
      </c>
      <c r="F7166" s="18" t="s">
        <v>7298</v>
      </c>
      <c r="H7166" s="18" t="s">
        <v>130</v>
      </c>
      <c r="I7166" s="18" t="s">
        <v>3229</v>
      </c>
      <c r="J7166" s="18" t="s">
        <v>7299</v>
      </c>
      <c r="K7166" s="18" t="s">
        <v>2330</v>
      </c>
      <c r="N7166" s="59" t="s">
        <v>128</v>
      </c>
      <c r="O7166" s="59"/>
      <c r="P7166" s="59"/>
    </row>
    <row r="7167" spans="1:16" s="18" customFormat="1">
      <c r="A7167" s="11">
        <v>207199</v>
      </c>
      <c r="B7167" s="12" t="s">
        <v>2331</v>
      </c>
      <c r="C7167" s="18">
        <v>1</v>
      </c>
      <c r="E7167" s="18">
        <v>150</v>
      </c>
      <c r="F7167" s="18" t="s">
        <v>7292</v>
      </c>
      <c r="H7167" s="18" t="s">
        <v>130</v>
      </c>
      <c r="I7167" s="18" t="s">
        <v>3229</v>
      </c>
      <c r="J7167" s="18" t="s">
        <v>7300</v>
      </c>
      <c r="K7167" s="18" t="s">
        <v>2333</v>
      </c>
      <c r="N7167" s="59" t="s">
        <v>128</v>
      </c>
      <c r="O7167" s="59"/>
      <c r="P7167" s="59"/>
    </row>
    <row r="7168" spans="1:16" s="18" customFormat="1">
      <c r="A7168" s="11">
        <v>207299</v>
      </c>
      <c r="B7168" s="12" t="s">
        <v>2334</v>
      </c>
      <c r="C7168" s="18">
        <v>1</v>
      </c>
      <c r="E7168" s="18">
        <v>150</v>
      </c>
      <c r="F7168" s="18" t="s">
        <v>7301</v>
      </c>
      <c r="H7168" s="18" t="s">
        <v>130</v>
      </c>
      <c r="I7168" s="18" t="s">
        <v>3229</v>
      </c>
      <c r="J7168" s="18" t="s">
        <v>7302</v>
      </c>
      <c r="K7168" s="18" t="s">
        <v>2336</v>
      </c>
      <c r="N7168" s="59" t="s">
        <v>128</v>
      </c>
      <c r="O7168" s="59"/>
      <c r="P7168" s="59"/>
    </row>
    <row r="7169" spans="1:16" s="18" customFormat="1">
      <c r="A7169" s="11">
        <v>207399</v>
      </c>
      <c r="B7169" s="12" t="s">
        <v>2337</v>
      </c>
      <c r="C7169" s="18">
        <v>1</v>
      </c>
      <c r="E7169" s="18">
        <v>150</v>
      </c>
      <c r="F7169" s="18" t="s">
        <v>7303</v>
      </c>
      <c r="H7169" s="18" t="s">
        <v>130</v>
      </c>
      <c r="I7169" s="18" t="s">
        <v>3229</v>
      </c>
      <c r="J7169" s="18" t="s">
        <v>7304</v>
      </c>
      <c r="K7169" s="18" t="s">
        <v>2339</v>
      </c>
      <c r="N7169" s="59" t="s">
        <v>128</v>
      </c>
      <c r="O7169" s="59"/>
      <c r="P7169" s="59"/>
    </row>
    <row r="7170" spans="1:16" s="18" customFormat="1">
      <c r="A7170" s="11">
        <v>207499</v>
      </c>
      <c r="B7170" s="12" t="s">
        <v>2340</v>
      </c>
      <c r="C7170" s="18">
        <v>1</v>
      </c>
      <c r="E7170" s="18">
        <v>150</v>
      </c>
      <c r="F7170" s="18" t="s">
        <v>7305</v>
      </c>
      <c r="H7170" s="18" t="s">
        <v>130</v>
      </c>
      <c r="I7170" s="18" t="s">
        <v>3229</v>
      </c>
      <c r="J7170" s="18" t="s">
        <v>7306</v>
      </c>
      <c r="K7170" s="18" t="s">
        <v>2342</v>
      </c>
      <c r="N7170" s="59" t="s">
        <v>128</v>
      </c>
      <c r="O7170" s="59"/>
      <c r="P7170" s="59"/>
    </row>
    <row r="7171" spans="1:16" s="18" customFormat="1">
      <c r="A7171" s="11">
        <v>207599</v>
      </c>
      <c r="B7171" s="12" t="s">
        <v>2343</v>
      </c>
      <c r="C7171" s="18">
        <v>1</v>
      </c>
      <c r="E7171" s="18">
        <v>150</v>
      </c>
      <c r="F7171" s="18" t="s">
        <v>7307</v>
      </c>
      <c r="H7171" s="18" t="s">
        <v>130</v>
      </c>
      <c r="I7171" s="18" t="s">
        <v>3229</v>
      </c>
      <c r="J7171" s="18" t="s">
        <v>7308</v>
      </c>
      <c r="K7171" s="18" t="s">
        <v>2345</v>
      </c>
      <c r="N7171" s="59" t="s">
        <v>128</v>
      </c>
      <c r="O7171" s="59"/>
      <c r="P7171" s="59"/>
    </row>
    <row r="7172" spans="1:16" s="18" customFormat="1">
      <c r="A7172" s="11">
        <v>207699</v>
      </c>
      <c r="B7172" s="12" t="s">
        <v>2346</v>
      </c>
      <c r="C7172" s="18">
        <v>1</v>
      </c>
      <c r="E7172" s="18">
        <v>150</v>
      </c>
      <c r="F7172" s="18" t="s">
        <v>7309</v>
      </c>
      <c r="H7172" s="18" t="s">
        <v>130</v>
      </c>
      <c r="I7172" s="18" t="s">
        <v>3229</v>
      </c>
      <c r="J7172" s="18" t="s">
        <v>7310</v>
      </c>
      <c r="K7172" s="18" t="s">
        <v>2348</v>
      </c>
      <c r="N7172" s="59" t="s">
        <v>128</v>
      </c>
      <c r="O7172" s="59"/>
      <c r="P7172" s="59"/>
    </row>
    <row r="7173" spans="1:16" s="18" customFormat="1">
      <c r="A7173" s="11">
        <v>207799</v>
      </c>
      <c r="B7173" s="12" t="s">
        <v>7311</v>
      </c>
      <c r="C7173" s="18">
        <v>1</v>
      </c>
      <c r="E7173" s="18">
        <v>150</v>
      </c>
      <c r="F7173" s="18" t="s">
        <v>3450</v>
      </c>
      <c r="H7173" s="18" t="s">
        <v>130</v>
      </c>
      <c r="I7173" s="18" t="s">
        <v>3229</v>
      </c>
      <c r="J7173" s="18" t="s">
        <v>3287</v>
      </c>
      <c r="K7173" s="18" t="s">
        <v>7228</v>
      </c>
      <c r="N7173" s="59" t="s">
        <v>128</v>
      </c>
      <c r="O7173" s="59"/>
      <c r="P7173" s="59"/>
    </row>
    <row r="7174" spans="1:16" s="18" customFormat="1">
      <c r="A7174" s="11">
        <v>207999</v>
      </c>
      <c r="B7174" s="12" t="s">
        <v>2349</v>
      </c>
      <c r="C7174" s="18">
        <v>1</v>
      </c>
      <c r="E7174" s="18">
        <v>150</v>
      </c>
      <c r="F7174" s="18" t="s">
        <v>6887</v>
      </c>
      <c r="H7174" s="18" t="s">
        <v>130</v>
      </c>
      <c r="I7174" s="18" t="s">
        <v>3229</v>
      </c>
      <c r="J7174" s="18" t="s">
        <v>7312</v>
      </c>
      <c r="K7174" s="18" t="s">
        <v>2351</v>
      </c>
      <c r="N7174" s="59" t="s">
        <v>128</v>
      </c>
      <c r="O7174" s="59"/>
      <c r="P7174" s="59"/>
    </row>
    <row r="7175" spans="1:16" s="18" customFormat="1">
      <c r="A7175" s="11">
        <v>208299</v>
      </c>
      <c r="B7175" s="12" t="s">
        <v>2352</v>
      </c>
      <c r="C7175" s="18">
        <v>1</v>
      </c>
      <c r="E7175" s="18">
        <v>150</v>
      </c>
      <c r="F7175" s="18" t="s">
        <v>7313</v>
      </c>
      <c r="H7175" s="18" t="s">
        <v>130</v>
      </c>
      <c r="I7175" s="18" t="s">
        <v>3229</v>
      </c>
      <c r="J7175" s="18" t="s">
        <v>7314</v>
      </c>
      <c r="K7175" s="18" t="s">
        <v>2354</v>
      </c>
      <c r="N7175" s="59" t="s">
        <v>128</v>
      </c>
      <c r="O7175" s="59"/>
      <c r="P7175" s="59"/>
    </row>
    <row r="7176" spans="1:16" s="18" customFormat="1">
      <c r="A7176" s="11">
        <v>208499</v>
      </c>
      <c r="B7176" s="12" t="s">
        <v>2355</v>
      </c>
      <c r="C7176" s="18">
        <v>1</v>
      </c>
      <c r="E7176" s="18">
        <v>150</v>
      </c>
      <c r="F7176" s="18" t="s">
        <v>7315</v>
      </c>
      <c r="H7176" s="18" t="s">
        <v>130</v>
      </c>
      <c r="I7176" s="18" t="s">
        <v>3229</v>
      </c>
      <c r="J7176" s="18" t="s">
        <v>7316</v>
      </c>
      <c r="K7176" s="18" t="s">
        <v>2357</v>
      </c>
      <c r="N7176" s="59" t="s">
        <v>128</v>
      </c>
      <c r="O7176" s="59"/>
      <c r="P7176" s="59"/>
    </row>
    <row r="7177" spans="1:16" s="18" customFormat="1">
      <c r="A7177" s="11">
        <v>208699</v>
      </c>
      <c r="B7177" s="12" t="s">
        <v>2358</v>
      </c>
      <c r="C7177" s="18">
        <v>1</v>
      </c>
      <c r="E7177" s="18">
        <v>150</v>
      </c>
      <c r="F7177" s="18" t="s">
        <v>7317</v>
      </c>
      <c r="H7177" s="18" t="s">
        <v>130</v>
      </c>
      <c r="I7177" s="18" t="s">
        <v>3229</v>
      </c>
      <c r="J7177" s="18" t="s">
        <v>7318</v>
      </c>
      <c r="K7177" s="18" t="s">
        <v>2360</v>
      </c>
      <c r="N7177" s="59" t="s">
        <v>128</v>
      </c>
      <c r="O7177" s="59"/>
      <c r="P7177" s="59"/>
    </row>
    <row r="7178" spans="1:16" s="18" customFormat="1">
      <c r="A7178" s="11">
        <v>208799</v>
      </c>
      <c r="B7178" s="12" t="s">
        <v>2361</v>
      </c>
      <c r="C7178" s="18">
        <v>1</v>
      </c>
      <c r="E7178" s="18">
        <v>150</v>
      </c>
      <c r="F7178" s="18" t="s">
        <v>6877</v>
      </c>
      <c r="H7178" s="18" t="s">
        <v>130</v>
      </c>
      <c r="I7178" s="18" t="s">
        <v>3229</v>
      </c>
      <c r="J7178" s="18" t="s">
        <v>7319</v>
      </c>
      <c r="K7178" s="18" t="s">
        <v>2363</v>
      </c>
      <c r="N7178" s="59" t="s">
        <v>128</v>
      </c>
      <c r="O7178" s="59"/>
      <c r="P7178" s="59"/>
    </row>
    <row r="7179" spans="1:16" s="18" customFormat="1">
      <c r="A7179" s="11">
        <v>208899</v>
      </c>
      <c r="B7179" s="12" t="s">
        <v>2368</v>
      </c>
      <c r="C7179" s="18">
        <v>1</v>
      </c>
      <c r="E7179" s="18">
        <v>150</v>
      </c>
      <c r="F7179" s="18" t="s">
        <v>6868</v>
      </c>
      <c r="H7179" s="18" t="s">
        <v>130</v>
      </c>
      <c r="I7179" s="18" t="s">
        <v>3229</v>
      </c>
      <c r="J7179" s="18" t="s">
        <v>7320</v>
      </c>
      <c r="K7179" s="18" t="s">
        <v>2369</v>
      </c>
      <c r="N7179" s="59" t="s">
        <v>128</v>
      </c>
      <c r="O7179" s="59"/>
      <c r="P7179" s="59"/>
    </row>
    <row r="7180" spans="1:16" s="18" customFormat="1">
      <c r="A7180" s="11">
        <v>208999</v>
      </c>
      <c r="B7180" s="12" t="s">
        <v>2370</v>
      </c>
      <c r="C7180" s="18">
        <v>1</v>
      </c>
      <c r="E7180" s="18">
        <v>150</v>
      </c>
      <c r="F7180" s="18" t="s">
        <v>3951</v>
      </c>
      <c r="H7180" s="18" t="s">
        <v>130</v>
      </c>
      <c r="I7180" s="18" t="s">
        <v>3229</v>
      </c>
      <c r="J7180" s="18" t="s">
        <v>7321</v>
      </c>
      <c r="K7180" s="18" t="s">
        <v>2372</v>
      </c>
      <c r="N7180" s="59" t="s">
        <v>128</v>
      </c>
      <c r="O7180" s="59"/>
      <c r="P7180" s="59"/>
    </row>
    <row r="7181" spans="1:16" s="18" customFormat="1">
      <c r="A7181" s="11">
        <v>209099</v>
      </c>
      <c r="B7181" s="12" t="s">
        <v>2373</v>
      </c>
      <c r="C7181" s="18">
        <v>1</v>
      </c>
      <c r="E7181" s="18">
        <v>150</v>
      </c>
      <c r="F7181" s="18" t="s">
        <v>6939</v>
      </c>
      <c r="H7181" s="18" t="s">
        <v>130</v>
      </c>
      <c r="I7181" s="18" t="s">
        <v>3229</v>
      </c>
      <c r="J7181" s="18" t="s">
        <v>7322</v>
      </c>
      <c r="K7181" s="18" t="s">
        <v>2375</v>
      </c>
      <c r="N7181" s="59" t="s">
        <v>128</v>
      </c>
      <c r="O7181" s="59"/>
      <c r="P7181" s="59"/>
    </row>
    <row r="7182" spans="1:16" s="18" customFormat="1">
      <c r="A7182" s="11">
        <v>209199</v>
      </c>
      <c r="B7182" s="12" t="s">
        <v>2376</v>
      </c>
      <c r="C7182" s="18">
        <v>1</v>
      </c>
      <c r="E7182" s="18">
        <v>150</v>
      </c>
      <c r="F7182" s="18" t="s">
        <v>7296</v>
      </c>
      <c r="H7182" s="18" t="s">
        <v>130</v>
      </c>
      <c r="I7182" s="18" t="s">
        <v>3229</v>
      </c>
      <c r="J7182" s="18" t="s">
        <v>7323</v>
      </c>
      <c r="K7182" s="18" t="s">
        <v>2378</v>
      </c>
      <c r="N7182" s="59" t="s">
        <v>128</v>
      </c>
      <c r="O7182" s="59"/>
      <c r="P7182" s="59"/>
    </row>
    <row r="7183" spans="1:16" s="18" customFormat="1">
      <c r="A7183" s="11">
        <v>209299</v>
      </c>
      <c r="B7183" s="12" t="s">
        <v>2379</v>
      </c>
      <c r="C7183" s="18">
        <v>1</v>
      </c>
      <c r="E7183" s="18">
        <v>150</v>
      </c>
      <c r="F7183" s="18" t="s">
        <v>7324</v>
      </c>
      <c r="H7183" s="18" t="s">
        <v>130</v>
      </c>
      <c r="I7183" s="18" t="s">
        <v>3229</v>
      </c>
      <c r="J7183" s="18" t="s">
        <v>7325</v>
      </c>
      <c r="K7183" s="18" t="s">
        <v>2381</v>
      </c>
      <c r="N7183" s="59" t="s">
        <v>128</v>
      </c>
      <c r="O7183" s="59"/>
      <c r="P7183" s="59"/>
    </row>
    <row r="7184" spans="1:16" s="18" customFormat="1">
      <c r="A7184" s="11">
        <v>209499</v>
      </c>
      <c r="B7184" s="12" t="s">
        <v>2382</v>
      </c>
      <c r="C7184" s="18">
        <v>1</v>
      </c>
      <c r="E7184" s="18">
        <v>150</v>
      </c>
      <c r="F7184" s="18" t="s">
        <v>7326</v>
      </c>
      <c r="H7184" s="18" t="s">
        <v>130</v>
      </c>
      <c r="I7184" s="18" t="s">
        <v>3229</v>
      </c>
      <c r="J7184" s="18" t="s">
        <v>7327</v>
      </c>
      <c r="K7184" s="18" t="s">
        <v>2384</v>
      </c>
      <c r="N7184" s="59" t="s">
        <v>128</v>
      </c>
      <c r="O7184" s="59"/>
      <c r="P7184" s="59"/>
    </row>
    <row r="7185" spans="1:16" s="18" customFormat="1">
      <c r="A7185" s="11">
        <v>209699</v>
      </c>
      <c r="B7185" s="12" t="s">
        <v>7328</v>
      </c>
      <c r="C7185" s="18">
        <v>1</v>
      </c>
      <c r="E7185" s="18">
        <v>150</v>
      </c>
      <c r="F7185" s="18" t="s">
        <v>3450</v>
      </c>
      <c r="H7185" s="18" t="s">
        <v>130</v>
      </c>
      <c r="I7185" s="18" t="s">
        <v>3229</v>
      </c>
      <c r="J7185" s="18" t="s">
        <v>3287</v>
      </c>
      <c r="K7185" s="18" t="s">
        <v>7329</v>
      </c>
      <c r="N7185" s="59" t="s">
        <v>128</v>
      </c>
      <c r="O7185" s="59"/>
      <c r="P7185" s="59"/>
    </row>
    <row r="7186" spans="1:16" s="18" customFormat="1">
      <c r="A7186" s="11">
        <v>209799</v>
      </c>
      <c r="B7186" s="12" t="s">
        <v>2385</v>
      </c>
      <c r="C7186" s="18">
        <v>1</v>
      </c>
      <c r="E7186" s="18">
        <v>150</v>
      </c>
      <c r="F7186" s="18" t="s">
        <v>7330</v>
      </c>
      <c r="H7186" s="18" t="s">
        <v>130</v>
      </c>
      <c r="I7186" s="18" t="s">
        <v>3229</v>
      </c>
      <c r="J7186" s="18" t="s">
        <v>7331</v>
      </c>
      <c r="K7186" s="18" t="s">
        <v>2387</v>
      </c>
      <c r="N7186" s="59" t="s">
        <v>128</v>
      </c>
      <c r="O7186" s="59"/>
      <c r="P7186" s="59"/>
    </row>
    <row r="7187" spans="1:16" s="18" customFormat="1">
      <c r="A7187" s="11">
        <v>210499</v>
      </c>
      <c r="B7187" s="12" t="s">
        <v>7332</v>
      </c>
      <c r="C7187" s="18">
        <v>1</v>
      </c>
      <c r="E7187" s="18">
        <v>150</v>
      </c>
      <c r="F7187" s="18" t="s">
        <v>3450</v>
      </c>
      <c r="H7187" s="18" t="s">
        <v>130</v>
      </c>
      <c r="I7187" s="18" t="s">
        <v>3229</v>
      </c>
      <c r="J7187" s="18" t="s">
        <v>3287</v>
      </c>
      <c r="K7187" s="18" t="s">
        <v>7333</v>
      </c>
      <c r="N7187" s="59" t="s">
        <v>128</v>
      </c>
      <c r="O7187" s="59"/>
      <c r="P7187" s="59"/>
    </row>
    <row r="7188" spans="1:16" s="18" customFormat="1">
      <c r="A7188" s="11">
        <v>210799</v>
      </c>
      <c r="B7188" s="12" t="s">
        <v>2628</v>
      </c>
      <c r="E7188" s="18">
        <v>150</v>
      </c>
      <c r="F7188" s="18" t="s">
        <v>7334</v>
      </c>
      <c r="H7188" s="18" t="s">
        <v>130</v>
      </c>
      <c r="I7188" s="18" t="s">
        <v>3229</v>
      </c>
      <c r="J7188" s="18" t="s">
        <v>7335</v>
      </c>
      <c r="K7188" s="18" t="s">
        <v>7336</v>
      </c>
      <c r="N7188" s="59" t="s">
        <v>128</v>
      </c>
      <c r="O7188" s="59"/>
      <c r="P7188" s="59"/>
    </row>
    <row r="7189" spans="1:16" s="18" customFormat="1">
      <c r="A7189" s="11">
        <v>210899</v>
      </c>
      <c r="B7189" s="12" t="s">
        <v>7337</v>
      </c>
      <c r="E7189" s="18">
        <v>150</v>
      </c>
      <c r="F7189" s="18" t="s">
        <v>3450</v>
      </c>
      <c r="H7189" s="18" t="s">
        <v>130</v>
      </c>
      <c r="I7189" s="18" t="s">
        <v>3229</v>
      </c>
      <c r="J7189" s="18" t="s">
        <v>3287</v>
      </c>
      <c r="K7189" s="18" t="s">
        <v>7338</v>
      </c>
      <c r="N7189" s="59" t="s">
        <v>128</v>
      </c>
      <c r="O7189" s="59"/>
      <c r="P7189" s="59"/>
    </row>
    <row r="7190" spans="1:16" s="18" customFormat="1">
      <c r="A7190" s="11">
        <v>210999</v>
      </c>
      <c r="B7190" s="12" t="s">
        <v>7339</v>
      </c>
      <c r="C7190" s="18">
        <v>1</v>
      </c>
      <c r="E7190" s="18">
        <v>150</v>
      </c>
      <c r="F7190" s="18" t="s">
        <v>3450</v>
      </c>
      <c r="H7190" s="18" t="s">
        <v>130</v>
      </c>
      <c r="I7190" s="18" t="s">
        <v>3229</v>
      </c>
      <c r="J7190" s="18" t="s">
        <v>3287</v>
      </c>
      <c r="K7190" s="18" t="s">
        <v>7340</v>
      </c>
      <c r="N7190" s="59" t="s">
        <v>128</v>
      </c>
      <c r="O7190" s="59"/>
      <c r="P7190" s="59"/>
    </row>
    <row r="7191" spans="1:16" s="18" customFormat="1">
      <c r="A7191" s="11">
        <v>211099</v>
      </c>
      <c r="B7191" s="12" t="s">
        <v>7341</v>
      </c>
      <c r="E7191" s="18">
        <v>150</v>
      </c>
      <c r="F7191" s="18" t="s">
        <v>3450</v>
      </c>
      <c r="H7191" s="18" t="s">
        <v>130</v>
      </c>
      <c r="I7191" s="18" t="s">
        <v>3229</v>
      </c>
      <c r="J7191" s="18" t="s">
        <v>3287</v>
      </c>
      <c r="K7191" s="18" t="s">
        <v>7342</v>
      </c>
      <c r="N7191" s="59" t="s">
        <v>128</v>
      </c>
      <c r="O7191" s="59"/>
      <c r="P7191" s="59"/>
    </row>
    <row r="7192" spans="1:16" s="18" customFormat="1">
      <c r="A7192" s="11">
        <v>211199</v>
      </c>
      <c r="B7192" s="12" t="s">
        <v>2388</v>
      </c>
      <c r="D7192" s="18" t="s">
        <v>79</v>
      </c>
      <c r="E7192" s="18">
        <v>150</v>
      </c>
      <c r="F7192" s="18" t="s">
        <v>3869</v>
      </c>
      <c r="H7192" s="18" t="s">
        <v>55</v>
      </c>
      <c r="I7192" s="18" t="s">
        <v>3229</v>
      </c>
      <c r="J7192" s="18" t="s">
        <v>7343</v>
      </c>
      <c r="K7192" s="18" t="s">
        <v>1999</v>
      </c>
      <c r="N7192" s="59" t="s">
        <v>128</v>
      </c>
      <c r="O7192" s="59"/>
      <c r="P7192" s="59"/>
    </row>
    <row r="7193" spans="1:16" s="18" customFormat="1">
      <c r="A7193" s="11">
        <v>211399</v>
      </c>
      <c r="B7193" s="12" t="s">
        <v>2394</v>
      </c>
      <c r="C7193" s="18">
        <v>1</v>
      </c>
      <c r="E7193" s="18">
        <v>150</v>
      </c>
      <c r="F7193" s="18" t="s">
        <v>6999</v>
      </c>
      <c r="H7193" s="18" t="s">
        <v>55</v>
      </c>
      <c r="I7193" s="18" t="s">
        <v>3229</v>
      </c>
      <c r="J7193" s="18" t="s">
        <v>7344</v>
      </c>
      <c r="K7193" s="18" t="s">
        <v>2174</v>
      </c>
      <c r="N7193" s="59" t="s">
        <v>53</v>
      </c>
      <c r="O7193" s="59"/>
      <c r="P7193" s="59"/>
    </row>
    <row r="7194" spans="1:16" s="18" customFormat="1">
      <c r="A7194" s="11">
        <v>211899</v>
      </c>
      <c r="B7194" s="12" t="s">
        <v>2396</v>
      </c>
      <c r="C7194" s="18">
        <v>1</v>
      </c>
      <c r="E7194" s="18">
        <v>150</v>
      </c>
      <c r="F7194" s="18" t="s">
        <v>3276</v>
      </c>
      <c r="H7194" s="18" t="s">
        <v>55</v>
      </c>
      <c r="I7194" s="18" t="s">
        <v>3229</v>
      </c>
      <c r="J7194" s="18" t="s">
        <v>7345</v>
      </c>
      <c r="K7194" s="18" t="s">
        <v>2398</v>
      </c>
      <c r="N7194" s="59" t="s">
        <v>53</v>
      </c>
      <c r="O7194" s="59"/>
      <c r="P7194" s="59"/>
    </row>
    <row r="7195" spans="1:16" s="18" customFormat="1">
      <c r="A7195" s="11">
        <v>211999</v>
      </c>
      <c r="B7195" s="12" t="s">
        <v>2399</v>
      </c>
      <c r="C7195" s="18">
        <v>1</v>
      </c>
      <c r="E7195" s="18">
        <v>150</v>
      </c>
      <c r="F7195" s="18" t="s">
        <v>3695</v>
      </c>
      <c r="H7195" s="18" t="s">
        <v>55</v>
      </c>
      <c r="I7195" s="18" t="s">
        <v>3229</v>
      </c>
      <c r="J7195" s="18" t="s">
        <v>7346</v>
      </c>
      <c r="K7195" s="18" t="s">
        <v>2401</v>
      </c>
      <c r="N7195" s="59" t="s">
        <v>53</v>
      </c>
      <c r="O7195" s="59"/>
      <c r="P7195" s="59"/>
    </row>
    <row r="7196" spans="1:16" s="18" customFormat="1">
      <c r="A7196" s="11">
        <v>212199</v>
      </c>
      <c r="B7196" s="12" t="s">
        <v>7347</v>
      </c>
      <c r="E7196" s="18">
        <v>150</v>
      </c>
      <c r="F7196" s="18" t="s">
        <v>3226</v>
      </c>
      <c r="H7196" s="18" t="s">
        <v>55</v>
      </c>
      <c r="I7196" s="18" t="s">
        <v>3229</v>
      </c>
      <c r="J7196" s="18" t="s">
        <v>7348</v>
      </c>
      <c r="K7196" s="18" t="s">
        <v>7349</v>
      </c>
      <c r="N7196" s="59" t="s">
        <v>53</v>
      </c>
      <c r="O7196" s="59"/>
      <c r="P7196" s="59"/>
    </row>
    <row r="7197" spans="1:16" s="18" customFormat="1">
      <c r="A7197" s="11">
        <v>212599</v>
      </c>
      <c r="B7197" s="12" t="s">
        <v>3128</v>
      </c>
      <c r="E7197" s="18">
        <v>150</v>
      </c>
      <c r="F7197" s="18" t="s">
        <v>3226</v>
      </c>
      <c r="H7197" s="18" t="s">
        <v>55</v>
      </c>
      <c r="I7197" s="18" t="s">
        <v>3229</v>
      </c>
      <c r="J7197" s="18" t="s">
        <v>7350</v>
      </c>
      <c r="K7197" s="18" t="s">
        <v>3130</v>
      </c>
      <c r="N7197" s="59" t="s">
        <v>53</v>
      </c>
      <c r="O7197" s="59"/>
      <c r="P7197" s="59"/>
    </row>
    <row r="7198" spans="1:16" s="18" customFormat="1">
      <c r="A7198" s="11">
        <v>212799</v>
      </c>
      <c r="B7198" s="12" t="s">
        <v>3134</v>
      </c>
      <c r="E7198" s="18">
        <v>150</v>
      </c>
      <c r="F7198" s="18" t="s">
        <v>3226</v>
      </c>
      <c r="H7198" s="18" t="s">
        <v>55</v>
      </c>
      <c r="I7198" s="18" t="s">
        <v>3229</v>
      </c>
      <c r="J7198" s="18" t="s">
        <v>3244</v>
      </c>
      <c r="K7198" s="18" t="s">
        <v>3136</v>
      </c>
      <c r="N7198" s="59" t="s">
        <v>53</v>
      </c>
      <c r="O7198" s="59"/>
      <c r="P7198" s="59"/>
    </row>
    <row r="7199" spans="1:16" s="18" customFormat="1">
      <c r="A7199" s="11">
        <v>212899</v>
      </c>
      <c r="B7199" s="12" t="s">
        <v>3137</v>
      </c>
      <c r="E7199" s="18">
        <v>150</v>
      </c>
      <c r="F7199" s="18" t="s">
        <v>3226</v>
      </c>
      <c r="H7199" s="18" t="s">
        <v>55</v>
      </c>
      <c r="I7199" s="18" t="s">
        <v>3229</v>
      </c>
      <c r="J7199" s="18" t="s">
        <v>7351</v>
      </c>
      <c r="K7199" s="18" t="s">
        <v>3139</v>
      </c>
      <c r="N7199" s="59" t="s">
        <v>53</v>
      </c>
      <c r="O7199" s="59"/>
      <c r="P7199" s="59"/>
    </row>
    <row r="7200" spans="1:16" s="18" customFormat="1">
      <c r="A7200" s="11">
        <v>212999</v>
      </c>
      <c r="B7200" s="12" t="s">
        <v>3140</v>
      </c>
      <c r="E7200" s="18">
        <v>150</v>
      </c>
      <c r="F7200" s="18" t="s">
        <v>3226</v>
      </c>
      <c r="H7200" s="18" t="s">
        <v>55</v>
      </c>
      <c r="I7200" s="18" t="s">
        <v>3229</v>
      </c>
      <c r="J7200" s="18" t="s">
        <v>3256</v>
      </c>
      <c r="K7200" s="18" t="s">
        <v>3142</v>
      </c>
      <c r="N7200" s="59" t="s">
        <v>53</v>
      </c>
      <c r="O7200" s="59"/>
      <c r="P7200" s="59"/>
    </row>
    <row r="7201" spans="1:16" s="18" customFormat="1">
      <c r="A7201" s="11">
        <v>213099</v>
      </c>
      <c r="B7201" s="12" t="s">
        <v>7352</v>
      </c>
      <c r="E7201" s="18">
        <v>150</v>
      </c>
      <c r="F7201" s="18" t="s">
        <v>3226</v>
      </c>
      <c r="H7201" s="18" t="s">
        <v>55</v>
      </c>
      <c r="I7201" s="18" t="s">
        <v>3229</v>
      </c>
      <c r="J7201" s="18" t="s">
        <v>7353</v>
      </c>
      <c r="K7201" s="18" t="s">
        <v>3145</v>
      </c>
      <c r="N7201" s="59" t="s">
        <v>53</v>
      </c>
      <c r="O7201" s="59"/>
      <c r="P7201" s="59"/>
    </row>
    <row r="7202" spans="1:16" s="18" customFormat="1">
      <c r="A7202" s="11">
        <v>213199</v>
      </c>
      <c r="B7202" s="12" t="s">
        <v>3143</v>
      </c>
      <c r="E7202" s="18">
        <v>150</v>
      </c>
      <c r="F7202" s="18" t="s">
        <v>3226</v>
      </c>
      <c r="H7202" s="18" t="s">
        <v>55</v>
      </c>
      <c r="I7202" s="18" t="s">
        <v>3229</v>
      </c>
      <c r="J7202" s="18" t="s">
        <v>3287</v>
      </c>
      <c r="K7202" s="18" t="s">
        <v>7354</v>
      </c>
      <c r="N7202" s="59" t="s">
        <v>53</v>
      </c>
      <c r="O7202" s="59"/>
      <c r="P7202" s="59"/>
    </row>
    <row r="7203" spans="1:16" s="18" customFormat="1">
      <c r="A7203" s="11">
        <v>213299</v>
      </c>
      <c r="B7203" s="12" t="s">
        <v>3120</v>
      </c>
      <c r="D7203" s="18" t="s">
        <v>3093</v>
      </c>
      <c r="E7203" s="18">
        <v>150</v>
      </c>
      <c r="F7203" s="18" t="s">
        <v>3226</v>
      </c>
      <c r="H7203" s="18" t="s">
        <v>55</v>
      </c>
      <c r="I7203" s="18" t="s">
        <v>3229</v>
      </c>
      <c r="J7203" s="18" t="s">
        <v>7008</v>
      </c>
      <c r="K7203" s="18" t="s">
        <v>3121</v>
      </c>
      <c r="N7203" s="59" t="s">
        <v>53</v>
      </c>
      <c r="O7203" s="59"/>
      <c r="P7203" s="59"/>
    </row>
    <row r="7204" spans="1:16" s="18" customFormat="1">
      <c r="A7204" s="11">
        <v>213399</v>
      </c>
      <c r="B7204" s="12" t="s">
        <v>3122</v>
      </c>
      <c r="D7204" s="18" t="s">
        <v>3093</v>
      </c>
      <c r="E7204" s="18">
        <v>150</v>
      </c>
      <c r="F7204" s="18" t="s">
        <v>3226</v>
      </c>
      <c r="H7204" s="18" t="s">
        <v>55</v>
      </c>
      <c r="I7204" s="18" t="s">
        <v>3229</v>
      </c>
      <c r="J7204" s="18" t="s">
        <v>7355</v>
      </c>
      <c r="K7204" s="18" t="s">
        <v>3124</v>
      </c>
      <c r="N7204" s="59" t="s">
        <v>53</v>
      </c>
      <c r="O7204" s="59"/>
      <c r="P7204" s="59"/>
    </row>
    <row r="7205" spans="1:16" s="18" customFormat="1">
      <c r="A7205" s="11">
        <v>213499</v>
      </c>
      <c r="B7205" s="12" t="s">
        <v>3125</v>
      </c>
      <c r="D7205" s="18" t="s">
        <v>3093</v>
      </c>
      <c r="E7205" s="18">
        <v>150</v>
      </c>
      <c r="F7205" s="18" t="s">
        <v>3226</v>
      </c>
      <c r="H7205" s="18" t="s">
        <v>55</v>
      </c>
      <c r="I7205" s="18" t="s">
        <v>3229</v>
      </c>
      <c r="J7205" s="18" t="s">
        <v>7356</v>
      </c>
      <c r="K7205" s="18" t="s">
        <v>3127</v>
      </c>
      <c r="N7205" s="59" t="s">
        <v>53</v>
      </c>
      <c r="O7205" s="59"/>
      <c r="P7205" s="59"/>
    </row>
    <row r="7206" spans="1:16" s="18" customFormat="1">
      <c r="A7206" s="11">
        <v>213599</v>
      </c>
      <c r="B7206" s="12" t="s">
        <v>7357</v>
      </c>
      <c r="E7206" s="18">
        <v>150</v>
      </c>
      <c r="F7206" s="18" t="s">
        <v>3226</v>
      </c>
      <c r="H7206" s="18" t="s">
        <v>55</v>
      </c>
      <c r="I7206" s="18" t="s">
        <v>3229</v>
      </c>
      <c r="J7206" s="18" t="s">
        <v>3287</v>
      </c>
      <c r="K7206" s="18" t="s">
        <v>7358</v>
      </c>
      <c r="N7206" s="59" t="s">
        <v>53</v>
      </c>
      <c r="O7206" s="59"/>
      <c r="P7206" s="59"/>
    </row>
    <row r="7207" spans="1:16" s="18" customFormat="1">
      <c r="A7207" s="11">
        <v>213799</v>
      </c>
      <c r="B7207" s="12" t="s">
        <v>7359</v>
      </c>
      <c r="E7207" s="18">
        <v>150</v>
      </c>
      <c r="F7207" s="18" t="s">
        <v>3226</v>
      </c>
      <c r="H7207" s="18" t="s">
        <v>55</v>
      </c>
      <c r="I7207" s="18" t="s">
        <v>3229</v>
      </c>
      <c r="J7207" s="18" t="s">
        <v>3287</v>
      </c>
      <c r="K7207" s="18" t="s">
        <v>7360</v>
      </c>
      <c r="N7207" s="59" t="s">
        <v>53</v>
      </c>
      <c r="O7207" s="59"/>
      <c r="P7207" s="59"/>
    </row>
    <row r="7208" spans="1:16" s="18" customFormat="1">
      <c r="A7208" s="11">
        <v>213899</v>
      </c>
      <c r="B7208" s="12" t="s">
        <v>7361</v>
      </c>
      <c r="E7208" s="18">
        <v>150</v>
      </c>
      <c r="F7208" s="18" t="s">
        <v>3226</v>
      </c>
      <c r="H7208" s="18" t="s">
        <v>55</v>
      </c>
      <c r="I7208" s="18" t="s">
        <v>3229</v>
      </c>
      <c r="J7208" s="18" t="s">
        <v>7362</v>
      </c>
      <c r="K7208" s="18" t="s">
        <v>7363</v>
      </c>
      <c r="N7208" s="59" t="s">
        <v>53</v>
      </c>
      <c r="O7208" s="59"/>
      <c r="P7208" s="59"/>
    </row>
    <row r="7209" spans="1:16" s="18" customFormat="1">
      <c r="A7209" s="11">
        <v>213999</v>
      </c>
      <c r="B7209" s="12" t="s">
        <v>7364</v>
      </c>
      <c r="E7209" s="18">
        <v>150</v>
      </c>
      <c r="F7209" s="18" t="s">
        <v>3226</v>
      </c>
      <c r="H7209" s="18" t="s">
        <v>55</v>
      </c>
      <c r="I7209" s="18" t="s">
        <v>3229</v>
      </c>
      <c r="J7209" s="18" t="s">
        <v>7365</v>
      </c>
      <c r="K7209" s="18" t="s">
        <v>7366</v>
      </c>
      <c r="N7209" s="59" t="s">
        <v>53</v>
      </c>
      <c r="O7209" s="59"/>
      <c r="P7209" s="59"/>
    </row>
    <row r="7210" spans="1:16" s="18" customFormat="1">
      <c r="A7210" s="11">
        <v>214099</v>
      </c>
      <c r="B7210" s="12" t="s">
        <v>7367</v>
      </c>
      <c r="E7210" s="18">
        <v>150</v>
      </c>
      <c r="F7210" s="18" t="s">
        <v>3226</v>
      </c>
      <c r="H7210" s="18" t="s">
        <v>55</v>
      </c>
      <c r="I7210" s="18" t="s">
        <v>3229</v>
      </c>
      <c r="J7210" s="18" t="s">
        <v>3287</v>
      </c>
      <c r="K7210" s="18" t="s">
        <v>7368</v>
      </c>
      <c r="N7210" s="59" t="s">
        <v>53</v>
      </c>
      <c r="O7210" s="59"/>
      <c r="P7210" s="59"/>
    </row>
    <row r="7211" spans="1:16" s="18" customFormat="1">
      <c r="A7211" s="11">
        <v>214199</v>
      </c>
      <c r="B7211" s="12" t="s">
        <v>7369</v>
      </c>
      <c r="E7211" s="18">
        <v>150</v>
      </c>
      <c r="F7211" s="18" t="s">
        <v>3226</v>
      </c>
      <c r="H7211" s="18" t="s">
        <v>55</v>
      </c>
      <c r="I7211" s="18" t="s">
        <v>3229</v>
      </c>
      <c r="J7211" s="18" t="s">
        <v>3287</v>
      </c>
      <c r="K7211" s="18" t="s">
        <v>7370</v>
      </c>
      <c r="N7211" s="59" t="s">
        <v>53</v>
      </c>
      <c r="O7211" s="59"/>
      <c r="P7211" s="59"/>
    </row>
    <row r="7212" spans="1:16" s="18" customFormat="1">
      <c r="A7212" s="11">
        <v>214299</v>
      </c>
      <c r="B7212" s="12" t="s">
        <v>7371</v>
      </c>
      <c r="C7212" s="18">
        <v>1</v>
      </c>
      <c r="E7212" s="18">
        <v>150</v>
      </c>
      <c r="F7212" s="18" t="s">
        <v>3226</v>
      </c>
      <c r="H7212" s="18" t="s">
        <v>55</v>
      </c>
      <c r="I7212" s="18" t="s">
        <v>3229</v>
      </c>
      <c r="J7212" s="18" t="s">
        <v>3287</v>
      </c>
      <c r="K7212" s="18" t="s">
        <v>7372</v>
      </c>
      <c r="N7212" s="59" t="s">
        <v>53</v>
      </c>
      <c r="O7212" s="59"/>
      <c r="P7212" s="59"/>
    </row>
    <row r="7213" spans="1:16" s="18" customFormat="1">
      <c r="A7213" s="11">
        <v>214399</v>
      </c>
      <c r="B7213" s="12" t="s">
        <v>7373</v>
      </c>
      <c r="E7213" s="18">
        <v>150</v>
      </c>
      <c r="F7213" s="18" t="s">
        <v>3226</v>
      </c>
      <c r="H7213" s="18" t="s">
        <v>55</v>
      </c>
      <c r="I7213" s="18" t="s">
        <v>3229</v>
      </c>
      <c r="J7213" s="18" t="s">
        <v>3287</v>
      </c>
      <c r="K7213" s="18" t="s">
        <v>7374</v>
      </c>
      <c r="N7213" s="59" t="s">
        <v>53</v>
      </c>
      <c r="O7213" s="59"/>
      <c r="P7213" s="59"/>
    </row>
    <row r="7214" spans="1:16" s="18" customFormat="1">
      <c r="A7214" s="11">
        <v>214499</v>
      </c>
      <c r="B7214" s="12" t="s">
        <v>7375</v>
      </c>
      <c r="E7214" s="18">
        <v>150</v>
      </c>
      <c r="F7214" s="18" t="s">
        <v>7376</v>
      </c>
      <c r="H7214" s="18" t="s">
        <v>55</v>
      </c>
      <c r="I7214" s="18" t="s">
        <v>3229</v>
      </c>
      <c r="K7214" s="18" t="s">
        <v>7377</v>
      </c>
      <c r="N7214" s="59" t="s">
        <v>53</v>
      </c>
      <c r="O7214" s="59"/>
      <c r="P7214" s="59"/>
    </row>
    <row r="7215" spans="1:16" s="18" customFormat="1">
      <c r="A7215" s="11">
        <v>214599</v>
      </c>
      <c r="B7215" s="12" t="s">
        <v>2402</v>
      </c>
      <c r="E7215" s="18">
        <v>150</v>
      </c>
      <c r="F7215" s="18" t="s">
        <v>4944</v>
      </c>
      <c r="H7215" s="18" t="s">
        <v>211</v>
      </c>
      <c r="I7215" s="18" t="s">
        <v>3229</v>
      </c>
      <c r="J7215" s="18" t="s">
        <v>2403</v>
      </c>
      <c r="K7215" s="18" t="s">
        <v>2404</v>
      </c>
      <c r="N7215" s="59" t="s">
        <v>128</v>
      </c>
      <c r="O7215" s="59"/>
      <c r="P7215" s="59"/>
    </row>
    <row r="7216" spans="1:16" s="18" customFormat="1">
      <c r="A7216" s="11">
        <v>214699</v>
      </c>
      <c r="B7216" s="12" t="s">
        <v>2409</v>
      </c>
      <c r="E7216" s="18">
        <v>150</v>
      </c>
      <c r="F7216" s="18" t="s">
        <v>3673</v>
      </c>
      <c r="H7216" s="18" t="s">
        <v>211</v>
      </c>
      <c r="I7216" s="18" t="s">
        <v>3229</v>
      </c>
      <c r="J7216" s="18" t="s">
        <v>2410</v>
      </c>
      <c r="K7216" s="18" t="s">
        <v>2411</v>
      </c>
      <c r="N7216" s="59" t="s">
        <v>128</v>
      </c>
      <c r="O7216" s="59"/>
      <c r="P7216" s="59"/>
    </row>
    <row r="7217" spans="1:16" s="18" customFormat="1">
      <c r="A7217" s="11">
        <v>214799</v>
      </c>
      <c r="B7217" s="12" t="s">
        <v>2412</v>
      </c>
      <c r="E7217" s="18">
        <v>150</v>
      </c>
      <c r="F7217" s="18" t="s">
        <v>4187</v>
      </c>
      <c r="H7217" s="18" t="s">
        <v>211</v>
      </c>
      <c r="I7217" s="18" t="s">
        <v>3229</v>
      </c>
      <c r="J7217" s="18" t="s">
        <v>2413</v>
      </c>
      <c r="K7217" s="18" t="s">
        <v>2414</v>
      </c>
      <c r="N7217" s="59" t="s">
        <v>128</v>
      </c>
      <c r="O7217" s="59"/>
      <c r="P7217" s="59"/>
    </row>
    <row r="7218" spans="1:16" s="18" customFormat="1">
      <c r="A7218" s="11">
        <v>214999</v>
      </c>
      <c r="B7218" s="12" t="s">
        <v>2415</v>
      </c>
      <c r="E7218" s="18">
        <v>150</v>
      </c>
      <c r="F7218" s="18" t="s">
        <v>3675</v>
      </c>
      <c r="H7218" s="18" t="s">
        <v>211</v>
      </c>
      <c r="I7218" s="18" t="s">
        <v>3229</v>
      </c>
      <c r="J7218" s="18" t="s">
        <v>2416</v>
      </c>
      <c r="K7218" s="18" t="s">
        <v>377</v>
      </c>
      <c r="N7218" s="59" t="s">
        <v>128</v>
      </c>
      <c r="O7218" s="59"/>
      <c r="P7218" s="59"/>
    </row>
    <row r="7219" spans="1:16" s="18" customFormat="1">
      <c r="A7219" s="11">
        <v>215099</v>
      </c>
      <c r="B7219" s="12" t="s">
        <v>2417</v>
      </c>
      <c r="E7219" s="18">
        <v>150</v>
      </c>
      <c r="F7219" s="18" t="s">
        <v>4872</v>
      </c>
      <c r="H7219" s="18" t="s">
        <v>211</v>
      </c>
      <c r="I7219" s="18" t="s">
        <v>3229</v>
      </c>
      <c r="J7219" s="18" t="s">
        <v>2418</v>
      </c>
      <c r="K7219" s="18" t="s">
        <v>2419</v>
      </c>
      <c r="N7219" s="59" t="s">
        <v>128</v>
      </c>
      <c r="O7219" s="59"/>
      <c r="P7219" s="59"/>
    </row>
    <row r="7220" spans="1:16" s="18" customFormat="1">
      <c r="A7220" s="11">
        <v>215299</v>
      </c>
      <c r="B7220" s="12" t="s">
        <v>2420</v>
      </c>
      <c r="E7220" s="18">
        <v>150</v>
      </c>
      <c r="F7220" s="18" t="s">
        <v>4737</v>
      </c>
      <c r="H7220" s="18" t="s">
        <v>211</v>
      </c>
      <c r="I7220" s="18" t="s">
        <v>3229</v>
      </c>
      <c r="J7220" s="18" t="s">
        <v>2421</v>
      </c>
      <c r="K7220" s="18" t="s">
        <v>2222</v>
      </c>
      <c r="N7220" s="59" t="s">
        <v>128</v>
      </c>
      <c r="O7220" s="59"/>
      <c r="P7220" s="59"/>
    </row>
    <row r="7221" spans="1:16" s="18" customFormat="1">
      <c r="A7221" s="11">
        <v>215499</v>
      </c>
      <c r="B7221" s="12" t="s">
        <v>2422</v>
      </c>
      <c r="E7221" s="18">
        <v>150</v>
      </c>
      <c r="F7221" s="18" t="s">
        <v>3674</v>
      </c>
      <c r="H7221" s="18" t="s">
        <v>211</v>
      </c>
      <c r="I7221" s="18" t="s">
        <v>3229</v>
      </c>
      <c r="J7221" s="18" t="s">
        <v>2423</v>
      </c>
      <c r="K7221" s="18" t="s">
        <v>2424</v>
      </c>
      <c r="N7221" s="59" t="s">
        <v>128</v>
      </c>
      <c r="O7221" s="59"/>
      <c r="P7221" s="59"/>
    </row>
    <row r="7222" spans="1:16" s="18" customFormat="1">
      <c r="A7222" s="11">
        <v>215599</v>
      </c>
      <c r="B7222" s="12" t="s">
        <v>2429</v>
      </c>
      <c r="E7222" s="18">
        <v>150</v>
      </c>
      <c r="F7222" s="18" t="s">
        <v>3671</v>
      </c>
      <c r="H7222" s="18" t="s">
        <v>211</v>
      </c>
      <c r="I7222" s="18" t="s">
        <v>3229</v>
      </c>
      <c r="J7222" s="18" t="s">
        <v>2430</v>
      </c>
      <c r="K7222" s="18" t="s">
        <v>2431</v>
      </c>
      <c r="N7222" s="59" t="s">
        <v>128</v>
      </c>
      <c r="O7222" s="59"/>
      <c r="P7222" s="59"/>
    </row>
    <row r="7223" spans="1:16" s="18" customFormat="1">
      <c r="A7223" s="11">
        <v>215699</v>
      </c>
      <c r="B7223" s="12" t="s">
        <v>2432</v>
      </c>
      <c r="E7223" s="18">
        <v>150</v>
      </c>
      <c r="F7223" s="18" t="s">
        <v>3685</v>
      </c>
      <c r="H7223" s="18" t="s">
        <v>211</v>
      </c>
      <c r="I7223" s="18" t="s">
        <v>3229</v>
      </c>
      <c r="J7223" s="18" t="s">
        <v>2433</v>
      </c>
      <c r="K7223" s="18" t="s">
        <v>988</v>
      </c>
      <c r="N7223" s="59" t="s">
        <v>128</v>
      </c>
      <c r="O7223" s="59"/>
      <c r="P7223" s="59"/>
    </row>
    <row r="7224" spans="1:16" s="18" customFormat="1">
      <c r="A7224" s="11">
        <v>215799</v>
      </c>
      <c r="B7224" s="12" t="s">
        <v>2434</v>
      </c>
      <c r="E7224" s="18">
        <v>150</v>
      </c>
      <c r="F7224" s="18" t="s">
        <v>4192</v>
      </c>
      <c r="H7224" s="18" t="s">
        <v>211</v>
      </c>
      <c r="I7224" s="18" t="s">
        <v>3229</v>
      </c>
      <c r="J7224" s="18" t="s">
        <v>2435</v>
      </c>
      <c r="K7224" s="18" t="s">
        <v>2436</v>
      </c>
      <c r="N7224" s="59" t="s">
        <v>128</v>
      </c>
      <c r="O7224" s="59"/>
      <c r="P7224" s="59"/>
    </row>
    <row r="7225" spans="1:16" s="18" customFormat="1">
      <c r="A7225" s="11">
        <v>215899</v>
      </c>
      <c r="B7225" s="12" t="s">
        <v>2437</v>
      </c>
      <c r="E7225" s="18">
        <v>150</v>
      </c>
      <c r="F7225" s="18" t="s">
        <v>4941</v>
      </c>
      <c r="H7225" s="18" t="s">
        <v>211</v>
      </c>
      <c r="I7225" s="18" t="s">
        <v>3229</v>
      </c>
      <c r="J7225" s="18" t="s">
        <v>2438</v>
      </c>
      <c r="K7225" s="18" t="s">
        <v>2439</v>
      </c>
      <c r="N7225" s="59" t="s">
        <v>128</v>
      </c>
      <c r="O7225" s="59"/>
      <c r="P7225" s="59"/>
    </row>
    <row r="7226" spans="1:16" s="18" customFormat="1">
      <c r="A7226" s="11">
        <v>216299</v>
      </c>
      <c r="B7226" s="12" t="s">
        <v>7381</v>
      </c>
      <c r="E7226" s="18">
        <v>150</v>
      </c>
      <c r="F7226" s="18" t="s">
        <v>4045</v>
      </c>
      <c r="H7226" s="18" t="s">
        <v>211</v>
      </c>
      <c r="I7226" s="18" t="s">
        <v>3229</v>
      </c>
      <c r="J7226" s="18" t="s">
        <v>7379</v>
      </c>
      <c r="K7226" s="18" t="s">
        <v>7380</v>
      </c>
      <c r="N7226" s="59" t="s">
        <v>128</v>
      </c>
      <c r="O7226" s="59"/>
      <c r="P7226" s="59"/>
    </row>
    <row r="7227" spans="1:16" s="18" customFormat="1">
      <c r="A7227" s="11">
        <v>216399</v>
      </c>
      <c r="B7227" s="12" t="s">
        <v>2440</v>
      </c>
      <c r="E7227" s="18">
        <v>150</v>
      </c>
      <c r="F7227" s="18" t="s">
        <v>4188</v>
      </c>
      <c r="H7227" s="18" t="s">
        <v>211</v>
      </c>
      <c r="I7227" s="18" t="s">
        <v>3229</v>
      </c>
      <c r="J7227" s="18" t="s">
        <v>379</v>
      </c>
      <c r="K7227" s="18" t="s">
        <v>2441</v>
      </c>
      <c r="N7227" s="59" t="s">
        <v>374</v>
      </c>
      <c r="O7227" s="59"/>
      <c r="P7227" s="59">
        <v>1</v>
      </c>
    </row>
    <row r="7228" spans="1:16" s="18" customFormat="1">
      <c r="A7228" s="11">
        <v>216999</v>
      </c>
      <c r="B7228" s="12" t="s">
        <v>2442</v>
      </c>
      <c r="E7228" s="18">
        <v>150</v>
      </c>
      <c r="F7228" s="18" t="s">
        <v>4186</v>
      </c>
      <c r="H7228" s="18" t="s">
        <v>211</v>
      </c>
      <c r="I7228" s="18" t="s">
        <v>3229</v>
      </c>
      <c r="J7228" s="18" t="s">
        <v>476</v>
      </c>
      <c r="K7228" s="18" t="s">
        <v>2443</v>
      </c>
      <c r="N7228" s="59" t="s">
        <v>374</v>
      </c>
      <c r="O7228" s="59"/>
      <c r="P7228" s="59">
        <v>7</v>
      </c>
    </row>
    <row r="7229" spans="1:16" s="18" customFormat="1">
      <c r="A7229" s="11">
        <v>217699</v>
      </c>
      <c r="B7229" s="12" t="s">
        <v>2444</v>
      </c>
      <c r="E7229" s="18">
        <v>150</v>
      </c>
      <c r="F7229" s="18" t="s">
        <v>4189</v>
      </c>
      <c r="H7229" s="18" t="s">
        <v>211</v>
      </c>
      <c r="I7229" s="18" t="s">
        <v>3229</v>
      </c>
      <c r="J7229" s="18" t="s">
        <v>1237</v>
      </c>
      <c r="K7229" s="18" t="s">
        <v>2445</v>
      </c>
      <c r="N7229" s="59" t="s">
        <v>374</v>
      </c>
      <c r="O7229" s="59"/>
      <c r="P7229" s="59">
        <v>14</v>
      </c>
    </row>
    <row r="7230" spans="1:16" s="18" customFormat="1">
      <c r="A7230" s="11">
        <v>218799</v>
      </c>
      <c r="B7230" s="12" t="s">
        <v>2889</v>
      </c>
      <c r="E7230" s="18">
        <v>150</v>
      </c>
      <c r="F7230" s="18" t="s">
        <v>4394</v>
      </c>
      <c r="H7230" s="18" t="s">
        <v>211</v>
      </c>
      <c r="I7230" s="18" t="s">
        <v>3229</v>
      </c>
      <c r="J7230" s="18" t="s">
        <v>558</v>
      </c>
      <c r="K7230" s="18" t="s">
        <v>2890</v>
      </c>
      <c r="N7230" s="59" t="s">
        <v>374</v>
      </c>
      <c r="O7230" s="59"/>
      <c r="P7230" s="59">
        <v>27</v>
      </c>
    </row>
    <row r="7231" spans="1:16" s="18" customFormat="1">
      <c r="A7231" s="11">
        <v>219599</v>
      </c>
      <c r="B7231" s="12" t="s">
        <v>2446</v>
      </c>
      <c r="E7231" s="18">
        <v>150</v>
      </c>
      <c r="F7231" s="18" t="s">
        <v>4053</v>
      </c>
      <c r="H7231" s="18" t="s">
        <v>211</v>
      </c>
      <c r="I7231" s="18" t="s">
        <v>3229</v>
      </c>
      <c r="J7231" s="18" t="s">
        <v>420</v>
      </c>
      <c r="K7231" s="18" t="s">
        <v>2447</v>
      </c>
      <c r="N7231" s="59" t="s">
        <v>374</v>
      </c>
      <c r="O7231" s="59"/>
      <c r="P7231" s="59">
        <v>35</v>
      </c>
    </row>
    <row r="7232" spans="1:16" s="18" customFormat="1">
      <c r="A7232" s="11">
        <v>220499</v>
      </c>
      <c r="B7232" s="12" t="s">
        <v>7382</v>
      </c>
      <c r="E7232" s="18">
        <v>150</v>
      </c>
      <c r="F7232" s="18" t="s">
        <v>4121</v>
      </c>
      <c r="H7232" s="18" t="s">
        <v>211</v>
      </c>
      <c r="I7232" s="18" t="s">
        <v>3229</v>
      </c>
      <c r="J7232" s="18" t="s">
        <v>520</v>
      </c>
      <c r="K7232" s="18" t="s">
        <v>7383</v>
      </c>
      <c r="N7232" s="59" t="s">
        <v>374</v>
      </c>
      <c r="O7232" s="59"/>
      <c r="P7232" s="59">
        <v>46</v>
      </c>
    </row>
    <row r="7233" spans="1:16" s="18" customFormat="1">
      <c r="A7233" s="11">
        <v>220799</v>
      </c>
      <c r="B7233" s="12" t="s">
        <v>7384</v>
      </c>
      <c r="E7233" s="18">
        <v>150</v>
      </c>
      <c r="F7233" s="18" t="s">
        <v>4888</v>
      </c>
      <c r="H7233" s="18" t="s">
        <v>211</v>
      </c>
      <c r="I7233" s="18" t="s">
        <v>3229</v>
      </c>
      <c r="J7233" s="18" t="s">
        <v>631</v>
      </c>
      <c r="K7233" s="18" t="s">
        <v>7385</v>
      </c>
      <c r="N7233" s="59" t="s">
        <v>374</v>
      </c>
      <c r="O7233" s="59"/>
      <c r="P7233" s="59">
        <v>51</v>
      </c>
    </row>
    <row r="7234" spans="1:16" s="18" customFormat="1">
      <c r="A7234" s="11">
        <v>221099</v>
      </c>
      <c r="B7234" s="12" t="s">
        <v>7386</v>
      </c>
      <c r="E7234" s="18">
        <v>150</v>
      </c>
      <c r="F7234" s="18" t="s">
        <v>6275</v>
      </c>
      <c r="H7234" s="18" t="s">
        <v>211</v>
      </c>
      <c r="I7234" s="18" t="s">
        <v>3229</v>
      </c>
      <c r="J7234" s="18" t="s">
        <v>6276</v>
      </c>
      <c r="K7234" s="18" t="s">
        <v>7387</v>
      </c>
      <c r="N7234" s="59" t="s">
        <v>374</v>
      </c>
      <c r="O7234" s="59"/>
      <c r="P7234" s="59">
        <v>54</v>
      </c>
    </row>
    <row r="7235" spans="1:16" s="18" customFormat="1">
      <c r="A7235" s="11">
        <v>221299</v>
      </c>
      <c r="B7235" s="12" t="s">
        <v>7388</v>
      </c>
      <c r="E7235" s="18">
        <v>150</v>
      </c>
      <c r="F7235" s="18" t="s">
        <v>4076</v>
      </c>
      <c r="H7235" s="18" t="s">
        <v>211</v>
      </c>
      <c r="I7235" s="18" t="s">
        <v>3229</v>
      </c>
      <c r="J7235" s="18" t="s">
        <v>1828</v>
      </c>
      <c r="K7235" s="18" t="s">
        <v>7389</v>
      </c>
      <c r="N7235" s="59" t="s">
        <v>374</v>
      </c>
      <c r="O7235" s="59"/>
      <c r="P7235" s="59">
        <v>55</v>
      </c>
    </row>
    <row r="7236" spans="1:16" s="18" customFormat="1">
      <c r="A7236" s="11">
        <v>221499</v>
      </c>
      <c r="B7236" s="12" t="s">
        <v>7390</v>
      </c>
      <c r="E7236" s="18">
        <v>150</v>
      </c>
      <c r="F7236" s="18" t="s">
        <v>4044</v>
      </c>
      <c r="H7236" s="18" t="s">
        <v>211</v>
      </c>
      <c r="I7236" s="18" t="s">
        <v>3229</v>
      </c>
      <c r="J7236" s="18" t="s">
        <v>403</v>
      </c>
      <c r="K7236" s="18" t="s">
        <v>7391</v>
      </c>
      <c r="N7236" s="59" t="s">
        <v>374</v>
      </c>
      <c r="O7236" s="59"/>
      <c r="P7236" s="59">
        <v>57</v>
      </c>
    </row>
    <row r="7237" spans="1:16" s="18" customFormat="1">
      <c r="A7237" s="11">
        <v>221599</v>
      </c>
      <c r="B7237" s="12" t="s">
        <v>7392</v>
      </c>
      <c r="E7237" s="18">
        <v>150</v>
      </c>
      <c r="F7237" s="18" t="s">
        <v>4051</v>
      </c>
      <c r="H7237" s="18" t="s">
        <v>211</v>
      </c>
      <c r="I7237" s="18" t="s">
        <v>3229</v>
      </c>
      <c r="J7237" s="18" t="s">
        <v>425</v>
      </c>
      <c r="K7237" s="18" t="s">
        <v>7393</v>
      </c>
      <c r="N7237" s="59" t="s">
        <v>374</v>
      </c>
      <c r="O7237" s="59"/>
      <c r="P7237" s="59">
        <v>58</v>
      </c>
    </row>
    <row r="7238" spans="1:16" s="18" customFormat="1">
      <c r="A7238" s="11">
        <v>221699</v>
      </c>
      <c r="B7238" s="12" t="s">
        <v>7394</v>
      </c>
      <c r="E7238" s="18">
        <v>150</v>
      </c>
      <c r="F7238" s="18" t="s">
        <v>4113</v>
      </c>
      <c r="H7238" s="18" t="s">
        <v>211</v>
      </c>
      <c r="I7238" s="18" t="s">
        <v>3229</v>
      </c>
      <c r="J7238" s="18" t="s">
        <v>1779</v>
      </c>
      <c r="K7238" s="18" t="s">
        <v>7395</v>
      </c>
      <c r="N7238" s="59" t="s">
        <v>374</v>
      </c>
      <c r="O7238" s="59"/>
      <c r="P7238" s="59">
        <v>59</v>
      </c>
    </row>
    <row r="7239" spans="1:16" s="18" customFormat="1">
      <c r="A7239" s="11">
        <v>222699</v>
      </c>
      <c r="B7239" s="12" t="s">
        <v>7396</v>
      </c>
      <c r="E7239" s="18">
        <v>150</v>
      </c>
      <c r="F7239" s="18" t="s">
        <v>4590</v>
      </c>
      <c r="H7239" s="18" t="s">
        <v>211</v>
      </c>
      <c r="I7239" s="18" t="s">
        <v>3229</v>
      </c>
      <c r="J7239" s="18" t="s">
        <v>4445</v>
      </c>
      <c r="K7239" s="18" t="s">
        <v>7397</v>
      </c>
      <c r="N7239" s="59" t="s">
        <v>374</v>
      </c>
      <c r="O7239" s="59"/>
      <c r="P7239" s="59">
        <v>59</v>
      </c>
    </row>
    <row r="7240" spans="1:16" s="18" customFormat="1">
      <c r="A7240" s="11">
        <v>222799</v>
      </c>
      <c r="B7240" s="12" t="s">
        <v>7398</v>
      </c>
      <c r="E7240" s="18">
        <v>150</v>
      </c>
      <c r="F7240" s="18" t="s">
        <v>4459</v>
      </c>
      <c r="H7240" s="18" t="s">
        <v>211</v>
      </c>
      <c r="I7240" s="18" t="s">
        <v>3229</v>
      </c>
      <c r="J7240" s="18" t="s">
        <v>1839</v>
      </c>
      <c r="K7240" s="18" t="s">
        <v>7399</v>
      </c>
      <c r="N7240" s="59" t="s">
        <v>374</v>
      </c>
      <c r="O7240" s="59"/>
      <c r="P7240" s="59">
        <v>60</v>
      </c>
    </row>
    <row r="7241" spans="1:16" s="18" customFormat="1">
      <c r="A7241" s="11">
        <v>222999</v>
      </c>
      <c r="B7241" s="12" t="s">
        <v>2448</v>
      </c>
      <c r="E7241" s="18">
        <v>150</v>
      </c>
      <c r="F7241" s="18" t="s">
        <v>4199</v>
      </c>
      <c r="H7241" s="18" t="s">
        <v>211</v>
      </c>
      <c r="I7241" s="18" t="s">
        <v>3229</v>
      </c>
      <c r="J7241" s="18" t="s">
        <v>487</v>
      </c>
      <c r="K7241" s="18" t="s">
        <v>2449</v>
      </c>
      <c r="N7241" s="59" t="s">
        <v>374</v>
      </c>
      <c r="O7241" s="59"/>
      <c r="P7241" s="59">
        <v>1</v>
      </c>
    </row>
    <row r="7242" spans="1:16" s="18" customFormat="1">
      <c r="A7242" s="11">
        <v>223599</v>
      </c>
      <c r="B7242" s="12" t="s">
        <v>2450</v>
      </c>
      <c r="E7242" s="18">
        <v>150</v>
      </c>
      <c r="F7242" s="18" t="s">
        <v>5099</v>
      </c>
      <c r="H7242" s="18" t="s">
        <v>211</v>
      </c>
      <c r="I7242" s="18" t="s">
        <v>3229</v>
      </c>
      <c r="J7242" s="18" t="s">
        <v>978</v>
      </c>
      <c r="K7242" s="18" t="s">
        <v>2451</v>
      </c>
      <c r="N7242" s="59" t="s">
        <v>374</v>
      </c>
      <c r="O7242" s="59"/>
      <c r="P7242" s="59">
        <v>7</v>
      </c>
    </row>
    <row r="7243" spans="1:16" s="18" customFormat="1">
      <c r="A7243" s="11">
        <v>224299</v>
      </c>
      <c r="B7243" s="12" t="s">
        <v>2452</v>
      </c>
      <c r="E7243" s="18">
        <v>150</v>
      </c>
      <c r="F7243" s="18" t="s">
        <v>4046</v>
      </c>
      <c r="H7243" s="18" t="s">
        <v>211</v>
      </c>
      <c r="I7243" s="18" t="s">
        <v>3229</v>
      </c>
      <c r="J7243" s="18" t="s">
        <v>391</v>
      </c>
      <c r="K7243" s="18" t="s">
        <v>2453</v>
      </c>
      <c r="N7243" s="59" t="s">
        <v>374</v>
      </c>
      <c r="O7243" s="59"/>
      <c r="P7243" s="59">
        <v>14</v>
      </c>
    </row>
    <row r="7244" spans="1:16" s="18" customFormat="1">
      <c r="A7244" s="11">
        <v>225699</v>
      </c>
      <c r="B7244" s="12" t="s">
        <v>2891</v>
      </c>
      <c r="E7244" s="18">
        <v>150</v>
      </c>
      <c r="F7244" s="18" t="s">
        <v>4397</v>
      </c>
      <c r="H7244" s="18" t="s">
        <v>211</v>
      </c>
      <c r="I7244" s="18" t="s">
        <v>3229</v>
      </c>
      <c r="J7244" s="18" t="s">
        <v>752</v>
      </c>
      <c r="K7244" s="18" t="s">
        <v>2892</v>
      </c>
      <c r="N7244" s="59" t="s">
        <v>374</v>
      </c>
      <c r="O7244" s="59"/>
      <c r="P7244" s="59">
        <v>27</v>
      </c>
    </row>
    <row r="7245" spans="1:16" s="18" customFormat="1">
      <c r="A7245" s="11">
        <v>226599</v>
      </c>
      <c r="B7245" s="12" t="s">
        <v>2454</v>
      </c>
      <c r="E7245" s="18">
        <v>150</v>
      </c>
      <c r="F7245" s="18" t="s">
        <v>4094</v>
      </c>
      <c r="H7245" s="18" t="s">
        <v>211</v>
      </c>
      <c r="I7245" s="18" t="s">
        <v>3229</v>
      </c>
      <c r="J7245" s="18" t="s">
        <v>603</v>
      </c>
      <c r="K7245" s="18" t="s">
        <v>2455</v>
      </c>
      <c r="N7245" s="59" t="s">
        <v>374</v>
      </c>
      <c r="O7245" s="59"/>
      <c r="P7245" s="59">
        <v>35</v>
      </c>
    </row>
    <row r="7246" spans="1:16" s="18" customFormat="1">
      <c r="A7246" s="11">
        <v>227599</v>
      </c>
      <c r="B7246" s="12" t="s">
        <v>7401</v>
      </c>
      <c r="E7246" s="18">
        <v>150</v>
      </c>
      <c r="F7246" s="18" t="s">
        <v>4538</v>
      </c>
      <c r="H7246" s="18" t="s">
        <v>211</v>
      </c>
      <c r="I7246" s="18" t="s">
        <v>3229</v>
      </c>
      <c r="J7246" s="18" t="s">
        <v>437</v>
      </c>
      <c r="K7246" s="18" t="s">
        <v>7402</v>
      </c>
      <c r="N7246" s="59" t="s">
        <v>374</v>
      </c>
      <c r="O7246" s="59"/>
      <c r="P7246" s="59">
        <v>46</v>
      </c>
    </row>
    <row r="7247" spans="1:16" s="18" customFormat="1">
      <c r="A7247" s="11">
        <v>228099</v>
      </c>
      <c r="B7247" s="12" t="s">
        <v>7403</v>
      </c>
      <c r="E7247" s="18">
        <v>150</v>
      </c>
      <c r="F7247" s="18" t="s">
        <v>4400</v>
      </c>
      <c r="H7247" s="18" t="s">
        <v>211</v>
      </c>
      <c r="I7247" s="18" t="s">
        <v>3229</v>
      </c>
      <c r="J7247" s="18" t="s">
        <v>625</v>
      </c>
      <c r="K7247" s="18" t="s">
        <v>7404</v>
      </c>
      <c r="N7247" s="59" t="s">
        <v>374</v>
      </c>
      <c r="O7247" s="59"/>
      <c r="P7247" s="59">
        <v>51</v>
      </c>
    </row>
    <row r="7248" spans="1:16" s="18" customFormat="1">
      <c r="A7248" s="11">
        <v>228399</v>
      </c>
      <c r="B7248" s="12" t="s">
        <v>7405</v>
      </c>
      <c r="E7248" s="18">
        <v>150</v>
      </c>
      <c r="F7248" s="18" t="s">
        <v>4420</v>
      </c>
      <c r="H7248" s="18" t="s">
        <v>211</v>
      </c>
      <c r="I7248" s="18" t="s">
        <v>3229</v>
      </c>
      <c r="J7248" s="18" t="s">
        <v>4421</v>
      </c>
      <c r="K7248" s="18" t="s">
        <v>7406</v>
      </c>
      <c r="N7248" s="59" t="s">
        <v>374</v>
      </c>
      <c r="O7248" s="59"/>
      <c r="P7248" s="59">
        <v>54</v>
      </c>
    </row>
    <row r="7249" spans="1:16" s="18" customFormat="1">
      <c r="A7249" s="11">
        <v>228599</v>
      </c>
      <c r="B7249" s="12" t="s">
        <v>7407</v>
      </c>
      <c r="E7249" s="18">
        <v>150</v>
      </c>
      <c r="F7249" s="18" t="s">
        <v>7408</v>
      </c>
      <c r="H7249" s="18" t="s">
        <v>211</v>
      </c>
      <c r="I7249" s="18" t="s">
        <v>3229</v>
      </c>
      <c r="J7249" s="18" t="s">
        <v>7409</v>
      </c>
      <c r="K7249" s="18" t="s">
        <v>7410</v>
      </c>
      <c r="N7249" s="59" t="s">
        <v>374</v>
      </c>
      <c r="O7249" s="59"/>
      <c r="P7249" s="59">
        <v>55</v>
      </c>
    </row>
    <row r="7250" spans="1:16" s="18" customFormat="1">
      <c r="A7250" s="11">
        <v>228699</v>
      </c>
      <c r="B7250" s="12" t="s">
        <v>7411</v>
      </c>
      <c r="E7250" s="18">
        <v>150</v>
      </c>
      <c r="F7250" s="18" t="s">
        <v>7412</v>
      </c>
      <c r="H7250" s="18" t="s">
        <v>211</v>
      </c>
      <c r="I7250" s="18" t="s">
        <v>3229</v>
      </c>
      <c r="J7250" s="18" t="s">
        <v>7413</v>
      </c>
      <c r="K7250" s="18" t="s">
        <v>7414</v>
      </c>
      <c r="N7250" s="59" t="s">
        <v>374</v>
      </c>
      <c r="O7250" s="59"/>
      <c r="P7250" s="59">
        <v>62</v>
      </c>
    </row>
    <row r="7251" spans="1:16" s="18" customFormat="1">
      <c r="A7251" s="11">
        <v>228899</v>
      </c>
      <c r="B7251" s="12" t="s">
        <v>7415</v>
      </c>
      <c r="E7251" s="18">
        <v>150</v>
      </c>
      <c r="F7251" s="18" t="s">
        <v>4428</v>
      </c>
      <c r="H7251" s="18" t="s">
        <v>211</v>
      </c>
      <c r="I7251" s="18" t="s">
        <v>3229</v>
      </c>
      <c r="J7251" s="18" t="s">
        <v>742</v>
      </c>
      <c r="K7251" s="18" t="s">
        <v>7416</v>
      </c>
      <c r="N7251" s="59" t="s">
        <v>374</v>
      </c>
      <c r="O7251" s="59"/>
      <c r="P7251" s="59">
        <v>57</v>
      </c>
    </row>
    <row r="7252" spans="1:16" s="18" customFormat="1">
      <c r="A7252" s="11">
        <v>228999</v>
      </c>
      <c r="B7252" s="12" t="s">
        <v>7417</v>
      </c>
      <c r="E7252" s="18">
        <v>150</v>
      </c>
      <c r="F7252" s="18" t="s">
        <v>4796</v>
      </c>
      <c r="H7252" s="18" t="s">
        <v>211</v>
      </c>
      <c r="I7252" s="18" t="s">
        <v>3229</v>
      </c>
      <c r="J7252" s="18" t="s">
        <v>1261</v>
      </c>
      <c r="K7252" s="18" t="s">
        <v>7418</v>
      </c>
      <c r="N7252" s="59" t="s">
        <v>374</v>
      </c>
      <c r="O7252" s="59"/>
      <c r="P7252" s="59">
        <v>58</v>
      </c>
    </row>
    <row r="7253" spans="1:16" s="18" customFormat="1">
      <c r="A7253" s="11">
        <v>229099</v>
      </c>
      <c r="B7253" s="12" t="s">
        <v>7419</v>
      </c>
      <c r="E7253" s="18">
        <v>150</v>
      </c>
      <c r="F7253" s="18" t="s">
        <v>7420</v>
      </c>
      <c r="H7253" s="18" t="s">
        <v>211</v>
      </c>
      <c r="I7253" s="18" t="s">
        <v>3229</v>
      </c>
      <c r="J7253" s="18" t="s">
        <v>7421</v>
      </c>
      <c r="K7253" s="18" t="s">
        <v>7422</v>
      </c>
      <c r="N7253" s="59" t="s">
        <v>374</v>
      </c>
      <c r="O7253" s="59"/>
      <c r="P7253" s="59">
        <v>59</v>
      </c>
    </row>
    <row r="7254" spans="1:16" s="18" customFormat="1">
      <c r="A7254" s="11">
        <v>230099</v>
      </c>
      <c r="B7254" s="12" t="s">
        <v>7423</v>
      </c>
      <c r="E7254" s="18">
        <v>150</v>
      </c>
      <c r="F7254" s="18" t="s">
        <v>7424</v>
      </c>
      <c r="H7254" s="18" t="s">
        <v>211</v>
      </c>
      <c r="I7254" s="18" t="s">
        <v>3229</v>
      </c>
      <c r="J7254" s="18" t="s">
        <v>5473</v>
      </c>
      <c r="K7254" s="18" t="s">
        <v>7425</v>
      </c>
      <c r="N7254" s="59" t="s">
        <v>374</v>
      </c>
      <c r="O7254" s="59"/>
      <c r="P7254" s="59">
        <v>59</v>
      </c>
    </row>
    <row r="7255" spans="1:16" s="18" customFormat="1">
      <c r="A7255" s="11">
        <v>230199</v>
      </c>
      <c r="B7255" s="12" t="s">
        <v>7426</v>
      </c>
      <c r="E7255" s="18">
        <v>150</v>
      </c>
      <c r="F7255" s="18" t="s">
        <v>7427</v>
      </c>
      <c r="H7255" s="18" t="s">
        <v>211</v>
      </c>
      <c r="I7255" s="18" t="s">
        <v>3229</v>
      </c>
      <c r="J7255" s="18" t="s">
        <v>7428</v>
      </c>
      <c r="K7255" s="18" t="s">
        <v>7429</v>
      </c>
      <c r="N7255" s="59" t="s">
        <v>374</v>
      </c>
      <c r="O7255" s="59"/>
      <c r="P7255" s="59">
        <v>60</v>
      </c>
    </row>
    <row r="7256" spans="1:16" s="18" customFormat="1">
      <c r="A7256" s="11">
        <v>230399</v>
      </c>
      <c r="B7256" s="12" t="s">
        <v>7430</v>
      </c>
      <c r="E7256" s="18">
        <v>150</v>
      </c>
      <c r="F7256" s="18" t="s">
        <v>5111</v>
      </c>
      <c r="H7256" s="18" t="s">
        <v>211</v>
      </c>
      <c r="I7256" s="18" t="s">
        <v>3229</v>
      </c>
      <c r="J7256" s="18" t="s">
        <v>1024</v>
      </c>
      <c r="K7256" s="18" t="s">
        <v>7431</v>
      </c>
      <c r="N7256" s="59" t="s">
        <v>374</v>
      </c>
      <c r="O7256" s="59"/>
      <c r="P7256" s="59">
        <v>62</v>
      </c>
    </row>
    <row r="7257" spans="1:16" s="18" customFormat="1">
      <c r="A7257" s="11">
        <v>230499</v>
      </c>
      <c r="B7257" s="12" t="s">
        <v>2456</v>
      </c>
      <c r="E7257" s="18">
        <v>150</v>
      </c>
      <c r="F7257" s="18" t="s">
        <v>4052</v>
      </c>
      <c r="H7257" s="18" t="s">
        <v>211</v>
      </c>
      <c r="I7257" s="18" t="s">
        <v>3229</v>
      </c>
      <c r="J7257" s="18" t="s">
        <v>478</v>
      </c>
      <c r="K7257" s="18" t="s">
        <v>2457</v>
      </c>
      <c r="N7257" s="59" t="s">
        <v>374</v>
      </c>
      <c r="O7257" s="59"/>
      <c r="P7257" s="59">
        <v>1</v>
      </c>
    </row>
    <row r="7258" spans="1:16" s="18" customFormat="1">
      <c r="A7258" s="11">
        <v>231099</v>
      </c>
      <c r="B7258" s="12" t="s">
        <v>2458</v>
      </c>
      <c r="E7258" s="18">
        <v>150</v>
      </c>
      <c r="F7258" s="18" t="s">
        <v>4041</v>
      </c>
      <c r="H7258" s="18" t="s">
        <v>211</v>
      </c>
      <c r="I7258" s="18" t="s">
        <v>3229</v>
      </c>
      <c r="J7258" s="18" t="s">
        <v>548</v>
      </c>
      <c r="K7258" s="18" t="s">
        <v>2459</v>
      </c>
      <c r="N7258" s="59" t="s">
        <v>374</v>
      </c>
      <c r="O7258" s="59"/>
      <c r="P7258" s="59">
        <v>7</v>
      </c>
    </row>
    <row r="7259" spans="1:16" s="18" customFormat="1">
      <c r="A7259" s="11">
        <v>231799</v>
      </c>
      <c r="B7259" s="12" t="s">
        <v>2460</v>
      </c>
      <c r="E7259" s="18">
        <v>150</v>
      </c>
      <c r="F7259" s="18" t="s">
        <v>4193</v>
      </c>
      <c r="H7259" s="18" t="s">
        <v>211</v>
      </c>
      <c r="I7259" s="18" t="s">
        <v>3229</v>
      </c>
      <c r="J7259" s="18" t="s">
        <v>492</v>
      </c>
      <c r="K7259" s="18" t="s">
        <v>2461</v>
      </c>
      <c r="N7259" s="59" t="s">
        <v>374</v>
      </c>
      <c r="O7259" s="59"/>
      <c r="P7259" s="59">
        <v>14</v>
      </c>
    </row>
    <row r="7260" spans="1:16" s="18" customFormat="1">
      <c r="A7260" s="11">
        <v>233199</v>
      </c>
      <c r="B7260" s="12" t="s">
        <v>2893</v>
      </c>
      <c r="E7260" s="18">
        <v>150</v>
      </c>
      <c r="F7260" s="18" t="s">
        <v>4073</v>
      </c>
      <c r="H7260" s="18" t="s">
        <v>211</v>
      </c>
      <c r="I7260" s="18" t="s">
        <v>3229</v>
      </c>
      <c r="J7260" s="18" t="s">
        <v>428</v>
      </c>
      <c r="K7260" s="18" t="s">
        <v>2894</v>
      </c>
      <c r="N7260" s="59" t="s">
        <v>374</v>
      </c>
      <c r="O7260" s="59"/>
      <c r="P7260" s="59">
        <v>27</v>
      </c>
    </row>
    <row r="7261" spans="1:16" s="18" customFormat="1">
      <c r="A7261" s="11">
        <v>234099</v>
      </c>
      <c r="B7261" s="12" t="s">
        <v>2462</v>
      </c>
      <c r="E7261" s="18">
        <v>150</v>
      </c>
      <c r="F7261" s="18" t="s">
        <v>4051</v>
      </c>
      <c r="H7261" s="18" t="s">
        <v>211</v>
      </c>
      <c r="I7261" s="18" t="s">
        <v>3229</v>
      </c>
      <c r="J7261" s="18" t="s">
        <v>425</v>
      </c>
      <c r="K7261" s="18" t="s">
        <v>2463</v>
      </c>
      <c r="N7261" s="59" t="s">
        <v>374</v>
      </c>
      <c r="O7261" s="59"/>
      <c r="P7261" s="59">
        <v>35</v>
      </c>
    </row>
    <row r="7262" spans="1:16" s="18" customFormat="1">
      <c r="A7262" s="11">
        <v>235099</v>
      </c>
      <c r="B7262" s="12" t="s">
        <v>7432</v>
      </c>
      <c r="E7262" s="18">
        <v>150</v>
      </c>
      <c r="F7262" s="18" t="s">
        <v>7420</v>
      </c>
      <c r="H7262" s="18" t="s">
        <v>211</v>
      </c>
      <c r="I7262" s="18" t="s">
        <v>3229</v>
      </c>
      <c r="J7262" s="18" t="s">
        <v>7421</v>
      </c>
      <c r="K7262" s="18" t="s">
        <v>7433</v>
      </c>
      <c r="N7262" s="59" t="s">
        <v>374</v>
      </c>
      <c r="O7262" s="59"/>
      <c r="P7262" s="59">
        <v>46</v>
      </c>
    </row>
    <row r="7263" spans="1:16" s="18" customFormat="1">
      <c r="A7263" s="11">
        <v>235599</v>
      </c>
      <c r="B7263" s="12" t="s">
        <v>7434</v>
      </c>
      <c r="E7263" s="18">
        <v>150</v>
      </c>
      <c r="F7263" s="18" t="s">
        <v>5456</v>
      </c>
      <c r="H7263" s="18" t="s">
        <v>211</v>
      </c>
      <c r="I7263" s="18" t="s">
        <v>3229</v>
      </c>
      <c r="J7263" s="18" t="s">
        <v>1021</v>
      </c>
      <c r="K7263" s="18" t="s">
        <v>7435</v>
      </c>
      <c r="N7263" s="59" t="s">
        <v>374</v>
      </c>
      <c r="O7263" s="59"/>
      <c r="P7263" s="59">
        <v>51</v>
      </c>
    </row>
    <row r="7264" spans="1:16" s="18" customFormat="1">
      <c r="A7264" s="11">
        <v>235899</v>
      </c>
      <c r="B7264" s="12" t="s">
        <v>7436</v>
      </c>
      <c r="E7264" s="18">
        <v>150</v>
      </c>
      <c r="F7264" s="18" t="s">
        <v>7437</v>
      </c>
      <c r="H7264" s="18" t="s">
        <v>211</v>
      </c>
      <c r="I7264" s="18" t="s">
        <v>3229</v>
      </c>
      <c r="J7264" s="18" t="s">
        <v>821</v>
      </c>
      <c r="K7264" s="18" t="s">
        <v>7438</v>
      </c>
      <c r="N7264" s="59" t="s">
        <v>374</v>
      </c>
      <c r="O7264" s="59"/>
      <c r="P7264" s="59">
        <v>54</v>
      </c>
    </row>
    <row r="7265" spans="1:16" s="18" customFormat="1">
      <c r="A7265" s="11">
        <v>236099</v>
      </c>
      <c r="B7265" s="12" t="s">
        <v>7439</v>
      </c>
      <c r="E7265" s="18">
        <v>150</v>
      </c>
      <c r="F7265" s="18" t="s">
        <v>7440</v>
      </c>
      <c r="H7265" s="18" t="s">
        <v>211</v>
      </c>
      <c r="I7265" s="18" t="s">
        <v>3229</v>
      </c>
      <c r="J7265" s="18" t="s">
        <v>7441</v>
      </c>
      <c r="K7265" s="18" t="s">
        <v>7442</v>
      </c>
      <c r="N7265" s="59" t="s">
        <v>374</v>
      </c>
      <c r="O7265" s="59"/>
      <c r="P7265" s="59">
        <v>55</v>
      </c>
    </row>
    <row r="7266" spans="1:16" s="18" customFormat="1">
      <c r="A7266" s="11">
        <v>236199</v>
      </c>
      <c r="B7266" s="12" t="s">
        <v>7443</v>
      </c>
      <c r="E7266" s="18">
        <v>150</v>
      </c>
      <c r="F7266" s="18" t="s">
        <v>7437</v>
      </c>
      <c r="H7266" s="18" t="s">
        <v>211</v>
      </c>
      <c r="I7266" s="18" t="s">
        <v>3229</v>
      </c>
      <c r="J7266" s="18" t="s">
        <v>821</v>
      </c>
      <c r="K7266" s="18" t="s">
        <v>7444</v>
      </c>
      <c r="N7266" s="59" t="s">
        <v>374</v>
      </c>
      <c r="O7266" s="59"/>
      <c r="P7266" s="59">
        <v>62</v>
      </c>
    </row>
    <row r="7267" spans="1:16" s="18" customFormat="1">
      <c r="A7267" s="11">
        <v>236399</v>
      </c>
      <c r="B7267" s="12" t="s">
        <v>7445</v>
      </c>
      <c r="E7267" s="18">
        <v>150</v>
      </c>
      <c r="F7267" s="18" t="s">
        <v>4602</v>
      </c>
      <c r="H7267" s="18" t="s">
        <v>211</v>
      </c>
      <c r="I7267" s="18" t="s">
        <v>3229</v>
      </c>
      <c r="J7267" s="18" t="s">
        <v>1072</v>
      </c>
      <c r="K7267" s="18" t="s">
        <v>7446</v>
      </c>
      <c r="N7267" s="59" t="s">
        <v>374</v>
      </c>
      <c r="O7267" s="59"/>
      <c r="P7267" s="59">
        <v>57</v>
      </c>
    </row>
    <row r="7268" spans="1:16" s="18" customFormat="1">
      <c r="A7268" s="11">
        <v>236499</v>
      </c>
      <c r="B7268" s="12" t="s">
        <v>7447</v>
      </c>
      <c r="E7268" s="18">
        <v>150</v>
      </c>
      <c r="F7268" s="18" t="s">
        <v>4408</v>
      </c>
      <c r="H7268" s="18" t="s">
        <v>211</v>
      </c>
      <c r="I7268" s="18" t="s">
        <v>3229</v>
      </c>
      <c r="J7268" s="18" t="s">
        <v>610</v>
      </c>
      <c r="K7268" s="18" t="s">
        <v>7448</v>
      </c>
      <c r="N7268" s="59" t="s">
        <v>374</v>
      </c>
      <c r="O7268" s="59"/>
      <c r="P7268" s="59">
        <v>58</v>
      </c>
    </row>
    <row r="7269" spans="1:16" s="18" customFormat="1">
      <c r="A7269" s="11">
        <v>236599</v>
      </c>
      <c r="B7269" s="12" t="s">
        <v>7449</v>
      </c>
      <c r="E7269" s="18">
        <v>150</v>
      </c>
      <c r="F7269" s="18" t="s">
        <v>5456</v>
      </c>
      <c r="H7269" s="18" t="s">
        <v>211</v>
      </c>
      <c r="I7269" s="18" t="s">
        <v>3229</v>
      </c>
      <c r="J7269" s="18" t="s">
        <v>1021</v>
      </c>
      <c r="K7269" s="18" t="s">
        <v>7450</v>
      </c>
      <c r="N7269" s="59" t="s">
        <v>374</v>
      </c>
      <c r="O7269" s="59"/>
      <c r="P7269" s="59">
        <v>59</v>
      </c>
    </row>
    <row r="7270" spans="1:16" s="18" customFormat="1">
      <c r="A7270" s="11">
        <v>237599</v>
      </c>
      <c r="B7270" s="12" t="s">
        <v>7451</v>
      </c>
      <c r="E7270" s="18">
        <v>150</v>
      </c>
      <c r="F7270" s="18" t="s">
        <v>4586</v>
      </c>
      <c r="H7270" s="18" t="s">
        <v>211</v>
      </c>
      <c r="I7270" s="18" t="s">
        <v>3229</v>
      </c>
      <c r="J7270" s="18" t="s">
        <v>745</v>
      </c>
      <c r="K7270" s="18" t="s">
        <v>7452</v>
      </c>
      <c r="N7270" s="59" t="s">
        <v>374</v>
      </c>
      <c r="O7270" s="59"/>
      <c r="P7270" s="59">
        <v>59</v>
      </c>
    </row>
    <row r="7271" spans="1:16" s="18" customFormat="1">
      <c r="A7271" s="11">
        <v>237699</v>
      </c>
      <c r="B7271" s="12" t="s">
        <v>7453</v>
      </c>
      <c r="E7271" s="18">
        <v>150</v>
      </c>
      <c r="F7271" s="18" t="s">
        <v>5173</v>
      </c>
      <c r="H7271" s="18" t="s">
        <v>211</v>
      </c>
      <c r="I7271" s="18" t="s">
        <v>3229</v>
      </c>
      <c r="J7271" s="18" t="s">
        <v>7454</v>
      </c>
      <c r="K7271" s="18" t="s">
        <v>7455</v>
      </c>
      <c r="N7271" s="59" t="s">
        <v>374</v>
      </c>
      <c r="O7271" s="59"/>
      <c r="P7271" s="59">
        <v>60</v>
      </c>
    </row>
    <row r="7272" spans="1:16" s="18" customFormat="1">
      <c r="A7272" s="11">
        <v>237899</v>
      </c>
      <c r="B7272" s="12" t="s">
        <v>7456</v>
      </c>
      <c r="E7272" s="18">
        <v>150</v>
      </c>
      <c r="F7272" s="18" t="s">
        <v>4538</v>
      </c>
      <c r="H7272" s="18" t="s">
        <v>211</v>
      </c>
      <c r="I7272" s="18" t="s">
        <v>3229</v>
      </c>
      <c r="J7272" s="18" t="s">
        <v>437</v>
      </c>
      <c r="K7272" s="18" t="s">
        <v>7457</v>
      </c>
      <c r="N7272" s="59" t="s">
        <v>374</v>
      </c>
      <c r="O7272" s="59"/>
      <c r="P7272" s="59">
        <v>62</v>
      </c>
    </row>
    <row r="7273" spans="1:16" s="18" customFormat="1">
      <c r="A7273" s="11">
        <v>237999</v>
      </c>
      <c r="B7273" s="12" t="s">
        <v>2464</v>
      </c>
      <c r="E7273" s="18">
        <v>150</v>
      </c>
      <c r="F7273" s="18" t="s">
        <v>4941</v>
      </c>
      <c r="H7273" s="18" t="s">
        <v>211</v>
      </c>
      <c r="I7273" s="18" t="s">
        <v>3229</v>
      </c>
      <c r="J7273" s="18" t="s">
        <v>7458</v>
      </c>
      <c r="K7273" s="18" t="s">
        <v>2466</v>
      </c>
      <c r="N7273" s="59" t="s">
        <v>374</v>
      </c>
      <c r="O7273" s="59"/>
      <c r="P7273" s="59">
        <v>1</v>
      </c>
    </row>
    <row r="7274" spans="1:16" s="18" customFormat="1">
      <c r="A7274" s="11">
        <v>238599</v>
      </c>
      <c r="B7274" s="12" t="s">
        <v>2467</v>
      </c>
      <c r="E7274" s="18">
        <v>150</v>
      </c>
      <c r="F7274" s="18" t="s">
        <v>4048</v>
      </c>
      <c r="H7274" s="18" t="s">
        <v>211</v>
      </c>
      <c r="I7274" s="18" t="s">
        <v>3229</v>
      </c>
      <c r="J7274" s="18" t="s">
        <v>7459</v>
      </c>
      <c r="K7274" s="18" t="s">
        <v>2469</v>
      </c>
      <c r="N7274" s="59" t="s">
        <v>374</v>
      </c>
      <c r="O7274" s="59"/>
      <c r="P7274" s="59">
        <v>7</v>
      </c>
    </row>
    <row r="7275" spans="1:16" s="18" customFormat="1">
      <c r="A7275" s="11">
        <v>239299</v>
      </c>
      <c r="B7275" s="12" t="s">
        <v>2470</v>
      </c>
      <c r="E7275" s="18">
        <v>150</v>
      </c>
      <c r="F7275" s="18" t="s">
        <v>4188</v>
      </c>
      <c r="H7275" s="18" t="s">
        <v>211</v>
      </c>
      <c r="I7275" s="18" t="s">
        <v>3229</v>
      </c>
      <c r="J7275" s="18" t="s">
        <v>7460</v>
      </c>
      <c r="K7275" s="18" t="s">
        <v>2472</v>
      </c>
      <c r="N7275" s="59" t="s">
        <v>374</v>
      </c>
      <c r="O7275" s="59"/>
      <c r="P7275" s="59">
        <v>14</v>
      </c>
    </row>
    <row r="7276" spans="1:16" s="18" customFormat="1">
      <c r="A7276" s="11">
        <v>240699</v>
      </c>
      <c r="B7276" s="12" t="s">
        <v>2897</v>
      </c>
      <c r="E7276" s="18">
        <v>150</v>
      </c>
      <c r="F7276" s="18" t="s">
        <v>4197</v>
      </c>
      <c r="H7276" s="18" t="s">
        <v>211</v>
      </c>
      <c r="I7276" s="18" t="s">
        <v>3229</v>
      </c>
      <c r="J7276" s="18" t="s">
        <v>7461</v>
      </c>
      <c r="K7276" s="18" t="s">
        <v>2899</v>
      </c>
      <c r="N7276" s="59" t="s">
        <v>374</v>
      </c>
      <c r="O7276" s="59"/>
      <c r="P7276" s="59">
        <v>27</v>
      </c>
    </row>
    <row r="7277" spans="1:16" s="18" customFormat="1">
      <c r="A7277" s="11">
        <v>241599</v>
      </c>
      <c r="B7277" s="12" t="s">
        <v>2473</v>
      </c>
      <c r="E7277" s="18">
        <v>150</v>
      </c>
      <c r="F7277" s="18" t="s">
        <v>4197</v>
      </c>
      <c r="H7277" s="18" t="s">
        <v>211</v>
      </c>
      <c r="I7277" s="18" t="s">
        <v>3229</v>
      </c>
      <c r="J7277" s="18" t="s">
        <v>6329</v>
      </c>
      <c r="K7277" s="18" t="s">
        <v>2474</v>
      </c>
      <c r="N7277" s="59" t="s">
        <v>374</v>
      </c>
      <c r="O7277" s="59"/>
      <c r="P7277" s="59">
        <v>35</v>
      </c>
    </row>
    <row r="7278" spans="1:16" s="18" customFormat="1">
      <c r="A7278" s="11">
        <v>242599</v>
      </c>
      <c r="B7278" s="12" t="s">
        <v>7462</v>
      </c>
      <c r="E7278" s="18">
        <v>150</v>
      </c>
      <c r="F7278" s="18" t="s">
        <v>4055</v>
      </c>
      <c r="H7278" s="18" t="s">
        <v>211</v>
      </c>
      <c r="I7278" s="18" t="s">
        <v>3229</v>
      </c>
      <c r="J7278" s="18" t="s">
        <v>7463</v>
      </c>
      <c r="K7278" s="18" t="s">
        <v>7464</v>
      </c>
      <c r="N7278" s="59" t="s">
        <v>374</v>
      </c>
      <c r="O7278" s="59"/>
      <c r="P7278" s="59">
        <v>46</v>
      </c>
    </row>
    <row r="7279" spans="1:16" s="18" customFormat="1">
      <c r="A7279" s="11">
        <v>243099</v>
      </c>
      <c r="B7279" s="12" t="s">
        <v>7465</v>
      </c>
      <c r="E7279" s="18">
        <v>150</v>
      </c>
      <c r="F7279" s="18" t="s">
        <v>4258</v>
      </c>
      <c r="H7279" s="18" t="s">
        <v>211</v>
      </c>
      <c r="I7279" s="18" t="s">
        <v>3229</v>
      </c>
      <c r="J7279" s="18" t="s">
        <v>4967</v>
      </c>
      <c r="K7279" s="18" t="s">
        <v>7466</v>
      </c>
      <c r="N7279" s="59" t="s">
        <v>374</v>
      </c>
      <c r="O7279" s="59"/>
      <c r="P7279" s="59">
        <v>51</v>
      </c>
    </row>
    <row r="7280" spans="1:16" s="18" customFormat="1">
      <c r="A7280" s="11">
        <v>243399</v>
      </c>
      <c r="B7280" s="12" t="s">
        <v>7467</v>
      </c>
      <c r="E7280" s="18">
        <v>150</v>
      </c>
      <c r="F7280" s="18" t="s">
        <v>4076</v>
      </c>
      <c r="H7280" s="18" t="s">
        <v>211</v>
      </c>
      <c r="I7280" s="18" t="s">
        <v>3229</v>
      </c>
      <c r="J7280" s="18" t="s">
        <v>7468</v>
      </c>
      <c r="K7280" s="18" t="s">
        <v>7469</v>
      </c>
      <c r="N7280" s="59" t="s">
        <v>374</v>
      </c>
      <c r="O7280" s="59"/>
      <c r="P7280" s="59">
        <v>54</v>
      </c>
    </row>
    <row r="7281" spans="1:16" s="33" customFormat="1">
      <c r="A7281" s="33">
        <v>244299</v>
      </c>
      <c r="B7281" s="33" t="s">
        <v>7470</v>
      </c>
      <c r="E7281" s="18">
        <v>150</v>
      </c>
      <c r="F7281" s="33" t="s">
        <v>7471</v>
      </c>
      <c r="H7281" s="33" t="s">
        <v>211</v>
      </c>
      <c r="I7281" s="33" t="s">
        <v>3229</v>
      </c>
      <c r="J7281" s="33" t="s">
        <v>7472</v>
      </c>
      <c r="K7281" s="33" t="s">
        <v>7473</v>
      </c>
      <c r="N7281" s="33" t="s">
        <v>374</v>
      </c>
      <c r="P7281" s="33">
        <v>60</v>
      </c>
    </row>
    <row r="7282" spans="1:16" s="18" customFormat="1">
      <c r="A7282" s="11">
        <v>244499</v>
      </c>
      <c r="B7282" s="12" t="s">
        <v>7474</v>
      </c>
      <c r="E7282" s="18">
        <v>150</v>
      </c>
      <c r="F7282" s="18" t="s">
        <v>4597</v>
      </c>
      <c r="H7282" s="18" t="s">
        <v>211</v>
      </c>
      <c r="I7282" s="18" t="s">
        <v>3229</v>
      </c>
      <c r="J7282" s="18" t="s">
        <v>4769</v>
      </c>
      <c r="K7282" s="18" t="s">
        <v>7475</v>
      </c>
      <c r="N7282" s="59" t="s">
        <v>374</v>
      </c>
      <c r="O7282" s="59"/>
      <c r="P7282" s="59">
        <v>62</v>
      </c>
    </row>
    <row r="7283" spans="1:16" s="18" customFormat="1">
      <c r="A7283" s="11">
        <v>244599</v>
      </c>
      <c r="B7283" s="12" t="s">
        <v>2475</v>
      </c>
      <c r="E7283" s="18">
        <v>150</v>
      </c>
      <c r="F7283" s="18" t="s">
        <v>4045</v>
      </c>
      <c r="H7283" s="18" t="s">
        <v>211</v>
      </c>
      <c r="I7283" s="18" t="s">
        <v>3229</v>
      </c>
      <c r="J7283" s="18" t="s">
        <v>851</v>
      </c>
      <c r="K7283" s="18" t="s">
        <v>2476</v>
      </c>
      <c r="N7283" s="59" t="s">
        <v>374</v>
      </c>
      <c r="O7283" s="59"/>
      <c r="P7283" s="59">
        <v>1</v>
      </c>
    </row>
    <row r="7284" spans="1:16" s="18" customFormat="1">
      <c r="A7284" s="11">
        <v>245199</v>
      </c>
      <c r="B7284" s="12" t="s">
        <v>2477</v>
      </c>
      <c r="E7284" s="18">
        <v>150</v>
      </c>
      <c r="F7284" s="18" t="s">
        <v>4039</v>
      </c>
      <c r="H7284" s="18" t="s">
        <v>211</v>
      </c>
      <c r="I7284" s="18" t="s">
        <v>3229</v>
      </c>
      <c r="J7284" s="18" t="s">
        <v>376</v>
      </c>
      <c r="K7284" s="18" t="s">
        <v>2469</v>
      </c>
      <c r="N7284" s="59" t="s">
        <v>374</v>
      </c>
      <c r="O7284" s="59"/>
      <c r="P7284" s="59">
        <v>7</v>
      </c>
    </row>
    <row r="7285" spans="1:16" s="18" customFormat="1">
      <c r="A7285" s="11">
        <v>245899</v>
      </c>
      <c r="B7285" s="12" t="s">
        <v>2478</v>
      </c>
      <c r="E7285" s="18">
        <v>150</v>
      </c>
      <c r="F7285" s="18" t="s">
        <v>4052</v>
      </c>
      <c r="H7285" s="18" t="s">
        <v>211</v>
      </c>
      <c r="I7285" s="18" t="s">
        <v>3229</v>
      </c>
      <c r="J7285" s="18" t="s">
        <v>478</v>
      </c>
      <c r="K7285" s="18" t="s">
        <v>2445</v>
      </c>
      <c r="N7285" s="59" t="s">
        <v>374</v>
      </c>
      <c r="O7285" s="59"/>
      <c r="P7285" s="59">
        <v>14</v>
      </c>
    </row>
    <row r="7286" spans="1:16" s="18" customFormat="1">
      <c r="A7286" s="11">
        <v>247299</v>
      </c>
      <c r="B7286" s="12" t="s">
        <v>2895</v>
      </c>
      <c r="E7286" s="18">
        <v>150</v>
      </c>
      <c r="F7286" s="18" t="s">
        <v>4047</v>
      </c>
      <c r="H7286" s="18" t="s">
        <v>211</v>
      </c>
      <c r="I7286" s="18" t="s">
        <v>3229</v>
      </c>
      <c r="J7286" s="18" t="s">
        <v>1771</v>
      </c>
      <c r="K7286" s="18" t="s">
        <v>2896</v>
      </c>
      <c r="N7286" s="59" t="s">
        <v>374</v>
      </c>
      <c r="O7286" s="59"/>
      <c r="P7286" s="59">
        <v>27</v>
      </c>
    </row>
    <row r="7287" spans="1:16" s="18" customFormat="1">
      <c r="A7287" s="11">
        <v>248199</v>
      </c>
      <c r="B7287" s="12" t="s">
        <v>2479</v>
      </c>
      <c r="E7287" s="18">
        <v>150</v>
      </c>
      <c r="F7287" s="18" t="s">
        <v>4049</v>
      </c>
      <c r="H7287" s="18" t="s">
        <v>211</v>
      </c>
      <c r="I7287" s="18" t="s">
        <v>3229</v>
      </c>
      <c r="J7287" s="18" t="s">
        <v>412</v>
      </c>
      <c r="K7287" s="18" t="s">
        <v>2480</v>
      </c>
      <c r="N7287" s="59" t="s">
        <v>374</v>
      </c>
      <c r="O7287" s="59"/>
      <c r="P7287" s="59">
        <v>35</v>
      </c>
    </row>
    <row r="7288" spans="1:16" s="18" customFormat="1">
      <c r="A7288" s="11">
        <v>249199</v>
      </c>
      <c r="B7288" s="12" t="s">
        <v>7476</v>
      </c>
      <c r="E7288" s="18">
        <v>150</v>
      </c>
      <c r="F7288" s="18" t="s">
        <v>4113</v>
      </c>
      <c r="H7288" s="18" t="s">
        <v>211</v>
      </c>
      <c r="I7288" s="18" t="s">
        <v>3229</v>
      </c>
      <c r="J7288" s="18" t="s">
        <v>1779</v>
      </c>
      <c r="K7288" s="18" t="s">
        <v>7477</v>
      </c>
      <c r="N7288" s="59" t="s">
        <v>374</v>
      </c>
      <c r="O7288" s="59"/>
      <c r="P7288" s="59">
        <v>46</v>
      </c>
    </row>
    <row r="7289" spans="1:16" s="18" customFormat="1">
      <c r="A7289" s="11">
        <v>249699</v>
      </c>
      <c r="B7289" s="12" t="s">
        <v>7478</v>
      </c>
      <c r="E7289" s="18">
        <v>150</v>
      </c>
      <c r="F7289" s="18" t="s">
        <v>4105</v>
      </c>
      <c r="H7289" s="18" t="s">
        <v>211</v>
      </c>
      <c r="I7289" s="18" t="s">
        <v>3229</v>
      </c>
      <c r="J7289" s="18" t="s">
        <v>446</v>
      </c>
      <c r="K7289" s="18" t="s">
        <v>7479</v>
      </c>
      <c r="N7289" s="59" t="s">
        <v>374</v>
      </c>
      <c r="O7289" s="59"/>
      <c r="P7289" s="59">
        <v>51</v>
      </c>
    </row>
    <row r="7290" spans="1:16" s="18" customFormat="1">
      <c r="A7290" s="11">
        <v>249999</v>
      </c>
      <c r="B7290" s="12" t="s">
        <v>7480</v>
      </c>
      <c r="E7290" s="18">
        <v>150</v>
      </c>
      <c r="F7290" s="18" t="s">
        <v>4453</v>
      </c>
      <c r="H7290" s="18" t="s">
        <v>211</v>
      </c>
      <c r="I7290" s="18" t="s">
        <v>3229</v>
      </c>
      <c r="J7290" s="18" t="s">
        <v>1030</v>
      </c>
      <c r="K7290" s="18" t="s">
        <v>7481</v>
      </c>
      <c r="N7290" s="59" t="s">
        <v>374</v>
      </c>
      <c r="O7290" s="59"/>
      <c r="P7290" s="59">
        <v>54</v>
      </c>
    </row>
    <row r="7291" spans="1:16" s="18" customFormat="1">
      <c r="A7291" s="11">
        <v>250199</v>
      </c>
      <c r="B7291" s="12" t="s">
        <v>7482</v>
      </c>
      <c r="E7291" s="18">
        <v>150</v>
      </c>
      <c r="F7291" s="18" t="s">
        <v>4210</v>
      </c>
      <c r="H7291" s="18" t="s">
        <v>211</v>
      </c>
      <c r="I7291" s="18" t="s">
        <v>3229</v>
      </c>
      <c r="J7291" s="18" t="s">
        <v>759</v>
      </c>
      <c r="K7291" s="18" t="s">
        <v>7483</v>
      </c>
      <c r="N7291" s="59" t="s">
        <v>374</v>
      </c>
      <c r="O7291" s="59"/>
      <c r="P7291" s="59">
        <v>55</v>
      </c>
    </row>
    <row r="7292" spans="1:16" s="18" customFormat="1">
      <c r="A7292" s="11">
        <v>250299</v>
      </c>
      <c r="B7292" s="12" t="s">
        <v>7484</v>
      </c>
      <c r="E7292" s="18">
        <v>150</v>
      </c>
      <c r="F7292" s="18" t="s">
        <v>7440</v>
      </c>
      <c r="H7292" s="18" t="s">
        <v>211</v>
      </c>
      <c r="I7292" s="18" t="s">
        <v>3229</v>
      </c>
      <c r="J7292" s="18" t="s">
        <v>7441</v>
      </c>
      <c r="K7292" s="18" t="s">
        <v>7485</v>
      </c>
      <c r="N7292" s="59" t="s">
        <v>374</v>
      </c>
      <c r="O7292" s="59"/>
      <c r="P7292" s="59">
        <v>62</v>
      </c>
    </row>
    <row r="7293" spans="1:16" s="18" customFormat="1">
      <c r="A7293" s="11">
        <v>250499</v>
      </c>
      <c r="B7293" s="12" t="s">
        <v>7486</v>
      </c>
      <c r="E7293" s="18">
        <v>150</v>
      </c>
      <c r="F7293" s="18" t="s">
        <v>4054</v>
      </c>
      <c r="H7293" s="18" t="s">
        <v>211</v>
      </c>
      <c r="I7293" s="18" t="s">
        <v>3229</v>
      </c>
      <c r="J7293" s="18" t="s">
        <v>1242</v>
      </c>
      <c r="K7293" s="18" t="s">
        <v>7487</v>
      </c>
      <c r="N7293" s="59" t="s">
        <v>374</v>
      </c>
      <c r="O7293" s="59"/>
      <c r="P7293" s="59">
        <v>57</v>
      </c>
    </row>
    <row r="7294" spans="1:16" s="18" customFormat="1">
      <c r="A7294" s="11">
        <v>250599</v>
      </c>
      <c r="B7294" s="12" t="s">
        <v>7488</v>
      </c>
      <c r="E7294" s="18">
        <v>150</v>
      </c>
      <c r="F7294" s="18" t="s">
        <v>4083</v>
      </c>
      <c r="H7294" s="18" t="s">
        <v>211</v>
      </c>
      <c r="I7294" s="18" t="s">
        <v>3229</v>
      </c>
      <c r="J7294" s="18" t="s">
        <v>682</v>
      </c>
      <c r="K7294" s="18" t="s">
        <v>7489</v>
      </c>
      <c r="N7294" s="59" t="s">
        <v>374</v>
      </c>
      <c r="O7294" s="59"/>
      <c r="P7294" s="59">
        <v>58</v>
      </c>
    </row>
    <row r="7295" spans="1:16" s="18" customFormat="1">
      <c r="A7295" s="11">
        <v>250699</v>
      </c>
      <c r="B7295" s="12" t="s">
        <v>7490</v>
      </c>
      <c r="E7295" s="18">
        <v>150</v>
      </c>
      <c r="F7295" s="18" t="s">
        <v>4396</v>
      </c>
      <c r="H7295" s="18" t="s">
        <v>211</v>
      </c>
      <c r="I7295" s="18" t="s">
        <v>3229</v>
      </c>
      <c r="J7295" s="18" t="s">
        <v>1857</v>
      </c>
      <c r="K7295" s="18" t="s">
        <v>7491</v>
      </c>
      <c r="N7295" s="59" t="s">
        <v>374</v>
      </c>
      <c r="O7295" s="59"/>
      <c r="P7295" s="59">
        <v>59</v>
      </c>
    </row>
    <row r="7296" spans="1:16" s="18" customFormat="1">
      <c r="A7296" s="11">
        <v>251699</v>
      </c>
      <c r="B7296" s="12" t="s">
        <v>7492</v>
      </c>
      <c r="E7296" s="18">
        <v>150</v>
      </c>
      <c r="F7296" s="18" t="s">
        <v>4276</v>
      </c>
      <c r="H7296" s="18" t="s">
        <v>211</v>
      </c>
      <c r="I7296" s="18" t="s">
        <v>3229</v>
      </c>
      <c r="J7296" s="18" t="s">
        <v>1085</v>
      </c>
      <c r="K7296" s="18" t="s">
        <v>7493</v>
      </c>
      <c r="N7296" s="59" t="s">
        <v>374</v>
      </c>
      <c r="O7296" s="59"/>
      <c r="P7296" s="59">
        <v>59</v>
      </c>
    </row>
    <row r="7297" spans="1:16" s="18" customFormat="1">
      <c r="A7297" s="11">
        <v>251799</v>
      </c>
      <c r="B7297" s="12" t="s">
        <v>7494</v>
      </c>
      <c r="E7297" s="18">
        <v>150</v>
      </c>
      <c r="F7297" s="18" t="s">
        <v>7471</v>
      </c>
      <c r="H7297" s="18" t="s">
        <v>211</v>
      </c>
      <c r="I7297" s="18" t="s">
        <v>3229</v>
      </c>
      <c r="J7297" s="18" t="s">
        <v>7495</v>
      </c>
      <c r="K7297" s="18" t="s">
        <v>7496</v>
      </c>
      <c r="N7297" s="59" t="s">
        <v>374</v>
      </c>
      <c r="O7297" s="59"/>
      <c r="P7297" s="59">
        <v>60</v>
      </c>
    </row>
    <row r="7298" spans="1:16" s="18" customFormat="1">
      <c r="A7298" s="11">
        <v>251999</v>
      </c>
      <c r="B7298" s="12" t="s">
        <v>7497</v>
      </c>
      <c r="E7298" s="18">
        <v>150</v>
      </c>
      <c r="F7298" s="18" t="s">
        <v>7498</v>
      </c>
      <c r="H7298" s="18" t="s">
        <v>211</v>
      </c>
      <c r="I7298" s="18" t="s">
        <v>3229</v>
      </c>
      <c r="J7298" s="18" t="s">
        <v>3029</v>
      </c>
      <c r="K7298" s="18" t="s">
        <v>7499</v>
      </c>
      <c r="N7298" s="59" t="s">
        <v>374</v>
      </c>
      <c r="O7298" s="59"/>
      <c r="P7298" s="59">
        <v>62</v>
      </c>
    </row>
    <row r="7299" spans="1:16" s="18" customFormat="1">
      <c r="A7299" s="11">
        <v>252599</v>
      </c>
      <c r="B7299" s="12" t="s">
        <v>2481</v>
      </c>
      <c r="E7299" s="18">
        <v>350</v>
      </c>
      <c r="F7299" s="18" t="s">
        <v>4189</v>
      </c>
      <c r="J7299" s="18" t="s">
        <v>476</v>
      </c>
      <c r="K7299" s="18" t="s">
        <v>2441</v>
      </c>
      <c r="N7299" s="59" t="s">
        <v>374</v>
      </c>
      <c r="O7299" s="59" t="s">
        <v>392</v>
      </c>
      <c r="P7299" s="59">
        <v>1</v>
      </c>
    </row>
    <row r="7300" spans="1:16" s="18" customFormat="1">
      <c r="A7300" s="11">
        <v>252699</v>
      </c>
      <c r="B7300" s="12" t="s">
        <v>7500</v>
      </c>
      <c r="E7300" s="18">
        <v>350</v>
      </c>
      <c r="F7300" s="18" t="s">
        <v>4972</v>
      </c>
      <c r="J7300" s="18" t="s">
        <v>978</v>
      </c>
      <c r="K7300" s="18" t="s">
        <v>2449</v>
      </c>
      <c r="N7300" s="59" t="s">
        <v>374</v>
      </c>
      <c r="O7300" s="59" t="s">
        <v>392</v>
      </c>
      <c r="P7300" s="59">
        <v>1</v>
      </c>
    </row>
    <row r="7301" spans="1:16" s="18" customFormat="1">
      <c r="A7301" s="11">
        <v>252799</v>
      </c>
      <c r="B7301" s="12" t="s">
        <v>7501</v>
      </c>
      <c r="E7301" s="18">
        <v>350</v>
      </c>
      <c r="F7301" s="18" t="s">
        <v>4043</v>
      </c>
      <c r="J7301" s="18" t="s">
        <v>548</v>
      </c>
      <c r="K7301" s="18" t="s">
        <v>2457</v>
      </c>
      <c r="N7301" s="59" t="s">
        <v>374</v>
      </c>
      <c r="O7301" s="59" t="s">
        <v>392</v>
      </c>
      <c r="P7301" s="59">
        <v>1</v>
      </c>
    </row>
    <row r="7302" spans="1:16" s="18" customFormat="1">
      <c r="A7302" s="11">
        <v>252899</v>
      </c>
      <c r="B7302" s="12" t="s">
        <v>2490</v>
      </c>
      <c r="E7302" s="18">
        <v>350</v>
      </c>
      <c r="F7302" s="18" t="s">
        <v>4188</v>
      </c>
      <c r="J7302" s="18" t="s">
        <v>7502</v>
      </c>
      <c r="K7302" s="18" t="s">
        <v>2466</v>
      </c>
      <c r="N7302" s="59" t="s">
        <v>374</v>
      </c>
      <c r="O7302" s="59" t="s">
        <v>392</v>
      </c>
      <c r="P7302" s="59">
        <v>1</v>
      </c>
    </row>
    <row r="7303" spans="1:16" s="18" customFormat="1">
      <c r="A7303" s="11">
        <v>252999</v>
      </c>
      <c r="B7303" s="12" t="s">
        <v>7503</v>
      </c>
      <c r="E7303" s="18">
        <v>350</v>
      </c>
      <c r="F7303" s="18" t="s">
        <v>4188</v>
      </c>
      <c r="J7303" s="18" t="s">
        <v>464</v>
      </c>
      <c r="K7303" s="18" t="s">
        <v>2476</v>
      </c>
      <c r="N7303" s="59" t="s">
        <v>374</v>
      </c>
      <c r="O7303" s="59" t="s">
        <v>392</v>
      </c>
      <c r="P7303" s="59">
        <v>1</v>
      </c>
    </row>
    <row r="7304" spans="1:16" s="18" customFormat="1">
      <c r="A7304" s="11">
        <v>253099</v>
      </c>
      <c r="B7304" s="12" t="s">
        <v>7504</v>
      </c>
      <c r="E7304" s="18">
        <v>350</v>
      </c>
      <c r="F7304" s="18" t="s">
        <v>4193</v>
      </c>
      <c r="J7304" s="18" t="s">
        <v>487</v>
      </c>
      <c r="K7304" s="18" t="s">
        <v>2443</v>
      </c>
      <c r="N7304" s="59" t="s">
        <v>374</v>
      </c>
      <c r="O7304" s="59" t="s">
        <v>392</v>
      </c>
      <c r="P7304" s="59">
        <v>7</v>
      </c>
    </row>
    <row r="7305" spans="1:16" s="18" customFormat="1">
      <c r="A7305" s="11">
        <v>253199</v>
      </c>
      <c r="B7305" s="12" t="s">
        <v>7505</v>
      </c>
      <c r="E7305" s="18">
        <v>350</v>
      </c>
      <c r="F7305" s="18" t="s">
        <v>4049</v>
      </c>
      <c r="J7305" s="18" t="s">
        <v>396</v>
      </c>
      <c r="K7305" s="18" t="s">
        <v>2451</v>
      </c>
      <c r="N7305" s="59" t="s">
        <v>374</v>
      </c>
      <c r="O7305" s="59" t="s">
        <v>392</v>
      </c>
      <c r="P7305" s="59">
        <v>7</v>
      </c>
    </row>
    <row r="7306" spans="1:16" s="18" customFormat="1">
      <c r="A7306" s="11">
        <v>253299</v>
      </c>
      <c r="B7306" s="12" t="s">
        <v>7506</v>
      </c>
      <c r="E7306" s="18">
        <v>350</v>
      </c>
      <c r="F7306" s="18" t="s">
        <v>4046</v>
      </c>
      <c r="J7306" s="18" t="s">
        <v>388</v>
      </c>
      <c r="K7306" s="18" t="s">
        <v>2459</v>
      </c>
      <c r="N7306" s="59" t="s">
        <v>374</v>
      </c>
      <c r="O7306" s="59" t="s">
        <v>392</v>
      </c>
      <c r="P7306" s="59">
        <v>7</v>
      </c>
    </row>
    <row r="7307" spans="1:16" s="18" customFormat="1">
      <c r="A7307" s="11">
        <v>253399</v>
      </c>
      <c r="B7307" s="12" t="s">
        <v>2512</v>
      </c>
      <c r="E7307" s="18">
        <v>350</v>
      </c>
      <c r="F7307" s="18" t="s">
        <v>4190</v>
      </c>
      <c r="J7307" s="18" t="s">
        <v>7507</v>
      </c>
      <c r="K7307" s="18" t="s">
        <v>2469</v>
      </c>
      <c r="N7307" s="59" t="s">
        <v>374</v>
      </c>
      <c r="O7307" s="59" t="s">
        <v>392</v>
      </c>
      <c r="P7307" s="59">
        <v>7</v>
      </c>
    </row>
    <row r="7308" spans="1:16" s="18" customFormat="1">
      <c r="A7308" s="11">
        <v>253499</v>
      </c>
      <c r="B7308" s="12" t="s">
        <v>2518</v>
      </c>
      <c r="E7308" s="18">
        <v>350</v>
      </c>
      <c r="F7308" s="18" t="s">
        <v>4256</v>
      </c>
      <c r="J7308" s="18" t="s">
        <v>478</v>
      </c>
      <c r="K7308" s="18" t="s">
        <v>2469</v>
      </c>
      <c r="N7308" s="59" t="s">
        <v>374</v>
      </c>
      <c r="O7308" s="59" t="s">
        <v>392</v>
      </c>
      <c r="P7308" s="59">
        <v>7</v>
      </c>
    </row>
    <row r="7309" spans="1:16" s="18" customFormat="1">
      <c r="A7309" s="11">
        <v>258599</v>
      </c>
      <c r="B7309" s="12" t="s">
        <v>2523</v>
      </c>
      <c r="E7309" s="18">
        <v>350</v>
      </c>
      <c r="F7309" s="18" t="s">
        <v>4197</v>
      </c>
      <c r="J7309" s="18" t="s">
        <v>1242</v>
      </c>
      <c r="K7309" s="18" t="s">
        <v>2445</v>
      </c>
      <c r="N7309" s="59" t="s">
        <v>374</v>
      </c>
      <c r="O7309" s="59" t="s">
        <v>392</v>
      </c>
      <c r="P7309" s="59">
        <v>14</v>
      </c>
    </row>
    <row r="7310" spans="1:16" s="18" customFormat="1">
      <c r="A7310" s="11">
        <v>258699</v>
      </c>
      <c r="B7310" s="12" t="s">
        <v>7508</v>
      </c>
      <c r="E7310" s="18">
        <v>350</v>
      </c>
      <c r="F7310" s="18" t="s">
        <v>4083</v>
      </c>
      <c r="J7310" s="18" t="s">
        <v>412</v>
      </c>
      <c r="K7310" s="18" t="s">
        <v>2453</v>
      </c>
      <c r="N7310" s="59" t="s">
        <v>374</v>
      </c>
      <c r="O7310" s="59" t="s">
        <v>392</v>
      </c>
      <c r="P7310" s="59">
        <v>14</v>
      </c>
    </row>
    <row r="7311" spans="1:16" s="18" customFormat="1">
      <c r="A7311" s="11">
        <v>258799</v>
      </c>
      <c r="B7311" s="12" t="s">
        <v>7509</v>
      </c>
      <c r="E7311" s="18">
        <v>350</v>
      </c>
      <c r="F7311" s="18" t="s">
        <v>5100</v>
      </c>
      <c r="J7311" s="18" t="s">
        <v>1298</v>
      </c>
      <c r="K7311" s="18" t="s">
        <v>2461</v>
      </c>
      <c r="N7311" s="59" t="s">
        <v>374</v>
      </c>
      <c r="O7311" s="59" t="s">
        <v>392</v>
      </c>
      <c r="P7311" s="59">
        <v>14</v>
      </c>
    </row>
    <row r="7312" spans="1:16" s="18" customFormat="1">
      <c r="A7312" s="11">
        <v>258899</v>
      </c>
      <c r="B7312" s="12" t="s">
        <v>7510</v>
      </c>
      <c r="E7312" s="18">
        <v>350</v>
      </c>
      <c r="F7312" s="18" t="s">
        <v>4581</v>
      </c>
      <c r="J7312" s="18" t="s">
        <v>480</v>
      </c>
      <c r="K7312" s="18" t="s">
        <v>2472</v>
      </c>
      <c r="N7312" s="59" t="s">
        <v>374</v>
      </c>
      <c r="O7312" s="59" t="s">
        <v>392</v>
      </c>
      <c r="P7312" s="59">
        <v>14</v>
      </c>
    </row>
    <row r="7313" spans="1:16" s="18" customFormat="1">
      <c r="A7313" s="11">
        <v>258999</v>
      </c>
      <c r="B7313" s="12" t="s">
        <v>2536</v>
      </c>
      <c r="E7313" s="18">
        <v>350</v>
      </c>
      <c r="F7313" s="18" t="s">
        <v>5099</v>
      </c>
      <c r="J7313" s="18" t="s">
        <v>422</v>
      </c>
      <c r="K7313" s="18" t="s">
        <v>2445</v>
      </c>
      <c r="N7313" s="59" t="s">
        <v>374</v>
      </c>
      <c r="O7313" s="59" t="s">
        <v>392</v>
      </c>
      <c r="P7313" s="59">
        <v>14</v>
      </c>
    </row>
    <row r="7314" spans="1:16" s="42" customFormat="1">
      <c r="A7314" s="41">
        <v>155499</v>
      </c>
      <c r="B7314" s="42" t="s">
        <v>2550</v>
      </c>
      <c r="J7314" s="33" t="s">
        <v>2551</v>
      </c>
    </row>
    <row r="7315" spans="1:16" s="42" customFormat="1">
      <c r="A7315" s="41">
        <v>155599</v>
      </c>
      <c r="B7315" s="42" t="s">
        <v>2552</v>
      </c>
      <c r="J7315" s="33" t="s">
        <v>2553</v>
      </c>
    </row>
    <row r="7316" spans="1:16" s="42" customFormat="1">
      <c r="A7316" s="41">
        <v>155699</v>
      </c>
      <c r="B7316" s="42" t="s">
        <v>2554</v>
      </c>
      <c r="J7316" s="33" t="s">
        <v>2553</v>
      </c>
    </row>
    <row r="7317" spans="1:16" s="42" customFormat="1">
      <c r="A7317" s="41">
        <v>155799</v>
      </c>
      <c r="B7317" s="42" t="s">
        <v>2555</v>
      </c>
      <c r="J7317" s="33" t="s">
        <v>2553</v>
      </c>
    </row>
    <row r="7318" spans="1:16" ht="15">
      <c r="A7318" s="36">
        <v>300001399</v>
      </c>
      <c r="B7318" s="2" t="s">
        <v>2561</v>
      </c>
      <c r="E7318" s="2">
        <v>50</v>
      </c>
      <c r="J7318" s="2" t="s">
        <v>2562</v>
      </c>
    </row>
    <row r="7319" spans="1:16" ht="15">
      <c r="A7319" s="36">
        <v>2100001199</v>
      </c>
      <c r="B7319" s="2" t="s">
        <v>1538</v>
      </c>
      <c r="C7319" s="2" t="s">
        <v>1539</v>
      </c>
      <c r="D7319" s="2" t="s">
        <v>1539</v>
      </c>
      <c r="E7319" s="2">
        <v>50</v>
      </c>
      <c r="J7319" s="2" t="s">
        <v>2562</v>
      </c>
      <c r="K7319" s="2" t="s">
        <v>1539</v>
      </c>
      <c r="M7319" s="2" t="s">
        <v>1539</v>
      </c>
    </row>
    <row r="7320" spans="1:16" ht="15">
      <c r="A7320" s="36">
        <v>2100002199</v>
      </c>
      <c r="B7320" s="2" t="s">
        <v>1542</v>
      </c>
      <c r="C7320" s="2" t="s">
        <v>1539</v>
      </c>
      <c r="D7320" s="2" t="s">
        <v>1539</v>
      </c>
      <c r="E7320" s="2">
        <v>50</v>
      </c>
      <c r="J7320" s="2" t="s">
        <v>2562</v>
      </c>
      <c r="K7320" s="2" t="s">
        <v>1539</v>
      </c>
      <c r="M7320" s="2" t="s">
        <v>1539</v>
      </c>
    </row>
    <row r="7321" spans="1:16" ht="15">
      <c r="A7321" s="36">
        <v>2100003199</v>
      </c>
      <c r="B7321" s="2" t="s">
        <v>1544</v>
      </c>
      <c r="C7321" s="2" t="s">
        <v>1539</v>
      </c>
      <c r="D7321" s="2" t="s">
        <v>1539</v>
      </c>
      <c r="E7321" s="2">
        <v>50</v>
      </c>
      <c r="J7321" s="2" t="s">
        <v>2562</v>
      </c>
      <c r="K7321" s="2" t="s">
        <v>1539</v>
      </c>
      <c r="M7321" s="2" t="s">
        <v>1539</v>
      </c>
    </row>
    <row r="7322" spans="1:16" ht="15">
      <c r="A7322" s="36">
        <v>2100004199</v>
      </c>
      <c r="B7322" s="2" t="s">
        <v>1546</v>
      </c>
      <c r="C7322" s="2" t="s">
        <v>1539</v>
      </c>
      <c r="D7322" s="2" t="s">
        <v>1539</v>
      </c>
      <c r="E7322" s="2">
        <v>50</v>
      </c>
      <c r="J7322" s="2" t="s">
        <v>2562</v>
      </c>
      <c r="K7322" s="2" t="s">
        <v>1539</v>
      </c>
      <c r="M7322" s="2" t="s">
        <v>1539</v>
      </c>
    </row>
    <row r="7323" spans="1:16" ht="15">
      <c r="A7323" s="36">
        <v>2100005199</v>
      </c>
      <c r="B7323" s="2" t="s">
        <v>1548</v>
      </c>
      <c r="C7323" s="2" t="s">
        <v>1539</v>
      </c>
      <c r="D7323" s="2" t="s">
        <v>1539</v>
      </c>
      <c r="E7323" s="2">
        <v>50</v>
      </c>
      <c r="J7323" s="2" t="s">
        <v>2562</v>
      </c>
      <c r="K7323" s="2" t="s">
        <v>1539</v>
      </c>
      <c r="M7323" s="2" t="s">
        <v>1539</v>
      </c>
    </row>
    <row r="7324" spans="1:16" ht="15">
      <c r="A7324" s="36">
        <v>2100006199</v>
      </c>
      <c r="B7324" s="2" t="s">
        <v>1550</v>
      </c>
      <c r="C7324" s="2" t="s">
        <v>1539</v>
      </c>
      <c r="D7324" s="2" t="s">
        <v>1539</v>
      </c>
      <c r="E7324" s="2">
        <v>50</v>
      </c>
      <c r="J7324" s="2" t="s">
        <v>2562</v>
      </c>
      <c r="K7324" s="2" t="s">
        <v>1539</v>
      </c>
      <c r="M7324" s="2" t="s">
        <v>1539</v>
      </c>
    </row>
    <row r="7325" spans="1:16" ht="15">
      <c r="A7325" s="36">
        <v>2100007199</v>
      </c>
      <c r="B7325" s="2" t="s">
        <v>1552</v>
      </c>
      <c r="C7325" s="2" t="s">
        <v>1539</v>
      </c>
      <c r="D7325" s="2" t="s">
        <v>1539</v>
      </c>
      <c r="E7325" s="2">
        <v>50</v>
      </c>
      <c r="J7325" s="2" t="s">
        <v>2562</v>
      </c>
      <c r="K7325" s="2" t="s">
        <v>1539</v>
      </c>
      <c r="M7325" s="2" t="s">
        <v>1539</v>
      </c>
    </row>
    <row r="7326" spans="1:16" ht="15">
      <c r="A7326" s="36">
        <v>2110001199</v>
      </c>
      <c r="B7326" s="2" t="s">
        <v>1567</v>
      </c>
      <c r="E7326" s="2">
        <v>50</v>
      </c>
      <c r="J7326" s="2" t="s">
        <v>2562</v>
      </c>
    </row>
    <row r="7327" spans="1:16" ht="15">
      <c r="A7327" s="36">
        <v>2110002199</v>
      </c>
      <c r="B7327" s="2" t="s">
        <v>1568</v>
      </c>
      <c r="E7327" s="2">
        <v>50</v>
      </c>
      <c r="J7327" s="2" t="s">
        <v>2562</v>
      </c>
    </row>
    <row r="7328" spans="1:16" ht="15">
      <c r="A7328" s="36">
        <v>2110003199</v>
      </c>
      <c r="B7328" s="2" t="s">
        <v>1569</v>
      </c>
      <c r="E7328" s="2">
        <v>50</v>
      </c>
      <c r="J7328" s="2" t="s">
        <v>2562</v>
      </c>
    </row>
    <row r="7329" spans="1:14" ht="15">
      <c r="A7329" s="36">
        <v>2110004199</v>
      </c>
      <c r="B7329" s="2" t="s">
        <v>1570</v>
      </c>
      <c r="E7329" s="2">
        <v>50</v>
      </c>
      <c r="J7329" s="2" t="s">
        <v>2562</v>
      </c>
    </row>
    <row r="7330" spans="1:14" ht="15">
      <c r="A7330" s="36">
        <v>2110005199</v>
      </c>
      <c r="B7330" s="40" t="s">
        <v>1571</v>
      </c>
      <c r="E7330" s="2">
        <v>50</v>
      </c>
      <c r="J7330" s="2" t="s">
        <v>2562</v>
      </c>
    </row>
    <row r="7331" spans="1:14" ht="15">
      <c r="A7331" s="36">
        <v>2110006199</v>
      </c>
      <c r="B7331" s="2" t="s">
        <v>1573</v>
      </c>
      <c r="E7331" s="2">
        <v>50</v>
      </c>
      <c r="J7331" s="2" t="s">
        <v>2562</v>
      </c>
    </row>
    <row r="7332" spans="1:14" s="44" customFormat="1">
      <c r="A7332" s="21">
        <v>300002399</v>
      </c>
      <c r="B7332" s="45" t="s">
        <v>2563</v>
      </c>
      <c r="E7332" s="18">
        <v>150</v>
      </c>
      <c r="F7332" s="18"/>
      <c r="H7332" s="18" t="s">
        <v>130</v>
      </c>
      <c r="I7332" s="18" t="s">
        <v>3229</v>
      </c>
      <c r="J7332" s="18" t="s">
        <v>7512</v>
      </c>
      <c r="K7332" s="18"/>
      <c r="N7332" s="60"/>
    </row>
    <row r="7333" spans="1:14" ht="15">
      <c r="A7333" s="36">
        <v>2100001299</v>
      </c>
      <c r="B7333" s="2" t="s">
        <v>2565</v>
      </c>
      <c r="C7333" s="2" t="s">
        <v>1539</v>
      </c>
      <c r="D7333" s="2" t="s">
        <v>1539</v>
      </c>
      <c r="E7333" s="2">
        <v>150</v>
      </c>
      <c r="H7333" s="18" t="s">
        <v>130</v>
      </c>
      <c r="I7333" s="18" t="s">
        <v>3229</v>
      </c>
      <c r="J7333" s="2" t="s">
        <v>7512</v>
      </c>
      <c r="K7333" s="2" t="s">
        <v>1539</v>
      </c>
      <c r="M7333" s="2" t="s">
        <v>1539</v>
      </c>
    </row>
    <row r="7334" spans="1:14" ht="15">
      <c r="A7334" s="36">
        <v>2100002299</v>
      </c>
      <c r="B7334" s="2" t="s">
        <v>2569</v>
      </c>
      <c r="C7334" s="2" t="s">
        <v>1539</v>
      </c>
      <c r="D7334" s="2" t="s">
        <v>1539</v>
      </c>
      <c r="E7334" s="2">
        <v>150</v>
      </c>
      <c r="H7334" s="18" t="s">
        <v>130</v>
      </c>
      <c r="I7334" s="18" t="s">
        <v>3229</v>
      </c>
      <c r="J7334" s="2" t="s">
        <v>7512</v>
      </c>
      <c r="K7334" s="2" t="s">
        <v>1539</v>
      </c>
      <c r="M7334" s="2" t="s">
        <v>1539</v>
      </c>
    </row>
    <row r="7335" spans="1:14" ht="15">
      <c r="A7335" s="36">
        <v>2100003299</v>
      </c>
      <c r="B7335" s="2" t="s">
        <v>2573</v>
      </c>
      <c r="C7335" s="2" t="s">
        <v>1539</v>
      </c>
      <c r="D7335" s="2" t="s">
        <v>1539</v>
      </c>
      <c r="E7335" s="2">
        <v>150</v>
      </c>
      <c r="H7335" s="18" t="s">
        <v>130</v>
      </c>
      <c r="I7335" s="18" t="s">
        <v>3229</v>
      </c>
      <c r="J7335" s="2" t="s">
        <v>7512</v>
      </c>
      <c r="K7335" s="2" t="s">
        <v>1539</v>
      </c>
      <c r="M7335" s="2" t="s">
        <v>1539</v>
      </c>
    </row>
    <row r="7336" spans="1:14" ht="15">
      <c r="A7336" s="36">
        <v>2100004299</v>
      </c>
      <c r="B7336" s="2" t="s">
        <v>2579</v>
      </c>
      <c r="C7336" s="2" t="s">
        <v>1539</v>
      </c>
      <c r="D7336" s="2" t="s">
        <v>1539</v>
      </c>
      <c r="E7336" s="2">
        <v>150</v>
      </c>
      <c r="H7336" s="18" t="s">
        <v>130</v>
      </c>
      <c r="I7336" s="18" t="s">
        <v>3229</v>
      </c>
      <c r="J7336" s="2" t="s">
        <v>7512</v>
      </c>
      <c r="K7336" s="2" t="s">
        <v>1539</v>
      </c>
      <c r="M7336" s="2" t="s">
        <v>1539</v>
      </c>
    </row>
    <row r="7337" spans="1:14" ht="15">
      <c r="A7337" s="36">
        <v>2100005299</v>
      </c>
      <c r="B7337" s="2" t="s">
        <v>2583</v>
      </c>
      <c r="C7337" s="2" t="s">
        <v>1539</v>
      </c>
      <c r="D7337" s="2" t="s">
        <v>1539</v>
      </c>
      <c r="E7337" s="2">
        <v>150</v>
      </c>
      <c r="H7337" s="18" t="s">
        <v>130</v>
      </c>
      <c r="I7337" s="18" t="s">
        <v>3229</v>
      </c>
      <c r="J7337" s="2" t="s">
        <v>7512</v>
      </c>
      <c r="K7337" s="2" t="s">
        <v>1539</v>
      </c>
      <c r="M7337" s="2" t="s">
        <v>1539</v>
      </c>
    </row>
    <row r="7338" spans="1:14" ht="15">
      <c r="A7338" s="36">
        <v>2100006299</v>
      </c>
      <c r="B7338" s="2" t="s">
        <v>2587</v>
      </c>
      <c r="C7338" s="2" t="s">
        <v>1539</v>
      </c>
      <c r="D7338" s="2" t="s">
        <v>1539</v>
      </c>
      <c r="E7338" s="2">
        <v>150</v>
      </c>
      <c r="H7338" s="18" t="s">
        <v>130</v>
      </c>
      <c r="I7338" s="18" t="s">
        <v>3229</v>
      </c>
      <c r="J7338" s="2" t="s">
        <v>7512</v>
      </c>
      <c r="K7338" s="2" t="s">
        <v>1539</v>
      </c>
      <c r="M7338" s="2" t="s">
        <v>1539</v>
      </c>
    </row>
    <row r="7339" spans="1:14" ht="15">
      <c r="A7339" s="36">
        <v>2100007299</v>
      </c>
      <c r="B7339" s="2" t="s">
        <v>2590</v>
      </c>
      <c r="C7339" s="2" t="s">
        <v>1539</v>
      </c>
      <c r="D7339" s="2" t="s">
        <v>1539</v>
      </c>
      <c r="E7339" s="2">
        <v>150</v>
      </c>
      <c r="H7339" s="18" t="s">
        <v>130</v>
      </c>
      <c r="I7339" s="18" t="s">
        <v>3229</v>
      </c>
      <c r="J7339" s="2" t="s">
        <v>7512</v>
      </c>
      <c r="K7339" s="2" t="s">
        <v>1539</v>
      </c>
      <c r="M7339" s="2" t="s">
        <v>1539</v>
      </c>
    </row>
    <row r="7340" spans="1:14" ht="15">
      <c r="A7340" s="36">
        <v>2110001299</v>
      </c>
      <c r="B7340" s="2" t="s">
        <v>2591</v>
      </c>
      <c r="E7340" s="2">
        <v>150</v>
      </c>
      <c r="H7340" s="18" t="s">
        <v>211</v>
      </c>
      <c r="I7340" s="18" t="s">
        <v>3229</v>
      </c>
      <c r="J7340" s="2" t="s">
        <v>7512</v>
      </c>
    </row>
    <row r="7341" spans="1:14" ht="15">
      <c r="A7341" s="36">
        <v>2110002299</v>
      </c>
      <c r="B7341" s="2" t="s">
        <v>2595</v>
      </c>
      <c r="E7341" s="2">
        <v>150</v>
      </c>
      <c r="H7341" s="18" t="s">
        <v>211</v>
      </c>
      <c r="I7341" s="18" t="s">
        <v>3229</v>
      </c>
      <c r="J7341" s="2" t="s">
        <v>7512</v>
      </c>
    </row>
    <row r="7342" spans="1:14" ht="15">
      <c r="A7342" s="36">
        <v>2110003299</v>
      </c>
      <c r="B7342" s="2" t="s">
        <v>2601</v>
      </c>
      <c r="E7342" s="2">
        <v>150</v>
      </c>
      <c r="H7342" s="18" t="s">
        <v>211</v>
      </c>
      <c r="I7342" s="18" t="s">
        <v>3229</v>
      </c>
      <c r="J7342" s="2" t="s">
        <v>7512</v>
      </c>
    </row>
    <row r="7343" spans="1:14" ht="15">
      <c r="A7343" s="36">
        <v>2110004299</v>
      </c>
      <c r="B7343" s="2" t="s">
        <v>2607</v>
      </c>
      <c r="E7343" s="2">
        <v>150</v>
      </c>
      <c r="H7343" s="18" t="s">
        <v>211</v>
      </c>
      <c r="I7343" s="18" t="s">
        <v>3229</v>
      </c>
      <c r="J7343" s="2" t="s">
        <v>7512</v>
      </c>
    </row>
    <row r="7344" spans="1:14" ht="15">
      <c r="A7344" s="36">
        <v>2110005299</v>
      </c>
      <c r="B7344" s="2" t="s">
        <v>2613</v>
      </c>
      <c r="E7344" s="2">
        <v>150</v>
      </c>
      <c r="H7344" s="18" t="s">
        <v>211</v>
      </c>
      <c r="I7344" s="18" t="s">
        <v>3229</v>
      </c>
      <c r="J7344" s="2" t="s">
        <v>7512</v>
      </c>
    </row>
    <row r="7345" spans="1:15" ht="15">
      <c r="A7345" s="36">
        <v>2110006299</v>
      </c>
      <c r="B7345" s="2" t="s">
        <v>2616</v>
      </c>
      <c r="E7345" s="2">
        <v>150</v>
      </c>
      <c r="H7345" s="18" t="s">
        <v>211</v>
      </c>
      <c r="I7345" s="18" t="s">
        <v>3229</v>
      </c>
      <c r="J7345" s="2" t="s">
        <v>7512</v>
      </c>
      <c r="K7345" s="2" t="s">
        <v>2196</v>
      </c>
      <c r="O7345" s="2" t="s">
        <v>7179</v>
      </c>
    </row>
    <row r="7346" spans="1:15">
      <c r="A7346" s="1">
        <v>2140000199</v>
      </c>
      <c r="B7346" s="2" t="s">
        <v>1638</v>
      </c>
      <c r="C7346" s="2" t="s">
        <v>1539</v>
      </c>
      <c r="D7346" s="2" t="s">
        <v>1539</v>
      </c>
      <c r="J7346" s="2" t="s">
        <v>1639</v>
      </c>
      <c r="K7346" s="2" t="s">
        <v>1539</v>
      </c>
    </row>
    <row r="7347" spans="1:15">
      <c r="A7347" s="1">
        <v>2140000299</v>
      </c>
      <c r="B7347" s="2" t="s">
        <v>1641</v>
      </c>
      <c r="C7347" s="2" t="s">
        <v>1539</v>
      </c>
      <c r="D7347" s="2" t="s">
        <v>1539</v>
      </c>
      <c r="J7347" s="2" t="s">
        <v>1642</v>
      </c>
      <c r="K7347" s="2" t="s">
        <v>1539</v>
      </c>
      <c r="M7347" s="2" t="s">
        <v>1539</v>
      </c>
    </row>
    <row r="7348" spans="1:15">
      <c r="A7348" s="1">
        <v>2140000799</v>
      </c>
      <c r="B7348" s="2" t="s">
        <v>1654</v>
      </c>
      <c r="C7348" s="2" t="s">
        <v>1539</v>
      </c>
      <c r="D7348" s="2" t="s">
        <v>1539</v>
      </c>
      <c r="J7348" s="2" t="s">
        <v>1655</v>
      </c>
      <c r="K7348" s="2" t="s">
        <v>1539</v>
      </c>
      <c r="M7348" s="2" t="s">
        <v>1539</v>
      </c>
    </row>
    <row r="7349" spans="1:15" ht="15">
      <c r="A7349" s="36">
        <v>2140000899</v>
      </c>
      <c r="B7349" s="2" t="s">
        <v>1657</v>
      </c>
      <c r="C7349" s="2" t="s">
        <v>1539</v>
      </c>
      <c r="D7349" s="2" t="s">
        <v>1539</v>
      </c>
      <c r="J7349" s="2" t="s">
        <v>1658</v>
      </c>
      <c r="K7349" s="2" t="s">
        <v>1539</v>
      </c>
      <c r="M7349" s="2" t="s">
        <v>1539</v>
      </c>
    </row>
    <row r="7350" spans="1:15" ht="15">
      <c r="A7350" s="36"/>
    </row>
    <row r="7351" spans="1:15" ht="15">
      <c r="A7351" s="36"/>
    </row>
    <row r="7352" spans="1:15" ht="15">
      <c r="A7352" s="36"/>
    </row>
    <row r="7353" spans="1:15" ht="15">
      <c r="A7353" s="36"/>
    </row>
    <row r="7354" spans="1:15" ht="15">
      <c r="A7354" s="36"/>
    </row>
    <row r="7355" spans="1:15" ht="15">
      <c r="A7355" s="36"/>
    </row>
    <row r="7356" spans="1:15" ht="15">
      <c r="A7356" s="36"/>
    </row>
    <row r="7357" spans="1:15" ht="15">
      <c r="A7357" s="36"/>
    </row>
    <row r="7358" spans="1:15" ht="15">
      <c r="A7358" s="36"/>
    </row>
    <row r="7359" spans="1:15" ht="15">
      <c r="A7359" s="36"/>
    </row>
    <row r="7360" spans="1:15" ht="15">
      <c r="A7360" s="36"/>
    </row>
    <row r="7361" spans="1:1" ht="15">
      <c r="A7361" s="36"/>
    </row>
    <row r="7362" spans="1:1" ht="15">
      <c r="A7362" s="36"/>
    </row>
    <row r="7363" spans="1:1" ht="15">
      <c r="A7363" s="36"/>
    </row>
  </sheetData>
  <autoFilter ref="A4:P3714" xr:uid="{00000000-0009-0000-0000-000001000000}"/>
  <phoneticPr fontId="21" type="noConversion"/>
  <conditionalFormatting sqref="A1:A2121 A2141:A3191 A3691:A3713 A10882:A1048576 A3716:A3733">
    <cfRule type="duplicateValues" dxfId="89" priority="44"/>
    <cfRule type="duplicateValues" dxfId="88" priority="45"/>
  </conditionalFormatting>
  <conditionalFormatting sqref="A1:A3193 A3691:A3713 A10882:A1048576 A3716:A3733">
    <cfRule type="duplicateValues" dxfId="87" priority="31"/>
  </conditionalFormatting>
  <conditionalFormatting sqref="A1:A3713 A10882:A1048576 A3716:A3733">
    <cfRule type="duplicateValues" dxfId="86" priority="27"/>
  </conditionalFormatting>
  <conditionalFormatting sqref="A1:A7331 A7349:A1048576 A7333:A7345">
    <cfRule type="duplicateValues" dxfId="85" priority="4"/>
  </conditionalFormatting>
  <conditionalFormatting sqref="A2122:A2140">
    <cfRule type="duplicateValues" dxfId="84" priority="35"/>
    <cfRule type="duplicateValues" dxfId="83" priority="36"/>
  </conditionalFormatting>
  <conditionalFormatting sqref="A3192">
    <cfRule type="duplicateValues" dxfId="82" priority="40"/>
    <cfRule type="duplicateValues" dxfId="81" priority="41"/>
  </conditionalFormatting>
  <conditionalFormatting sqref="A3193">
    <cfRule type="duplicateValues" dxfId="80" priority="38"/>
    <cfRule type="duplicateValues" dxfId="79" priority="37"/>
  </conditionalFormatting>
  <conditionalFormatting sqref="A3194:A3690">
    <cfRule type="duplicateValues" dxfId="78" priority="28"/>
    <cfRule type="duplicateValues" dxfId="77" priority="30"/>
  </conditionalFormatting>
  <conditionalFormatting sqref="A3714:A3715">
    <cfRule type="duplicateValues" dxfId="76" priority="6"/>
  </conditionalFormatting>
  <conditionalFormatting sqref="A3734">
    <cfRule type="duplicateValues" dxfId="75" priority="5"/>
  </conditionalFormatting>
  <conditionalFormatting sqref="A3735:A5791 A7314:A7317 A5811:A6858">
    <cfRule type="duplicateValues" dxfId="74" priority="25"/>
    <cfRule type="duplicateValues" dxfId="73" priority="24"/>
  </conditionalFormatting>
  <conditionalFormatting sqref="A3735:A6860 A7314:A7317">
    <cfRule type="duplicateValues" dxfId="72" priority="11"/>
  </conditionalFormatting>
  <conditionalFormatting sqref="A3735:A6898 A7145:A7317 A6900:A7143">
    <cfRule type="duplicateValues" dxfId="71" priority="7"/>
  </conditionalFormatting>
  <conditionalFormatting sqref="A5792:A5810">
    <cfRule type="duplicateValues" dxfId="70" priority="16"/>
    <cfRule type="duplicateValues" dxfId="69" priority="15"/>
  </conditionalFormatting>
  <conditionalFormatting sqref="A6859">
    <cfRule type="duplicateValues" dxfId="68" priority="21"/>
    <cfRule type="duplicateValues" dxfId="67" priority="20"/>
  </conditionalFormatting>
  <conditionalFormatting sqref="A6860">
    <cfRule type="duplicateValues" dxfId="66" priority="17"/>
    <cfRule type="duplicateValues" dxfId="65" priority="18"/>
  </conditionalFormatting>
  <conditionalFormatting sqref="A6861:A6898 A7145:A7313 A6900:A7143">
    <cfRule type="duplicateValues" dxfId="64" priority="8"/>
    <cfRule type="duplicateValues" dxfId="63" priority="10"/>
  </conditionalFormatting>
  <conditionalFormatting sqref="A7318:A7331 A7144 A6899 A7349:A10881 A7333:A7345">
    <cfRule type="duplicateValues" dxfId="62" priority="26"/>
  </conditionalFormatting>
  <conditionalFormatting sqref="A7332">
    <cfRule type="duplicateValues" dxfId="61" priority="3"/>
    <cfRule type="duplicateValues" dxfId="60" priority="1"/>
  </conditionalFormatting>
  <conditionalFormatting sqref="B1:B2118 B2141:B3191 B3691:B3713 B7144 B6899 B7349:B1048576 B7333:B7345 B7318:B7331 B3716:B3733">
    <cfRule type="duplicateValues" dxfId="59" priority="43"/>
  </conditionalFormatting>
  <conditionalFormatting sqref="B2119">
    <cfRule type="duplicateValues" dxfId="58" priority="34"/>
  </conditionalFormatting>
  <conditionalFormatting sqref="B2120">
    <cfRule type="duplicateValues" dxfId="57" priority="33"/>
  </conditionalFormatting>
  <conditionalFormatting sqref="B2121:B2140">
    <cfRule type="duplicateValues" dxfId="56" priority="32"/>
  </conditionalFormatting>
  <conditionalFormatting sqref="B3192">
    <cfRule type="duplicateValues" dxfId="55" priority="42"/>
  </conditionalFormatting>
  <conditionalFormatting sqref="B3193">
    <cfRule type="duplicateValues" dxfId="54" priority="39"/>
  </conditionalFormatting>
  <conditionalFormatting sqref="B3194:B3690">
    <cfRule type="duplicateValues" dxfId="53" priority="29"/>
  </conditionalFormatting>
  <conditionalFormatting sqref="B3735:B5788 B7314:B7317 B5811:B6858">
    <cfRule type="duplicateValues" dxfId="52" priority="23"/>
  </conditionalFormatting>
  <conditionalFormatting sqref="B5789">
    <cfRule type="duplicateValues" dxfId="51" priority="14"/>
  </conditionalFormatting>
  <conditionalFormatting sqref="B5790">
    <cfRule type="duplicateValues" dxfId="50" priority="13"/>
  </conditionalFormatting>
  <conditionalFormatting sqref="B5791:B5810">
    <cfRule type="duplicateValues" dxfId="49" priority="12"/>
  </conditionalFormatting>
  <conditionalFormatting sqref="B6859">
    <cfRule type="duplicateValues" dxfId="48" priority="22"/>
  </conditionalFormatting>
  <conditionalFormatting sqref="B6860">
    <cfRule type="duplicateValues" dxfId="47" priority="19"/>
  </conditionalFormatting>
  <conditionalFormatting sqref="B6861:B6898 B7145:B7313 B6900:B7143">
    <cfRule type="duplicateValues" dxfId="46" priority="9"/>
  </conditionalFormatting>
  <conditionalFormatting sqref="B7332">
    <cfRule type="duplicateValues" dxfId="45" priority="2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7"/>
  <sheetViews>
    <sheetView topLeftCell="A6" workbookViewId="0">
      <selection activeCell="N7" sqref="N7"/>
    </sheetView>
  </sheetViews>
  <sheetFormatPr defaultColWidth="9.140625" defaultRowHeight="15"/>
  <cols>
    <col min="1" max="1" width="19.42578125" customWidth="1"/>
  </cols>
  <sheetData>
    <row r="1" spans="1:6">
      <c r="E1" s="51" t="s">
        <v>7515</v>
      </c>
      <c r="F1" s="51" t="s">
        <v>7516</v>
      </c>
    </row>
    <row r="2" spans="1:6" ht="16.5">
      <c r="A2" s="52" t="s">
        <v>49</v>
      </c>
    </row>
    <row r="3" spans="1:6" ht="16.5">
      <c r="A3" s="53" t="s">
        <v>54</v>
      </c>
    </row>
    <row r="4" spans="1:6" ht="16.5">
      <c r="A4" s="53" t="s">
        <v>59</v>
      </c>
    </row>
    <row r="5" spans="1:6" ht="16.5">
      <c r="A5" s="52" t="s">
        <v>62</v>
      </c>
    </row>
    <row r="6" spans="1:6" ht="16.5">
      <c r="A6" s="52" t="s">
        <v>65</v>
      </c>
    </row>
    <row r="7" spans="1:6" ht="16.5">
      <c r="A7" s="53" t="s">
        <v>68</v>
      </c>
    </row>
    <row r="8" spans="1:6" ht="16.5">
      <c r="A8" s="52" t="s">
        <v>70</v>
      </c>
    </row>
    <row r="9" spans="1:6" ht="16.5">
      <c r="A9" s="52" t="s">
        <v>73</v>
      </c>
    </row>
    <row r="10" spans="1:6" ht="16.5">
      <c r="A10" s="53" t="s">
        <v>76</v>
      </c>
    </row>
    <row r="11" spans="1:6" ht="16.5">
      <c r="A11" s="52" t="s">
        <v>78</v>
      </c>
    </row>
    <row r="12" spans="1:6" ht="16.5">
      <c r="A12" s="52" t="s">
        <v>82</v>
      </c>
    </row>
    <row r="13" spans="1:6" ht="16.5">
      <c r="A13" s="52" t="s">
        <v>85</v>
      </c>
    </row>
    <row r="14" spans="1:6" ht="16.5">
      <c r="A14" s="52" t="s">
        <v>88</v>
      </c>
    </row>
    <row r="15" spans="1:6" ht="16.5">
      <c r="A15" s="52" t="s">
        <v>91</v>
      </c>
    </row>
    <row r="16" spans="1:6" ht="16.5">
      <c r="A16" s="52" t="s">
        <v>94</v>
      </c>
    </row>
    <row r="17" spans="1:1" ht="16.5">
      <c r="A17" s="52" t="s">
        <v>97</v>
      </c>
    </row>
    <row r="18" spans="1:1" ht="16.5">
      <c r="A18" s="52" t="s">
        <v>100</v>
      </c>
    </row>
    <row r="19" spans="1:1" ht="16.5">
      <c r="A19" s="52" t="s">
        <v>103</v>
      </c>
    </row>
    <row r="20" spans="1:1" ht="16.5">
      <c r="A20" s="52" t="s">
        <v>3259</v>
      </c>
    </row>
    <row r="21" spans="1:1" ht="16.5">
      <c r="A21" s="52" t="s">
        <v>3263</v>
      </c>
    </row>
    <row r="22" spans="1:1" ht="16.5">
      <c r="A22" s="52" t="s">
        <v>3267</v>
      </c>
    </row>
    <row r="23" spans="1:1" ht="16.5">
      <c r="A23" s="52" t="s">
        <v>106</v>
      </c>
    </row>
    <row r="24" spans="1:1" ht="16.5">
      <c r="A24" s="52" t="s">
        <v>109</v>
      </c>
    </row>
    <row r="25" spans="1:1" ht="16.5">
      <c r="A25" s="52" t="s">
        <v>112</v>
      </c>
    </row>
    <row r="26" spans="1:1" ht="16.5">
      <c r="A26" s="52" t="s">
        <v>115</v>
      </c>
    </row>
    <row r="27" spans="1:1" ht="16.5">
      <c r="A27" s="52" t="s">
        <v>118</v>
      </c>
    </row>
    <row r="28" spans="1:1" ht="16.5">
      <c r="A28" s="52" t="s">
        <v>121</v>
      </c>
    </row>
    <row r="29" spans="1:1" ht="16.5">
      <c r="A29" s="52" t="s">
        <v>3282</v>
      </c>
    </row>
    <row r="30" spans="1:1" ht="16.5">
      <c r="A30" s="52" t="s">
        <v>3286</v>
      </c>
    </row>
    <row r="31" spans="1:1" ht="16.5">
      <c r="A31" s="52" t="s">
        <v>3289</v>
      </c>
    </row>
    <row r="32" spans="1:1" ht="16.5">
      <c r="A32" s="52" t="s">
        <v>3293</v>
      </c>
    </row>
    <row r="33" spans="1:1" ht="16.5">
      <c r="A33" s="52" t="s">
        <v>3297</v>
      </c>
    </row>
    <row r="34" spans="1:1" ht="16.5">
      <c r="A34" s="52" t="s">
        <v>3301</v>
      </c>
    </row>
    <row r="35" spans="1:1" ht="16.5">
      <c r="A35" s="52" t="s">
        <v>3305</v>
      </c>
    </row>
    <row r="36" spans="1:1" ht="16.5">
      <c r="A36" s="52" t="s">
        <v>3309</v>
      </c>
    </row>
    <row r="37" spans="1:1" ht="16.5">
      <c r="A37" s="52" t="s">
        <v>3313</v>
      </c>
    </row>
  </sheetData>
  <phoneticPr fontId="21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165"/>
  <sheetViews>
    <sheetView workbookViewId="0">
      <selection activeCell="G17" sqref="G17"/>
    </sheetView>
  </sheetViews>
  <sheetFormatPr defaultColWidth="9.140625" defaultRowHeight="15"/>
  <cols>
    <col min="1" max="1" width="52.42578125" style="2" customWidth="1"/>
    <col min="2" max="2" width="51.42578125" style="2" customWidth="1"/>
    <col min="5" max="5" width="18.5703125" customWidth="1"/>
    <col min="9" max="9" width="15.28515625" customWidth="1"/>
  </cols>
  <sheetData>
    <row r="1" spans="1:9">
      <c r="A1" s="2" t="s">
        <v>3565</v>
      </c>
      <c r="B1" s="2" t="s">
        <v>7517</v>
      </c>
      <c r="C1" t="str">
        <f t="shared" ref="C1:C64" si="0">_xlfn.TEXTBEFORE(A1,"#")</f>
        <v>2</v>
      </c>
      <c r="D1">
        <f t="shared" ref="D1:D64" si="1">IF(LEN(B1)-LEN(SUBSTITUTE(B1,"#",""))=1,VALUE(_xlfn.TEXTAFTER(B1,"#")),VALUE(_xlfn.TEXTAFTER(_xlfn.TEXTBEFORE(B1,"|"),"#"))+VALUE(_xlfn.TEXTAFTER(_xlfn.TEXTBEFORE(_xlfn.TEXTAFTER(B1,"|"),"|"),"#")))</f>
        <v>8</v>
      </c>
      <c r="E1" s="2" t="str">
        <f t="shared" ref="E1:E64" si="2">_xlfn.TEXTJOIN("#",TRUE,C1:D1)</f>
        <v>2#8</v>
      </c>
      <c r="I1" s="2"/>
    </row>
    <row r="2" spans="1:9">
      <c r="A2" s="2" t="s">
        <v>3231</v>
      </c>
      <c r="B2" s="2" t="s">
        <v>7518</v>
      </c>
      <c r="C2" t="str">
        <f t="shared" si="0"/>
        <v>2</v>
      </c>
      <c r="D2">
        <f t="shared" si="1"/>
        <v>0</v>
      </c>
      <c r="E2" s="2" t="str">
        <f t="shared" si="2"/>
        <v>2#0</v>
      </c>
      <c r="I2" s="2"/>
    </row>
    <row r="3" spans="1:9">
      <c r="A3" s="2" t="s">
        <v>3231</v>
      </c>
      <c r="B3" s="2" t="s">
        <v>7518</v>
      </c>
      <c r="C3" t="str">
        <f t="shared" si="0"/>
        <v>2</v>
      </c>
      <c r="D3">
        <f t="shared" si="1"/>
        <v>0</v>
      </c>
      <c r="E3" s="2" t="str">
        <f t="shared" si="2"/>
        <v>2#0</v>
      </c>
      <c r="I3" s="2"/>
    </row>
    <row r="4" spans="1:9">
      <c r="A4" s="2" t="s">
        <v>3860</v>
      </c>
      <c r="B4" s="2" t="s">
        <v>7519</v>
      </c>
      <c r="C4" t="str">
        <f t="shared" si="0"/>
        <v>2</v>
      </c>
      <c r="D4">
        <f t="shared" si="1"/>
        <v>11</v>
      </c>
      <c r="E4" s="2" t="str">
        <f t="shared" si="2"/>
        <v>2#11</v>
      </c>
      <c r="I4" s="2"/>
    </row>
    <row r="5" spans="1:9">
      <c r="A5" s="2" t="s">
        <v>3863</v>
      </c>
      <c r="B5" s="2" t="s">
        <v>7520</v>
      </c>
      <c r="C5" t="str">
        <f t="shared" si="0"/>
        <v>2</v>
      </c>
      <c r="D5">
        <f t="shared" si="1"/>
        <v>35</v>
      </c>
      <c r="E5" s="2" t="str">
        <f t="shared" si="2"/>
        <v>2#35</v>
      </c>
      <c r="I5" s="2"/>
    </row>
    <row r="6" spans="1:9">
      <c r="A6" s="2" t="s">
        <v>3231</v>
      </c>
      <c r="B6" s="2" t="s">
        <v>7518</v>
      </c>
      <c r="C6" t="str">
        <f t="shared" si="0"/>
        <v>2</v>
      </c>
      <c r="D6">
        <f t="shared" si="1"/>
        <v>0</v>
      </c>
      <c r="E6" s="2" t="str">
        <f t="shared" si="2"/>
        <v>2#0</v>
      </c>
      <c r="I6" s="2"/>
    </row>
    <row r="7" spans="1:9">
      <c r="A7" s="2" t="s">
        <v>3866</v>
      </c>
      <c r="B7" s="2" t="s">
        <v>7521</v>
      </c>
      <c r="C7" t="str">
        <f t="shared" si="0"/>
        <v>2</v>
      </c>
      <c r="D7">
        <f t="shared" si="1"/>
        <v>16</v>
      </c>
      <c r="E7" s="2" t="str">
        <f t="shared" si="2"/>
        <v>2#16</v>
      </c>
      <c r="I7" s="2"/>
    </row>
    <row r="8" spans="1:9">
      <c r="A8" s="2" t="s">
        <v>3869</v>
      </c>
      <c r="B8" s="2" t="s">
        <v>7522</v>
      </c>
      <c r="C8" t="str">
        <f t="shared" si="0"/>
        <v>2</v>
      </c>
      <c r="D8">
        <f t="shared" si="1"/>
        <v>46</v>
      </c>
      <c r="E8" s="2" t="str">
        <f t="shared" si="2"/>
        <v>2#46</v>
      </c>
      <c r="I8" s="2"/>
    </row>
    <row r="9" spans="1:9">
      <c r="A9" s="2" t="s">
        <v>3231</v>
      </c>
      <c r="B9" s="2" t="s">
        <v>7518</v>
      </c>
      <c r="C9" t="str">
        <f t="shared" si="0"/>
        <v>2</v>
      </c>
      <c r="D9">
        <f t="shared" si="1"/>
        <v>0</v>
      </c>
      <c r="E9" s="2" t="str">
        <f t="shared" si="2"/>
        <v>2#0</v>
      </c>
      <c r="I9" s="2"/>
    </row>
    <row r="10" spans="1:9">
      <c r="A10" s="2" t="s">
        <v>3226</v>
      </c>
      <c r="B10" s="2" t="s">
        <v>7523</v>
      </c>
      <c r="C10" t="str">
        <f t="shared" si="0"/>
        <v>2</v>
      </c>
      <c r="D10">
        <f t="shared" si="1"/>
        <v>22</v>
      </c>
      <c r="E10" s="2" t="str">
        <f t="shared" si="2"/>
        <v>2#22</v>
      </c>
      <c r="I10" s="2"/>
    </row>
    <row r="11" spans="1:9">
      <c r="A11" s="2" t="s">
        <v>3874</v>
      </c>
      <c r="B11" s="2" t="s">
        <v>7524</v>
      </c>
      <c r="C11" t="str">
        <f t="shared" si="0"/>
        <v>2</v>
      </c>
      <c r="D11">
        <f t="shared" si="1"/>
        <v>86</v>
      </c>
      <c r="E11" s="2" t="str">
        <f t="shared" si="2"/>
        <v>2#86</v>
      </c>
      <c r="I11" s="2"/>
    </row>
    <row r="12" spans="1:9">
      <c r="A12" s="2" t="s">
        <v>3245</v>
      </c>
      <c r="B12" s="2" t="s">
        <v>7525</v>
      </c>
      <c r="C12" t="str">
        <f t="shared" si="0"/>
        <v>2</v>
      </c>
      <c r="D12">
        <f t="shared" si="1"/>
        <v>115</v>
      </c>
      <c r="E12" s="2" t="str">
        <f t="shared" si="2"/>
        <v>2#115</v>
      </c>
      <c r="I12" s="2"/>
    </row>
    <row r="13" spans="1:9">
      <c r="A13" s="2" t="s">
        <v>3571</v>
      </c>
      <c r="B13" s="2" t="s">
        <v>7526</v>
      </c>
      <c r="C13" t="str">
        <f t="shared" si="0"/>
        <v>2</v>
      </c>
      <c r="D13">
        <f t="shared" si="1"/>
        <v>41</v>
      </c>
      <c r="E13" s="2" t="str">
        <f t="shared" si="2"/>
        <v>2#41</v>
      </c>
      <c r="I13" s="2"/>
    </row>
    <row r="14" spans="1:9">
      <c r="A14" s="2" t="s">
        <v>3681</v>
      </c>
      <c r="B14" s="2" t="s">
        <v>7527</v>
      </c>
      <c r="C14" t="str">
        <f t="shared" si="0"/>
        <v>2</v>
      </c>
      <c r="D14">
        <f t="shared" si="1"/>
        <v>146</v>
      </c>
      <c r="E14" s="2" t="str">
        <f t="shared" si="2"/>
        <v>2#146</v>
      </c>
      <c r="I14" s="2"/>
    </row>
    <row r="15" spans="1:9">
      <c r="A15" s="2" t="s">
        <v>3251</v>
      </c>
      <c r="B15" s="2" t="s">
        <v>7528</v>
      </c>
      <c r="C15" t="str">
        <f t="shared" si="0"/>
        <v>2</v>
      </c>
      <c r="D15">
        <f t="shared" si="1"/>
        <v>208</v>
      </c>
      <c r="E15" s="2" t="str">
        <f t="shared" si="2"/>
        <v>2#208</v>
      </c>
      <c r="I15" s="2"/>
    </row>
    <row r="16" spans="1:9">
      <c r="A16" s="2" t="s">
        <v>3883</v>
      </c>
      <c r="B16" s="2" t="s">
        <v>7529</v>
      </c>
      <c r="C16" t="str">
        <f t="shared" si="0"/>
        <v>2</v>
      </c>
      <c r="D16">
        <f t="shared" si="1"/>
        <v>67</v>
      </c>
      <c r="E16" s="2" t="str">
        <f t="shared" si="2"/>
        <v>2#67</v>
      </c>
      <c r="I16" s="2"/>
    </row>
    <row r="17" spans="1:9">
      <c r="A17" s="2" t="s">
        <v>3886</v>
      </c>
      <c r="B17" s="2" t="s">
        <v>7530</v>
      </c>
      <c r="C17" t="str">
        <f t="shared" si="0"/>
        <v>2</v>
      </c>
      <c r="D17">
        <f t="shared" si="1"/>
        <v>235</v>
      </c>
      <c r="E17" s="2" t="str">
        <f t="shared" si="2"/>
        <v>2#235</v>
      </c>
      <c r="I17" s="2"/>
    </row>
    <row r="18" spans="1:9">
      <c r="A18" s="2" t="s">
        <v>3257</v>
      </c>
      <c r="B18" s="2" t="s">
        <v>7531</v>
      </c>
      <c r="C18" t="str">
        <f t="shared" si="0"/>
        <v>2</v>
      </c>
      <c r="D18">
        <f t="shared" si="1"/>
        <v>336</v>
      </c>
      <c r="E18" s="2" t="str">
        <f t="shared" si="2"/>
        <v>2#336</v>
      </c>
      <c r="I18" s="2"/>
    </row>
    <row r="19" spans="1:9">
      <c r="A19" s="2" t="s">
        <v>3239</v>
      </c>
      <c r="B19" s="2" t="s">
        <v>7532</v>
      </c>
      <c r="C19" t="str">
        <f t="shared" si="0"/>
        <v>2</v>
      </c>
      <c r="D19">
        <f t="shared" si="1"/>
        <v>102</v>
      </c>
      <c r="E19" s="2" t="str">
        <f t="shared" si="2"/>
        <v>2#102</v>
      </c>
      <c r="I19" s="2"/>
    </row>
    <row r="20" spans="1:9">
      <c r="A20" s="2" t="s">
        <v>3690</v>
      </c>
      <c r="B20" s="2" t="s">
        <v>7533</v>
      </c>
      <c r="C20" t="str">
        <f t="shared" si="0"/>
        <v>2</v>
      </c>
      <c r="D20">
        <f t="shared" si="1"/>
        <v>358</v>
      </c>
      <c r="E20" s="2" t="str">
        <f t="shared" si="2"/>
        <v>2#358</v>
      </c>
      <c r="I20" s="2"/>
    </row>
    <row r="21" spans="1:9">
      <c r="A21" s="2" t="s">
        <v>3268</v>
      </c>
      <c r="B21" s="2" t="s">
        <v>7534</v>
      </c>
      <c r="C21" t="str">
        <f t="shared" si="0"/>
        <v>2</v>
      </c>
      <c r="D21">
        <f t="shared" si="1"/>
        <v>512</v>
      </c>
      <c r="E21" s="2" t="str">
        <f t="shared" si="2"/>
        <v>2#512</v>
      </c>
      <c r="I21" s="2"/>
    </row>
    <row r="22" spans="1:9">
      <c r="A22" s="2" t="s">
        <v>3695</v>
      </c>
      <c r="B22" s="2" t="s">
        <v>7535</v>
      </c>
      <c r="C22" t="str">
        <f t="shared" si="0"/>
        <v>2</v>
      </c>
      <c r="D22">
        <f t="shared" si="1"/>
        <v>145</v>
      </c>
      <c r="E22" s="2" t="str">
        <f t="shared" si="2"/>
        <v>2#145</v>
      </c>
      <c r="I22" s="2"/>
    </row>
    <row r="23" spans="1:9">
      <c r="A23" s="2" t="s">
        <v>3699</v>
      </c>
      <c r="B23" s="2" t="s">
        <v>7536</v>
      </c>
      <c r="C23" t="str">
        <f t="shared" si="0"/>
        <v>2</v>
      </c>
      <c r="D23">
        <f t="shared" si="1"/>
        <v>514</v>
      </c>
      <c r="E23" s="2" t="str">
        <f t="shared" si="2"/>
        <v>2#514</v>
      </c>
      <c r="I23" s="2"/>
    </row>
    <row r="24" spans="1:9">
      <c r="A24" s="2" t="s">
        <v>3274</v>
      </c>
      <c r="B24" s="2" t="s">
        <v>7537</v>
      </c>
      <c r="C24" t="str">
        <f t="shared" si="0"/>
        <v>2</v>
      </c>
      <c r="D24">
        <f t="shared" si="1"/>
        <v>733</v>
      </c>
      <c r="E24" s="2" t="str">
        <f t="shared" si="2"/>
        <v>2#733</v>
      </c>
      <c r="I24" s="2"/>
    </row>
    <row r="25" spans="1:9">
      <c r="A25" s="2" t="s">
        <v>3612</v>
      </c>
      <c r="B25" s="2" t="s">
        <v>7538</v>
      </c>
      <c r="C25" t="str">
        <f t="shared" si="0"/>
        <v>2</v>
      </c>
      <c r="D25">
        <f t="shared" si="1"/>
        <v>192</v>
      </c>
      <c r="E25" s="2" t="str">
        <f t="shared" si="2"/>
        <v>2#192</v>
      </c>
      <c r="I25" s="2"/>
    </row>
    <row r="26" spans="1:9">
      <c r="A26" s="2" t="s">
        <v>3615</v>
      </c>
      <c r="B26" s="2" t="s">
        <v>7539</v>
      </c>
      <c r="C26" t="str">
        <f t="shared" si="0"/>
        <v>2</v>
      </c>
      <c r="D26">
        <f t="shared" si="1"/>
        <v>672</v>
      </c>
      <c r="E26" s="2" t="str">
        <f t="shared" si="2"/>
        <v>2#672</v>
      </c>
      <c r="I26" s="2"/>
    </row>
    <row r="27" spans="1:9">
      <c r="A27" s="2" t="s">
        <v>3280</v>
      </c>
      <c r="B27" s="2" t="s">
        <v>7540</v>
      </c>
      <c r="C27" t="str">
        <f t="shared" si="0"/>
        <v>2</v>
      </c>
      <c r="D27">
        <f t="shared" si="1"/>
        <v>960</v>
      </c>
      <c r="E27" s="2" t="str">
        <f t="shared" si="2"/>
        <v>2#960</v>
      </c>
      <c r="I27" s="2"/>
    </row>
    <row r="28" spans="1:9">
      <c r="A28" s="2" t="s">
        <v>3711</v>
      </c>
      <c r="B28" s="2" t="s">
        <v>7541</v>
      </c>
      <c r="C28" t="str">
        <f t="shared" si="0"/>
        <v>2</v>
      </c>
      <c r="D28">
        <f t="shared" si="1"/>
        <v>240</v>
      </c>
      <c r="E28" s="2" t="str">
        <f t="shared" si="2"/>
        <v>2#240</v>
      </c>
      <c r="I28" s="2"/>
    </row>
    <row r="29" spans="1:9">
      <c r="A29" s="2" t="s">
        <v>3715</v>
      </c>
      <c r="B29" s="2" t="s">
        <v>7542</v>
      </c>
      <c r="C29" t="str">
        <f t="shared" si="0"/>
        <v>2</v>
      </c>
      <c r="D29">
        <f t="shared" si="1"/>
        <v>842</v>
      </c>
      <c r="E29" s="2" t="str">
        <f t="shared" si="2"/>
        <v>2#842</v>
      </c>
      <c r="I29" s="2"/>
    </row>
    <row r="30" spans="1:9">
      <c r="A30" s="2" t="s">
        <v>3290</v>
      </c>
      <c r="B30" s="2" t="s">
        <v>7543</v>
      </c>
      <c r="C30" t="str">
        <f t="shared" si="0"/>
        <v>2</v>
      </c>
      <c r="D30">
        <f t="shared" si="1"/>
        <v>1203</v>
      </c>
      <c r="E30" s="2" t="str">
        <f t="shared" si="2"/>
        <v>2#1203</v>
      </c>
      <c r="I30" s="2"/>
    </row>
    <row r="31" spans="1:9">
      <c r="A31" s="2" t="s">
        <v>3294</v>
      </c>
      <c r="B31" s="2" t="s">
        <v>7544</v>
      </c>
      <c r="C31" t="str">
        <f t="shared" si="0"/>
        <v>2</v>
      </c>
      <c r="D31">
        <f t="shared" si="1"/>
        <v>289</v>
      </c>
      <c r="E31" s="2" t="str">
        <f t="shared" si="2"/>
        <v>2#289</v>
      </c>
      <c r="I31" s="2"/>
    </row>
    <row r="32" spans="1:9">
      <c r="A32" s="2" t="s">
        <v>3298</v>
      </c>
      <c r="B32" s="2" t="s">
        <v>7545</v>
      </c>
      <c r="C32" t="str">
        <f t="shared" si="0"/>
        <v>2</v>
      </c>
      <c r="D32">
        <f t="shared" si="1"/>
        <v>1013</v>
      </c>
      <c r="E32" s="2" t="str">
        <f t="shared" si="2"/>
        <v>2#1013</v>
      </c>
      <c r="I32" s="2"/>
    </row>
    <row r="33" spans="1:9">
      <c r="A33" s="2" t="s">
        <v>3302</v>
      </c>
      <c r="B33" s="2" t="s">
        <v>7546</v>
      </c>
      <c r="C33" t="str">
        <f t="shared" si="0"/>
        <v>2</v>
      </c>
      <c r="D33">
        <f t="shared" si="1"/>
        <v>1448</v>
      </c>
      <c r="E33" s="2" t="str">
        <f t="shared" si="2"/>
        <v>2#1448</v>
      </c>
      <c r="I33" s="2"/>
    </row>
    <row r="34" spans="1:9">
      <c r="A34" s="2" t="s">
        <v>3306</v>
      </c>
      <c r="B34" s="2" t="s">
        <v>7547</v>
      </c>
      <c r="C34" t="str">
        <f t="shared" si="0"/>
        <v>2</v>
      </c>
      <c r="D34">
        <f t="shared" si="1"/>
        <v>344</v>
      </c>
      <c r="E34" s="2" t="str">
        <f t="shared" si="2"/>
        <v>2#344</v>
      </c>
      <c r="I34" s="2"/>
    </row>
    <row r="35" spans="1:9">
      <c r="A35" s="2" t="s">
        <v>3310</v>
      </c>
      <c r="B35" s="2" t="s">
        <v>7548</v>
      </c>
      <c r="C35" t="str">
        <f t="shared" si="0"/>
        <v>2</v>
      </c>
      <c r="D35">
        <f t="shared" si="1"/>
        <v>1208</v>
      </c>
      <c r="E35" s="2" t="str">
        <f t="shared" si="2"/>
        <v>2#1208</v>
      </c>
      <c r="I35" s="2"/>
    </row>
    <row r="36" spans="1:9">
      <c r="A36" s="2" t="s">
        <v>3314</v>
      </c>
      <c r="B36" s="2" t="s">
        <v>7549</v>
      </c>
      <c r="C36" t="str">
        <f t="shared" si="0"/>
        <v>2</v>
      </c>
      <c r="D36">
        <f t="shared" si="1"/>
        <v>1726</v>
      </c>
      <c r="E36" s="2" t="str">
        <f t="shared" si="2"/>
        <v>2#1726</v>
      </c>
      <c r="I36" s="2"/>
    </row>
    <row r="37" spans="1:9">
      <c r="A37" s="2" t="s">
        <v>3306</v>
      </c>
      <c r="B37" s="2" t="s">
        <v>7550</v>
      </c>
      <c r="C37" t="str">
        <f t="shared" si="0"/>
        <v>2</v>
      </c>
      <c r="D37">
        <f t="shared" si="1"/>
        <v>385</v>
      </c>
      <c r="E37" s="2" t="str">
        <f t="shared" si="2"/>
        <v>2#385</v>
      </c>
      <c r="I37" s="2"/>
    </row>
    <row r="38" spans="1:9">
      <c r="A38" s="2" t="s">
        <v>3310</v>
      </c>
      <c r="B38" s="2" t="s">
        <v>7551</v>
      </c>
      <c r="C38" t="str">
        <f t="shared" si="0"/>
        <v>2</v>
      </c>
      <c r="D38">
        <f t="shared" si="1"/>
        <v>1349</v>
      </c>
      <c r="E38" s="2" t="str">
        <f t="shared" si="2"/>
        <v>2#1349</v>
      </c>
      <c r="I38" s="2"/>
    </row>
    <row r="39" spans="1:9">
      <c r="A39" s="2" t="s">
        <v>3314</v>
      </c>
      <c r="B39" s="2" t="s">
        <v>7552</v>
      </c>
      <c r="C39" t="str">
        <f t="shared" si="0"/>
        <v>2</v>
      </c>
      <c r="D39">
        <f t="shared" si="1"/>
        <v>1928</v>
      </c>
      <c r="E39" s="2" t="str">
        <f t="shared" si="2"/>
        <v>2#1928</v>
      </c>
      <c r="I39" s="2"/>
    </row>
    <row r="40" spans="1:9">
      <c r="A40" s="2" t="s">
        <v>3306</v>
      </c>
      <c r="B40" s="2" t="s">
        <v>7553</v>
      </c>
      <c r="C40" t="str">
        <f t="shared" si="0"/>
        <v>2</v>
      </c>
      <c r="D40">
        <f t="shared" si="1"/>
        <v>433</v>
      </c>
      <c r="E40" s="2" t="str">
        <f t="shared" si="2"/>
        <v>2#433</v>
      </c>
      <c r="I40" s="2"/>
    </row>
    <row r="41" spans="1:9">
      <c r="A41" s="2" t="s">
        <v>3310</v>
      </c>
      <c r="B41" s="2" t="s">
        <v>7554</v>
      </c>
      <c r="C41" t="str">
        <f t="shared" si="0"/>
        <v>2</v>
      </c>
      <c r="D41">
        <f t="shared" si="1"/>
        <v>1518</v>
      </c>
      <c r="E41" s="2" t="str">
        <f t="shared" si="2"/>
        <v>2#1518</v>
      </c>
      <c r="I41" s="2"/>
    </row>
    <row r="42" spans="1:9">
      <c r="A42" s="2" t="s">
        <v>3314</v>
      </c>
      <c r="B42" s="2" t="s">
        <v>7555</v>
      </c>
      <c r="C42" t="str">
        <f t="shared" si="0"/>
        <v>2</v>
      </c>
      <c r="D42">
        <f t="shared" si="1"/>
        <v>2170</v>
      </c>
      <c r="E42" s="2" t="str">
        <f t="shared" si="2"/>
        <v>2#2170</v>
      </c>
      <c r="I42" s="2"/>
    </row>
    <row r="43" spans="1:9">
      <c r="A43" s="2" t="s">
        <v>3306</v>
      </c>
      <c r="B43" s="2" t="s">
        <v>7556</v>
      </c>
      <c r="C43" t="str">
        <f t="shared" si="0"/>
        <v>2</v>
      </c>
      <c r="D43">
        <f t="shared" si="1"/>
        <v>491</v>
      </c>
      <c r="E43" s="2" t="str">
        <f t="shared" si="2"/>
        <v>2#491</v>
      </c>
      <c r="I43" s="2"/>
    </row>
    <row r="44" spans="1:9">
      <c r="A44" s="2" t="s">
        <v>3310</v>
      </c>
      <c r="B44" s="2" t="s">
        <v>7557</v>
      </c>
      <c r="C44" t="str">
        <f t="shared" si="0"/>
        <v>2</v>
      </c>
      <c r="D44">
        <f t="shared" si="1"/>
        <v>1720</v>
      </c>
      <c r="E44" s="2" t="str">
        <f t="shared" si="2"/>
        <v>2#1720</v>
      </c>
      <c r="I44" s="2"/>
    </row>
    <row r="45" spans="1:9">
      <c r="A45" s="2" t="s">
        <v>3314</v>
      </c>
      <c r="B45" s="2" t="s">
        <v>7558</v>
      </c>
      <c r="C45" t="str">
        <f t="shared" si="0"/>
        <v>2</v>
      </c>
      <c r="D45">
        <f t="shared" si="1"/>
        <v>2458</v>
      </c>
      <c r="E45" s="2" t="str">
        <f t="shared" si="2"/>
        <v>2#2458</v>
      </c>
      <c r="I45" s="2"/>
    </row>
    <row r="46" spans="1:9">
      <c r="A46" s="2" t="s">
        <v>3306</v>
      </c>
      <c r="B46" s="2" t="s">
        <v>7559</v>
      </c>
      <c r="C46" t="str">
        <f t="shared" si="0"/>
        <v>2</v>
      </c>
      <c r="D46">
        <f t="shared" si="1"/>
        <v>560</v>
      </c>
      <c r="E46" s="2" t="str">
        <f t="shared" si="2"/>
        <v>2#560</v>
      </c>
      <c r="I46" s="2"/>
    </row>
    <row r="47" spans="1:9">
      <c r="A47" s="2" t="s">
        <v>3310</v>
      </c>
      <c r="B47" s="2" t="s">
        <v>7560</v>
      </c>
      <c r="C47" t="str">
        <f t="shared" si="0"/>
        <v>2</v>
      </c>
      <c r="D47">
        <f t="shared" si="1"/>
        <v>1960</v>
      </c>
      <c r="E47" s="2" t="str">
        <f t="shared" si="2"/>
        <v>2#1960</v>
      </c>
      <c r="I47" s="2"/>
    </row>
    <row r="48" spans="1:9">
      <c r="A48" s="2" t="s">
        <v>3314</v>
      </c>
      <c r="B48" s="2" t="s">
        <v>7561</v>
      </c>
      <c r="C48" t="str">
        <f t="shared" si="0"/>
        <v>2</v>
      </c>
      <c r="D48">
        <f t="shared" si="1"/>
        <v>2800</v>
      </c>
      <c r="E48" s="2" t="str">
        <f t="shared" si="2"/>
        <v>2#2800</v>
      </c>
      <c r="I48" s="2"/>
    </row>
    <row r="49" spans="1:9">
      <c r="A49" s="10" t="s">
        <v>3354</v>
      </c>
      <c r="B49" s="10" t="s">
        <v>7562</v>
      </c>
      <c r="C49" t="str">
        <f t="shared" si="0"/>
        <v>2</v>
      </c>
      <c r="D49">
        <f t="shared" si="1"/>
        <v>641</v>
      </c>
      <c r="E49" s="2" t="str">
        <f t="shared" si="2"/>
        <v>2#641</v>
      </c>
      <c r="I49" s="2"/>
    </row>
    <row r="50" spans="1:9">
      <c r="A50" s="10" t="s">
        <v>3357</v>
      </c>
      <c r="B50" s="10" t="s">
        <v>7563</v>
      </c>
      <c r="C50" t="str">
        <f t="shared" si="0"/>
        <v>2</v>
      </c>
      <c r="D50">
        <f t="shared" si="1"/>
        <v>2248</v>
      </c>
      <c r="E50" s="2" t="str">
        <f t="shared" si="2"/>
        <v>2#2248</v>
      </c>
      <c r="I50" s="2"/>
    </row>
    <row r="51" spans="1:9">
      <c r="A51" s="10" t="s">
        <v>3360</v>
      </c>
      <c r="B51" s="10" t="s">
        <v>7564</v>
      </c>
      <c r="C51" t="str">
        <f t="shared" si="0"/>
        <v>2</v>
      </c>
      <c r="D51">
        <f t="shared" si="1"/>
        <v>3211</v>
      </c>
      <c r="E51" s="2" t="str">
        <f t="shared" si="2"/>
        <v>2#3211</v>
      </c>
      <c r="I51" s="2"/>
    </row>
    <row r="52" spans="1:9">
      <c r="A52" s="10" t="s">
        <v>3363</v>
      </c>
      <c r="B52" s="10" t="s">
        <v>7565</v>
      </c>
      <c r="C52" t="str">
        <f t="shared" si="0"/>
        <v>2</v>
      </c>
      <c r="D52">
        <f t="shared" si="1"/>
        <v>739</v>
      </c>
      <c r="E52" s="2" t="str">
        <f t="shared" si="2"/>
        <v>2#739</v>
      </c>
      <c r="I52" s="2"/>
    </row>
    <row r="53" spans="1:9">
      <c r="A53" s="10" t="s">
        <v>3366</v>
      </c>
      <c r="B53" s="10" t="s">
        <v>7566</v>
      </c>
      <c r="C53" t="str">
        <f t="shared" si="0"/>
        <v>2</v>
      </c>
      <c r="D53">
        <f t="shared" si="1"/>
        <v>2590</v>
      </c>
      <c r="E53" s="2" t="str">
        <f t="shared" si="2"/>
        <v>2#2590</v>
      </c>
      <c r="I53" s="2"/>
    </row>
    <row r="54" spans="1:9">
      <c r="A54" s="10" t="s">
        <v>3369</v>
      </c>
      <c r="B54" s="10" t="s">
        <v>7567</v>
      </c>
      <c r="C54" t="str">
        <f t="shared" si="0"/>
        <v>2</v>
      </c>
      <c r="D54">
        <f t="shared" si="1"/>
        <v>3702</v>
      </c>
      <c r="E54" s="2" t="str">
        <f t="shared" si="2"/>
        <v>2#3702</v>
      </c>
      <c r="I54" s="2"/>
    </row>
    <row r="55" spans="1:9">
      <c r="A55" s="10" t="s">
        <v>3372</v>
      </c>
      <c r="B55" s="10" t="s">
        <v>7568</v>
      </c>
      <c r="C55" t="str">
        <f t="shared" si="0"/>
        <v>2</v>
      </c>
      <c r="D55">
        <f t="shared" si="1"/>
        <v>857</v>
      </c>
      <c r="E55" s="2" t="str">
        <f t="shared" si="2"/>
        <v>2#857</v>
      </c>
      <c r="I55" s="2"/>
    </row>
    <row r="56" spans="1:9">
      <c r="A56" s="10" t="s">
        <v>3375</v>
      </c>
      <c r="B56" s="10" t="s">
        <v>7569</v>
      </c>
      <c r="C56" t="str">
        <f t="shared" si="0"/>
        <v>2</v>
      </c>
      <c r="D56">
        <f t="shared" si="1"/>
        <v>3003</v>
      </c>
      <c r="E56" s="2" t="str">
        <f t="shared" si="2"/>
        <v>2#3003</v>
      </c>
      <c r="I56" s="2"/>
    </row>
    <row r="57" spans="1:9">
      <c r="A57" s="10" t="s">
        <v>3378</v>
      </c>
      <c r="B57" s="10" t="s">
        <v>7570</v>
      </c>
      <c r="C57" t="str">
        <f t="shared" si="0"/>
        <v>2</v>
      </c>
      <c r="D57">
        <f t="shared" si="1"/>
        <v>4290</v>
      </c>
      <c r="E57" s="2" t="str">
        <f t="shared" si="2"/>
        <v>2#4290</v>
      </c>
      <c r="I57" s="2"/>
    </row>
    <row r="58" spans="1:9">
      <c r="A58" s="10" t="s">
        <v>3381</v>
      </c>
      <c r="B58" s="10" t="s">
        <v>7571</v>
      </c>
      <c r="C58" t="str">
        <f t="shared" si="0"/>
        <v>2</v>
      </c>
      <c r="D58">
        <f t="shared" si="1"/>
        <v>998</v>
      </c>
      <c r="E58" s="2" t="str">
        <f t="shared" si="2"/>
        <v>2#998</v>
      </c>
      <c r="I58" s="2"/>
    </row>
    <row r="59" spans="1:9">
      <c r="A59" s="10" t="s">
        <v>3384</v>
      </c>
      <c r="B59" s="10" t="s">
        <v>7572</v>
      </c>
      <c r="C59" t="str">
        <f t="shared" si="0"/>
        <v>2</v>
      </c>
      <c r="D59">
        <f t="shared" si="1"/>
        <v>3496</v>
      </c>
      <c r="E59" s="2" t="str">
        <f t="shared" si="2"/>
        <v>2#3496</v>
      </c>
      <c r="I59" s="2"/>
    </row>
    <row r="60" spans="1:9">
      <c r="A60" s="10" t="s">
        <v>3387</v>
      </c>
      <c r="B60" s="10" t="s">
        <v>7573</v>
      </c>
      <c r="C60" t="str">
        <f t="shared" si="0"/>
        <v>2</v>
      </c>
      <c r="D60">
        <f t="shared" si="1"/>
        <v>4995</v>
      </c>
      <c r="E60" s="2" t="str">
        <f t="shared" si="2"/>
        <v>2#4995</v>
      </c>
      <c r="I60" s="2"/>
    </row>
    <row r="61" spans="1:9">
      <c r="A61" s="10" t="s">
        <v>3390</v>
      </c>
      <c r="B61" s="10" t="s">
        <v>7574</v>
      </c>
      <c r="C61" t="str">
        <f t="shared" si="0"/>
        <v>2</v>
      </c>
      <c r="D61">
        <f t="shared" si="1"/>
        <v>1168</v>
      </c>
      <c r="E61" s="2" t="str">
        <f t="shared" si="2"/>
        <v>2#1168</v>
      </c>
      <c r="I61" s="2"/>
    </row>
    <row r="62" spans="1:9">
      <c r="A62" s="10" t="s">
        <v>3393</v>
      </c>
      <c r="B62" s="10" t="s">
        <v>7575</v>
      </c>
      <c r="C62" t="str">
        <f t="shared" si="0"/>
        <v>2</v>
      </c>
      <c r="D62">
        <f t="shared" si="1"/>
        <v>4090</v>
      </c>
      <c r="E62" s="2" t="str">
        <f t="shared" si="2"/>
        <v>2#4090</v>
      </c>
      <c r="I62" s="2"/>
    </row>
    <row r="63" spans="1:9">
      <c r="A63" s="10" t="s">
        <v>3396</v>
      </c>
      <c r="B63" s="10" t="s">
        <v>7576</v>
      </c>
      <c r="C63" t="str">
        <f t="shared" si="0"/>
        <v>2</v>
      </c>
      <c r="D63">
        <f t="shared" si="1"/>
        <v>5843</v>
      </c>
      <c r="E63" s="2" t="str">
        <f t="shared" si="2"/>
        <v>2#5843</v>
      </c>
      <c r="I63" s="2"/>
    </row>
    <row r="64" spans="1:9">
      <c r="A64" s="10" t="s">
        <v>3399</v>
      </c>
      <c r="B64" s="50" t="s">
        <v>7577</v>
      </c>
      <c r="C64" t="str">
        <f t="shared" si="0"/>
        <v>2</v>
      </c>
      <c r="D64">
        <f t="shared" si="1"/>
        <v>1371</v>
      </c>
      <c r="E64" s="2" t="str">
        <f t="shared" si="2"/>
        <v>2#1371</v>
      </c>
      <c r="I64" s="2"/>
    </row>
    <row r="65" spans="1:9">
      <c r="A65" s="10" t="s">
        <v>3402</v>
      </c>
      <c r="B65" s="50" t="s">
        <v>7578</v>
      </c>
      <c r="C65" t="str">
        <f t="shared" ref="C65:C128" si="3">_xlfn.TEXTBEFORE(A65,"#")</f>
        <v>2</v>
      </c>
      <c r="D65">
        <f t="shared" ref="D65:D128" si="4">IF(LEN(B65)-LEN(SUBSTITUTE(B65,"#",""))=1,VALUE(_xlfn.TEXTAFTER(B65,"#")),VALUE(_xlfn.TEXTAFTER(_xlfn.TEXTBEFORE(B65,"|"),"#"))+VALUE(_xlfn.TEXTAFTER(_xlfn.TEXTBEFORE(_xlfn.TEXTAFTER(B65,"|"),"|"),"#")))</f>
        <v>4803</v>
      </c>
      <c r="E65" s="2" t="str">
        <f t="shared" ref="E65:E128" si="5">_xlfn.TEXTJOIN("#",TRUE,C65:D65)</f>
        <v>2#4803</v>
      </c>
      <c r="I65" s="2"/>
    </row>
    <row r="66" spans="1:9">
      <c r="A66" s="10" t="s">
        <v>3405</v>
      </c>
      <c r="B66" s="50" t="s">
        <v>7579</v>
      </c>
      <c r="C66" t="str">
        <f t="shared" si="3"/>
        <v>2</v>
      </c>
      <c r="D66">
        <f t="shared" si="4"/>
        <v>6862</v>
      </c>
      <c r="E66" s="2" t="str">
        <f t="shared" si="5"/>
        <v>2#6862</v>
      </c>
      <c r="I66" s="2"/>
    </row>
    <row r="67" spans="1:9">
      <c r="A67" s="2" t="s">
        <v>3407</v>
      </c>
      <c r="B67" s="2" t="s">
        <v>7580</v>
      </c>
      <c r="C67" t="str">
        <f t="shared" si="3"/>
        <v>1</v>
      </c>
      <c r="D67">
        <f t="shared" si="4"/>
        <v>8</v>
      </c>
      <c r="E67" s="2" t="str">
        <f t="shared" si="5"/>
        <v>1#8</v>
      </c>
      <c r="I67" s="2"/>
    </row>
    <row r="68" spans="1:9">
      <c r="A68" s="2" t="s">
        <v>50</v>
      </c>
      <c r="B68" s="2" t="s">
        <v>7581</v>
      </c>
      <c r="C68" t="str">
        <f t="shared" si="3"/>
        <v>1</v>
      </c>
      <c r="D68">
        <f t="shared" si="4"/>
        <v>0</v>
      </c>
      <c r="E68" s="2" t="str">
        <f t="shared" si="5"/>
        <v>1#0</v>
      </c>
      <c r="I68" s="2"/>
    </row>
    <row r="69" spans="1:9">
      <c r="A69" s="2" t="s">
        <v>50</v>
      </c>
      <c r="B69" s="2" t="s">
        <v>7581</v>
      </c>
      <c r="C69" t="str">
        <f t="shared" si="3"/>
        <v>1</v>
      </c>
      <c r="D69">
        <f t="shared" si="4"/>
        <v>0</v>
      </c>
      <c r="E69" s="2" t="str">
        <f t="shared" si="5"/>
        <v>1#0</v>
      </c>
      <c r="I69" s="2"/>
    </row>
    <row r="70" spans="1:9">
      <c r="A70" s="2" t="s">
        <v>3756</v>
      </c>
      <c r="B70" s="2" t="s">
        <v>7582</v>
      </c>
      <c r="C70" t="str">
        <f t="shared" si="3"/>
        <v>1</v>
      </c>
      <c r="D70">
        <f t="shared" si="4"/>
        <v>11</v>
      </c>
      <c r="E70" s="2" t="str">
        <f t="shared" si="5"/>
        <v>1#11</v>
      </c>
      <c r="I70" s="2"/>
    </row>
    <row r="71" spans="1:9">
      <c r="A71" s="2" t="s">
        <v>3758</v>
      </c>
      <c r="B71" s="2" t="s">
        <v>7583</v>
      </c>
      <c r="C71" t="str">
        <f t="shared" si="3"/>
        <v>1</v>
      </c>
      <c r="D71">
        <f t="shared" si="4"/>
        <v>35</v>
      </c>
      <c r="E71" s="2" t="str">
        <f t="shared" si="5"/>
        <v>1#35</v>
      </c>
      <c r="I71" s="2"/>
    </row>
    <row r="72" spans="1:9">
      <c r="A72" s="2" t="s">
        <v>50</v>
      </c>
      <c r="B72" s="2" t="s">
        <v>7581</v>
      </c>
      <c r="C72" t="str">
        <f t="shared" si="3"/>
        <v>1</v>
      </c>
      <c r="D72">
        <f t="shared" si="4"/>
        <v>0</v>
      </c>
      <c r="E72" s="2" t="str">
        <f t="shared" si="5"/>
        <v>1#0</v>
      </c>
      <c r="I72" s="2"/>
    </row>
    <row r="73" spans="1:9">
      <c r="A73" s="2" t="s">
        <v>3760</v>
      </c>
      <c r="B73" s="2" t="s">
        <v>7584</v>
      </c>
      <c r="C73" t="str">
        <f t="shared" si="3"/>
        <v>1</v>
      </c>
      <c r="D73">
        <f t="shared" si="4"/>
        <v>16</v>
      </c>
      <c r="E73" s="2" t="str">
        <f t="shared" si="5"/>
        <v>1#16</v>
      </c>
      <c r="I73" s="2"/>
    </row>
    <row r="74" spans="1:9">
      <c r="A74" s="2" t="s">
        <v>3762</v>
      </c>
      <c r="B74" s="2" t="s">
        <v>7585</v>
      </c>
      <c r="C74" t="str">
        <f t="shared" si="3"/>
        <v>1</v>
      </c>
      <c r="D74">
        <f t="shared" si="4"/>
        <v>46</v>
      </c>
      <c r="E74" s="2" t="str">
        <f t="shared" si="5"/>
        <v>1#46</v>
      </c>
      <c r="I74" s="2"/>
    </row>
    <row r="75" spans="1:9">
      <c r="A75" s="2" t="s">
        <v>50</v>
      </c>
      <c r="B75" s="2" t="s">
        <v>7581</v>
      </c>
      <c r="C75" t="str">
        <f t="shared" si="3"/>
        <v>1</v>
      </c>
      <c r="D75">
        <f t="shared" si="4"/>
        <v>0</v>
      </c>
      <c r="E75" s="2" t="str">
        <f t="shared" si="5"/>
        <v>1#0</v>
      </c>
      <c r="I75" s="2"/>
    </row>
    <row r="76" spans="1:9">
      <c r="A76" s="2" t="s">
        <v>3450</v>
      </c>
      <c r="B76" s="2" t="s">
        <v>7586</v>
      </c>
      <c r="C76" t="str">
        <f t="shared" si="3"/>
        <v>1</v>
      </c>
      <c r="D76">
        <f t="shared" si="4"/>
        <v>22</v>
      </c>
      <c r="E76" s="2" t="str">
        <f t="shared" si="5"/>
        <v>1#22</v>
      </c>
      <c r="I76" s="2"/>
    </row>
    <row r="77" spans="1:9">
      <c r="A77" s="2" t="s">
        <v>3765</v>
      </c>
      <c r="B77" s="2" t="s">
        <v>7587</v>
      </c>
      <c r="C77" t="str">
        <f t="shared" si="3"/>
        <v>1</v>
      </c>
      <c r="D77">
        <f t="shared" si="4"/>
        <v>86</v>
      </c>
      <c r="E77" s="2" t="str">
        <f t="shared" si="5"/>
        <v>1#86</v>
      </c>
      <c r="I77" s="2"/>
    </row>
    <row r="78" spans="1:9">
      <c r="A78" s="2" t="s">
        <v>3425</v>
      </c>
      <c r="B78" s="2" t="s">
        <v>7588</v>
      </c>
      <c r="C78" t="str">
        <f t="shared" si="3"/>
        <v>1</v>
      </c>
      <c r="D78">
        <f t="shared" si="4"/>
        <v>115</v>
      </c>
      <c r="E78" s="2" t="str">
        <f t="shared" si="5"/>
        <v>1#115</v>
      </c>
      <c r="I78" s="2"/>
    </row>
    <row r="79" spans="1:9">
      <c r="A79" s="2" t="s">
        <v>3412</v>
      </c>
      <c r="B79" s="2" t="s">
        <v>7589</v>
      </c>
      <c r="C79" t="str">
        <f t="shared" si="3"/>
        <v>1</v>
      </c>
      <c r="D79">
        <f t="shared" si="4"/>
        <v>41</v>
      </c>
      <c r="E79" s="2" t="str">
        <f t="shared" si="5"/>
        <v>1#41</v>
      </c>
      <c r="I79" s="2"/>
    </row>
    <row r="80" spans="1:9">
      <c r="A80" s="2" t="s">
        <v>3768</v>
      </c>
      <c r="B80" s="2" t="s">
        <v>7590</v>
      </c>
      <c r="C80" t="str">
        <f t="shared" si="3"/>
        <v>1</v>
      </c>
      <c r="D80">
        <f t="shared" si="4"/>
        <v>146</v>
      </c>
      <c r="E80" s="2" t="str">
        <f t="shared" si="5"/>
        <v>1#146</v>
      </c>
      <c r="I80" s="2"/>
    </row>
    <row r="81" spans="1:9">
      <c r="A81" s="2" t="s">
        <v>3431</v>
      </c>
      <c r="B81" s="2" t="s">
        <v>7591</v>
      </c>
      <c r="C81" t="str">
        <f t="shared" si="3"/>
        <v>1</v>
      </c>
      <c r="D81">
        <f t="shared" si="4"/>
        <v>208</v>
      </c>
      <c r="E81" s="2" t="str">
        <f t="shared" si="5"/>
        <v>1#208</v>
      </c>
      <c r="I81" s="2"/>
    </row>
    <row r="82" spans="1:9">
      <c r="A82" s="2" t="s">
        <v>3770</v>
      </c>
      <c r="B82" s="2" t="s">
        <v>7592</v>
      </c>
      <c r="C82" t="str">
        <f t="shared" si="3"/>
        <v>1</v>
      </c>
      <c r="D82">
        <f t="shared" si="4"/>
        <v>67</v>
      </c>
      <c r="E82" s="2" t="str">
        <f t="shared" si="5"/>
        <v>1#67</v>
      </c>
      <c r="I82" s="2"/>
    </row>
    <row r="83" spans="1:9">
      <c r="A83" s="2" t="s">
        <v>3772</v>
      </c>
      <c r="B83" s="2" t="s">
        <v>7593</v>
      </c>
      <c r="C83" t="str">
        <f t="shared" si="3"/>
        <v>1</v>
      </c>
      <c r="D83">
        <f t="shared" si="4"/>
        <v>235</v>
      </c>
      <c r="E83" s="2" t="str">
        <f t="shared" si="5"/>
        <v>1#235</v>
      </c>
      <c r="I83" s="2"/>
    </row>
    <row r="84" spans="1:9">
      <c r="A84" s="2" t="s">
        <v>3437</v>
      </c>
      <c r="B84" s="2" t="s">
        <v>7594</v>
      </c>
      <c r="C84" t="str">
        <f t="shared" si="3"/>
        <v>1</v>
      </c>
      <c r="D84">
        <f t="shared" si="4"/>
        <v>336</v>
      </c>
      <c r="E84" s="2" t="str">
        <f t="shared" si="5"/>
        <v>1#336</v>
      </c>
      <c r="I84" s="2"/>
    </row>
    <row r="85" spans="1:9">
      <c r="A85" s="2" t="s">
        <v>3774</v>
      </c>
      <c r="B85" s="2" t="s">
        <v>7595</v>
      </c>
      <c r="C85" t="str">
        <f t="shared" si="3"/>
        <v>1</v>
      </c>
      <c r="D85">
        <f t="shared" si="4"/>
        <v>102</v>
      </c>
      <c r="E85" s="2" t="str">
        <f t="shared" si="5"/>
        <v>1#102</v>
      </c>
      <c r="I85" s="2"/>
    </row>
    <row r="86" spans="1:9">
      <c r="A86" s="2" t="s">
        <v>3776</v>
      </c>
      <c r="B86" s="2" t="s">
        <v>7596</v>
      </c>
      <c r="C86" t="str">
        <f t="shared" si="3"/>
        <v>1</v>
      </c>
      <c r="D86">
        <f t="shared" si="4"/>
        <v>358</v>
      </c>
      <c r="E86" s="2" t="str">
        <f t="shared" si="5"/>
        <v>1#358</v>
      </c>
      <c r="I86" s="2"/>
    </row>
    <row r="87" spans="1:9">
      <c r="A87" s="2" t="s">
        <v>3443</v>
      </c>
      <c r="B87" s="2" t="s">
        <v>7597</v>
      </c>
      <c r="C87" t="str">
        <f t="shared" si="3"/>
        <v>1</v>
      </c>
      <c r="D87">
        <f t="shared" si="4"/>
        <v>512</v>
      </c>
      <c r="E87" s="2" t="str">
        <f t="shared" si="5"/>
        <v>1#512</v>
      </c>
      <c r="I87" s="2"/>
    </row>
    <row r="88" spans="1:9">
      <c r="A88" s="2" t="s">
        <v>3779</v>
      </c>
      <c r="B88" s="2" t="s">
        <v>7598</v>
      </c>
      <c r="C88" t="str">
        <f t="shared" si="3"/>
        <v>1</v>
      </c>
      <c r="D88">
        <f t="shared" si="4"/>
        <v>145</v>
      </c>
      <c r="E88" s="2" t="str">
        <f t="shared" si="5"/>
        <v>1#145</v>
      </c>
      <c r="I88" s="2"/>
    </row>
    <row r="89" spans="1:9">
      <c r="A89" s="2" t="s">
        <v>3783</v>
      </c>
      <c r="B89" s="2" t="s">
        <v>7599</v>
      </c>
      <c r="C89" t="str">
        <f t="shared" si="3"/>
        <v>1</v>
      </c>
      <c r="D89">
        <f t="shared" si="4"/>
        <v>514</v>
      </c>
      <c r="E89" s="2" t="str">
        <f t="shared" si="5"/>
        <v>1#514</v>
      </c>
      <c r="I89" s="2"/>
    </row>
    <row r="90" spans="1:9">
      <c r="A90" s="2" t="s">
        <v>3453</v>
      </c>
      <c r="B90" s="2" t="s">
        <v>7600</v>
      </c>
      <c r="C90" t="str">
        <f t="shared" si="3"/>
        <v>1</v>
      </c>
      <c r="D90">
        <f t="shared" si="4"/>
        <v>733</v>
      </c>
      <c r="E90" s="2" t="str">
        <f t="shared" si="5"/>
        <v>1#733</v>
      </c>
      <c r="I90" s="2"/>
    </row>
    <row r="91" spans="1:9">
      <c r="A91" s="2" t="s">
        <v>3456</v>
      </c>
      <c r="B91" s="2" t="s">
        <v>7601</v>
      </c>
      <c r="C91" t="str">
        <f t="shared" si="3"/>
        <v>1</v>
      </c>
      <c r="D91">
        <f t="shared" si="4"/>
        <v>192</v>
      </c>
      <c r="E91" s="2" t="str">
        <f t="shared" si="5"/>
        <v>1#192</v>
      </c>
      <c r="I91" s="2"/>
    </row>
    <row r="92" spans="1:9">
      <c r="A92" s="2" t="s">
        <v>3458</v>
      </c>
      <c r="B92" s="2" t="s">
        <v>7602</v>
      </c>
      <c r="C92" t="str">
        <f t="shared" si="3"/>
        <v>1</v>
      </c>
      <c r="D92">
        <f t="shared" si="4"/>
        <v>672</v>
      </c>
      <c r="E92" s="2" t="str">
        <f t="shared" si="5"/>
        <v>1#672</v>
      </c>
      <c r="I92" s="2"/>
    </row>
    <row r="93" spans="1:9">
      <c r="A93" s="2" t="s">
        <v>3460</v>
      </c>
      <c r="B93" s="2" t="s">
        <v>7603</v>
      </c>
      <c r="C93" t="str">
        <f t="shared" si="3"/>
        <v>1</v>
      </c>
      <c r="D93">
        <f t="shared" si="4"/>
        <v>960</v>
      </c>
      <c r="E93" s="2" t="str">
        <f t="shared" si="5"/>
        <v>1#960</v>
      </c>
      <c r="I93" s="2"/>
    </row>
    <row r="94" spans="1:9">
      <c r="A94" s="2" t="s">
        <v>3787</v>
      </c>
      <c r="B94" s="2" t="s">
        <v>7604</v>
      </c>
      <c r="C94" t="str">
        <f t="shared" si="3"/>
        <v>1</v>
      </c>
      <c r="D94">
        <f t="shared" si="4"/>
        <v>240</v>
      </c>
      <c r="E94" s="2" t="str">
        <f t="shared" si="5"/>
        <v>1#240</v>
      </c>
      <c r="I94" s="2"/>
    </row>
    <row r="95" spans="1:9">
      <c r="A95" s="2" t="s">
        <v>3789</v>
      </c>
      <c r="B95" s="2" t="s">
        <v>7605</v>
      </c>
      <c r="C95" t="str">
        <f t="shared" si="3"/>
        <v>1</v>
      </c>
      <c r="D95">
        <f t="shared" si="4"/>
        <v>842</v>
      </c>
      <c r="E95" s="2" t="str">
        <f t="shared" si="5"/>
        <v>1#842</v>
      </c>
      <c r="I95" s="2"/>
    </row>
    <row r="96" spans="1:9">
      <c r="A96" s="2" t="s">
        <v>3466</v>
      </c>
      <c r="B96" s="2" t="s">
        <v>7606</v>
      </c>
      <c r="C96" t="str">
        <f t="shared" si="3"/>
        <v>1</v>
      </c>
      <c r="D96">
        <f t="shared" si="4"/>
        <v>1203</v>
      </c>
      <c r="E96" s="2" t="str">
        <f t="shared" si="5"/>
        <v>1#1203</v>
      </c>
      <c r="I96" s="2"/>
    </row>
    <row r="97" spans="1:9">
      <c r="A97" s="2" t="s">
        <v>3469</v>
      </c>
      <c r="B97" s="2" t="s">
        <v>7607</v>
      </c>
      <c r="C97" t="str">
        <f t="shared" si="3"/>
        <v>1</v>
      </c>
      <c r="D97">
        <f t="shared" si="4"/>
        <v>289</v>
      </c>
      <c r="E97" s="2" t="str">
        <f t="shared" si="5"/>
        <v>1#289</v>
      </c>
      <c r="I97" s="2"/>
    </row>
    <row r="98" spans="1:9">
      <c r="A98" s="2" t="s">
        <v>3473</v>
      </c>
      <c r="B98" s="2" t="s">
        <v>7608</v>
      </c>
      <c r="C98" t="str">
        <f t="shared" si="3"/>
        <v>1</v>
      </c>
      <c r="D98">
        <f t="shared" si="4"/>
        <v>1013</v>
      </c>
      <c r="E98" s="2" t="str">
        <f t="shared" si="5"/>
        <v>1#1013</v>
      </c>
      <c r="I98" s="2"/>
    </row>
    <row r="99" spans="1:9">
      <c r="A99" s="2" t="s">
        <v>3477</v>
      </c>
      <c r="B99" s="2" t="s">
        <v>7609</v>
      </c>
      <c r="C99" t="str">
        <f t="shared" si="3"/>
        <v>1</v>
      </c>
      <c r="D99">
        <f t="shared" si="4"/>
        <v>1448</v>
      </c>
      <c r="E99" s="2" t="str">
        <f t="shared" si="5"/>
        <v>1#1448</v>
      </c>
      <c r="I99" s="2"/>
    </row>
    <row r="100" spans="1:9">
      <c r="A100" s="2" t="s">
        <v>3795</v>
      </c>
      <c r="B100" s="2" t="s">
        <v>7610</v>
      </c>
      <c r="C100" t="str">
        <f t="shared" si="3"/>
        <v>1</v>
      </c>
      <c r="D100">
        <f t="shared" si="4"/>
        <v>344</v>
      </c>
      <c r="E100" s="2" t="str">
        <f t="shared" si="5"/>
        <v>1#344</v>
      </c>
      <c r="I100" s="2"/>
    </row>
    <row r="101" spans="1:9">
      <c r="A101" s="2" t="s">
        <v>3799</v>
      </c>
      <c r="B101" s="2" t="s">
        <v>7611</v>
      </c>
      <c r="C101" t="str">
        <f t="shared" si="3"/>
        <v>1</v>
      </c>
      <c r="D101">
        <f t="shared" si="4"/>
        <v>1208</v>
      </c>
      <c r="E101" s="2" t="str">
        <f t="shared" si="5"/>
        <v>1#1208</v>
      </c>
      <c r="I101" s="2"/>
    </row>
    <row r="102" spans="1:9">
      <c r="A102" s="2" t="s">
        <v>3488</v>
      </c>
      <c r="B102" s="2" t="s">
        <v>7612</v>
      </c>
      <c r="C102" t="str">
        <f t="shared" si="3"/>
        <v>1</v>
      </c>
      <c r="D102">
        <f t="shared" si="4"/>
        <v>1726</v>
      </c>
      <c r="E102" s="2" t="str">
        <f t="shared" si="5"/>
        <v>1#1726</v>
      </c>
      <c r="I102" s="2"/>
    </row>
    <row r="103" spans="1:9">
      <c r="A103" s="2" t="s">
        <v>3795</v>
      </c>
      <c r="B103" s="21" t="s">
        <v>7613</v>
      </c>
      <c r="C103" t="str">
        <f t="shared" si="3"/>
        <v>1</v>
      </c>
      <c r="D103">
        <f t="shared" si="4"/>
        <v>385</v>
      </c>
      <c r="E103" s="2" t="str">
        <f t="shared" si="5"/>
        <v>1#385</v>
      </c>
      <c r="I103" s="2"/>
    </row>
    <row r="104" spans="1:9">
      <c r="A104" s="2" t="s">
        <v>3799</v>
      </c>
      <c r="B104" s="21" t="s">
        <v>7614</v>
      </c>
      <c r="C104" t="str">
        <f t="shared" si="3"/>
        <v>1</v>
      </c>
      <c r="D104">
        <f t="shared" si="4"/>
        <v>1349</v>
      </c>
      <c r="E104" s="2" t="str">
        <f t="shared" si="5"/>
        <v>1#1349</v>
      </c>
      <c r="I104" s="2"/>
    </row>
    <row r="105" spans="1:9">
      <c r="A105" s="2" t="s">
        <v>3488</v>
      </c>
      <c r="B105" s="21" t="s">
        <v>7615</v>
      </c>
      <c r="C105" t="str">
        <f t="shared" si="3"/>
        <v>1</v>
      </c>
      <c r="D105">
        <f t="shared" si="4"/>
        <v>1928</v>
      </c>
      <c r="E105" s="2" t="str">
        <f t="shared" si="5"/>
        <v>1#1928</v>
      </c>
      <c r="I105" s="2"/>
    </row>
    <row r="106" spans="1:9">
      <c r="A106" s="2" t="s">
        <v>3795</v>
      </c>
      <c r="B106" s="21" t="s">
        <v>7616</v>
      </c>
      <c r="C106" t="str">
        <f t="shared" si="3"/>
        <v>1</v>
      </c>
      <c r="D106">
        <f t="shared" si="4"/>
        <v>433</v>
      </c>
      <c r="E106" s="2" t="str">
        <f t="shared" si="5"/>
        <v>1#433</v>
      </c>
      <c r="I106" s="2"/>
    </row>
    <row r="107" spans="1:9">
      <c r="A107" s="2" t="s">
        <v>3799</v>
      </c>
      <c r="B107" s="21" t="s">
        <v>7617</v>
      </c>
      <c r="C107" t="str">
        <f t="shared" si="3"/>
        <v>1</v>
      </c>
      <c r="D107">
        <f t="shared" si="4"/>
        <v>1518</v>
      </c>
      <c r="E107" s="2" t="str">
        <f t="shared" si="5"/>
        <v>1#1518</v>
      </c>
      <c r="I107" s="2"/>
    </row>
    <row r="108" spans="1:9">
      <c r="A108" s="2" t="s">
        <v>3488</v>
      </c>
      <c r="B108" s="21" t="s">
        <v>7618</v>
      </c>
      <c r="C108" t="str">
        <f t="shared" si="3"/>
        <v>1</v>
      </c>
      <c r="D108">
        <f t="shared" si="4"/>
        <v>2170</v>
      </c>
      <c r="E108" s="2" t="str">
        <f t="shared" si="5"/>
        <v>1#2170</v>
      </c>
      <c r="I108" s="2"/>
    </row>
    <row r="109" spans="1:9">
      <c r="A109" s="2" t="s">
        <v>3795</v>
      </c>
      <c r="B109" s="21" t="s">
        <v>7619</v>
      </c>
      <c r="C109" t="str">
        <f t="shared" si="3"/>
        <v>1</v>
      </c>
      <c r="D109">
        <f t="shared" si="4"/>
        <v>491</v>
      </c>
      <c r="E109" s="2" t="str">
        <f t="shared" si="5"/>
        <v>1#491</v>
      </c>
      <c r="I109" s="2"/>
    </row>
    <row r="110" spans="1:9">
      <c r="A110" s="2" t="s">
        <v>3799</v>
      </c>
      <c r="B110" s="21" t="s">
        <v>7620</v>
      </c>
      <c r="C110" t="str">
        <f t="shared" si="3"/>
        <v>1</v>
      </c>
      <c r="D110">
        <f t="shared" si="4"/>
        <v>1720</v>
      </c>
      <c r="E110" s="2" t="str">
        <f t="shared" si="5"/>
        <v>1#1720</v>
      </c>
      <c r="I110" s="2"/>
    </row>
    <row r="111" spans="1:9">
      <c r="A111" s="2" t="s">
        <v>3488</v>
      </c>
      <c r="B111" s="21" t="s">
        <v>7621</v>
      </c>
      <c r="C111" t="str">
        <f t="shared" si="3"/>
        <v>1</v>
      </c>
      <c r="D111">
        <f t="shared" si="4"/>
        <v>2458</v>
      </c>
      <c r="E111" s="2" t="str">
        <f t="shared" si="5"/>
        <v>1#2458</v>
      </c>
      <c r="I111" s="2"/>
    </row>
    <row r="112" spans="1:9">
      <c r="A112" s="2" t="s">
        <v>3795</v>
      </c>
      <c r="B112" s="21" t="s">
        <v>7622</v>
      </c>
      <c r="C112" t="str">
        <f t="shared" si="3"/>
        <v>1</v>
      </c>
      <c r="D112">
        <f t="shared" si="4"/>
        <v>560</v>
      </c>
      <c r="E112" s="2" t="str">
        <f t="shared" si="5"/>
        <v>1#560</v>
      </c>
      <c r="I112" s="2"/>
    </row>
    <row r="113" spans="1:9">
      <c r="A113" s="2" t="s">
        <v>3799</v>
      </c>
      <c r="B113" s="21" t="s">
        <v>7623</v>
      </c>
      <c r="C113" t="str">
        <f t="shared" si="3"/>
        <v>1</v>
      </c>
      <c r="D113">
        <f t="shared" si="4"/>
        <v>1960</v>
      </c>
      <c r="E113" s="2" t="str">
        <f t="shared" si="5"/>
        <v>1#1960</v>
      </c>
      <c r="I113" s="2"/>
    </row>
    <row r="114" spans="1:9">
      <c r="A114" s="2" t="s">
        <v>3488</v>
      </c>
      <c r="B114" s="21" t="s">
        <v>7624</v>
      </c>
      <c r="C114" t="str">
        <f t="shared" si="3"/>
        <v>1</v>
      </c>
      <c r="D114">
        <f t="shared" si="4"/>
        <v>2800</v>
      </c>
      <c r="E114" s="2" t="str">
        <f t="shared" si="5"/>
        <v>1#2800</v>
      </c>
      <c r="I114" s="2"/>
    </row>
    <row r="115" spans="1:9">
      <c r="A115" s="10" t="s">
        <v>3354</v>
      </c>
      <c r="B115" s="10" t="s">
        <v>7625</v>
      </c>
      <c r="C115" t="str">
        <f t="shared" si="3"/>
        <v>2</v>
      </c>
      <c r="D115">
        <f t="shared" si="4"/>
        <v>641</v>
      </c>
      <c r="E115" s="2" t="str">
        <f t="shared" si="5"/>
        <v>2#641</v>
      </c>
      <c r="I115" s="2"/>
    </row>
    <row r="116" spans="1:9">
      <c r="A116" s="10" t="s">
        <v>3357</v>
      </c>
      <c r="B116" s="10" t="s">
        <v>7626</v>
      </c>
      <c r="C116" t="str">
        <f t="shared" si="3"/>
        <v>2</v>
      </c>
      <c r="D116">
        <f t="shared" si="4"/>
        <v>2248</v>
      </c>
      <c r="E116" s="2" t="str">
        <f t="shared" si="5"/>
        <v>2#2248</v>
      </c>
      <c r="I116" s="2"/>
    </row>
    <row r="117" spans="1:9">
      <c r="A117" s="10" t="s">
        <v>3360</v>
      </c>
      <c r="B117" s="10" t="s">
        <v>7627</v>
      </c>
      <c r="C117" t="str">
        <f t="shared" si="3"/>
        <v>2</v>
      </c>
      <c r="D117">
        <f t="shared" si="4"/>
        <v>3211</v>
      </c>
      <c r="E117" s="2" t="str">
        <f t="shared" si="5"/>
        <v>2#3211</v>
      </c>
      <c r="I117" s="2"/>
    </row>
    <row r="118" spans="1:9">
      <c r="A118" s="10" t="s">
        <v>3363</v>
      </c>
      <c r="B118" s="10" t="s">
        <v>7628</v>
      </c>
      <c r="C118" t="str">
        <f t="shared" si="3"/>
        <v>2</v>
      </c>
      <c r="D118">
        <f t="shared" si="4"/>
        <v>739</v>
      </c>
      <c r="E118" s="2" t="str">
        <f t="shared" si="5"/>
        <v>2#739</v>
      </c>
      <c r="I118" s="2"/>
    </row>
    <row r="119" spans="1:9">
      <c r="A119" s="10" t="s">
        <v>3366</v>
      </c>
      <c r="B119" s="10" t="s">
        <v>7629</v>
      </c>
      <c r="C119" t="str">
        <f t="shared" si="3"/>
        <v>2</v>
      </c>
      <c r="D119">
        <f t="shared" si="4"/>
        <v>2590</v>
      </c>
      <c r="E119" s="2" t="str">
        <f t="shared" si="5"/>
        <v>2#2590</v>
      </c>
      <c r="I119" s="2"/>
    </row>
    <row r="120" spans="1:9">
      <c r="A120" s="10" t="s">
        <v>3369</v>
      </c>
      <c r="B120" s="10" t="s">
        <v>7630</v>
      </c>
      <c r="C120" t="str">
        <f t="shared" si="3"/>
        <v>2</v>
      </c>
      <c r="D120">
        <f t="shared" si="4"/>
        <v>3702</v>
      </c>
      <c r="E120" s="2" t="str">
        <f t="shared" si="5"/>
        <v>2#3702</v>
      </c>
      <c r="I120" s="2"/>
    </row>
    <row r="121" spans="1:9">
      <c r="A121" s="10" t="s">
        <v>3372</v>
      </c>
      <c r="B121" s="10" t="s">
        <v>7631</v>
      </c>
      <c r="C121" t="str">
        <f t="shared" si="3"/>
        <v>2</v>
      </c>
      <c r="D121">
        <f t="shared" si="4"/>
        <v>857</v>
      </c>
      <c r="E121" s="2" t="str">
        <f t="shared" si="5"/>
        <v>2#857</v>
      </c>
      <c r="I121" s="2"/>
    </row>
    <row r="122" spans="1:9">
      <c r="A122" s="10" t="s">
        <v>3375</v>
      </c>
      <c r="B122" s="10" t="s">
        <v>7632</v>
      </c>
      <c r="C122" t="str">
        <f t="shared" si="3"/>
        <v>2</v>
      </c>
      <c r="D122">
        <f t="shared" si="4"/>
        <v>3003</v>
      </c>
      <c r="E122" s="2" t="str">
        <f t="shared" si="5"/>
        <v>2#3003</v>
      </c>
      <c r="I122" s="2"/>
    </row>
    <row r="123" spans="1:9">
      <c r="A123" s="10" t="s">
        <v>3378</v>
      </c>
      <c r="B123" s="10" t="s">
        <v>7633</v>
      </c>
      <c r="C123" t="str">
        <f t="shared" si="3"/>
        <v>2</v>
      </c>
      <c r="D123">
        <f t="shared" si="4"/>
        <v>4290</v>
      </c>
      <c r="E123" s="2" t="str">
        <f t="shared" si="5"/>
        <v>2#4290</v>
      </c>
      <c r="I123" s="2"/>
    </row>
    <row r="124" spans="1:9">
      <c r="A124" s="10" t="s">
        <v>3381</v>
      </c>
      <c r="B124" s="10" t="s">
        <v>7634</v>
      </c>
      <c r="C124" t="str">
        <f t="shared" si="3"/>
        <v>2</v>
      </c>
      <c r="D124">
        <f t="shared" si="4"/>
        <v>998</v>
      </c>
      <c r="E124" s="2" t="str">
        <f t="shared" si="5"/>
        <v>2#998</v>
      </c>
      <c r="I124" s="2"/>
    </row>
    <row r="125" spans="1:9">
      <c r="A125" s="10" t="s">
        <v>3384</v>
      </c>
      <c r="B125" s="10" t="s">
        <v>7635</v>
      </c>
      <c r="C125" t="str">
        <f t="shared" si="3"/>
        <v>2</v>
      </c>
      <c r="D125">
        <f t="shared" si="4"/>
        <v>3496</v>
      </c>
      <c r="E125" s="2" t="str">
        <f t="shared" si="5"/>
        <v>2#3496</v>
      </c>
      <c r="I125" s="2"/>
    </row>
    <row r="126" spans="1:9">
      <c r="A126" s="10" t="s">
        <v>3387</v>
      </c>
      <c r="B126" s="10" t="s">
        <v>7636</v>
      </c>
      <c r="C126" t="str">
        <f t="shared" si="3"/>
        <v>2</v>
      </c>
      <c r="D126">
        <f t="shared" si="4"/>
        <v>4995</v>
      </c>
      <c r="E126" s="2" t="str">
        <f t="shared" si="5"/>
        <v>2#4995</v>
      </c>
      <c r="I126" s="2"/>
    </row>
    <row r="127" spans="1:9">
      <c r="A127" s="10" t="s">
        <v>3390</v>
      </c>
      <c r="B127" s="10" t="s">
        <v>7637</v>
      </c>
      <c r="C127" t="str">
        <f t="shared" si="3"/>
        <v>2</v>
      </c>
      <c r="D127">
        <f t="shared" si="4"/>
        <v>1168</v>
      </c>
      <c r="E127" s="2" t="str">
        <f t="shared" si="5"/>
        <v>2#1168</v>
      </c>
      <c r="I127" s="2"/>
    </row>
    <row r="128" spans="1:9">
      <c r="A128" s="10" t="s">
        <v>3393</v>
      </c>
      <c r="B128" s="10" t="s">
        <v>7638</v>
      </c>
      <c r="C128" t="str">
        <f t="shared" si="3"/>
        <v>2</v>
      </c>
      <c r="D128">
        <f t="shared" si="4"/>
        <v>4090</v>
      </c>
      <c r="E128" s="2" t="str">
        <f t="shared" si="5"/>
        <v>2#4090</v>
      </c>
      <c r="I128" s="2"/>
    </row>
    <row r="129" spans="1:9">
      <c r="A129" s="10" t="s">
        <v>3396</v>
      </c>
      <c r="B129" s="10" t="s">
        <v>7639</v>
      </c>
      <c r="C129" t="str">
        <f t="shared" ref="C129:C192" si="6">_xlfn.TEXTBEFORE(A129,"#")</f>
        <v>2</v>
      </c>
      <c r="D129">
        <f t="shared" ref="D129:D192" si="7">IF(LEN(B129)-LEN(SUBSTITUTE(B129,"#",""))=1,VALUE(_xlfn.TEXTAFTER(B129,"#")),VALUE(_xlfn.TEXTAFTER(_xlfn.TEXTBEFORE(B129,"|"),"#"))+VALUE(_xlfn.TEXTAFTER(_xlfn.TEXTBEFORE(_xlfn.TEXTAFTER(B129,"|"),"|"),"#")))</f>
        <v>5843</v>
      </c>
      <c r="E129" s="2" t="str">
        <f t="shared" ref="E129:E192" si="8">_xlfn.TEXTJOIN("#",TRUE,C129:D129)</f>
        <v>2#5843</v>
      </c>
      <c r="I129" s="2"/>
    </row>
    <row r="130" spans="1:9">
      <c r="A130" s="10" t="s">
        <v>3399</v>
      </c>
      <c r="B130" s="50" t="s">
        <v>7640</v>
      </c>
      <c r="C130" t="str">
        <f t="shared" si="6"/>
        <v>2</v>
      </c>
      <c r="D130">
        <f t="shared" si="7"/>
        <v>1371</v>
      </c>
      <c r="E130" s="2" t="str">
        <f t="shared" si="8"/>
        <v>2#1371</v>
      </c>
      <c r="I130" s="2"/>
    </row>
    <row r="131" spans="1:9">
      <c r="A131" s="10" t="s">
        <v>3402</v>
      </c>
      <c r="B131" s="50" t="s">
        <v>7641</v>
      </c>
      <c r="C131" t="str">
        <f t="shared" si="6"/>
        <v>2</v>
      </c>
      <c r="D131">
        <f t="shared" si="7"/>
        <v>4803</v>
      </c>
      <c r="E131" s="2" t="str">
        <f t="shared" si="8"/>
        <v>2#4803</v>
      </c>
      <c r="I131" s="2"/>
    </row>
    <row r="132" spans="1:9">
      <c r="A132" s="10" t="s">
        <v>3405</v>
      </c>
      <c r="B132" s="50" t="s">
        <v>7642</v>
      </c>
      <c r="C132" t="str">
        <f t="shared" si="6"/>
        <v>2</v>
      </c>
      <c r="D132">
        <f t="shared" si="7"/>
        <v>6862</v>
      </c>
      <c r="E132" s="2" t="str">
        <f t="shared" si="8"/>
        <v>2#6862</v>
      </c>
      <c r="I132" s="2"/>
    </row>
    <row r="133" spans="1:9">
      <c r="A133" s="2" t="s">
        <v>3565</v>
      </c>
      <c r="B133" s="2" t="s">
        <v>7580</v>
      </c>
      <c r="C133" t="str">
        <f t="shared" si="6"/>
        <v>2</v>
      </c>
      <c r="D133">
        <f t="shared" si="7"/>
        <v>8</v>
      </c>
      <c r="E133" s="2" t="str">
        <f t="shared" si="8"/>
        <v>2#8</v>
      </c>
      <c r="I133" s="2"/>
    </row>
    <row r="134" spans="1:9">
      <c r="A134" s="2" t="s">
        <v>3231</v>
      </c>
      <c r="B134" s="2" t="s">
        <v>7581</v>
      </c>
      <c r="C134" t="str">
        <f t="shared" si="6"/>
        <v>2</v>
      </c>
      <c r="D134">
        <f t="shared" si="7"/>
        <v>0</v>
      </c>
      <c r="E134" s="2" t="str">
        <f t="shared" si="8"/>
        <v>2#0</v>
      </c>
      <c r="I134" s="2"/>
    </row>
    <row r="135" spans="1:9">
      <c r="A135" s="2" t="s">
        <v>3231</v>
      </c>
      <c r="B135" s="2" t="s">
        <v>7581</v>
      </c>
      <c r="C135" t="str">
        <f t="shared" si="6"/>
        <v>2</v>
      </c>
      <c r="D135">
        <f t="shared" si="7"/>
        <v>0</v>
      </c>
      <c r="E135" s="2" t="str">
        <f t="shared" si="8"/>
        <v>2#0</v>
      </c>
      <c r="I135" s="2"/>
    </row>
    <row r="136" spans="1:9">
      <c r="A136" s="2" t="s">
        <v>3860</v>
      </c>
      <c r="B136" s="2" t="s">
        <v>7582</v>
      </c>
      <c r="C136" t="str">
        <f t="shared" si="6"/>
        <v>2</v>
      </c>
      <c r="D136">
        <f t="shared" si="7"/>
        <v>11</v>
      </c>
      <c r="E136" s="2" t="str">
        <f t="shared" si="8"/>
        <v>2#11</v>
      </c>
      <c r="I136" s="2"/>
    </row>
    <row r="137" spans="1:9">
      <c r="A137" s="2" t="s">
        <v>3863</v>
      </c>
      <c r="B137" s="2" t="s">
        <v>7583</v>
      </c>
      <c r="C137" t="str">
        <f t="shared" si="6"/>
        <v>2</v>
      </c>
      <c r="D137">
        <f t="shared" si="7"/>
        <v>35</v>
      </c>
      <c r="E137" s="2" t="str">
        <f t="shared" si="8"/>
        <v>2#35</v>
      </c>
      <c r="I137" s="2"/>
    </row>
    <row r="138" spans="1:9">
      <c r="A138" s="2" t="s">
        <v>3231</v>
      </c>
      <c r="B138" s="2" t="s">
        <v>7581</v>
      </c>
      <c r="C138" t="str">
        <f t="shared" si="6"/>
        <v>2</v>
      </c>
      <c r="D138">
        <f t="shared" si="7"/>
        <v>0</v>
      </c>
      <c r="E138" s="2" t="str">
        <f t="shared" si="8"/>
        <v>2#0</v>
      </c>
      <c r="I138" s="2"/>
    </row>
    <row r="139" spans="1:9">
      <c r="A139" s="2" t="s">
        <v>3866</v>
      </c>
      <c r="B139" s="2" t="s">
        <v>7584</v>
      </c>
      <c r="C139" t="str">
        <f t="shared" si="6"/>
        <v>2</v>
      </c>
      <c r="D139">
        <f t="shared" si="7"/>
        <v>16</v>
      </c>
      <c r="E139" s="2" t="str">
        <f t="shared" si="8"/>
        <v>2#16</v>
      </c>
      <c r="I139" s="2"/>
    </row>
    <row r="140" spans="1:9">
      <c r="A140" s="2" t="s">
        <v>3869</v>
      </c>
      <c r="B140" s="2" t="s">
        <v>7585</v>
      </c>
      <c r="C140" t="str">
        <f t="shared" si="6"/>
        <v>2</v>
      </c>
      <c r="D140">
        <f t="shared" si="7"/>
        <v>46</v>
      </c>
      <c r="E140" s="2" t="str">
        <f t="shared" si="8"/>
        <v>2#46</v>
      </c>
      <c r="I140" s="2"/>
    </row>
    <row r="141" spans="1:9">
      <c r="A141" s="2" t="s">
        <v>3231</v>
      </c>
      <c r="B141" s="2" t="s">
        <v>7581</v>
      </c>
      <c r="C141" t="str">
        <f t="shared" si="6"/>
        <v>2</v>
      </c>
      <c r="D141">
        <f t="shared" si="7"/>
        <v>0</v>
      </c>
      <c r="E141" s="2" t="str">
        <f t="shared" si="8"/>
        <v>2#0</v>
      </c>
      <c r="I141" s="2"/>
    </row>
    <row r="142" spans="1:9">
      <c r="A142" s="2" t="s">
        <v>3226</v>
      </c>
      <c r="B142" s="2" t="s">
        <v>7586</v>
      </c>
      <c r="C142" t="str">
        <f t="shared" si="6"/>
        <v>2</v>
      </c>
      <c r="D142">
        <f t="shared" si="7"/>
        <v>22</v>
      </c>
      <c r="E142" s="2" t="str">
        <f t="shared" si="8"/>
        <v>2#22</v>
      </c>
      <c r="I142" s="2"/>
    </row>
    <row r="143" spans="1:9">
      <c r="A143" s="2" t="s">
        <v>3874</v>
      </c>
      <c r="B143" s="2" t="s">
        <v>7587</v>
      </c>
      <c r="C143" t="str">
        <f t="shared" si="6"/>
        <v>2</v>
      </c>
      <c r="D143">
        <f t="shared" si="7"/>
        <v>86</v>
      </c>
      <c r="E143" s="2" t="str">
        <f t="shared" si="8"/>
        <v>2#86</v>
      </c>
      <c r="I143" s="2"/>
    </row>
    <row r="144" spans="1:9">
      <c r="A144" s="2" t="s">
        <v>3245</v>
      </c>
      <c r="B144" s="2" t="s">
        <v>7588</v>
      </c>
      <c r="C144" t="str">
        <f t="shared" si="6"/>
        <v>2</v>
      </c>
      <c r="D144">
        <f t="shared" si="7"/>
        <v>115</v>
      </c>
      <c r="E144" s="2" t="str">
        <f t="shared" si="8"/>
        <v>2#115</v>
      </c>
      <c r="I144" s="2"/>
    </row>
    <row r="145" spans="1:9">
      <c r="A145" s="2" t="s">
        <v>3571</v>
      </c>
      <c r="B145" s="2" t="s">
        <v>7589</v>
      </c>
      <c r="C145" t="str">
        <f t="shared" si="6"/>
        <v>2</v>
      </c>
      <c r="D145">
        <f t="shared" si="7"/>
        <v>41</v>
      </c>
      <c r="E145" s="2" t="str">
        <f t="shared" si="8"/>
        <v>2#41</v>
      </c>
      <c r="I145" s="2"/>
    </row>
    <row r="146" spans="1:9">
      <c r="A146" s="2" t="s">
        <v>3681</v>
      </c>
      <c r="B146" s="2" t="s">
        <v>7590</v>
      </c>
      <c r="C146" t="str">
        <f t="shared" si="6"/>
        <v>2</v>
      </c>
      <c r="D146">
        <f t="shared" si="7"/>
        <v>146</v>
      </c>
      <c r="E146" s="2" t="str">
        <f t="shared" si="8"/>
        <v>2#146</v>
      </c>
      <c r="I146" s="2"/>
    </row>
    <row r="147" spans="1:9">
      <c r="A147" s="2" t="s">
        <v>3251</v>
      </c>
      <c r="B147" s="2" t="s">
        <v>7591</v>
      </c>
      <c r="C147" t="str">
        <f t="shared" si="6"/>
        <v>2</v>
      </c>
      <c r="D147">
        <f t="shared" si="7"/>
        <v>208</v>
      </c>
      <c r="E147" s="2" t="str">
        <f t="shared" si="8"/>
        <v>2#208</v>
      </c>
      <c r="I147" s="2"/>
    </row>
    <row r="148" spans="1:9">
      <c r="A148" s="2" t="s">
        <v>3883</v>
      </c>
      <c r="B148" s="2" t="s">
        <v>7592</v>
      </c>
      <c r="C148" t="str">
        <f t="shared" si="6"/>
        <v>2</v>
      </c>
      <c r="D148">
        <f t="shared" si="7"/>
        <v>67</v>
      </c>
      <c r="E148" s="2" t="str">
        <f t="shared" si="8"/>
        <v>2#67</v>
      </c>
      <c r="I148" s="2"/>
    </row>
    <row r="149" spans="1:9">
      <c r="A149" s="2" t="s">
        <v>3886</v>
      </c>
      <c r="B149" s="2" t="s">
        <v>7593</v>
      </c>
      <c r="C149" t="str">
        <f t="shared" si="6"/>
        <v>2</v>
      </c>
      <c r="D149">
        <f t="shared" si="7"/>
        <v>235</v>
      </c>
      <c r="E149" s="2" t="str">
        <f t="shared" si="8"/>
        <v>2#235</v>
      </c>
      <c r="I149" s="2"/>
    </row>
    <row r="150" spans="1:9">
      <c r="A150" s="2" t="s">
        <v>3257</v>
      </c>
      <c r="B150" s="2" t="s">
        <v>7594</v>
      </c>
      <c r="C150" t="str">
        <f t="shared" si="6"/>
        <v>2</v>
      </c>
      <c r="D150">
        <f t="shared" si="7"/>
        <v>336</v>
      </c>
      <c r="E150" s="2" t="str">
        <f t="shared" si="8"/>
        <v>2#336</v>
      </c>
      <c r="I150" s="2"/>
    </row>
    <row r="151" spans="1:9">
      <c r="A151" s="2" t="s">
        <v>3239</v>
      </c>
      <c r="B151" s="2" t="s">
        <v>7595</v>
      </c>
      <c r="C151" t="str">
        <f t="shared" si="6"/>
        <v>2</v>
      </c>
      <c r="D151">
        <f t="shared" si="7"/>
        <v>102</v>
      </c>
      <c r="E151" s="2" t="str">
        <f t="shared" si="8"/>
        <v>2#102</v>
      </c>
      <c r="I151" s="2"/>
    </row>
    <row r="152" spans="1:9">
      <c r="A152" s="2" t="s">
        <v>3690</v>
      </c>
      <c r="B152" s="2" t="s">
        <v>7596</v>
      </c>
      <c r="C152" t="str">
        <f t="shared" si="6"/>
        <v>2</v>
      </c>
      <c r="D152">
        <f t="shared" si="7"/>
        <v>358</v>
      </c>
      <c r="E152" s="2" t="str">
        <f t="shared" si="8"/>
        <v>2#358</v>
      </c>
      <c r="I152" s="2"/>
    </row>
    <row r="153" spans="1:9">
      <c r="A153" s="2" t="s">
        <v>3268</v>
      </c>
      <c r="B153" s="2" t="s">
        <v>7597</v>
      </c>
      <c r="C153" t="str">
        <f t="shared" si="6"/>
        <v>2</v>
      </c>
      <c r="D153">
        <f t="shared" si="7"/>
        <v>512</v>
      </c>
      <c r="E153" s="2" t="str">
        <f t="shared" si="8"/>
        <v>2#512</v>
      </c>
      <c r="I153" s="2"/>
    </row>
    <row r="154" spans="1:9">
      <c r="A154" s="2" t="s">
        <v>3695</v>
      </c>
      <c r="B154" s="2" t="s">
        <v>7598</v>
      </c>
      <c r="C154" t="str">
        <f t="shared" si="6"/>
        <v>2</v>
      </c>
      <c r="D154">
        <f t="shared" si="7"/>
        <v>145</v>
      </c>
      <c r="E154" s="2" t="str">
        <f t="shared" si="8"/>
        <v>2#145</v>
      </c>
      <c r="I154" s="2"/>
    </row>
    <row r="155" spans="1:9">
      <c r="A155" s="2" t="s">
        <v>3699</v>
      </c>
      <c r="B155" s="2" t="s">
        <v>7599</v>
      </c>
      <c r="C155" t="str">
        <f t="shared" si="6"/>
        <v>2</v>
      </c>
      <c r="D155">
        <f t="shared" si="7"/>
        <v>514</v>
      </c>
      <c r="E155" s="2" t="str">
        <f t="shared" si="8"/>
        <v>2#514</v>
      </c>
      <c r="I155" s="2"/>
    </row>
    <row r="156" spans="1:9">
      <c r="A156" s="2" t="s">
        <v>3274</v>
      </c>
      <c r="B156" s="2" t="s">
        <v>7600</v>
      </c>
      <c r="C156" t="str">
        <f t="shared" si="6"/>
        <v>2</v>
      </c>
      <c r="D156">
        <f t="shared" si="7"/>
        <v>733</v>
      </c>
      <c r="E156" s="2" t="str">
        <f t="shared" si="8"/>
        <v>2#733</v>
      </c>
      <c r="I156" s="2"/>
    </row>
    <row r="157" spans="1:9">
      <c r="A157" s="2" t="s">
        <v>3612</v>
      </c>
      <c r="B157" s="2" t="s">
        <v>7601</v>
      </c>
      <c r="C157" t="str">
        <f t="shared" si="6"/>
        <v>2</v>
      </c>
      <c r="D157">
        <f t="shared" si="7"/>
        <v>192</v>
      </c>
      <c r="E157" s="2" t="str">
        <f t="shared" si="8"/>
        <v>2#192</v>
      </c>
      <c r="I157" s="2"/>
    </row>
    <row r="158" spans="1:9">
      <c r="A158" s="2" t="s">
        <v>3615</v>
      </c>
      <c r="B158" s="2" t="s">
        <v>7602</v>
      </c>
      <c r="C158" t="str">
        <f t="shared" si="6"/>
        <v>2</v>
      </c>
      <c r="D158">
        <f t="shared" si="7"/>
        <v>672</v>
      </c>
      <c r="E158" s="2" t="str">
        <f t="shared" si="8"/>
        <v>2#672</v>
      </c>
      <c r="I158" s="2"/>
    </row>
    <row r="159" spans="1:9">
      <c r="A159" s="2" t="s">
        <v>3280</v>
      </c>
      <c r="B159" s="2" t="s">
        <v>7603</v>
      </c>
      <c r="C159" t="str">
        <f t="shared" si="6"/>
        <v>2</v>
      </c>
      <c r="D159">
        <f t="shared" si="7"/>
        <v>960</v>
      </c>
      <c r="E159" s="2" t="str">
        <f t="shared" si="8"/>
        <v>2#960</v>
      </c>
      <c r="I159" s="2"/>
    </row>
    <row r="160" spans="1:9">
      <c r="A160" s="2" t="s">
        <v>3711</v>
      </c>
      <c r="B160" s="2" t="s">
        <v>7604</v>
      </c>
      <c r="C160" t="str">
        <f t="shared" si="6"/>
        <v>2</v>
      </c>
      <c r="D160">
        <f t="shared" si="7"/>
        <v>240</v>
      </c>
      <c r="E160" s="2" t="str">
        <f t="shared" si="8"/>
        <v>2#240</v>
      </c>
      <c r="I160" s="2"/>
    </row>
    <row r="161" spans="1:9">
      <c r="A161" s="2" t="s">
        <v>3715</v>
      </c>
      <c r="B161" s="2" t="s">
        <v>7605</v>
      </c>
      <c r="C161" t="str">
        <f t="shared" si="6"/>
        <v>2</v>
      </c>
      <c r="D161">
        <f t="shared" si="7"/>
        <v>842</v>
      </c>
      <c r="E161" s="2" t="str">
        <f t="shared" si="8"/>
        <v>2#842</v>
      </c>
      <c r="I161" s="2"/>
    </row>
    <row r="162" spans="1:9">
      <c r="A162" s="2" t="s">
        <v>3290</v>
      </c>
      <c r="B162" s="2" t="s">
        <v>7606</v>
      </c>
      <c r="C162" t="str">
        <f t="shared" si="6"/>
        <v>2</v>
      </c>
      <c r="D162">
        <f t="shared" si="7"/>
        <v>1203</v>
      </c>
      <c r="E162" s="2" t="str">
        <f t="shared" si="8"/>
        <v>2#1203</v>
      </c>
      <c r="I162" s="2"/>
    </row>
    <row r="163" spans="1:9">
      <c r="A163" s="2" t="s">
        <v>3294</v>
      </c>
      <c r="B163" s="2" t="s">
        <v>7607</v>
      </c>
      <c r="C163" t="str">
        <f t="shared" si="6"/>
        <v>2</v>
      </c>
      <c r="D163">
        <f t="shared" si="7"/>
        <v>289</v>
      </c>
      <c r="E163" s="2" t="str">
        <f t="shared" si="8"/>
        <v>2#289</v>
      </c>
      <c r="I163" s="2"/>
    </row>
    <row r="164" spans="1:9">
      <c r="A164" s="2" t="s">
        <v>3298</v>
      </c>
      <c r="B164" s="2" t="s">
        <v>7608</v>
      </c>
      <c r="C164" t="str">
        <f t="shared" si="6"/>
        <v>2</v>
      </c>
      <c r="D164">
        <f t="shared" si="7"/>
        <v>1013</v>
      </c>
      <c r="E164" s="2" t="str">
        <f t="shared" si="8"/>
        <v>2#1013</v>
      </c>
      <c r="I164" s="2"/>
    </row>
    <row r="165" spans="1:9">
      <c r="A165" s="2" t="s">
        <v>3302</v>
      </c>
      <c r="B165" s="2" t="s">
        <v>7609</v>
      </c>
      <c r="C165" t="str">
        <f t="shared" si="6"/>
        <v>2</v>
      </c>
      <c r="D165">
        <f t="shared" si="7"/>
        <v>1448</v>
      </c>
      <c r="E165" s="2" t="str">
        <f t="shared" si="8"/>
        <v>2#1448</v>
      </c>
      <c r="I165" s="2"/>
    </row>
    <row r="166" spans="1:9">
      <c r="A166" s="2" t="s">
        <v>3306</v>
      </c>
      <c r="B166" s="2" t="s">
        <v>7610</v>
      </c>
      <c r="C166" t="str">
        <f t="shared" si="6"/>
        <v>2</v>
      </c>
      <c r="D166">
        <f t="shared" si="7"/>
        <v>344</v>
      </c>
      <c r="E166" s="2" t="str">
        <f t="shared" si="8"/>
        <v>2#344</v>
      </c>
      <c r="I166" s="2"/>
    </row>
    <row r="167" spans="1:9">
      <c r="A167" s="2" t="s">
        <v>3310</v>
      </c>
      <c r="B167" s="2" t="s">
        <v>7611</v>
      </c>
      <c r="C167" t="str">
        <f t="shared" si="6"/>
        <v>2</v>
      </c>
      <c r="D167">
        <f t="shared" si="7"/>
        <v>1208</v>
      </c>
      <c r="E167" s="2" t="str">
        <f t="shared" si="8"/>
        <v>2#1208</v>
      </c>
      <c r="I167" s="2"/>
    </row>
    <row r="168" spans="1:9">
      <c r="A168" s="2" t="s">
        <v>3314</v>
      </c>
      <c r="B168" s="2" t="s">
        <v>7612</v>
      </c>
      <c r="C168" t="str">
        <f t="shared" si="6"/>
        <v>2</v>
      </c>
      <c r="D168">
        <f t="shared" si="7"/>
        <v>1726</v>
      </c>
      <c r="E168" s="2" t="str">
        <f t="shared" si="8"/>
        <v>2#1726</v>
      </c>
      <c r="I168" s="2"/>
    </row>
    <row r="169" spans="1:9">
      <c r="A169" s="2" t="s">
        <v>3306</v>
      </c>
      <c r="B169" s="21" t="s">
        <v>7613</v>
      </c>
      <c r="C169" t="str">
        <f t="shared" si="6"/>
        <v>2</v>
      </c>
      <c r="D169">
        <f t="shared" si="7"/>
        <v>385</v>
      </c>
      <c r="E169" s="2" t="str">
        <f t="shared" si="8"/>
        <v>2#385</v>
      </c>
      <c r="I169" s="2"/>
    </row>
    <row r="170" spans="1:9">
      <c r="A170" s="2" t="s">
        <v>3310</v>
      </c>
      <c r="B170" s="21" t="s">
        <v>7614</v>
      </c>
      <c r="C170" t="str">
        <f t="shared" si="6"/>
        <v>2</v>
      </c>
      <c r="D170">
        <f t="shared" si="7"/>
        <v>1349</v>
      </c>
      <c r="E170" s="2" t="str">
        <f t="shared" si="8"/>
        <v>2#1349</v>
      </c>
      <c r="I170" s="2"/>
    </row>
    <row r="171" spans="1:9">
      <c r="A171" s="2" t="s">
        <v>3314</v>
      </c>
      <c r="B171" s="21" t="s">
        <v>7615</v>
      </c>
      <c r="C171" t="str">
        <f t="shared" si="6"/>
        <v>2</v>
      </c>
      <c r="D171">
        <f t="shared" si="7"/>
        <v>1928</v>
      </c>
      <c r="E171" s="2" t="str">
        <f t="shared" si="8"/>
        <v>2#1928</v>
      </c>
      <c r="I171" s="2"/>
    </row>
    <row r="172" spans="1:9">
      <c r="A172" s="2" t="s">
        <v>3306</v>
      </c>
      <c r="B172" s="21" t="s">
        <v>7616</v>
      </c>
      <c r="C172" t="str">
        <f t="shared" si="6"/>
        <v>2</v>
      </c>
      <c r="D172">
        <f t="shared" si="7"/>
        <v>433</v>
      </c>
      <c r="E172" s="2" t="str">
        <f t="shared" si="8"/>
        <v>2#433</v>
      </c>
      <c r="I172" s="2"/>
    </row>
    <row r="173" spans="1:9">
      <c r="A173" s="2" t="s">
        <v>3310</v>
      </c>
      <c r="B173" s="21" t="s">
        <v>7617</v>
      </c>
      <c r="C173" t="str">
        <f t="shared" si="6"/>
        <v>2</v>
      </c>
      <c r="D173">
        <f t="shared" si="7"/>
        <v>1518</v>
      </c>
      <c r="E173" s="2" t="str">
        <f t="shared" si="8"/>
        <v>2#1518</v>
      </c>
      <c r="I173" s="2"/>
    </row>
    <row r="174" spans="1:9">
      <c r="A174" s="2" t="s">
        <v>3314</v>
      </c>
      <c r="B174" s="21" t="s">
        <v>7618</v>
      </c>
      <c r="C174" t="str">
        <f t="shared" si="6"/>
        <v>2</v>
      </c>
      <c r="D174">
        <f t="shared" si="7"/>
        <v>2170</v>
      </c>
      <c r="E174" s="2" t="str">
        <f t="shared" si="8"/>
        <v>2#2170</v>
      </c>
      <c r="I174" s="2"/>
    </row>
    <row r="175" spans="1:9">
      <c r="A175" s="2" t="s">
        <v>3306</v>
      </c>
      <c r="B175" s="21" t="s">
        <v>7619</v>
      </c>
      <c r="C175" t="str">
        <f t="shared" si="6"/>
        <v>2</v>
      </c>
      <c r="D175">
        <f t="shared" si="7"/>
        <v>491</v>
      </c>
      <c r="E175" s="2" t="str">
        <f t="shared" si="8"/>
        <v>2#491</v>
      </c>
      <c r="I175" s="2"/>
    </row>
    <row r="176" spans="1:9">
      <c r="A176" s="2" t="s">
        <v>3310</v>
      </c>
      <c r="B176" s="21" t="s">
        <v>7620</v>
      </c>
      <c r="C176" t="str">
        <f t="shared" si="6"/>
        <v>2</v>
      </c>
      <c r="D176">
        <f t="shared" si="7"/>
        <v>1720</v>
      </c>
      <c r="E176" s="2" t="str">
        <f t="shared" si="8"/>
        <v>2#1720</v>
      </c>
      <c r="I176" s="2"/>
    </row>
    <row r="177" spans="1:9">
      <c r="A177" s="2" t="s">
        <v>3314</v>
      </c>
      <c r="B177" s="21" t="s">
        <v>7621</v>
      </c>
      <c r="C177" t="str">
        <f t="shared" si="6"/>
        <v>2</v>
      </c>
      <c r="D177">
        <f t="shared" si="7"/>
        <v>2458</v>
      </c>
      <c r="E177" s="2" t="str">
        <f t="shared" si="8"/>
        <v>2#2458</v>
      </c>
      <c r="I177" s="2"/>
    </row>
    <row r="178" spans="1:9">
      <c r="A178" s="2" t="s">
        <v>3306</v>
      </c>
      <c r="B178" s="21" t="s">
        <v>7622</v>
      </c>
      <c r="C178" t="str">
        <f t="shared" si="6"/>
        <v>2</v>
      </c>
      <c r="D178">
        <f t="shared" si="7"/>
        <v>560</v>
      </c>
      <c r="E178" s="2" t="str">
        <f t="shared" si="8"/>
        <v>2#560</v>
      </c>
      <c r="I178" s="2"/>
    </row>
    <row r="179" spans="1:9">
      <c r="A179" s="2" t="s">
        <v>3310</v>
      </c>
      <c r="B179" s="21" t="s">
        <v>7623</v>
      </c>
      <c r="C179" t="str">
        <f t="shared" si="6"/>
        <v>2</v>
      </c>
      <c r="D179">
        <f t="shared" si="7"/>
        <v>1960</v>
      </c>
      <c r="E179" s="2" t="str">
        <f t="shared" si="8"/>
        <v>2#1960</v>
      </c>
      <c r="I179" s="2"/>
    </row>
    <row r="180" spans="1:9">
      <c r="A180" s="2" t="s">
        <v>3314</v>
      </c>
      <c r="B180" s="21" t="s">
        <v>7624</v>
      </c>
      <c r="C180" t="str">
        <f t="shared" si="6"/>
        <v>2</v>
      </c>
      <c r="D180">
        <f t="shared" si="7"/>
        <v>2800</v>
      </c>
      <c r="E180" s="2" t="str">
        <f t="shared" si="8"/>
        <v>2#2800</v>
      </c>
      <c r="I180" s="2"/>
    </row>
    <row r="181" spans="1:9">
      <c r="A181" s="10" t="s">
        <v>3354</v>
      </c>
      <c r="B181" s="10" t="s">
        <v>7625</v>
      </c>
      <c r="C181" t="str">
        <f t="shared" si="6"/>
        <v>2</v>
      </c>
      <c r="D181">
        <f t="shared" si="7"/>
        <v>641</v>
      </c>
      <c r="E181" s="2" t="str">
        <f t="shared" si="8"/>
        <v>2#641</v>
      </c>
      <c r="I181" s="2"/>
    </row>
    <row r="182" spans="1:9">
      <c r="A182" s="10" t="s">
        <v>3357</v>
      </c>
      <c r="B182" s="10" t="s">
        <v>7626</v>
      </c>
      <c r="C182" t="str">
        <f t="shared" si="6"/>
        <v>2</v>
      </c>
      <c r="D182">
        <f t="shared" si="7"/>
        <v>2248</v>
      </c>
      <c r="E182" s="2" t="str">
        <f t="shared" si="8"/>
        <v>2#2248</v>
      </c>
      <c r="I182" s="2"/>
    </row>
    <row r="183" spans="1:9">
      <c r="A183" s="10" t="s">
        <v>3360</v>
      </c>
      <c r="B183" s="10" t="s">
        <v>7627</v>
      </c>
      <c r="C183" t="str">
        <f t="shared" si="6"/>
        <v>2</v>
      </c>
      <c r="D183">
        <f t="shared" si="7"/>
        <v>3211</v>
      </c>
      <c r="E183" s="2" t="str">
        <f t="shared" si="8"/>
        <v>2#3211</v>
      </c>
      <c r="I183" s="2"/>
    </row>
    <row r="184" spans="1:9">
      <c r="A184" s="10" t="s">
        <v>3363</v>
      </c>
      <c r="B184" s="10" t="s">
        <v>7628</v>
      </c>
      <c r="C184" t="str">
        <f t="shared" si="6"/>
        <v>2</v>
      </c>
      <c r="D184">
        <f t="shared" si="7"/>
        <v>739</v>
      </c>
      <c r="E184" s="2" t="str">
        <f t="shared" si="8"/>
        <v>2#739</v>
      </c>
      <c r="I184" s="2"/>
    </row>
    <row r="185" spans="1:9">
      <c r="A185" s="10" t="s">
        <v>3366</v>
      </c>
      <c r="B185" s="10" t="s">
        <v>7629</v>
      </c>
      <c r="C185" t="str">
        <f t="shared" si="6"/>
        <v>2</v>
      </c>
      <c r="D185">
        <f t="shared" si="7"/>
        <v>2590</v>
      </c>
      <c r="E185" s="2" t="str">
        <f t="shared" si="8"/>
        <v>2#2590</v>
      </c>
      <c r="I185" s="2"/>
    </row>
    <row r="186" spans="1:9">
      <c r="A186" s="10" t="s">
        <v>3369</v>
      </c>
      <c r="B186" s="10" t="s">
        <v>7630</v>
      </c>
      <c r="C186" t="str">
        <f t="shared" si="6"/>
        <v>2</v>
      </c>
      <c r="D186">
        <f t="shared" si="7"/>
        <v>3702</v>
      </c>
      <c r="E186" s="2" t="str">
        <f t="shared" si="8"/>
        <v>2#3702</v>
      </c>
      <c r="I186" s="2"/>
    </row>
    <row r="187" spans="1:9">
      <c r="A187" s="10" t="s">
        <v>3372</v>
      </c>
      <c r="B187" s="10" t="s">
        <v>7631</v>
      </c>
      <c r="C187" t="str">
        <f t="shared" si="6"/>
        <v>2</v>
      </c>
      <c r="D187">
        <f t="shared" si="7"/>
        <v>857</v>
      </c>
      <c r="E187" s="2" t="str">
        <f t="shared" si="8"/>
        <v>2#857</v>
      </c>
      <c r="I187" s="2"/>
    </row>
    <row r="188" spans="1:9">
      <c r="A188" s="10" t="s">
        <v>3375</v>
      </c>
      <c r="B188" s="10" t="s">
        <v>7632</v>
      </c>
      <c r="C188" t="str">
        <f t="shared" si="6"/>
        <v>2</v>
      </c>
      <c r="D188">
        <f t="shared" si="7"/>
        <v>3003</v>
      </c>
      <c r="E188" s="2" t="str">
        <f t="shared" si="8"/>
        <v>2#3003</v>
      </c>
      <c r="I188" s="2"/>
    </row>
    <row r="189" spans="1:9">
      <c r="A189" s="10" t="s">
        <v>3378</v>
      </c>
      <c r="B189" s="10" t="s">
        <v>7633</v>
      </c>
      <c r="C189" t="str">
        <f t="shared" si="6"/>
        <v>2</v>
      </c>
      <c r="D189">
        <f t="shared" si="7"/>
        <v>4290</v>
      </c>
      <c r="E189" s="2" t="str">
        <f t="shared" si="8"/>
        <v>2#4290</v>
      </c>
      <c r="I189" s="2"/>
    </row>
    <row r="190" spans="1:9">
      <c r="A190" s="10" t="s">
        <v>3381</v>
      </c>
      <c r="B190" s="10" t="s">
        <v>7634</v>
      </c>
      <c r="C190" t="str">
        <f t="shared" si="6"/>
        <v>2</v>
      </c>
      <c r="D190">
        <f t="shared" si="7"/>
        <v>998</v>
      </c>
      <c r="E190" s="2" t="str">
        <f t="shared" si="8"/>
        <v>2#998</v>
      </c>
      <c r="I190" s="2"/>
    </row>
    <row r="191" spans="1:9">
      <c r="A191" s="10" t="s">
        <v>3384</v>
      </c>
      <c r="B191" s="10" t="s">
        <v>7635</v>
      </c>
      <c r="C191" t="str">
        <f t="shared" si="6"/>
        <v>2</v>
      </c>
      <c r="D191">
        <f t="shared" si="7"/>
        <v>3496</v>
      </c>
      <c r="E191" s="2" t="str">
        <f t="shared" si="8"/>
        <v>2#3496</v>
      </c>
      <c r="I191" s="2"/>
    </row>
    <row r="192" spans="1:9">
      <c r="A192" s="10" t="s">
        <v>3387</v>
      </c>
      <c r="B192" s="10" t="s">
        <v>7636</v>
      </c>
      <c r="C192" t="str">
        <f t="shared" si="6"/>
        <v>2</v>
      </c>
      <c r="D192">
        <f t="shared" si="7"/>
        <v>4995</v>
      </c>
      <c r="E192" s="2" t="str">
        <f t="shared" si="8"/>
        <v>2#4995</v>
      </c>
      <c r="I192" s="2"/>
    </row>
    <row r="193" spans="1:9">
      <c r="A193" s="10" t="s">
        <v>3390</v>
      </c>
      <c r="B193" s="10" t="s">
        <v>7637</v>
      </c>
      <c r="C193" t="str">
        <f t="shared" ref="C193:C256" si="9">_xlfn.TEXTBEFORE(A193,"#")</f>
        <v>2</v>
      </c>
      <c r="D193">
        <f t="shared" ref="D193:D256" si="10">IF(LEN(B193)-LEN(SUBSTITUTE(B193,"#",""))=1,VALUE(_xlfn.TEXTAFTER(B193,"#")),VALUE(_xlfn.TEXTAFTER(_xlfn.TEXTBEFORE(B193,"|"),"#"))+VALUE(_xlfn.TEXTAFTER(_xlfn.TEXTBEFORE(_xlfn.TEXTAFTER(B193,"|"),"|"),"#")))</f>
        <v>1168</v>
      </c>
      <c r="E193" s="2" t="str">
        <f t="shared" ref="E193:E256" si="11">_xlfn.TEXTJOIN("#",TRUE,C193:D193)</f>
        <v>2#1168</v>
      </c>
      <c r="I193" s="2"/>
    </row>
    <row r="194" spans="1:9">
      <c r="A194" s="10" t="s">
        <v>3393</v>
      </c>
      <c r="B194" s="10" t="s">
        <v>7638</v>
      </c>
      <c r="C194" t="str">
        <f t="shared" si="9"/>
        <v>2</v>
      </c>
      <c r="D194">
        <f t="shared" si="10"/>
        <v>4090</v>
      </c>
      <c r="E194" s="2" t="str">
        <f t="shared" si="11"/>
        <v>2#4090</v>
      </c>
      <c r="I194" s="2"/>
    </row>
    <row r="195" spans="1:9">
      <c r="A195" s="10" t="s">
        <v>3396</v>
      </c>
      <c r="B195" s="10" t="s">
        <v>7639</v>
      </c>
      <c r="C195" t="str">
        <f t="shared" si="9"/>
        <v>2</v>
      </c>
      <c r="D195">
        <f t="shared" si="10"/>
        <v>5843</v>
      </c>
      <c r="E195" s="2" t="str">
        <f t="shared" si="11"/>
        <v>2#5843</v>
      </c>
      <c r="I195" s="2"/>
    </row>
    <row r="196" spans="1:9">
      <c r="A196" s="10" t="s">
        <v>3399</v>
      </c>
      <c r="B196" s="50" t="s">
        <v>7640</v>
      </c>
      <c r="C196" t="str">
        <f t="shared" si="9"/>
        <v>2</v>
      </c>
      <c r="D196">
        <f t="shared" si="10"/>
        <v>1371</v>
      </c>
      <c r="E196" s="2" t="str">
        <f t="shared" si="11"/>
        <v>2#1371</v>
      </c>
      <c r="I196" s="2"/>
    </row>
    <row r="197" spans="1:9">
      <c r="A197" s="10" t="s">
        <v>3402</v>
      </c>
      <c r="B197" s="50" t="s">
        <v>7641</v>
      </c>
      <c r="C197" t="str">
        <f t="shared" si="9"/>
        <v>2</v>
      </c>
      <c r="D197">
        <f t="shared" si="10"/>
        <v>4803</v>
      </c>
      <c r="E197" s="2" t="str">
        <f t="shared" si="11"/>
        <v>2#4803</v>
      </c>
      <c r="I197" s="2"/>
    </row>
    <row r="198" spans="1:9">
      <c r="A198" s="10" t="s">
        <v>3405</v>
      </c>
      <c r="B198" s="50" t="s">
        <v>7642</v>
      </c>
      <c r="C198" t="str">
        <f t="shared" si="9"/>
        <v>2</v>
      </c>
      <c r="D198">
        <f t="shared" si="10"/>
        <v>6862</v>
      </c>
      <c r="E198" s="2" t="str">
        <f t="shared" si="11"/>
        <v>2#6862</v>
      </c>
      <c r="I198" s="2"/>
    </row>
    <row r="199" spans="1:9">
      <c r="A199" s="2" t="s">
        <v>3565</v>
      </c>
      <c r="B199" s="2" t="s">
        <v>7517</v>
      </c>
      <c r="C199" t="str">
        <f t="shared" si="9"/>
        <v>2</v>
      </c>
      <c r="D199">
        <f t="shared" si="10"/>
        <v>8</v>
      </c>
      <c r="E199" s="2" t="str">
        <f t="shared" si="11"/>
        <v>2#8</v>
      </c>
      <c r="I199" s="2"/>
    </row>
    <row r="200" spans="1:9">
      <c r="A200" s="2" t="s">
        <v>3231</v>
      </c>
      <c r="B200" s="2" t="s">
        <v>7518</v>
      </c>
      <c r="C200" t="str">
        <f t="shared" si="9"/>
        <v>2</v>
      </c>
      <c r="D200">
        <f t="shared" si="10"/>
        <v>0</v>
      </c>
      <c r="E200" s="2" t="str">
        <f t="shared" si="11"/>
        <v>2#0</v>
      </c>
      <c r="I200" s="2"/>
    </row>
    <row r="201" spans="1:9">
      <c r="A201" s="2" t="s">
        <v>3231</v>
      </c>
      <c r="B201" s="2" t="s">
        <v>7518</v>
      </c>
      <c r="C201" t="str">
        <f t="shared" si="9"/>
        <v>2</v>
      </c>
      <c r="D201">
        <f t="shared" si="10"/>
        <v>0</v>
      </c>
      <c r="E201" s="2" t="str">
        <f t="shared" si="11"/>
        <v>2#0</v>
      </c>
      <c r="I201" s="2"/>
    </row>
    <row r="202" spans="1:9">
      <c r="A202" s="2" t="s">
        <v>3860</v>
      </c>
      <c r="B202" s="2" t="s">
        <v>7519</v>
      </c>
      <c r="C202" t="str">
        <f t="shared" si="9"/>
        <v>2</v>
      </c>
      <c r="D202">
        <f t="shared" si="10"/>
        <v>11</v>
      </c>
      <c r="E202" s="2" t="str">
        <f t="shared" si="11"/>
        <v>2#11</v>
      </c>
      <c r="I202" s="2"/>
    </row>
    <row r="203" spans="1:9">
      <c r="A203" s="2" t="s">
        <v>3863</v>
      </c>
      <c r="B203" s="2" t="s">
        <v>7520</v>
      </c>
      <c r="C203" t="str">
        <f t="shared" si="9"/>
        <v>2</v>
      </c>
      <c r="D203">
        <f t="shared" si="10"/>
        <v>35</v>
      </c>
      <c r="E203" s="2" t="str">
        <f t="shared" si="11"/>
        <v>2#35</v>
      </c>
      <c r="I203" s="2"/>
    </row>
    <row r="204" spans="1:9">
      <c r="A204" s="2" t="s">
        <v>3231</v>
      </c>
      <c r="B204" s="2" t="s">
        <v>7518</v>
      </c>
      <c r="C204" t="str">
        <f t="shared" si="9"/>
        <v>2</v>
      </c>
      <c r="D204">
        <f t="shared" si="10"/>
        <v>0</v>
      </c>
      <c r="E204" s="2" t="str">
        <f t="shared" si="11"/>
        <v>2#0</v>
      </c>
      <c r="I204" s="2"/>
    </row>
    <row r="205" spans="1:9">
      <c r="A205" s="2" t="s">
        <v>3866</v>
      </c>
      <c r="B205" s="2" t="s">
        <v>7521</v>
      </c>
      <c r="C205" t="str">
        <f t="shared" si="9"/>
        <v>2</v>
      </c>
      <c r="D205">
        <f t="shared" si="10"/>
        <v>16</v>
      </c>
      <c r="E205" s="2" t="str">
        <f t="shared" si="11"/>
        <v>2#16</v>
      </c>
      <c r="I205" s="2"/>
    </row>
    <row r="206" spans="1:9">
      <c r="A206" s="2" t="s">
        <v>3869</v>
      </c>
      <c r="B206" s="2" t="s">
        <v>7522</v>
      </c>
      <c r="C206" t="str">
        <f t="shared" si="9"/>
        <v>2</v>
      </c>
      <c r="D206">
        <f t="shared" si="10"/>
        <v>46</v>
      </c>
      <c r="E206" s="2" t="str">
        <f t="shared" si="11"/>
        <v>2#46</v>
      </c>
      <c r="I206" s="2"/>
    </row>
    <row r="207" spans="1:9">
      <c r="A207" s="2" t="s">
        <v>3231</v>
      </c>
      <c r="B207" s="2" t="s">
        <v>7518</v>
      </c>
      <c r="C207" t="str">
        <f t="shared" si="9"/>
        <v>2</v>
      </c>
      <c r="D207">
        <f t="shared" si="10"/>
        <v>0</v>
      </c>
      <c r="E207" s="2" t="str">
        <f t="shared" si="11"/>
        <v>2#0</v>
      </c>
      <c r="I207" s="2"/>
    </row>
    <row r="208" spans="1:9">
      <c r="A208" s="2" t="s">
        <v>3226</v>
      </c>
      <c r="B208" s="2" t="s">
        <v>7523</v>
      </c>
      <c r="C208" t="str">
        <f t="shared" si="9"/>
        <v>2</v>
      </c>
      <c r="D208">
        <f t="shared" si="10"/>
        <v>22</v>
      </c>
      <c r="E208" s="2" t="str">
        <f t="shared" si="11"/>
        <v>2#22</v>
      </c>
      <c r="I208" s="2"/>
    </row>
    <row r="209" spans="1:9">
      <c r="A209" s="2" t="s">
        <v>3874</v>
      </c>
      <c r="B209" s="2" t="s">
        <v>7524</v>
      </c>
      <c r="C209" t="str">
        <f t="shared" si="9"/>
        <v>2</v>
      </c>
      <c r="D209">
        <f t="shared" si="10"/>
        <v>86</v>
      </c>
      <c r="E209" s="2" t="str">
        <f t="shared" si="11"/>
        <v>2#86</v>
      </c>
      <c r="I209" s="2"/>
    </row>
    <row r="210" spans="1:9">
      <c r="A210" s="2" t="s">
        <v>3245</v>
      </c>
      <c r="B210" s="2" t="s">
        <v>7525</v>
      </c>
      <c r="C210" t="str">
        <f t="shared" si="9"/>
        <v>2</v>
      </c>
      <c r="D210">
        <f t="shared" si="10"/>
        <v>115</v>
      </c>
      <c r="E210" s="2" t="str">
        <f t="shared" si="11"/>
        <v>2#115</v>
      </c>
      <c r="I210" s="2"/>
    </row>
    <row r="211" spans="1:9">
      <c r="A211" s="2" t="s">
        <v>3571</v>
      </c>
      <c r="B211" s="2" t="s">
        <v>7526</v>
      </c>
      <c r="C211" t="str">
        <f t="shared" si="9"/>
        <v>2</v>
      </c>
      <c r="D211">
        <f t="shared" si="10"/>
        <v>41</v>
      </c>
      <c r="E211" s="2" t="str">
        <f t="shared" si="11"/>
        <v>2#41</v>
      </c>
      <c r="I211" s="2"/>
    </row>
    <row r="212" spans="1:9">
      <c r="A212" s="2" t="s">
        <v>3681</v>
      </c>
      <c r="B212" s="2" t="s">
        <v>7527</v>
      </c>
      <c r="C212" t="str">
        <f t="shared" si="9"/>
        <v>2</v>
      </c>
      <c r="D212">
        <f t="shared" si="10"/>
        <v>146</v>
      </c>
      <c r="E212" s="2" t="str">
        <f t="shared" si="11"/>
        <v>2#146</v>
      </c>
      <c r="I212" s="2"/>
    </row>
    <row r="213" spans="1:9">
      <c r="A213" s="2" t="s">
        <v>3251</v>
      </c>
      <c r="B213" s="2" t="s">
        <v>7528</v>
      </c>
      <c r="C213" t="str">
        <f t="shared" si="9"/>
        <v>2</v>
      </c>
      <c r="D213">
        <f t="shared" si="10"/>
        <v>208</v>
      </c>
      <c r="E213" s="2" t="str">
        <f t="shared" si="11"/>
        <v>2#208</v>
      </c>
      <c r="I213" s="2"/>
    </row>
    <row r="214" spans="1:9">
      <c r="A214" s="2" t="s">
        <v>3883</v>
      </c>
      <c r="B214" s="2" t="s">
        <v>7529</v>
      </c>
      <c r="C214" t="str">
        <f t="shared" si="9"/>
        <v>2</v>
      </c>
      <c r="D214">
        <f t="shared" si="10"/>
        <v>67</v>
      </c>
      <c r="E214" s="2" t="str">
        <f t="shared" si="11"/>
        <v>2#67</v>
      </c>
      <c r="I214" s="2"/>
    </row>
    <row r="215" spans="1:9">
      <c r="A215" s="2" t="s">
        <v>3886</v>
      </c>
      <c r="B215" s="2" t="s">
        <v>7530</v>
      </c>
      <c r="C215" t="str">
        <f t="shared" si="9"/>
        <v>2</v>
      </c>
      <c r="D215">
        <f t="shared" si="10"/>
        <v>235</v>
      </c>
      <c r="E215" s="2" t="str">
        <f t="shared" si="11"/>
        <v>2#235</v>
      </c>
      <c r="I215" s="2"/>
    </row>
    <row r="216" spans="1:9">
      <c r="A216" s="2" t="s">
        <v>3257</v>
      </c>
      <c r="B216" s="2" t="s">
        <v>7531</v>
      </c>
      <c r="C216" t="str">
        <f t="shared" si="9"/>
        <v>2</v>
      </c>
      <c r="D216">
        <f t="shared" si="10"/>
        <v>336</v>
      </c>
      <c r="E216" s="2" t="str">
        <f t="shared" si="11"/>
        <v>2#336</v>
      </c>
      <c r="I216" s="2"/>
    </row>
    <row r="217" spans="1:9">
      <c r="A217" s="2" t="s">
        <v>3239</v>
      </c>
      <c r="B217" s="2" t="s">
        <v>7532</v>
      </c>
      <c r="C217" t="str">
        <f t="shared" si="9"/>
        <v>2</v>
      </c>
      <c r="D217">
        <f t="shared" si="10"/>
        <v>102</v>
      </c>
      <c r="E217" s="2" t="str">
        <f t="shared" si="11"/>
        <v>2#102</v>
      </c>
      <c r="I217" s="2"/>
    </row>
    <row r="218" spans="1:9">
      <c r="A218" s="2" t="s">
        <v>3690</v>
      </c>
      <c r="B218" s="2" t="s">
        <v>7533</v>
      </c>
      <c r="C218" t="str">
        <f t="shared" si="9"/>
        <v>2</v>
      </c>
      <c r="D218">
        <f t="shared" si="10"/>
        <v>358</v>
      </c>
      <c r="E218" s="2" t="str">
        <f t="shared" si="11"/>
        <v>2#358</v>
      </c>
      <c r="I218" s="2"/>
    </row>
    <row r="219" spans="1:9">
      <c r="A219" s="2" t="s">
        <v>3268</v>
      </c>
      <c r="B219" s="2" t="s">
        <v>7534</v>
      </c>
      <c r="C219" t="str">
        <f t="shared" si="9"/>
        <v>2</v>
      </c>
      <c r="D219">
        <f t="shared" si="10"/>
        <v>512</v>
      </c>
      <c r="E219" s="2" t="str">
        <f t="shared" si="11"/>
        <v>2#512</v>
      </c>
      <c r="I219" s="2"/>
    </row>
    <row r="220" spans="1:9">
      <c r="A220" s="2" t="s">
        <v>3695</v>
      </c>
      <c r="B220" s="2" t="s">
        <v>7535</v>
      </c>
      <c r="C220" t="str">
        <f t="shared" si="9"/>
        <v>2</v>
      </c>
      <c r="D220">
        <f t="shared" si="10"/>
        <v>145</v>
      </c>
      <c r="E220" s="2" t="str">
        <f t="shared" si="11"/>
        <v>2#145</v>
      </c>
      <c r="I220" s="2"/>
    </row>
    <row r="221" spans="1:9">
      <c r="A221" s="2" t="s">
        <v>3699</v>
      </c>
      <c r="B221" s="2" t="s">
        <v>7536</v>
      </c>
      <c r="C221" t="str">
        <f t="shared" si="9"/>
        <v>2</v>
      </c>
      <c r="D221">
        <f t="shared" si="10"/>
        <v>514</v>
      </c>
      <c r="E221" s="2" t="str">
        <f t="shared" si="11"/>
        <v>2#514</v>
      </c>
      <c r="I221" s="2"/>
    </row>
    <row r="222" spans="1:9">
      <c r="A222" s="2" t="s">
        <v>3274</v>
      </c>
      <c r="B222" s="2" t="s">
        <v>7537</v>
      </c>
      <c r="C222" t="str">
        <f t="shared" si="9"/>
        <v>2</v>
      </c>
      <c r="D222">
        <f t="shared" si="10"/>
        <v>733</v>
      </c>
      <c r="E222" s="2" t="str">
        <f t="shared" si="11"/>
        <v>2#733</v>
      </c>
      <c r="I222" s="2"/>
    </row>
    <row r="223" spans="1:9">
      <c r="A223" s="2" t="s">
        <v>3612</v>
      </c>
      <c r="B223" s="2" t="s">
        <v>7538</v>
      </c>
      <c r="C223" t="str">
        <f t="shared" si="9"/>
        <v>2</v>
      </c>
      <c r="D223">
        <f t="shared" si="10"/>
        <v>192</v>
      </c>
      <c r="E223" s="2" t="str">
        <f t="shared" si="11"/>
        <v>2#192</v>
      </c>
      <c r="I223" s="2"/>
    </row>
    <row r="224" spans="1:9">
      <c r="A224" s="2" t="s">
        <v>3615</v>
      </c>
      <c r="B224" s="2" t="s">
        <v>7539</v>
      </c>
      <c r="C224" t="str">
        <f t="shared" si="9"/>
        <v>2</v>
      </c>
      <c r="D224">
        <f t="shared" si="10"/>
        <v>672</v>
      </c>
      <c r="E224" s="2" t="str">
        <f t="shared" si="11"/>
        <v>2#672</v>
      </c>
      <c r="I224" s="2"/>
    </row>
    <row r="225" spans="1:9">
      <c r="A225" s="2" t="s">
        <v>3280</v>
      </c>
      <c r="B225" s="2" t="s">
        <v>7540</v>
      </c>
      <c r="C225" t="str">
        <f t="shared" si="9"/>
        <v>2</v>
      </c>
      <c r="D225">
        <f t="shared" si="10"/>
        <v>960</v>
      </c>
      <c r="E225" s="2" t="str">
        <f t="shared" si="11"/>
        <v>2#960</v>
      </c>
      <c r="I225" s="2"/>
    </row>
    <row r="226" spans="1:9">
      <c r="A226" s="2" t="s">
        <v>3711</v>
      </c>
      <c r="B226" s="2" t="s">
        <v>7541</v>
      </c>
      <c r="C226" t="str">
        <f t="shared" si="9"/>
        <v>2</v>
      </c>
      <c r="D226">
        <f t="shared" si="10"/>
        <v>240</v>
      </c>
      <c r="E226" s="2" t="str">
        <f t="shared" si="11"/>
        <v>2#240</v>
      </c>
      <c r="I226" s="2"/>
    </row>
    <row r="227" spans="1:9">
      <c r="A227" s="2" t="s">
        <v>3715</v>
      </c>
      <c r="B227" s="2" t="s">
        <v>7542</v>
      </c>
      <c r="C227" t="str">
        <f t="shared" si="9"/>
        <v>2</v>
      </c>
      <c r="D227">
        <f t="shared" si="10"/>
        <v>842</v>
      </c>
      <c r="E227" s="2" t="str">
        <f t="shared" si="11"/>
        <v>2#842</v>
      </c>
      <c r="I227" s="2"/>
    </row>
    <row r="228" spans="1:9">
      <c r="A228" s="2" t="s">
        <v>3290</v>
      </c>
      <c r="B228" s="2" t="s">
        <v>7543</v>
      </c>
      <c r="C228" t="str">
        <f t="shared" si="9"/>
        <v>2</v>
      </c>
      <c r="D228">
        <f t="shared" si="10"/>
        <v>1203</v>
      </c>
      <c r="E228" s="2" t="str">
        <f t="shared" si="11"/>
        <v>2#1203</v>
      </c>
      <c r="I228" s="2"/>
    </row>
    <row r="229" spans="1:9">
      <c r="A229" s="2" t="s">
        <v>3294</v>
      </c>
      <c r="B229" s="2" t="s">
        <v>7544</v>
      </c>
      <c r="C229" t="str">
        <f t="shared" si="9"/>
        <v>2</v>
      </c>
      <c r="D229">
        <f t="shared" si="10"/>
        <v>289</v>
      </c>
      <c r="E229" s="2" t="str">
        <f t="shared" si="11"/>
        <v>2#289</v>
      </c>
      <c r="I229" s="2"/>
    </row>
    <row r="230" spans="1:9">
      <c r="A230" s="2" t="s">
        <v>3298</v>
      </c>
      <c r="B230" s="2" t="s">
        <v>7545</v>
      </c>
      <c r="C230" t="str">
        <f t="shared" si="9"/>
        <v>2</v>
      </c>
      <c r="D230">
        <f t="shared" si="10"/>
        <v>1013</v>
      </c>
      <c r="E230" s="2" t="str">
        <f t="shared" si="11"/>
        <v>2#1013</v>
      </c>
      <c r="I230" s="2"/>
    </row>
    <row r="231" spans="1:9">
      <c r="A231" s="2" t="s">
        <v>3302</v>
      </c>
      <c r="B231" s="2" t="s">
        <v>7546</v>
      </c>
      <c r="C231" t="str">
        <f t="shared" si="9"/>
        <v>2</v>
      </c>
      <c r="D231">
        <f t="shared" si="10"/>
        <v>1448</v>
      </c>
      <c r="E231" s="2" t="str">
        <f t="shared" si="11"/>
        <v>2#1448</v>
      </c>
      <c r="I231" s="2"/>
    </row>
    <row r="232" spans="1:9">
      <c r="A232" s="2" t="s">
        <v>3306</v>
      </c>
      <c r="B232" s="2" t="s">
        <v>7547</v>
      </c>
      <c r="C232" t="str">
        <f t="shared" si="9"/>
        <v>2</v>
      </c>
      <c r="D232">
        <f t="shared" si="10"/>
        <v>344</v>
      </c>
      <c r="E232" s="2" t="str">
        <f t="shared" si="11"/>
        <v>2#344</v>
      </c>
      <c r="I232" s="2"/>
    </row>
    <row r="233" spans="1:9">
      <c r="A233" s="2" t="s">
        <v>3310</v>
      </c>
      <c r="B233" s="2" t="s">
        <v>7548</v>
      </c>
      <c r="C233" t="str">
        <f t="shared" si="9"/>
        <v>2</v>
      </c>
      <c r="D233">
        <f t="shared" si="10"/>
        <v>1208</v>
      </c>
      <c r="E233" s="2" t="str">
        <f t="shared" si="11"/>
        <v>2#1208</v>
      </c>
      <c r="I233" s="2"/>
    </row>
    <row r="234" spans="1:9">
      <c r="A234" s="2" t="s">
        <v>3314</v>
      </c>
      <c r="B234" s="2" t="s">
        <v>7549</v>
      </c>
      <c r="C234" t="str">
        <f t="shared" si="9"/>
        <v>2</v>
      </c>
      <c r="D234">
        <f t="shared" si="10"/>
        <v>1726</v>
      </c>
      <c r="E234" s="2" t="str">
        <f t="shared" si="11"/>
        <v>2#1726</v>
      </c>
      <c r="I234" s="2"/>
    </row>
    <row r="235" spans="1:9">
      <c r="A235" s="2" t="s">
        <v>3306</v>
      </c>
      <c r="B235" s="21" t="s">
        <v>7550</v>
      </c>
      <c r="C235" t="str">
        <f t="shared" si="9"/>
        <v>2</v>
      </c>
      <c r="D235">
        <f t="shared" si="10"/>
        <v>385</v>
      </c>
      <c r="E235" s="2" t="str">
        <f t="shared" si="11"/>
        <v>2#385</v>
      </c>
      <c r="I235" s="2"/>
    </row>
    <row r="236" spans="1:9">
      <c r="A236" s="2" t="s">
        <v>3310</v>
      </c>
      <c r="B236" s="21" t="s">
        <v>7551</v>
      </c>
      <c r="C236" t="str">
        <f t="shared" si="9"/>
        <v>2</v>
      </c>
      <c r="D236">
        <f t="shared" si="10"/>
        <v>1349</v>
      </c>
      <c r="E236" s="2" t="str">
        <f t="shared" si="11"/>
        <v>2#1349</v>
      </c>
      <c r="I236" s="2"/>
    </row>
    <row r="237" spans="1:9">
      <c r="A237" s="2" t="s">
        <v>3314</v>
      </c>
      <c r="B237" s="21" t="s">
        <v>7552</v>
      </c>
      <c r="C237" t="str">
        <f t="shared" si="9"/>
        <v>2</v>
      </c>
      <c r="D237">
        <f t="shared" si="10"/>
        <v>1928</v>
      </c>
      <c r="E237" s="2" t="str">
        <f t="shared" si="11"/>
        <v>2#1928</v>
      </c>
      <c r="I237" s="2"/>
    </row>
    <row r="238" spans="1:9">
      <c r="A238" s="2" t="s">
        <v>3306</v>
      </c>
      <c r="B238" s="21" t="s">
        <v>7553</v>
      </c>
      <c r="C238" t="str">
        <f t="shared" si="9"/>
        <v>2</v>
      </c>
      <c r="D238">
        <f t="shared" si="10"/>
        <v>433</v>
      </c>
      <c r="E238" s="2" t="str">
        <f t="shared" si="11"/>
        <v>2#433</v>
      </c>
      <c r="I238" s="2"/>
    </row>
    <row r="239" spans="1:9">
      <c r="A239" s="2" t="s">
        <v>3310</v>
      </c>
      <c r="B239" s="21" t="s">
        <v>7554</v>
      </c>
      <c r="C239" t="str">
        <f t="shared" si="9"/>
        <v>2</v>
      </c>
      <c r="D239">
        <f t="shared" si="10"/>
        <v>1518</v>
      </c>
      <c r="E239" s="2" t="str">
        <f t="shared" si="11"/>
        <v>2#1518</v>
      </c>
      <c r="I239" s="2"/>
    </row>
    <row r="240" spans="1:9">
      <c r="A240" s="2" t="s">
        <v>3314</v>
      </c>
      <c r="B240" s="21" t="s">
        <v>7555</v>
      </c>
      <c r="C240" t="str">
        <f t="shared" si="9"/>
        <v>2</v>
      </c>
      <c r="D240">
        <f t="shared" si="10"/>
        <v>2170</v>
      </c>
      <c r="E240" s="2" t="str">
        <f t="shared" si="11"/>
        <v>2#2170</v>
      </c>
      <c r="I240" s="2"/>
    </row>
    <row r="241" spans="1:9">
      <c r="A241" s="2" t="s">
        <v>3306</v>
      </c>
      <c r="B241" s="21" t="s">
        <v>7556</v>
      </c>
      <c r="C241" t="str">
        <f t="shared" si="9"/>
        <v>2</v>
      </c>
      <c r="D241">
        <f t="shared" si="10"/>
        <v>491</v>
      </c>
      <c r="E241" s="2" t="str">
        <f t="shared" si="11"/>
        <v>2#491</v>
      </c>
      <c r="I241" s="2"/>
    </row>
    <row r="242" spans="1:9">
      <c r="A242" s="2" t="s">
        <v>3310</v>
      </c>
      <c r="B242" s="21" t="s">
        <v>7557</v>
      </c>
      <c r="C242" t="str">
        <f t="shared" si="9"/>
        <v>2</v>
      </c>
      <c r="D242">
        <f t="shared" si="10"/>
        <v>1720</v>
      </c>
      <c r="E242" s="2" t="str">
        <f t="shared" si="11"/>
        <v>2#1720</v>
      </c>
      <c r="I242" s="2"/>
    </row>
    <row r="243" spans="1:9">
      <c r="A243" s="2" t="s">
        <v>3314</v>
      </c>
      <c r="B243" s="21" t="s">
        <v>7558</v>
      </c>
      <c r="C243" t="str">
        <f t="shared" si="9"/>
        <v>2</v>
      </c>
      <c r="D243">
        <f t="shared" si="10"/>
        <v>2458</v>
      </c>
      <c r="E243" s="2" t="str">
        <f t="shared" si="11"/>
        <v>2#2458</v>
      </c>
      <c r="I243" s="2"/>
    </row>
    <row r="244" spans="1:9">
      <c r="A244" s="2" t="s">
        <v>3306</v>
      </c>
      <c r="B244" s="21" t="s">
        <v>7559</v>
      </c>
      <c r="C244" t="str">
        <f t="shared" si="9"/>
        <v>2</v>
      </c>
      <c r="D244">
        <f t="shared" si="10"/>
        <v>560</v>
      </c>
      <c r="E244" s="2" t="str">
        <f t="shared" si="11"/>
        <v>2#560</v>
      </c>
      <c r="I244" s="2"/>
    </row>
    <row r="245" spans="1:9">
      <c r="A245" s="2" t="s">
        <v>3310</v>
      </c>
      <c r="B245" s="21" t="s">
        <v>7560</v>
      </c>
      <c r="C245" t="str">
        <f t="shared" si="9"/>
        <v>2</v>
      </c>
      <c r="D245">
        <f t="shared" si="10"/>
        <v>1960</v>
      </c>
      <c r="E245" s="2" t="str">
        <f t="shared" si="11"/>
        <v>2#1960</v>
      </c>
      <c r="I245" s="2"/>
    </row>
    <row r="246" spans="1:9">
      <c r="A246" s="2" t="s">
        <v>3314</v>
      </c>
      <c r="B246" s="21" t="s">
        <v>7561</v>
      </c>
      <c r="C246" t="str">
        <f t="shared" si="9"/>
        <v>2</v>
      </c>
      <c r="D246">
        <f t="shared" si="10"/>
        <v>2800</v>
      </c>
      <c r="E246" s="2" t="str">
        <f t="shared" si="11"/>
        <v>2#2800</v>
      </c>
      <c r="I246" s="2"/>
    </row>
    <row r="247" spans="1:9">
      <c r="A247" s="10" t="s">
        <v>3354</v>
      </c>
      <c r="B247" s="10" t="s">
        <v>7562</v>
      </c>
      <c r="C247" t="str">
        <f t="shared" si="9"/>
        <v>2</v>
      </c>
      <c r="D247">
        <f t="shared" si="10"/>
        <v>641</v>
      </c>
      <c r="E247" s="2" t="str">
        <f t="shared" si="11"/>
        <v>2#641</v>
      </c>
      <c r="I247" s="2"/>
    </row>
    <row r="248" spans="1:9">
      <c r="A248" s="10" t="s">
        <v>3357</v>
      </c>
      <c r="B248" s="10" t="s">
        <v>7563</v>
      </c>
      <c r="C248" t="str">
        <f t="shared" si="9"/>
        <v>2</v>
      </c>
      <c r="D248">
        <f t="shared" si="10"/>
        <v>2248</v>
      </c>
      <c r="E248" s="2" t="str">
        <f t="shared" si="11"/>
        <v>2#2248</v>
      </c>
      <c r="I248" s="2"/>
    </row>
    <row r="249" spans="1:9">
      <c r="A249" s="10" t="s">
        <v>3360</v>
      </c>
      <c r="B249" s="10" t="s">
        <v>7564</v>
      </c>
      <c r="C249" t="str">
        <f t="shared" si="9"/>
        <v>2</v>
      </c>
      <c r="D249">
        <f t="shared" si="10"/>
        <v>3211</v>
      </c>
      <c r="E249" s="2" t="str">
        <f t="shared" si="11"/>
        <v>2#3211</v>
      </c>
      <c r="I249" s="2"/>
    </row>
    <row r="250" spans="1:9">
      <c r="A250" s="10" t="s">
        <v>3363</v>
      </c>
      <c r="B250" s="10" t="s">
        <v>7565</v>
      </c>
      <c r="C250" t="str">
        <f t="shared" si="9"/>
        <v>2</v>
      </c>
      <c r="D250">
        <f t="shared" si="10"/>
        <v>739</v>
      </c>
      <c r="E250" s="2" t="str">
        <f t="shared" si="11"/>
        <v>2#739</v>
      </c>
      <c r="I250" s="2"/>
    </row>
    <row r="251" spans="1:9">
      <c r="A251" s="10" t="s">
        <v>3366</v>
      </c>
      <c r="B251" s="10" t="s">
        <v>7566</v>
      </c>
      <c r="C251" t="str">
        <f t="shared" si="9"/>
        <v>2</v>
      </c>
      <c r="D251">
        <f t="shared" si="10"/>
        <v>2590</v>
      </c>
      <c r="E251" s="2" t="str">
        <f t="shared" si="11"/>
        <v>2#2590</v>
      </c>
      <c r="I251" s="2"/>
    </row>
    <row r="252" spans="1:9">
      <c r="A252" s="10" t="s">
        <v>3369</v>
      </c>
      <c r="B252" s="10" t="s">
        <v>7567</v>
      </c>
      <c r="C252" t="str">
        <f t="shared" si="9"/>
        <v>2</v>
      </c>
      <c r="D252">
        <f t="shared" si="10"/>
        <v>3702</v>
      </c>
      <c r="E252" s="2" t="str">
        <f t="shared" si="11"/>
        <v>2#3702</v>
      </c>
      <c r="I252" s="2"/>
    </row>
    <row r="253" spans="1:9">
      <c r="A253" s="10" t="s">
        <v>3372</v>
      </c>
      <c r="B253" s="10" t="s">
        <v>7568</v>
      </c>
      <c r="C253" t="str">
        <f t="shared" si="9"/>
        <v>2</v>
      </c>
      <c r="D253">
        <f t="shared" si="10"/>
        <v>857</v>
      </c>
      <c r="E253" s="2" t="str">
        <f t="shared" si="11"/>
        <v>2#857</v>
      </c>
      <c r="I253" s="2"/>
    </row>
    <row r="254" spans="1:9">
      <c r="A254" s="10" t="s">
        <v>3375</v>
      </c>
      <c r="B254" s="10" t="s">
        <v>7569</v>
      </c>
      <c r="C254" t="str">
        <f t="shared" si="9"/>
        <v>2</v>
      </c>
      <c r="D254">
        <f t="shared" si="10"/>
        <v>3003</v>
      </c>
      <c r="E254" s="2" t="str">
        <f t="shared" si="11"/>
        <v>2#3003</v>
      </c>
      <c r="I254" s="2"/>
    </row>
    <row r="255" spans="1:9">
      <c r="A255" s="10" t="s">
        <v>3378</v>
      </c>
      <c r="B255" s="10" t="s">
        <v>7570</v>
      </c>
      <c r="C255" t="str">
        <f t="shared" si="9"/>
        <v>2</v>
      </c>
      <c r="D255">
        <f t="shared" si="10"/>
        <v>4290</v>
      </c>
      <c r="E255" s="2" t="str">
        <f t="shared" si="11"/>
        <v>2#4290</v>
      </c>
      <c r="I255" s="2"/>
    </row>
    <row r="256" spans="1:9">
      <c r="A256" s="10" t="s">
        <v>3381</v>
      </c>
      <c r="B256" s="10" t="s">
        <v>7571</v>
      </c>
      <c r="C256" t="str">
        <f t="shared" si="9"/>
        <v>2</v>
      </c>
      <c r="D256">
        <f t="shared" si="10"/>
        <v>998</v>
      </c>
      <c r="E256" s="2" t="str">
        <f t="shared" si="11"/>
        <v>2#998</v>
      </c>
      <c r="I256" s="2"/>
    </row>
    <row r="257" spans="1:9">
      <c r="A257" s="10" t="s">
        <v>3384</v>
      </c>
      <c r="B257" s="10" t="s">
        <v>7572</v>
      </c>
      <c r="C257" t="str">
        <f t="shared" ref="C257:C320" si="12">_xlfn.TEXTBEFORE(A257,"#")</f>
        <v>2</v>
      </c>
      <c r="D257">
        <f t="shared" ref="D257:D320" si="13">IF(LEN(B257)-LEN(SUBSTITUTE(B257,"#",""))=1,VALUE(_xlfn.TEXTAFTER(B257,"#")),VALUE(_xlfn.TEXTAFTER(_xlfn.TEXTBEFORE(B257,"|"),"#"))+VALUE(_xlfn.TEXTAFTER(_xlfn.TEXTBEFORE(_xlfn.TEXTAFTER(B257,"|"),"|"),"#")))</f>
        <v>3496</v>
      </c>
      <c r="E257" s="2" t="str">
        <f t="shared" ref="E257:E320" si="14">_xlfn.TEXTJOIN("#",TRUE,C257:D257)</f>
        <v>2#3496</v>
      </c>
      <c r="I257" s="2"/>
    </row>
    <row r="258" spans="1:9">
      <c r="A258" s="10" t="s">
        <v>3387</v>
      </c>
      <c r="B258" s="10" t="s">
        <v>7573</v>
      </c>
      <c r="C258" t="str">
        <f t="shared" si="12"/>
        <v>2</v>
      </c>
      <c r="D258">
        <f t="shared" si="13"/>
        <v>4995</v>
      </c>
      <c r="E258" s="2" t="str">
        <f t="shared" si="14"/>
        <v>2#4995</v>
      </c>
      <c r="I258" s="2"/>
    </row>
    <row r="259" spans="1:9">
      <c r="A259" s="10" t="s">
        <v>3390</v>
      </c>
      <c r="B259" s="10" t="s">
        <v>7574</v>
      </c>
      <c r="C259" t="str">
        <f t="shared" si="12"/>
        <v>2</v>
      </c>
      <c r="D259">
        <f t="shared" si="13"/>
        <v>1168</v>
      </c>
      <c r="E259" s="2" t="str">
        <f t="shared" si="14"/>
        <v>2#1168</v>
      </c>
      <c r="I259" s="2"/>
    </row>
    <row r="260" spans="1:9">
      <c r="A260" s="10" t="s">
        <v>3393</v>
      </c>
      <c r="B260" s="10" t="s">
        <v>7575</v>
      </c>
      <c r="C260" t="str">
        <f t="shared" si="12"/>
        <v>2</v>
      </c>
      <c r="D260">
        <f t="shared" si="13"/>
        <v>4090</v>
      </c>
      <c r="E260" s="2" t="str">
        <f t="shared" si="14"/>
        <v>2#4090</v>
      </c>
      <c r="I260" s="2"/>
    </row>
    <row r="261" spans="1:9">
      <c r="A261" s="10" t="s">
        <v>3396</v>
      </c>
      <c r="B261" s="10" t="s">
        <v>7576</v>
      </c>
      <c r="C261" t="str">
        <f t="shared" si="12"/>
        <v>2</v>
      </c>
      <c r="D261">
        <f t="shared" si="13"/>
        <v>5843</v>
      </c>
      <c r="E261" s="2" t="str">
        <f t="shared" si="14"/>
        <v>2#5843</v>
      </c>
      <c r="I261" s="2"/>
    </row>
    <row r="262" spans="1:9">
      <c r="A262" s="10" t="s">
        <v>3399</v>
      </c>
      <c r="B262" s="50" t="s">
        <v>7577</v>
      </c>
      <c r="C262" t="str">
        <f t="shared" si="12"/>
        <v>2</v>
      </c>
      <c r="D262">
        <f t="shared" si="13"/>
        <v>1371</v>
      </c>
      <c r="E262" s="2" t="str">
        <f t="shared" si="14"/>
        <v>2#1371</v>
      </c>
      <c r="I262" s="2"/>
    </row>
    <row r="263" spans="1:9">
      <c r="A263" s="10" t="s">
        <v>3402</v>
      </c>
      <c r="B263" s="50" t="s">
        <v>7578</v>
      </c>
      <c r="C263" t="str">
        <f t="shared" si="12"/>
        <v>2</v>
      </c>
      <c r="D263">
        <f t="shared" si="13"/>
        <v>4803</v>
      </c>
      <c r="E263" s="2" t="str">
        <f t="shared" si="14"/>
        <v>2#4803</v>
      </c>
      <c r="I263" s="2"/>
    </row>
    <row r="264" spans="1:9">
      <c r="A264" s="10" t="s">
        <v>3405</v>
      </c>
      <c r="B264" s="50" t="s">
        <v>7579</v>
      </c>
      <c r="C264" t="str">
        <f t="shared" si="12"/>
        <v>2</v>
      </c>
      <c r="D264">
        <f t="shared" si="13"/>
        <v>6862</v>
      </c>
      <c r="E264" s="2" t="str">
        <f t="shared" si="14"/>
        <v>2#6862</v>
      </c>
      <c r="I264" s="2"/>
    </row>
    <row r="265" spans="1:9">
      <c r="A265" s="2" t="s">
        <v>3407</v>
      </c>
      <c r="B265" s="2" t="s">
        <v>7580</v>
      </c>
      <c r="C265" t="str">
        <f t="shared" si="12"/>
        <v>1</v>
      </c>
      <c r="D265">
        <f t="shared" si="13"/>
        <v>8</v>
      </c>
      <c r="E265" s="2" t="str">
        <f t="shared" si="14"/>
        <v>1#8</v>
      </c>
      <c r="I265" s="2"/>
    </row>
    <row r="266" spans="1:9">
      <c r="A266" s="2" t="s">
        <v>50</v>
      </c>
      <c r="B266" s="2" t="s">
        <v>7581</v>
      </c>
      <c r="C266" t="str">
        <f t="shared" si="12"/>
        <v>1</v>
      </c>
      <c r="D266">
        <f t="shared" si="13"/>
        <v>0</v>
      </c>
      <c r="E266" s="2" t="str">
        <f t="shared" si="14"/>
        <v>1#0</v>
      </c>
      <c r="I266" s="2"/>
    </row>
    <row r="267" spans="1:9">
      <c r="A267" s="2" t="s">
        <v>50</v>
      </c>
      <c r="B267" s="2" t="s">
        <v>7581</v>
      </c>
      <c r="C267" t="str">
        <f t="shared" si="12"/>
        <v>1</v>
      </c>
      <c r="D267">
        <f t="shared" si="13"/>
        <v>0</v>
      </c>
      <c r="E267" s="2" t="str">
        <f t="shared" si="14"/>
        <v>1#0</v>
      </c>
      <c r="I267" s="2"/>
    </row>
    <row r="268" spans="1:9">
      <c r="A268" s="2" t="s">
        <v>3756</v>
      </c>
      <c r="B268" s="2" t="s">
        <v>7582</v>
      </c>
      <c r="C268" t="str">
        <f t="shared" si="12"/>
        <v>1</v>
      </c>
      <c r="D268">
        <f t="shared" si="13"/>
        <v>11</v>
      </c>
      <c r="E268" s="2" t="str">
        <f t="shared" si="14"/>
        <v>1#11</v>
      </c>
      <c r="I268" s="2"/>
    </row>
    <row r="269" spans="1:9">
      <c r="A269" s="2" t="s">
        <v>3758</v>
      </c>
      <c r="B269" s="2" t="s">
        <v>7583</v>
      </c>
      <c r="C269" t="str">
        <f t="shared" si="12"/>
        <v>1</v>
      </c>
      <c r="D269">
        <f t="shared" si="13"/>
        <v>35</v>
      </c>
      <c r="E269" s="2" t="str">
        <f t="shared" si="14"/>
        <v>1#35</v>
      </c>
      <c r="I269" s="2"/>
    </row>
    <row r="270" spans="1:9">
      <c r="A270" s="2" t="s">
        <v>50</v>
      </c>
      <c r="B270" s="2" t="s">
        <v>7581</v>
      </c>
      <c r="C270" t="str">
        <f t="shared" si="12"/>
        <v>1</v>
      </c>
      <c r="D270">
        <f t="shared" si="13"/>
        <v>0</v>
      </c>
      <c r="E270" s="2" t="str">
        <f t="shared" si="14"/>
        <v>1#0</v>
      </c>
      <c r="I270" s="2"/>
    </row>
    <row r="271" spans="1:9">
      <c r="A271" s="2" t="s">
        <v>3760</v>
      </c>
      <c r="B271" s="2" t="s">
        <v>7584</v>
      </c>
      <c r="C271" t="str">
        <f t="shared" si="12"/>
        <v>1</v>
      </c>
      <c r="D271">
        <f t="shared" si="13"/>
        <v>16</v>
      </c>
      <c r="E271" s="2" t="str">
        <f t="shared" si="14"/>
        <v>1#16</v>
      </c>
      <c r="I271" s="2"/>
    </row>
    <row r="272" spans="1:9">
      <c r="A272" s="2" t="s">
        <v>3762</v>
      </c>
      <c r="B272" s="2" t="s">
        <v>7585</v>
      </c>
      <c r="C272" t="str">
        <f t="shared" si="12"/>
        <v>1</v>
      </c>
      <c r="D272">
        <f t="shared" si="13"/>
        <v>46</v>
      </c>
      <c r="E272" s="2" t="str">
        <f t="shared" si="14"/>
        <v>1#46</v>
      </c>
      <c r="I272" s="2"/>
    </row>
    <row r="273" spans="1:9">
      <c r="A273" s="2" t="s">
        <v>50</v>
      </c>
      <c r="B273" s="2" t="s">
        <v>7581</v>
      </c>
      <c r="C273" t="str">
        <f t="shared" si="12"/>
        <v>1</v>
      </c>
      <c r="D273">
        <f t="shared" si="13"/>
        <v>0</v>
      </c>
      <c r="E273" s="2" t="str">
        <f t="shared" si="14"/>
        <v>1#0</v>
      </c>
      <c r="I273" s="2"/>
    </row>
    <row r="274" spans="1:9">
      <c r="A274" s="2" t="s">
        <v>3450</v>
      </c>
      <c r="B274" s="2" t="s">
        <v>7586</v>
      </c>
      <c r="C274" t="str">
        <f t="shared" si="12"/>
        <v>1</v>
      </c>
      <c r="D274">
        <f t="shared" si="13"/>
        <v>22</v>
      </c>
      <c r="E274" s="2" t="str">
        <f t="shared" si="14"/>
        <v>1#22</v>
      </c>
      <c r="I274" s="2"/>
    </row>
    <row r="275" spans="1:9">
      <c r="A275" s="2" t="s">
        <v>3765</v>
      </c>
      <c r="B275" s="2" t="s">
        <v>7587</v>
      </c>
      <c r="C275" t="str">
        <f t="shared" si="12"/>
        <v>1</v>
      </c>
      <c r="D275">
        <f t="shared" si="13"/>
        <v>86</v>
      </c>
      <c r="E275" s="2" t="str">
        <f t="shared" si="14"/>
        <v>1#86</v>
      </c>
      <c r="I275" s="2"/>
    </row>
    <row r="276" spans="1:9">
      <c r="A276" s="2" t="s">
        <v>3425</v>
      </c>
      <c r="B276" s="2" t="s">
        <v>7588</v>
      </c>
      <c r="C276" t="str">
        <f t="shared" si="12"/>
        <v>1</v>
      </c>
      <c r="D276">
        <f t="shared" si="13"/>
        <v>115</v>
      </c>
      <c r="E276" s="2" t="str">
        <f t="shared" si="14"/>
        <v>1#115</v>
      </c>
      <c r="I276" s="2"/>
    </row>
    <row r="277" spans="1:9">
      <c r="A277" s="2" t="s">
        <v>3412</v>
      </c>
      <c r="B277" s="2" t="s">
        <v>7589</v>
      </c>
      <c r="C277" t="str">
        <f t="shared" si="12"/>
        <v>1</v>
      </c>
      <c r="D277">
        <f t="shared" si="13"/>
        <v>41</v>
      </c>
      <c r="E277" s="2" t="str">
        <f t="shared" si="14"/>
        <v>1#41</v>
      </c>
      <c r="I277" s="2"/>
    </row>
    <row r="278" spans="1:9">
      <c r="A278" s="2" t="s">
        <v>3768</v>
      </c>
      <c r="B278" s="2" t="s">
        <v>7590</v>
      </c>
      <c r="C278" t="str">
        <f t="shared" si="12"/>
        <v>1</v>
      </c>
      <c r="D278">
        <f t="shared" si="13"/>
        <v>146</v>
      </c>
      <c r="E278" s="2" t="str">
        <f t="shared" si="14"/>
        <v>1#146</v>
      </c>
      <c r="I278" s="2"/>
    </row>
    <row r="279" spans="1:9">
      <c r="A279" s="2" t="s">
        <v>3431</v>
      </c>
      <c r="B279" s="2" t="s">
        <v>7591</v>
      </c>
      <c r="C279" t="str">
        <f t="shared" si="12"/>
        <v>1</v>
      </c>
      <c r="D279">
        <f t="shared" si="13"/>
        <v>208</v>
      </c>
      <c r="E279" s="2" t="str">
        <f t="shared" si="14"/>
        <v>1#208</v>
      </c>
      <c r="I279" s="2"/>
    </row>
    <row r="280" spans="1:9">
      <c r="A280" s="2" t="s">
        <v>3770</v>
      </c>
      <c r="B280" s="2" t="s">
        <v>7592</v>
      </c>
      <c r="C280" t="str">
        <f t="shared" si="12"/>
        <v>1</v>
      </c>
      <c r="D280">
        <f t="shared" si="13"/>
        <v>67</v>
      </c>
      <c r="E280" s="2" t="str">
        <f t="shared" si="14"/>
        <v>1#67</v>
      </c>
      <c r="I280" s="2"/>
    </row>
    <row r="281" spans="1:9">
      <c r="A281" s="2" t="s">
        <v>3772</v>
      </c>
      <c r="B281" s="2" t="s">
        <v>7593</v>
      </c>
      <c r="C281" t="str">
        <f t="shared" si="12"/>
        <v>1</v>
      </c>
      <c r="D281">
        <f t="shared" si="13"/>
        <v>235</v>
      </c>
      <c r="E281" s="2" t="str">
        <f t="shared" si="14"/>
        <v>1#235</v>
      </c>
      <c r="I281" s="2"/>
    </row>
    <row r="282" spans="1:9">
      <c r="A282" s="2" t="s">
        <v>3437</v>
      </c>
      <c r="B282" s="2" t="s">
        <v>7594</v>
      </c>
      <c r="C282" t="str">
        <f t="shared" si="12"/>
        <v>1</v>
      </c>
      <c r="D282">
        <f t="shared" si="13"/>
        <v>336</v>
      </c>
      <c r="E282" s="2" t="str">
        <f t="shared" si="14"/>
        <v>1#336</v>
      </c>
      <c r="I282" s="2"/>
    </row>
    <row r="283" spans="1:9">
      <c r="A283" s="2" t="s">
        <v>3774</v>
      </c>
      <c r="B283" s="2" t="s">
        <v>7595</v>
      </c>
      <c r="C283" t="str">
        <f t="shared" si="12"/>
        <v>1</v>
      </c>
      <c r="D283">
        <f t="shared" si="13"/>
        <v>102</v>
      </c>
      <c r="E283" s="2" t="str">
        <f t="shared" si="14"/>
        <v>1#102</v>
      </c>
      <c r="I283" s="2"/>
    </row>
    <row r="284" spans="1:9">
      <c r="A284" s="2" t="s">
        <v>3776</v>
      </c>
      <c r="B284" s="2" t="s">
        <v>7596</v>
      </c>
      <c r="C284" t="str">
        <f t="shared" si="12"/>
        <v>1</v>
      </c>
      <c r="D284">
        <f t="shared" si="13"/>
        <v>358</v>
      </c>
      <c r="E284" s="2" t="str">
        <f t="shared" si="14"/>
        <v>1#358</v>
      </c>
      <c r="I284" s="2"/>
    </row>
    <row r="285" spans="1:9">
      <c r="A285" s="2" t="s">
        <v>3443</v>
      </c>
      <c r="B285" s="2" t="s">
        <v>7597</v>
      </c>
      <c r="C285" t="str">
        <f t="shared" si="12"/>
        <v>1</v>
      </c>
      <c r="D285">
        <f t="shared" si="13"/>
        <v>512</v>
      </c>
      <c r="E285" s="2" t="str">
        <f t="shared" si="14"/>
        <v>1#512</v>
      </c>
      <c r="I285" s="2"/>
    </row>
    <row r="286" spans="1:9">
      <c r="A286" s="2" t="s">
        <v>3779</v>
      </c>
      <c r="B286" s="2" t="s">
        <v>7598</v>
      </c>
      <c r="C286" t="str">
        <f t="shared" si="12"/>
        <v>1</v>
      </c>
      <c r="D286">
        <f t="shared" si="13"/>
        <v>145</v>
      </c>
      <c r="E286" s="2" t="str">
        <f t="shared" si="14"/>
        <v>1#145</v>
      </c>
      <c r="I286" s="2"/>
    </row>
    <row r="287" spans="1:9">
      <c r="A287" s="2" t="s">
        <v>3783</v>
      </c>
      <c r="B287" s="2" t="s">
        <v>7599</v>
      </c>
      <c r="C287" t="str">
        <f t="shared" si="12"/>
        <v>1</v>
      </c>
      <c r="D287">
        <f t="shared" si="13"/>
        <v>514</v>
      </c>
      <c r="E287" s="2" t="str">
        <f t="shared" si="14"/>
        <v>1#514</v>
      </c>
      <c r="I287" s="2"/>
    </row>
    <row r="288" spans="1:9">
      <c r="A288" s="2" t="s">
        <v>3453</v>
      </c>
      <c r="B288" s="2" t="s">
        <v>7600</v>
      </c>
      <c r="C288" t="str">
        <f t="shared" si="12"/>
        <v>1</v>
      </c>
      <c r="D288">
        <f t="shared" si="13"/>
        <v>733</v>
      </c>
      <c r="E288" s="2" t="str">
        <f t="shared" si="14"/>
        <v>1#733</v>
      </c>
      <c r="I288" s="2"/>
    </row>
    <row r="289" spans="1:9">
      <c r="A289" s="2" t="s">
        <v>3456</v>
      </c>
      <c r="B289" s="2" t="s">
        <v>7601</v>
      </c>
      <c r="C289" t="str">
        <f t="shared" si="12"/>
        <v>1</v>
      </c>
      <c r="D289">
        <f t="shared" si="13"/>
        <v>192</v>
      </c>
      <c r="E289" s="2" t="str">
        <f t="shared" si="14"/>
        <v>1#192</v>
      </c>
      <c r="I289" s="2"/>
    </row>
    <row r="290" spans="1:9">
      <c r="A290" s="2" t="s">
        <v>3458</v>
      </c>
      <c r="B290" s="2" t="s">
        <v>7602</v>
      </c>
      <c r="C290" t="str">
        <f t="shared" si="12"/>
        <v>1</v>
      </c>
      <c r="D290">
        <f t="shared" si="13"/>
        <v>672</v>
      </c>
      <c r="E290" s="2" t="str">
        <f t="shared" si="14"/>
        <v>1#672</v>
      </c>
      <c r="I290" s="2"/>
    </row>
    <row r="291" spans="1:9">
      <c r="A291" s="2" t="s">
        <v>3460</v>
      </c>
      <c r="B291" s="2" t="s">
        <v>7603</v>
      </c>
      <c r="C291" t="str">
        <f t="shared" si="12"/>
        <v>1</v>
      </c>
      <c r="D291">
        <f t="shared" si="13"/>
        <v>960</v>
      </c>
      <c r="E291" s="2" t="str">
        <f t="shared" si="14"/>
        <v>1#960</v>
      </c>
      <c r="I291" s="2"/>
    </row>
    <row r="292" spans="1:9">
      <c r="A292" s="2" t="s">
        <v>3787</v>
      </c>
      <c r="B292" s="2" t="s">
        <v>7604</v>
      </c>
      <c r="C292" t="str">
        <f t="shared" si="12"/>
        <v>1</v>
      </c>
      <c r="D292">
        <f t="shared" si="13"/>
        <v>240</v>
      </c>
      <c r="E292" s="2" t="str">
        <f t="shared" si="14"/>
        <v>1#240</v>
      </c>
      <c r="I292" s="2"/>
    </row>
    <row r="293" spans="1:9">
      <c r="A293" s="2" t="s">
        <v>3789</v>
      </c>
      <c r="B293" s="2" t="s">
        <v>7605</v>
      </c>
      <c r="C293" t="str">
        <f t="shared" si="12"/>
        <v>1</v>
      </c>
      <c r="D293">
        <f t="shared" si="13"/>
        <v>842</v>
      </c>
      <c r="E293" s="2" t="str">
        <f t="shared" si="14"/>
        <v>1#842</v>
      </c>
      <c r="I293" s="2"/>
    </row>
    <row r="294" spans="1:9">
      <c r="A294" s="2" t="s">
        <v>3466</v>
      </c>
      <c r="B294" s="2" t="s">
        <v>7606</v>
      </c>
      <c r="C294" t="str">
        <f t="shared" si="12"/>
        <v>1</v>
      </c>
      <c r="D294">
        <f t="shared" si="13"/>
        <v>1203</v>
      </c>
      <c r="E294" s="2" t="str">
        <f t="shared" si="14"/>
        <v>1#1203</v>
      </c>
      <c r="I294" s="2"/>
    </row>
    <row r="295" spans="1:9">
      <c r="A295" s="2" t="s">
        <v>3469</v>
      </c>
      <c r="B295" s="2" t="s">
        <v>7607</v>
      </c>
      <c r="C295" t="str">
        <f t="shared" si="12"/>
        <v>1</v>
      </c>
      <c r="D295">
        <f t="shared" si="13"/>
        <v>289</v>
      </c>
      <c r="E295" s="2" t="str">
        <f t="shared" si="14"/>
        <v>1#289</v>
      </c>
      <c r="I295" s="2"/>
    </row>
    <row r="296" spans="1:9">
      <c r="A296" s="2" t="s">
        <v>3473</v>
      </c>
      <c r="B296" s="2" t="s">
        <v>7608</v>
      </c>
      <c r="C296" t="str">
        <f t="shared" si="12"/>
        <v>1</v>
      </c>
      <c r="D296">
        <f t="shared" si="13"/>
        <v>1013</v>
      </c>
      <c r="E296" s="2" t="str">
        <f t="shared" si="14"/>
        <v>1#1013</v>
      </c>
      <c r="I296" s="2"/>
    </row>
    <row r="297" spans="1:9">
      <c r="A297" s="2" t="s">
        <v>3477</v>
      </c>
      <c r="B297" s="2" t="s">
        <v>7609</v>
      </c>
      <c r="C297" t="str">
        <f t="shared" si="12"/>
        <v>1</v>
      </c>
      <c r="D297">
        <f t="shared" si="13"/>
        <v>1448</v>
      </c>
      <c r="E297" s="2" t="str">
        <f t="shared" si="14"/>
        <v>1#1448</v>
      </c>
      <c r="I297" s="2"/>
    </row>
    <row r="298" spans="1:9">
      <c r="A298" s="2" t="s">
        <v>3795</v>
      </c>
      <c r="B298" s="2" t="s">
        <v>7610</v>
      </c>
      <c r="C298" t="str">
        <f t="shared" si="12"/>
        <v>1</v>
      </c>
      <c r="D298">
        <f t="shared" si="13"/>
        <v>344</v>
      </c>
      <c r="E298" s="2" t="str">
        <f t="shared" si="14"/>
        <v>1#344</v>
      </c>
      <c r="I298" s="2"/>
    </row>
    <row r="299" spans="1:9">
      <c r="A299" s="2" t="s">
        <v>3799</v>
      </c>
      <c r="B299" s="2" t="s">
        <v>7611</v>
      </c>
      <c r="C299" t="str">
        <f t="shared" si="12"/>
        <v>1</v>
      </c>
      <c r="D299">
        <f t="shared" si="13"/>
        <v>1208</v>
      </c>
      <c r="E299" s="2" t="str">
        <f t="shared" si="14"/>
        <v>1#1208</v>
      </c>
      <c r="I299" s="2"/>
    </row>
    <row r="300" spans="1:9">
      <c r="A300" s="2" t="s">
        <v>3488</v>
      </c>
      <c r="B300" s="2" t="s">
        <v>7612</v>
      </c>
      <c r="C300" t="str">
        <f t="shared" si="12"/>
        <v>1</v>
      </c>
      <c r="D300">
        <f t="shared" si="13"/>
        <v>1726</v>
      </c>
      <c r="E300" s="2" t="str">
        <f t="shared" si="14"/>
        <v>1#1726</v>
      </c>
      <c r="I300" s="2"/>
    </row>
    <row r="301" spans="1:9">
      <c r="A301" s="2" t="s">
        <v>3795</v>
      </c>
      <c r="B301" s="21" t="s">
        <v>7613</v>
      </c>
      <c r="C301" t="str">
        <f t="shared" si="12"/>
        <v>1</v>
      </c>
      <c r="D301">
        <f t="shared" si="13"/>
        <v>385</v>
      </c>
      <c r="E301" s="2" t="str">
        <f t="shared" si="14"/>
        <v>1#385</v>
      </c>
      <c r="I301" s="2"/>
    </row>
    <row r="302" spans="1:9">
      <c r="A302" s="2" t="s">
        <v>3799</v>
      </c>
      <c r="B302" s="21" t="s">
        <v>7614</v>
      </c>
      <c r="C302" t="str">
        <f t="shared" si="12"/>
        <v>1</v>
      </c>
      <c r="D302">
        <f t="shared" si="13"/>
        <v>1349</v>
      </c>
      <c r="E302" s="2" t="str">
        <f t="shared" si="14"/>
        <v>1#1349</v>
      </c>
      <c r="I302" s="2"/>
    </row>
    <row r="303" spans="1:9">
      <c r="A303" s="2" t="s">
        <v>3488</v>
      </c>
      <c r="B303" s="21" t="s">
        <v>7615</v>
      </c>
      <c r="C303" t="str">
        <f t="shared" si="12"/>
        <v>1</v>
      </c>
      <c r="D303">
        <f t="shared" si="13"/>
        <v>1928</v>
      </c>
      <c r="E303" s="2" t="str">
        <f t="shared" si="14"/>
        <v>1#1928</v>
      </c>
      <c r="I303" s="2"/>
    </row>
    <row r="304" spans="1:9">
      <c r="A304" s="2" t="s">
        <v>3795</v>
      </c>
      <c r="B304" s="21" t="s">
        <v>7616</v>
      </c>
      <c r="C304" t="str">
        <f t="shared" si="12"/>
        <v>1</v>
      </c>
      <c r="D304">
        <f t="shared" si="13"/>
        <v>433</v>
      </c>
      <c r="E304" s="2" t="str">
        <f t="shared" si="14"/>
        <v>1#433</v>
      </c>
      <c r="I304" s="2"/>
    </row>
    <row r="305" spans="1:9">
      <c r="A305" s="2" t="s">
        <v>3799</v>
      </c>
      <c r="B305" s="21" t="s">
        <v>7617</v>
      </c>
      <c r="C305" t="str">
        <f t="shared" si="12"/>
        <v>1</v>
      </c>
      <c r="D305">
        <f t="shared" si="13"/>
        <v>1518</v>
      </c>
      <c r="E305" s="2" t="str">
        <f t="shared" si="14"/>
        <v>1#1518</v>
      </c>
      <c r="I305" s="2"/>
    </row>
    <row r="306" spans="1:9">
      <c r="A306" s="2" t="s">
        <v>3488</v>
      </c>
      <c r="B306" s="21" t="s">
        <v>7618</v>
      </c>
      <c r="C306" t="str">
        <f t="shared" si="12"/>
        <v>1</v>
      </c>
      <c r="D306">
        <f t="shared" si="13"/>
        <v>2170</v>
      </c>
      <c r="E306" s="2" t="str">
        <f t="shared" si="14"/>
        <v>1#2170</v>
      </c>
      <c r="I306" s="2"/>
    </row>
    <row r="307" spans="1:9">
      <c r="A307" s="2" t="s">
        <v>3795</v>
      </c>
      <c r="B307" s="21" t="s">
        <v>7619</v>
      </c>
      <c r="C307" t="str">
        <f t="shared" si="12"/>
        <v>1</v>
      </c>
      <c r="D307">
        <f t="shared" si="13"/>
        <v>491</v>
      </c>
      <c r="E307" s="2" t="str">
        <f t="shared" si="14"/>
        <v>1#491</v>
      </c>
      <c r="I307" s="2"/>
    </row>
    <row r="308" spans="1:9">
      <c r="A308" s="2" t="s">
        <v>3799</v>
      </c>
      <c r="B308" s="21" t="s">
        <v>7620</v>
      </c>
      <c r="C308" t="str">
        <f t="shared" si="12"/>
        <v>1</v>
      </c>
      <c r="D308">
        <f t="shared" si="13"/>
        <v>1720</v>
      </c>
      <c r="E308" s="2" t="str">
        <f t="shared" si="14"/>
        <v>1#1720</v>
      </c>
      <c r="I308" s="2"/>
    </row>
    <row r="309" spans="1:9">
      <c r="A309" s="2" t="s">
        <v>3488</v>
      </c>
      <c r="B309" s="21" t="s">
        <v>7621</v>
      </c>
      <c r="C309" t="str">
        <f t="shared" si="12"/>
        <v>1</v>
      </c>
      <c r="D309">
        <f t="shared" si="13"/>
        <v>2458</v>
      </c>
      <c r="E309" s="2" t="str">
        <f t="shared" si="14"/>
        <v>1#2458</v>
      </c>
      <c r="I309" s="2"/>
    </row>
    <row r="310" spans="1:9">
      <c r="A310" s="2" t="s">
        <v>3795</v>
      </c>
      <c r="B310" s="21" t="s">
        <v>7622</v>
      </c>
      <c r="C310" t="str">
        <f t="shared" si="12"/>
        <v>1</v>
      </c>
      <c r="D310">
        <f t="shared" si="13"/>
        <v>560</v>
      </c>
      <c r="E310" s="2" t="str">
        <f t="shared" si="14"/>
        <v>1#560</v>
      </c>
      <c r="I310" s="2"/>
    </row>
    <row r="311" spans="1:9">
      <c r="A311" s="2" t="s">
        <v>3799</v>
      </c>
      <c r="B311" s="21" t="s">
        <v>7623</v>
      </c>
      <c r="C311" t="str">
        <f t="shared" si="12"/>
        <v>1</v>
      </c>
      <c r="D311">
        <f t="shared" si="13"/>
        <v>1960</v>
      </c>
      <c r="E311" s="2" t="str">
        <f t="shared" si="14"/>
        <v>1#1960</v>
      </c>
      <c r="I311" s="2"/>
    </row>
    <row r="312" spans="1:9">
      <c r="A312" s="2" t="s">
        <v>3488</v>
      </c>
      <c r="B312" s="21" t="s">
        <v>7624</v>
      </c>
      <c r="C312" t="str">
        <f t="shared" si="12"/>
        <v>1</v>
      </c>
      <c r="D312">
        <f t="shared" si="13"/>
        <v>2800</v>
      </c>
      <c r="E312" s="2" t="str">
        <f t="shared" si="14"/>
        <v>1#2800</v>
      </c>
      <c r="I312" s="2"/>
    </row>
    <row r="313" spans="1:9">
      <c r="A313" s="10" t="s">
        <v>3820</v>
      </c>
      <c r="B313" s="10" t="s">
        <v>7625</v>
      </c>
      <c r="C313" t="str">
        <f t="shared" si="12"/>
        <v>1</v>
      </c>
      <c r="D313">
        <f t="shared" si="13"/>
        <v>641</v>
      </c>
      <c r="E313" s="2" t="str">
        <f t="shared" si="14"/>
        <v>1#641</v>
      </c>
      <c r="I313" s="2"/>
    </row>
    <row r="314" spans="1:9">
      <c r="A314" s="10" t="s">
        <v>3822</v>
      </c>
      <c r="B314" s="10" t="s">
        <v>7626</v>
      </c>
      <c r="C314" t="str">
        <f t="shared" si="12"/>
        <v>1</v>
      </c>
      <c r="D314">
        <f t="shared" si="13"/>
        <v>2248</v>
      </c>
      <c r="E314" s="2" t="str">
        <f t="shared" si="14"/>
        <v>1#2248</v>
      </c>
      <c r="I314" s="2"/>
    </row>
    <row r="315" spans="1:9">
      <c r="A315" s="10" t="s">
        <v>3824</v>
      </c>
      <c r="B315" s="10" t="s">
        <v>7627</v>
      </c>
      <c r="C315" t="str">
        <f t="shared" si="12"/>
        <v>1</v>
      </c>
      <c r="D315">
        <f t="shared" si="13"/>
        <v>3211</v>
      </c>
      <c r="E315" s="2" t="str">
        <f t="shared" si="14"/>
        <v>1#3211</v>
      </c>
      <c r="I315" s="2"/>
    </row>
    <row r="316" spans="1:9">
      <c r="A316" s="10" t="s">
        <v>3826</v>
      </c>
      <c r="B316" s="10" t="s">
        <v>7628</v>
      </c>
      <c r="C316" t="str">
        <f t="shared" si="12"/>
        <v>1</v>
      </c>
      <c r="D316">
        <f t="shared" si="13"/>
        <v>739</v>
      </c>
      <c r="E316" s="2" t="str">
        <f t="shared" si="14"/>
        <v>1#739</v>
      </c>
      <c r="I316" s="2"/>
    </row>
    <row r="317" spans="1:9">
      <c r="A317" s="10" t="s">
        <v>3828</v>
      </c>
      <c r="B317" s="10" t="s">
        <v>7629</v>
      </c>
      <c r="C317" t="str">
        <f t="shared" si="12"/>
        <v>1</v>
      </c>
      <c r="D317">
        <f t="shared" si="13"/>
        <v>2590</v>
      </c>
      <c r="E317" s="2" t="str">
        <f t="shared" si="14"/>
        <v>1#2590</v>
      </c>
      <c r="I317" s="2"/>
    </row>
    <row r="318" spans="1:9">
      <c r="A318" s="10" t="s">
        <v>3830</v>
      </c>
      <c r="B318" s="10" t="s">
        <v>7630</v>
      </c>
      <c r="C318" t="str">
        <f t="shared" si="12"/>
        <v>1</v>
      </c>
      <c r="D318">
        <f t="shared" si="13"/>
        <v>3702</v>
      </c>
      <c r="E318" s="2" t="str">
        <f t="shared" si="14"/>
        <v>1#3702</v>
      </c>
      <c r="I318" s="2"/>
    </row>
    <row r="319" spans="1:9">
      <c r="A319" s="10" t="s">
        <v>3832</v>
      </c>
      <c r="B319" s="10" t="s">
        <v>7631</v>
      </c>
      <c r="C319" t="str">
        <f t="shared" si="12"/>
        <v>1</v>
      </c>
      <c r="D319">
        <f t="shared" si="13"/>
        <v>857</v>
      </c>
      <c r="E319" s="2" t="str">
        <f t="shared" si="14"/>
        <v>1#857</v>
      </c>
      <c r="I319" s="2"/>
    </row>
    <row r="320" spans="1:9">
      <c r="A320" s="10" t="s">
        <v>3834</v>
      </c>
      <c r="B320" s="10" t="s">
        <v>7632</v>
      </c>
      <c r="C320" t="str">
        <f t="shared" si="12"/>
        <v>1</v>
      </c>
      <c r="D320">
        <f t="shared" si="13"/>
        <v>3003</v>
      </c>
      <c r="E320" s="2" t="str">
        <f t="shared" si="14"/>
        <v>1#3003</v>
      </c>
      <c r="I320" s="2"/>
    </row>
    <row r="321" spans="1:9">
      <c r="A321" s="10" t="s">
        <v>3836</v>
      </c>
      <c r="B321" s="10" t="s">
        <v>7633</v>
      </c>
      <c r="C321" t="str">
        <f t="shared" ref="C321:C384" si="15">_xlfn.TEXTBEFORE(A321,"#")</f>
        <v>1</v>
      </c>
      <c r="D321">
        <f t="shared" ref="D321:D384" si="16">IF(LEN(B321)-LEN(SUBSTITUTE(B321,"#",""))=1,VALUE(_xlfn.TEXTAFTER(B321,"#")),VALUE(_xlfn.TEXTAFTER(_xlfn.TEXTBEFORE(B321,"|"),"#"))+VALUE(_xlfn.TEXTAFTER(_xlfn.TEXTBEFORE(_xlfn.TEXTAFTER(B321,"|"),"|"),"#")))</f>
        <v>4290</v>
      </c>
      <c r="E321" s="2" t="str">
        <f t="shared" ref="E321:E384" si="17">_xlfn.TEXTJOIN("#",TRUE,C321:D321)</f>
        <v>1#4290</v>
      </c>
      <c r="I321" s="2"/>
    </row>
    <row r="322" spans="1:9">
      <c r="A322" s="10" t="s">
        <v>3838</v>
      </c>
      <c r="B322" s="10" t="s">
        <v>7634</v>
      </c>
      <c r="C322" t="str">
        <f t="shared" si="15"/>
        <v>1</v>
      </c>
      <c r="D322">
        <f t="shared" si="16"/>
        <v>998</v>
      </c>
      <c r="E322" s="2" t="str">
        <f t="shared" si="17"/>
        <v>1#998</v>
      </c>
      <c r="I322" s="2"/>
    </row>
    <row r="323" spans="1:9">
      <c r="A323" s="10" t="s">
        <v>3840</v>
      </c>
      <c r="B323" s="10" t="s">
        <v>7635</v>
      </c>
      <c r="C323" t="str">
        <f t="shared" si="15"/>
        <v>1</v>
      </c>
      <c r="D323">
        <f t="shared" si="16"/>
        <v>3496</v>
      </c>
      <c r="E323" s="2" t="str">
        <f t="shared" si="17"/>
        <v>1#3496</v>
      </c>
      <c r="I323" s="2"/>
    </row>
    <row r="324" spans="1:9">
      <c r="A324" s="10" t="s">
        <v>3842</v>
      </c>
      <c r="B324" s="10" t="s">
        <v>7636</v>
      </c>
      <c r="C324" t="str">
        <f t="shared" si="15"/>
        <v>1</v>
      </c>
      <c r="D324">
        <f t="shared" si="16"/>
        <v>4995</v>
      </c>
      <c r="E324" s="2" t="str">
        <f t="shared" si="17"/>
        <v>1#4995</v>
      </c>
      <c r="I324" s="2"/>
    </row>
    <row r="325" spans="1:9">
      <c r="A325" s="10" t="s">
        <v>3844</v>
      </c>
      <c r="B325" s="10" t="s">
        <v>7637</v>
      </c>
      <c r="C325" t="str">
        <f t="shared" si="15"/>
        <v>1</v>
      </c>
      <c r="D325">
        <f t="shared" si="16"/>
        <v>1168</v>
      </c>
      <c r="E325" s="2" t="str">
        <f t="shared" si="17"/>
        <v>1#1168</v>
      </c>
      <c r="I325" s="2"/>
    </row>
    <row r="326" spans="1:9">
      <c r="A326" s="10" t="s">
        <v>3846</v>
      </c>
      <c r="B326" s="10" t="s">
        <v>7638</v>
      </c>
      <c r="C326" t="str">
        <f t="shared" si="15"/>
        <v>1</v>
      </c>
      <c r="D326">
        <f t="shared" si="16"/>
        <v>4090</v>
      </c>
      <c r="E326" s="2" t="str">
        <f t="shared" si="17"/>
        <v>1#4090</v>
      </c>
      <c r="I326" s="2"/>
    </row>
    <row r="327" spans="1:9">
      <c r="A327" s="10" t="s">
        <v>3848</v>
      </c>
      <c r="B327" s="10" t="s">
        <v>7639</v>
      </c>
      <c r="C327" t="str">
        <f t="shared" si="15"/>
        <v>1</v>
      </c>
      <c r="D327">
        <f t="shared" si="16"/>
        <v>5843</v>
      </c>
      <c r="E327" s="2" t="str">
        <f t="shared" si="17"/>
        <v>1#5843</v>
      </c>
      <c r="I327" s="2"/>
    </row>
    <row r="328" spans="1:9">
      <c r="A328" s="10" t="s">
        <v>3850</v>
      </c>
      <c r="B328" s="50" t="s">
        <v>7640</v>
      </c>
      <c r="C328" t="str">
        <f t="shared" si="15"/>
        <v>1</v>
      </c>
      <c r="D328">
        <f t="shared" si="16"/>
        <v>1371</v>
      </c>
      <c r="E328" s="2" t="str">
        <f t="shared" si="17"/>
        <v>1#1371</v>
      </c>
      <c r="I328" s="2"/>
    </row>
    <row r="329" spans="1:9">
      <c r="A329" s="10" t="s">
        <v>3852</v>
      </c>
      <c r="B329" s="50" t="s">
        <v>7641</v>
      </c>
      <c r="C329" t="str">
        <f t="shared" si="15"/>
        <v>1</v>
      </c>
      <c r="D329">
        <f t="shared" si="16"/>
        <v>4803</v>
      </c>
      <c r="E329" s="2" t="str">
        <f t="shared" si="17"/>
        <v>1#4803</v>
      </c>
      <c r="I329" s="2"/>
    </row>
    <row r="330" spans="1:9">
      <c r="A330" s="10" t="s">
        <v>3854</v>
      </c>
      <c r="B330" s="50" t="s">
        <v>7642</v>
      </c>
      <c r="C330" t="str">
        <f t="shared" si="15"/>
        <v>1</v>
      </c>
      <c r="D330">
        <f t="shared" si="16"/>
        <v>6862</v>
      </c>
      <c r="E330" s="2" t="str">
        <f t="shared" si="17"/>
        <v>1#6862</v>
      </c>
      <c r="I330" s="2"/>
    </row>
    <row r="331" spans="1:9">
      <c r="A331" s="2" t="s">
        <v>3565</v>
      </c>
      <c r="B331" s="2" t="s">
        <v>7580</v>
      </c>
      <c r="C331" t="str">
        <f t="shared" si="15"/>
        <v>2</v>
      </c>
      <c r="D331">
        <f t="shared" si="16"/>
        <v>8</v>
      </c>
      <c r="E331" s="2" t="str">
        <f t="shared" si="17"/>
        <v>2#8</v>
      </c>
      <c r="I331" s="2"/>
    </row>
    <row r="332" spans="1:9">
      <c r="A332" s="2" t="s">
        <v>3231</v>
      </c>
      <c r="B332" s="2" t="s">
        <v>7581</v>
      </c>
      <c r="C332" t="str">
        <f t="shared" si="15"/>
        <v>2</v>
      </c>
      <c r="D332">
        <f t="shared" si="16"/>
        <v>0</v>
      </c>
      <c r="E332" s="2" t="str">
        <f t="shared" si="17"/>
        <v>2#0</v>
      </c>
      <c r="I332" s="2"/>
    </row>
    <row r="333" spans="1:9">
      <c r="A333" s="2" t="s">
        <v>3231</v>
      </c>
      <c r="B333" s="2" t="s">
        <v>7581</v>
      </c>
      <c r="C333" t="str">
        <f t="shared" si="15"/>
        <v>2</v>
      </c>
      <c r="D333">
        <f t="shared" si="16"/>
        <v>0</v>
      </c>
      <c r="E333" s="2" t="str">
        <f t="shared" si="17"/>
        <v>2#0</v>
      </c>
      <c r="I333" s="2"/>
    </row>
    <row r="334" spans="1:9">
      <c r="A334" s="2" t="s">
        <v>3860</v>
      </c>
      <c r="B334" s="2" t="s">
        <v>7582</v>
      </c>
      <c r="C334" t="str">
        <f t="shared" si="15"/>
        <v>2</v>
      </c>
      <c r="D334">
        <f t="shared" si="16"/>
        <v>11</v>
      </c>
      <c r="E334" s="2" t="str">
        <f t="shared" si="17"/>
        <v>2#11</v>
      </c>
      <c r="I334" s="2"/>
    </row>
    <row r="335" spans="1:9">
      <c r="A335" s="2" t="s">
        <v>3863</v>
      </c>
      <c r="B335" s="2" t="s">
        <v>7583</v>
      </c>
      <c r="C335" t="str">
        <f t="shared" si="15"/>
        <v>2</v>
      </c>
      <c r="D335">
        <f t="shared" si="16"/>
        <v>35</v>
      </c>
      <c r="E335" s="2" t="str">
        <f t="shared" si="17"/>
        <v>2#35</v>
      </c>
      <c r="I335" s="2"/>
    </row>
    <row r="336" spans="1:9">
      <c r="A336" s="2" t="s">
        <v>3231</v>
      </c>
      <c r="B336" s="2" t="s">
        <v>7581</v>
      </c>
      <c r="C336" t="str">
        <f t="shared" si="15"/>
        <v>2</v>
      </c>
      <c r="D336">
        <f t="shared" si="16"/>
        <v>0</v>
      </c>
      <c r="E336" s="2" t="str">
        <f t="shared" si="17"/>
        <v>2#0</v>
      </c>
      <c r="I336" s="2"/>
    </row>
    <row r="337" spans="1:9">
      <c r="A337" s="2" t="s">
        <v>3866</v>
      </c>
      <c r="B337" s="2" t="s">
        <v>7584</v>
      </c>
      <c r="C337" t="str">
        <f t="shared" si="15"/>
        <v>2</v>
      </c>
      <c r="D337">
        <f t="shared" si="16"/>
        <v>16</v>
      </c>
      <c r="E337" s="2" t="str">
        <f t="shared" si="17"/>
        <v>2#16</v>
      </c>
      <c r="I337" s="2"/>
    </row>
    <row r="338" spans="1:9">
      <c r="A338" s="2" t="s">
        <v>3869</v>
      </c>
      <c r="B338" s="2" t="s">
        <v>7585</v>
      </c>
      <c r="C338" t="str">
        <f t="shared" si="15"/>
        <v>2</v>
      </c>
      <c r="D338">
        <f t="shared" si="16"/>
        <v>46</v>
      </c>
      <c r="E338" s="2" t="str">
        <f t="shared" si="17"/>
        <v>2#46</v>
      </c>
      <c r="I338" s="2"/>
    </row>
    <row r="339" spans="1:9">
      <c r="A339" s="2" t="s">
        <v>3231</v>
      </c>
      <c r="B339" s="2" t="s">
        <v>7581</v>
      </c>
      <c r="C339" t="str">
        <f t="shared" si="15"/>
        <v>2</v>
      </c>
      <c r="D339">
        <f t="shared" si="16"/>
        <v>0</v>
      </c>
      <c r="E339" s="2" t="str">
        <f t="shared" si="17"/>
        <v>2#0</v>
      </c>
      <c r="I339" s="2"/>
    </row>
    <row r="340" spans="1:9">
      <c r="A340" s="2" t="s">
        <v>3226</v>
      </c>
      <c r="B340" s="2" t="s">
        <v>7586</v>
      </c>
      <c r="C340" t="str">
        <f t="shared" si="15"/>
        <v>2</v>
      </c>
      <c r="D340">
        <f t="shared" si="16"/>
        <v>22</v>
      </c>
      <c r="E340" s="2" t="str">
        <f t="shared" si="17"/>
        <v>2#22</v>
      </c>
      <c r="I340" s="2"/>
    </row>
    <row r="341" spans="1:9">
      <c r="A341" s="2" t="s">
        <v>3874</v>
      </c>
      <c r="B341" s="2" t="s">
        <v>7587</v>
      </c>
      <c r="C341" t="str">
        <f t="shared" si="15"/>
        <v>2</v>
      </c>
      <c r="D341">
        <f t="shared" si="16"/>
        <v>86</v>
      </c>
      <c r="E341" s="2" t="str">
        <f t="shared" si="17"/>
        <v>2#86</v>
      </c>
      <c r="I341" s="2"/>
    </row>
    <row r="342" spans="1:9">
      <c r="A342" s="2" t="s">
        <v>3245</v>
      </c>
      <c r="B342" s="2" t="s">
        <v>7588</v>
      </c>
      <c r="C342" t="str">
        <f t="shared" si="15"/>
        <v>2</v>
      </c>
      <c r="D342">
        <f t="shared" si="16"/>
        <v>115</v>
      </c>
      <c r="E342" s="2" t="str">
        <f t="shared" si="17"/>
        <v>2#115</v>
      </c>
      <c r="I342" s="2"/>
    </row>
    <row r="343" spans="1:9">
      <c r="A343" s="2" t="s">
        <v>3571</v>
      </c>
      <c r="B343" s="2" t="s">
        <v>7589</v>
      </c>
      <c r="C343" t="str">
        <f t="shared" si="15"/>
        <v>2</v>
      </c>
      <c r="D343">
        <f t="shared" si="16"/>
        <v>41</v>
      </c>
      <c r="E343" s="2" t="str">
        <f t="shared" si="17"/>
        <v>2#41</v>
      </c>
      <c r="I343" s="2"/>
    </row>
    <row r="344" spans="1:9">
      <c r="A344" s="2" t="s">
        <v>3681</v>
      </c>
      <c r="B344" s="2" t="s">
        <v>7590</v>
      </c>
      <c r="C344" t="str">
        <f t="shared" si="15"/>
        <v>2</v>
      </c>
      <c r="D344">
        <f t="shared" si="16"/>
        <v>146</v>
      </c>
      <c r="E344" s="2" t="str">
        <f t="shared" si="17"/>
        <v>2#146</v>
      </c>
      <c r="I344" s="2"/>
    </row>
    <row r="345" spans="1:9">
      <c r="A345" s="2" t="s">
        <v>3251</v>
      </c>
      <c r="B345" s="2" t="s">
        <v>7591</v>
      </c>
      <c r="C345" t="str">
        <f t="shared" si="15"/>
        <v>2</v>
      </c>
      <c r="D345">
        <f t="shared" si="16"/>
        <v>208</v>
      </c>
      <c r="E345" s="2" t="str">
        <f t="shared" si="17"/>
        <v>2#208</v>
      </c>
      <c r="I345" s="2"/>
    </row>
    <row r="346" spans="1:9">
      <c r="A346" s="2" t="s">
        <v>3883</v>
      </c>
      <c r="B346" s="2" t="s">
        <v>7592</v>
      </c>
      <c r="C346" t="str">
        <f t="shared" si="15"/>
        <v>2</v>
      </c>
      <c r="D346">
        <f t="shared" si="16"/>
        <v>67</v>
      </c>
      <c r="E346" s="2" t="str">
        <f t="shared" si="17"/>
        <v>2#67</v>
      </c>
      <c r="I346" s="2"/>
    </row>
    <row r="347" spans="1:9">
      <c r="A347" s="2" t="s">
        <v>3886</v>
      </c>
      <c r="B347" s="2" t="s">
        <v>7593</v>
      </c>
      <c r="C347" t="str">
        <f t="shared" si="15"/>
        <v>2</v>
      </c>
      <c r="D347">
        <f t="shared" si="16"/>
        <v>235</v>
      </c>
      <c r="E347" s="2" t="str">
        <f t="shared" si="17"/>
        <v>2#235</v>
      </c>
      <c r="I347" s="2"/>
    </row>
    <row r="348" spans="1:9">
      <c r="A348" s="2" t="s">
        <v>3257</v>
      </c>
      <c r="B348" s="2" t="s">
        <v>7594</v>
      </c>
      <c r="C348" t="str">
        <f t="shared" si="15"/>
        <v>2</v>
      </c>
      <c r="D348">
        <f t="shared" si="16"/>
        <v>336</v>
      </c>
      <c r="E348" s="2" t="str">
        <f t="shared" si="17"/>
        <v>2#336</v>
      </c>
      <c r="I348" s="2"/>
    </row>
    <row r="349" spans="1:9">
      <c r="A349" s="2" t="s">
        <v>3239</v>
      </c>
      <c r="B349" s="2" t="s">
        <v>7595</v>
      </c>
      <c r="C349" t="str">
        <f t="shared" si="15"/>
        <v>2</v>
      </c>
      <c r="D349">
        <f t="shared" si="16"/>
        <v>102</v>
      </c>
      <c r="E349" s="2" t="str">
        <f t="shared" si="17"/>
        <v>2#102</v>
      </c>
      <c r="I349" s="2"/>
    </row>
    <row r="350" spans="1:9">
      <c r="A350" s="2" t="s">
        <v>3690</v>
      </c>
      <c r="B350" s="2" t="s">
        <v>7596</v>
      </c>
      <c r="C350" t="str">
        <f t="shared" si="15"/>
        <v>2</v>
      </c>
      <c r="D350">
        <f t="shared" si="16"/>
        <v>358</v>
      </c>
      <c r="E350" s="2" t="str">
        <f t="shared" si="17"/>
        <v>2#358</v>
      </c>
      <c r="I350" s="2"/>
    </row>
    <row r="351" spans="1:9">
      <c r="A351" s="2" t="s">
        <v>3268</v>
      </c>
      <c r="B351" s="2" t="s">
        <v>7597</v>
      </c>
      <c r="C351" t="str">
        <f t="shared" si="15"/>
        <v>2</v>
      </c>
      <c r="D351">
        <f t="shared" si="16"/>
        <v>512</v>
      </c>
      <c r="E351" s="2" t="str">
        <f t="shared" si="17"/>
        <v>2#512</v>
      </c>
      <c r="I351" s="2"/>
    </row>
    <row r="352" spans="1:9">
      <c r="A352" s="2" t="s">
        <v>3695</v>
      </c>
      <c r="B352" s="2" t="s">
        <v>7598</v>
      </c>
      <c r="C352" t="str">
        <f t="shared" si="15"/>
        <v>2</v>
      </c>
      <c r="D352">
        <f t="shared" si="16"/>
        <v>145</v>
      </c>
      <c r="E352" s="2" t="str">
        <f t="shared" si="17"/>
        <v>2#145</v>
      </c>
      <c r="I352" s="2"/>
    </row>
    <row r="353" spans="1:9">
      <c r="A353" s="2" t="s">
        <v>3699</v>
      </c>
      <c r="B353" s="2" t="s">
        <v>7599</v>
      </c>
      <c r="C353" t="str">
        <f t="shared" si="15"/>
        <v>2</v>
      </c>
      <c r="D353">
        <f t="shared" si="16"/>
        <v>514</v>
      </c>
      <c r="E353" s="2" t="str">
        <f t="shared" si="17"/>
        <v>2#514</v>
      </c>
      <c r="I353" s="2"/>
    </row>
    <row r="354" spans="1:9">
      <c r="A354" s="2" t="s">
        <v>3274</v>
      </c>
      <c r="B354" s="2" t="s">
        <v>7600</v>
      </c>
      <c r="C354" t="str">
        <f t="shared" si="15"/>
        <v>2</v>
      </c>
      <c r="D354">
        <f t="shared" si="16"/>
        <v>733</v>
      </c>
      <c r="E354" s="2" t="str">
        <f t="shared" si="17"/>
        <v>2#733</v>
      </c>
      <c r="I354" s="2"/>
    </row>
    <row r="355" spans="1:9">
      <c r="A355" s="2" t="s">
        <v>3612</v>
      </c>
      <c r="B355" s="2" t="s">
        <v>7601</v>
      </c>
      <c r="C355" t="str">
        <f t="shared" si="15"/>
        <v>2</v>
      </c>
      <c r="D355">
        <f t="shared" si="16"/>
        <v>192</v>
      </c>
      <c r="E355" s="2" t="str">
        <f t="shared" si="17"/>
        <v>2#192</v>
      </c>
      <c r="I355" s="2"/>
    </row>
    <row r="356" spans="1:9">
      <c r="A356" s="2" t="s">
        <v>3615</v>
      </c>
      <c r="B356" s="2" t="s">
        <v>7602</v>
      </c>
      <c r="C356" t="str">
        <f t="shared" si="15"/>
        <v>2</v>
      </c>
      <c r="D356">
        <f t="shared" si="16"/>
        <v>672</v>
      </c>
      <c r="E356" s="2" t="str">
        <f t="shared" si="17"/>
        <v>2#672</v>
      </c>
      <c r="I356" s="2"/>
    </row>
    <row r="357" spans="1:9">
      <c r="A357" s="2" t="s">
        <v>3280</v>
      </c>
      <c r="B357" s="2" t="s">
        <v>7603</v>
      </c>
      <c r="C357" t="str">
        <f t="shared" si="15"/>
        <v>2</v>
      </c>
      <c r="D357">
        <f t="shared" si="16"/>
        <v>960</v>
      </c>
      <c r="E357" s="2" t="str">
        <f t="shared" si="17"/>
        <v>2#960</v>
      </c>
      <c r="I357" s="2"/>
    </row>
    <row r="358" spans="1:9">
      <c r="A358" s="2" t="s">
        <v>3711</v>
      </c>
      <c r="B358" s="2" t="s">
        <v>7604</v>
      </c>
      <c r="C358" t="str">
        <f t="shared" si="15"/>
        <v>2</v>
      </c>
      <c r="D358">
        <f t="shared" si="16"/>
        <v>240</v>
      </c>
      <c r="E358" s="2" t="str">
        <f t="shared" si="17"/>
        <v>2#240</v>
      </c>
      <c r="I358" s="2"/>
    </row>
    <row r="359" spans="1:9">
      <c r="A359" s="2" t="s">
        <v>3715</v>
      </c>
      <c r="B359" s="2" t="s">
        <v>7605</v>
      </c>
      <c r="C359" t="str">
        <f t="shared" si="15"/>
        <v>2</v>
      </c>
      <c r="D359">
        <f t="shared" si="16"/>
        <v>842</v>
      </c>
      <c r="E359" s="2" t="str">
        <f t="shared" si="17"/>
        <v>2#842</v>
      </c>
      <c r="I359" s="2"/>
    </row>
    <row r="360" spans="1:9">
      <c r="A360" s="2" t="s">
        <v>3290</v>
      </c>
      <c r="B360" s="2" t="s">
        <v>7606</v>
      </c>
      <c r="C360" t="str">
        <f t="shared" si="15"/>
        <v>2</v>
      </c>
      <c r="D360">
        <f t="shared" si="16"/>
        <v>1203</v>
      </c>
      <c r="E360" s="2" t="str">
        <f t="shared" si="17"/>
        <v>2#1203</v>
      </c>
      <c r="I360" s="2"/>
    </row>
    <row r="361" spans="1:9">
      <c r="A361" s="2" t="s">
        <v>3294</v>
      </c>
      <c r="B361" s="2" t="s">
        <v>7607</v>
      </c>
      <c r="C361" t="str">
        <f t="shared" si="15"/>
        <v>2</v>
      </c>
      <c r="D361">
        <f t="shared" si="16"/>
        <v>289</v>
      </c>
      <c r="E361" s="2" t="str">
        <f t="shared" si="17"/>
        <v>2#289</v>
      </c>
      <c r="I361" s="2"/>
    </row>
    <row r="362" spans="1:9">
      <c r="A362" s="2" t="s">
        <v>3298</v>
      </c>
      <c r="B362" s="2" t="s">
        <v>7608</v>
      </c>
      <c r="C362" t="str">
        <f t="shared" si="15"/>
        <v>2</v>
      </c>
      <c r="D362">
        <f t="shared" si="16"/>
        <v>1013</v>
      </c>
      <c r="E362" s="2" t="str">
        <f t="shared" si="17"/>
        <v>2#1013</v>
      </c>
      <c r="I362" s="2"/>
    </row>
    <row r="363" spans="1:9">
      <c r="A363" s="2" t="s">
        <v>3302</v>
      </c>
      <c r="B363" s="2" t="s">
        <v>7609</v>
      </c>
      <c r="C363" t="str">
        <f t="shared" si="15"/>
        <v>2</v>
      </c>
      <c r="D363">
        <f t="shared" si="16"/>
        <v>1448</v>
      </c>
      <c r="E363" s="2" t="str">
        <f t="shared" si="17"/>
        <v>2#1448</v>
      </c>
      <c r="I363" s="2"/>
    </row>
    <row r="364" spans="1:9">
      <c r="A364" s="2" t="s">
        <v>3306</v>
      </c>
      <c r="B364" s="2" t="s">
        <v>7610</v>
      </c>
      <c r="C364" t="str">
        <f t="shared" si="15"/>
        <v>2</v>
      </c>
      <c r="D364">
        <f t="shared" si="16"/>
        <v>344</v>
      </c>
      <c r="E364" s="2" t="str">
        <f t="shared" si="17"/>
        <v>2#344</v>
      </c>
      <c r="I364" s="2"/>
    </row>
    <row r="365" spans="1:9">
      <c r="A365" s="2" t="s">
        <v>3310</v>
      </c>
      <c r="B365" s="2" t="s">
        <v>7611</v>
      </c>
      <c r="C365" t="str">
        <f t="shared" si="15"/>
        <v>2</v>
      </c>
      <c r="D365">
        <f t="shared" si="16"/>
        <v>1208</v>
      </c>
      <c r="E365" s="2" t="str">
        <f t="shared" si="17"/>
        <v>2#1208</v>
      </c>
      <c r="I365" s="2"/>
    </row>
    <row r="366" spans="1:9">
      <c r="A366" s="2" t="s">
        <v>3314</v>
      </c>
      <c r="B366" s="2" t="s">
        <v>7612</v>
      </c>
      <c r="C366" t="str">
        <f t="shared" si="15"/>
        <v>2</v>
      </c>
      <c r="D366">
        <f t="shared" si="16"/>
        <v>1726</v>
      </c>
      <c r="E366" s="2" t="str">
        <f t="shared" si="17"/>
        <v>2#1726</v>
      </c>
      <c r="I366" s="2"/>
    </row>
    <row r="367" spans="1:9">
      <c r="A367" s="2" t="s">
        <v>3306</v>
      </c>
      <c r="B367" s="21" t="s">
        <v>7613</v>
      </c>
      <c r="C367" t="str">
        <f t="shared" si="15"/>
        <v>2</v>
      </c>
      <c r="D367">
        <f t="shared" si="16"/>
        <v>385</v>
      </c>
      <c r="E367" s="2" t="str">
        <f t="shared" si="17"/>
        <v>2#385</v>
      </c>
      <c r="I367" s="2"/>
    </row>
    <row r="368" spans="1:9">
      <c r="A368" s="2" t="s">
        <v>3310</v>
      </c>
      <c r="B368" s="21" t="s">
        <v>7614</v>
      </c>
      <c r="C368" t="str">
        <f t="shared" si="15"/>
        <v>2</v>
      </c>
      <c r="D368">
        <f t="shared" si="16"/>
        <v>1349</v>
      </c>
      <c r="E368" s="2" t="str">
        <f t="shared" si="17"/>
        <v>2#1349</v>
      </c>
      <c r="I368" s="2"/>
    </row>
    <row r="369" spans="1:9">
      <c r="A369" s="2" t="s">
        <v>3314</v>
      </c>
      <c r="B369" s="21" t="s">
        <v>7615</v>
      </c>
      <c r="C369" t="str">
        <f t="shared" si="15"/>
        <v>2</v>
      </c>
      <c r="D369">
        <f t="shared" si="16"/>
        <v>1928</v>
      </c>
      <c r="E369" s="2" t="str">
        <f t="shared" si="17"/>
        <v>2#1928</v>
      </c>
      <c r="I369" s="2"/>
    </row>
    <row r="370" spans="1:9">
      <c r="A370" s="2" t="s">
        <v>3306</v>
      </c>
      <c r="B370" s="21" t="s">
        <v>7616</v>
      </c>
      <c r="C370" t="str">
        <f t="shared" si="15"/>
        <v>2</v>
      </c>
      <c r="D370">
        <f t="shared" si="16"/>
        <v>433</v>
      </c>
      <c r="E370" s="2" t="str">
        <f t="shared" si="17"/>
        <v>2#433</v>
      </c>
      <c r="I370" s="2"/>
    </row>
    <row r="371" spans="1:9">
      <c r="A371" s="2" t="s">
        <v>3310</v>
      </c>
      <c r="B371" s="21" t="s">
        <v>7617</v>
      </c>
      <c r="C371" t="str">
        <f t="shared" si="15"/>
        <v>2</v>
      </c>
      <c r="D371">
        <f t="shared" si="16"/>
        <v>1518</v>
      </c>
      <c r="E371" s="2" t="str">
        <f t="shared" si="17"/>
        <v>2#1518</v>
      </c>
      <c r="I371" s="2"/>
    </row>
    <row r="372" spans="1:9">
      <c r="A372" s="2" t="s">
        <v>3314</v>
      </c>
      <c r="B372" s="21" t="s">
        <v>7618</v>
      </c>
      <c r="C372" t="str">
        <f t="shared" si="15"/>
        <v>2</v>
      </c>
      <c r="D372">
        <f t="shared" si="16"/>
        <v>2170</v>
      </c>
      <c r="E372" s="2" t="str">
        <f t="shared" si="17"/>
        <v>2#2170</v>
      </c>
      <c r="I372" s="2"/>
    </row>
    <row r="373" spans="1:9">
      <c r="A373" s="2" t="s">
        <v>3306</v>
      </c>
      <c r="B373" s="21" t="s">
        <v>7619</v>
      </c>
      <c r="C373" t="str">
        <f t="shared" si="15"/>
        <v>2</v>
      </c>
      <c r="D373">
        <f t="shared" si="16"/>
        <v>491</v>
      </c>
      <c r="E373" s="2" t="str">
        <f t="shared" si="17"/>
        <v>2#491</v>
      </c>
      <c r="I373" s="2"/>
    </row>
    <row r="374" spans="1:9">
      <c r="A374" s="2" t="s">
        <v>3310</v>
      </c>
      <c r="B374" s="21" t="s">
        <v>7620</v>
      </c>
      <c r="C374" t="str">
        <f t="shared" si="15"/>
        <v>2</v>
      </c>
      <c r="D374">
        <f t="shared" si="16"/>
        <v>1720</v>
      </c>
      <c r="E374" s="2" t="str">
        <f t="shared" si="17"/>
        <v>2#1720</v>
      </c>
      <c r="I374" s="2"/>
    </row>
    <row r="375" spans="1:9">
      <c r="A375" s="2" t="s">
        <v>3314</v>
      </c>
      <c r="B375" s="21" t="s">
        <v>7621</v>
      </c>
      <c r="C375" t="str">
        <f t="shared" si="15"/>
        <v>2</v>
      </c>
      <c r="D375">
        <f t="shared" si="16"/>
        <v>2458</v>
      </c>
      <c r="E375" s="2" t="str">
        <f t="shared" si="17"/>
        <v>2#2458</v>
      </c>
      <c r="I375" s="2"/>
    </row>
    <row r="376" spans="1:9">
      <c r="A376" s="2" t="s">
        <v>3306</v>
      </c>
      <c r="B376" s="21" t="s">
        <v>7622</v>
      </c>
      <c r="C376" t="str">
        <f t="shared" si="15"/>
        <v>2</v>
      </c>
      <c r="D376">
        <f t="shared" si="16"/>
        <v>560</v>
      </c>
      <c r="E376" s="2" t="str">
        <f t="shared" si="17"/>
        <v>2#560</v>
      </c>
      <c r="I376" s="2"/>
    </row>
    <row r="377" spans="1:9">
      <c r="A377" s="2" t="s">
        <v>3310</v>
      </c>
      <c r="B377" s="21" t="s">
        <v>7623</v>
      </c>
      <c r="C377" t="str">
        <f t="shared" si="15"/>
        <v>2</v>
      </c>
      <c r="D377">
        <f t="shared" si="16"/>
        <v>1960</v>
      </c>
      <c r="E377" s="2" t="str">
        <f t="shared" si="17"/>
        <v>2#1960</v>
      </c>
      <c r="I377" s="2"/>
    </row>
    <row r="378" spans="1:9">
      <c r="A378" s="2" t="s">
        <v>3314</v>
      </c>
      <c r="B378" s="21" t="s">
        <v>7624</v>
      </c>
      <c r="C378" t="str">
        <f t="shared" si="15"/>
        <v>2</v>
      </c>
      <c r="D378">
        <f t="shared" si="16"/>
        <v>2800</v>
      </c>
      <c r="E378" s="2" t="str">
        <f t="shared" si="17"/>
        <v>2#2800</v>
      </c>
      <c r="I378" s="2"/>
    </row>
    <row r="379" spans="1:9">
      <c r="A379" s="10" t="s">
        <v>3354</v>
      </c>
      <c r="B379" s="10" t="s">
        <v>7625</v>
      </c>
      <c r="C379" t="str">
        <f t="shared" si="15"/>
        <v>2</v>
      </c>
      <c r="D379">
        <f t="shared" si="16"/>
        <v>641</v>
      </c>
      <c r="E379" s="2" t="str">
        <f t="shared" si="17"/>
        <v>2#641</v>
      </c>
      <c r="I379" s="2"/>
    </row>
    <row r="380" spans="1:9">
      <c r="A380" s="10" t="s">
        <v>3357</v>
      </c>
      <c r="B380" s="10" t="s">
        <v>7626</v>
      </c>
      <c r="C380" t="str">
        <f t="shared" si="15"/>
        <v>2</v>
      </c>
      <c r="D380">
        <f t="shared" si="16"/>
        <v>2248</v>
      </c>
      <c r="E380" s="2" t="str">
        <f t="shared" si="17"/>
        <v>2#2248</v>
      </c>
      <c r="I380" s="2"/>
    </row>
    <row r="381" spans="1:9">
      <c r="A381" s="10" t="s">
        <v>3360</v>
      </c>
      <c r="B381" s="10" t="s">
        <v>7627</v>
      </c>
      <c r="C381" t="str">
        <f t="shared" si="15"/>
        <v>2</v>
      </c>
      <c r="D381">
        <f t="shared" si="16"/>
        <v>3211</v>
      </c>
      <c r="E381" s="2" t="str">
        <f t="shared" si="17"/>
        <v>2#3211</v>
      </c>
      <c r="I381" s="2"/>
    </row>
    <row r="382" spans="1:9">
      <c r="A382" s="10" t="s">
        <v>3363</v>
      </c>
      <c r="B382" s="10" t="s">
        <v>7628</v>
      </c>
      <c r="C382" t="str">
        <f t="shared" si="15"/>
        <v>2</v>
      </c>
      <c r="D382">
        <f t="shared" si="16"/>
        <v>739</v>
      </c>
      <c r="E382" s="2" t="str">
        <f t="shared" si="17"/>
        <v>2#739</v>
      </c>
      <c r="I382" s="2"/>
    </row>
    <row r="383" spans="1:9">
      <c r="A383" s="10" t="s">
        <v>3366</v>
      </c>
      <c r="B383" s="10" t="s">
        <v>7629</v>
      </c>
      <c r="C383" t="str">
        <f t="shared" si="15"/>
        <v>2</v>
      </c>
      <c r="D383">
        <f t="shared" si="16"/>
        <v>2590</v>
      </c>
      <c r="E383" s="2" t="str">
        <f t="shared" si="17"/>
        <v>2#2590</v>
      </c>
      <c r="I383" s="2"/>
    </row>
    <row r="384" spans="1:9">
      <c r="A384" s="10" t="s">
        <v>3369</v>
      </c>
      <c r="B384" s="10" t="s">
        <v>7630</v>
      </c>
      <c r="C384" t="str">
        <f t="shared" si="15"/>
        <v>2</v>
      </c>
      <c r="D384">
        <f t="shared" si="16"/>
        <v>3702</v>
      </c>
      <c r="E384" s="2" t="str">
        <f t="shared" si="17"/>
        <v>2#3702</v>
      </c>
      <c r="I384" s="2"/>
    </row>
    <row r="385" spans="1:9">
      <c r="A385" s="10" t="s">
        <v>3372</v>
      </c>
      <c r="B385" s="10" t="s">
        <v>7631</v>
      </c>
      <c r="C385" t="str">
        <f t="shared" ref="C385:C448" si="18">_xlfn.TEXTBEFORE(A385,"#")</f>
        <v>2</v>
      </c>
      <c r="D385">
        <f t="shared" ref="D385:D448" si="19">IF(LEN(B385)-LEN(SUBSTITUTE(B385,"#",""))=1,VALUE(_xlfn.TEXTAFTER(B385,"#")),VALUE(_xlfn.TEXTAFTER(_xlfn.TEXTBEFORE(B385,"|"),"#"))+VALUE(_xlfn.TEXTAFTER(_xlfn.TEXTBEFORE(_xlfn.TEXTAFTER(B385,"|"),"|"),"#")))</f>
        <v>857</v>
      </c>
      <c r="E385" s="2" t="str">
        <f t="shared" ref="E385:E448" si="20">_xlfn.TEXTJOIN("#",TRUE,C385:D385)</f>
        <v>2#857</v>
      </c>
      <c r="I385" s="2"/>
    </row>
    <row r="386" spans="1:9">
      <c r="A386" s="10" t="s">
        <v>3375</v>
      </c>
      <c r="B386" s="10" t="s">
        <v>7632</v>
      </c>
      <c r="C386" t="str">
        <f t="shared" si="18"/>
        <v>2</v>
      </c>
      <c r="D386">
        <f t="shared" si="19"/>
        <v>3003</v>
      </c>
      <c r="E386" s="2" t="str">
        <f t="shared" si="20"/>
        <v>2#3003</v>
      </c>
      <c r="I386" s="2"/>
    </row>
    <row r="387" spans="1:9">
      <c r="A387" s="10" t="s">
        <v>3378</v>
      </c>
      <c r="B387" s="10" t="s">
        <v>7633</v>
      </c>
      <c r="C387" t="str">
        <f t="shared" si="18"/>
        <v>2</v>
      </c>
      <c r="D387">
        <f t="shared" si="19"/>
        <v>4290</v>
      </c>
      <c r="E387" s="2" t="str">
        <f t="shared" si="20"/>
        <v>2#4290</v>
      </c>
      <c r="I387" s="2"/>
    </row>
    <row r="388" spans="1:9">
      <c r="A388" s="10" t="s">
        <v>3381</v>
      </c>
      <c r="B388" s="10" t="s">
        <v>7634</v>
      </c>
      <c r="C388" t="str">
        <f t="shared" si="18"/>
        <v>2</v>
      </c>
      <c r="D388">
        <f t="shared" si="19"/>
        <v>998</v>
      </c>
      <c r="E388" s="2" t="str">
        <f t="shared" si="20"/>
        <v>2#998</v>
      </c>
      <c r="I388" s="2"/>
    </row>
    <row r="389" spans="1:9">
      <c r="A389" s="10" t="s">
        <v>3384</v>
      </c>
      <c r="B389" s="10" t="s">
        <v>7635</v>
      </c>
      <c r="C389" t="str">
        <f t="shared" si="18"/>
        <v>2</v>
      </c>
      <c r="D389">
        <f t="shared" si="19"/>
        <v>3496</v>
      </c>
      <c r="E389" s="2" t="str">
        <f t="shared" si="20"/>
        <v>2#3496</v>
      </c>
      <c r="I389" s="2"/>
    </row>
    <row r="390" spans="1:9">
      <c r="A390" s="10" t="s">
        <v>3387</v>
      </c>
      <c r="B390" s="10" t="s">
        <v>7636</v>
      </c>
      <c r="C390" t="str">
        <f t="shared" si="18"/>
        <v>2</v>
      </c>
      <c r="D390">
        <f t="shared" si="19"/>
        <v>4995</v>
      </c>
      <c r="E390" s="2" t="str">
        <f t="shared" si="20"/>
        <v>2#4995</v>
      </c>
      <c r="I390" s="2"/>
    </row>
    <row r="391" spans="1:9">
      <c r="A391" s="10" t="s">
        <v>3390</v>
      </c>
      <c r="B391" s="10" t="s">
        <v>7637</v>
      </c>
      <c r="C391" t="str">
        <f t="shared" si="18"/>
        <v>2</v>
      </c>
      <c r="D391">
        <f t="shared" si="19"/>
        <v>1168</v>
      </c>
      <c r="E391" s="2" t="str">
        <f t="shared" si="20"/>
        <v>2#1168</v>
      </c>
      <c r="I391" s="2"/>
    </row>
    <row r="392" spans="1:9">
      <c r="A392" s="10" t="s">
        <v>3393</v>
      </c>
      <c r="B392" s="10" t="s">
        <v>7638</v>
      </c>
      <c r="C392" t="str">
        <f t="shared" si="18"/>
        <v>2</v>
      </c>
      <c r="D392">
        <f t="shared" si="19"/>
        <v>4090</v>
      </c>
      <c r="E392" s="2" t="str">
        <f t="shared" si="20"/>
        <v>2#4090</v>
      </c>
      <c r="I392" s="2"/>
    </row>
    <row r="393" spans="1:9">
      <c r="A393" s="10" t="s">
        <v>3396</v>
      </c>
      <c r="B393" s="10" t="s">
        <v>7639</v>
      </c>
      <c r="C393" t="str">
        <f t="shared" si="18"/>
        <v>2</v>
      </c>
      <c r="D393">
        <f t="shared" si="19"/>
        <v>5843</v>
      </c>
      <c r="E393" s="2" t="str">
        <f t="shared" si="20"/>
        <v>2#5843</v>
      </c>
      <c r="I393" s="2"/>
    </row>
    <row r="394" spans="1:9">
      <c r="A394" s="10" t="s">
        <v>3399</v>
      </c>
      <c r="B394" s="50" t="s">
        <v>7640</v>
      </c>
      <c r="C394" t="str">
        <f t="shared" si="18"/>
        <v>2</v>
      </c>
      <c r="D394">
        <f t="shared" si="19"/>
        <v>1371</v>
      </c>
      <c r="E394" s="2" t="str">
        <f t="shared" si="20"/>
        <v>2#1371</v>
      </c>
      <c r="I394" s="2"/>
    </row>
    <row r="395" spans="1:9">
      <c r="A395" s="10" t="s">
        <v>3402</v>
      </c>
      <c r="B395" s="50" t="s">
        <v>7641</v>
      </c>
      <c r="C395" t="str">
        <f t="shared" si="18"/>
        <v>2</v>
      </c>
      <c r="D395">
        <f t="shared" si="19"/>
        <v>4803</v>
      </c>
      <c r="E395" s="2" t="str">
        <f t="shared" si="20"/>
        <v>2#4803</v>
      </c>
      <c r="I395" s="2"/>
    </row>
    <row r="396" spans="1:9">
      <c r="A396" s="10" t="s">
        <v>3405</v>
      </c>
      <c r="B396" s="50" t="s">
        <v>7642</v>
      </c>
      <c r="C396" t="str">
        <f t="shared" si="18"/>
        <v>2</v>
      </c>
      <c r="D396">
        <f t="shared" si="19"/>
        <v>6862</v>
      </c>
      <c r="E396" s="2" t="str">
        <f t="shared" si="20"/>
        <v>2#6862</v>
      </c>
      <c r="I396" s="2"/>
    </row>
    <row r="397" spans="1:9">
      <c r="A397" s="2" t="s">
        <v>3407</v>
      </c>
      <c r="B397" s="2" t="s">
        <v>7580</v>
      </c>
      <c r="C397" t="str">
        <f t="shared" si="18"/>
        <v>1</v>
      </c>
      <c r="D397">
        <f t="shared" si="19"/>
        <v>8</v>
      </c>
      <c r="E397" s="2" t="str">
        <f t="shared" si="20"/>
        <v>1#8</v>
      </c>
      <c r="I397" s="2"/>
    </row>
    <row r="398" spans="1:9">
      <c r="A398" s="2" t="s">
        <v>50</v>
      </c>
      <c r="B398" s="2" t="s">
        <v>7581</v>
      </c>
      <c r="C398" t="str">
        <f t="shared" si="18"/>
        <v>1</v>
      </c>
      <c r="D398">
        <f t="shared" si="19"/>
        <v>0</v>
      </c>
      <c r="E398" s="2" t="str">
        <f t="shared" si="20"/>
        <v>1#0</v>
      </c>
      <c r="I398" s="2"/>
    </row>
    <row r="399" spans="1:9">
      <c r="A399" s="2" t="s">
        <v>50</v>
      </c>
      <c r="B399" s="2" t="s">
        <v>7581</v>
      </c>
      <c r="C399" t="str">
        <f t="shared" si="18"/>
        <v>1</v>
      </c>
      <c r="D399">
        <f t="shared" si="19"/>
        <v>0</v>
      </c>
      <c r="E399" s="2" t="str">
        <f t="shared" si="20"/>
        <v>1#0</v>
      </c>
      <c r="I399" s="2"/>
    </row>
    <row r="400" spans="1:9">
      <c r="A400" s="2" t="s">
        <v>3756</v>
      </c>
      <c r="B400" s="2" t="s">
        <v>7582</v>
      </c>
      <c r="C400" t="str">
        <f t="shared" si="18"/>
        <v>1</v>
      </c>
      <c r="D400">
        <f t="shared" si="19"/>
        <v>11</v>
      </c>
      <c r="E400" s="2" t="str">
        <f t="shared" si="20"/>
        <v>1#11</v>
      </c>
      <c r="I400" s="2"/>
    </row>
    <row r="401" spans="1:9">
      <c r="A401" s="2" t="s">
        <v>3758</v>
      </c>
      <c r="B401" s="2" t="s">
        <v>7583</v>
      </c>
      <c r="C401" t="str">
        <f t="shared" si="18"/>
        <v>1</v>
      </c>
      <c r="D401">
        <f t="shared" si="19"/>
        <v>35</v>
      </c>
      <c r="E401" s="2" t="str">
        <f t="shared" si="20"/>
        <v>1#35</v>
      </c>
      <c r="I401" s="2"/>
    </row>
    <row r="402" spans="1:9">
      <c r="A402" s="2" t="s">
        <v>50</v>
      </c>
      <c r="B402" s="2" t="s">
        <v>7581</v>
      </c>
      <c r="C402" t="str">
        <f t="shared" si="18"/>
        <v>1</v>
      </c>
      <c r="D402">
        <f t="shared" si="19"/>
        <v>0</v>
      </c>
      <c r="E402" s="2" t="str">
        <f t="shared" si="20"/>
        <v>1#0</v>
      </c>
      <c r="I402" s="2"/>
    </row>
    <row r="403" spans="1:9">
      <c r="A403" s="2" t="s">
        <v>3760</v>
      </c>
      <c r="B403" s="2" t="s">
        <v>7584</v>
      </c>
      <c r="C403" t="str">
        <f t="shared" si="18"/>
        <v>1</v>
      </c>
      <c r="D403">
        <f t="shared" si="19"/>
        <v>16</v>
      </c>
      <c r="E403" s="2" t="str">
        <f t="shared" si="20"/>
        <v>1#16</v>
      </c>
      <c r="I403" s="2"/>
    </row>
    <row r="404" spans="1:9">
      <c r="A404" s="2" t="s">
        <v>3762</v>
      </c>
      <c r="B404" s="2" t="s">
        <v>7585</v>
      </c>
      <c r="C404" t="str">
        <f t="shared" si="18"/>
        <v>1</v>
      </c>
      <c r="D404">
        <f t="shared" si="19"/>
        <v>46</v>
      </c>
      <c r="E404" s="2" t="str">
        <f t="shared" si="20"/>
        <v>1#46</v>
      </c>
      <c r="I404" s="2"/>
    </row>
    <row r="405" spans="1:9">
      <c r="A405" s="2" t="s">
        <v>50</v>
      </c>
      <c r="B405" s="2" t="s">
        <v>7581</v>
      </c>
      <c r="C405" t="str">
        <f t="shared" si="18"/>
        <v>1</v>
      </c>
      <c r="D405">
        <f t="shared" si="19"/>
        <v>0</v>
      </c>
      <c r="E405" s="2" t="str">
        <f t="shared" si="20"/>
        <v>1#0</v>
      </c>
      <c r="I405" s="2"/>
    </row>
    <row r="406" spans="1:9">
      <c r="A406" s="2" t="s">
        <v>3450</v>
      </c>
      <c r="B406" s="2" t="s">
        <v>7586</v>
      </c>
      <c r="C406" t="str">
        <f t="shared" si="18"/>
        <v>1</v>
      </c>
      <c r="D406">
        <f t="shared" si="19"/>
        <v>22</v>
      </c>
      <c r="E406" s="2" t="str">
        <f t="shared" si="20"/>
        <v>1#22</v>
      </c>
      <c r="I406" s="2"/>
    </row>
    <row r="407" spans="1:9">
      <c r="A407" s="2" t="s">
        <v>3765</v>
      </c>
      <c r="B407" s="2" t="s">
        <v>7587</v>
      </c>
      <c r="C407" t="str">
        <f t="shared" si="18"/>
        <v>1</v>
      </c>
      <c r="D407">
        <f t="shared" si="19"/>
        <v>86</v>
      </c>
      <c r="E407" s="2" t="str">
        <f t="shared" si="20"/>
        <v>1#86</v>
      </c>
      <c r="I407" s="2"/>
    </row>
    <row r="408" spans="1:9">
      <c r="A408" s="2" t="s">
        <v>3425</v>
      </c>
      <c r="B408" s="2" t="s">
        <v>7588</v>
      </c>
      <c r="C408" t="str">
        <f t="shared" si="18"/>
        <v>1</v>
      </c>
      <c r="D408">
        <f t="shared" si="19"/>
        <v>115</v>
      </c>
      <c r="E408" s="2" t="str">
        <f t="shared" si="20"/>
        <v>1#115</v>
      </c>
      <c r="I408" s="2"/>
    </row>
    <row r="409" spans="1:9">
      <c r="A409" s="2" t="s">
        <v>3412</v>
      </c>
      <c r="B409" s="2" t="s">
        <v>7589</v>
      </c>
      <c r="C409" t="str">
        <f t="shared" si="18"/>
        <v>1</v>
      </c>
      <c r="D409">
        <f t="shared" si="19"/>
        <v>41</v>
      </c>
      <c r="E409" s="2" t="str">
        <f t="shared" si="20"/>
        <v>1#41</v>
      </c>
      <c r="I409" s="2"/>
    </row>
    <row r="410" spans="1:9">
      <c r="A410" s="2" t="s">
        <v>3768</v>
      </c>
      <c r="B410" s="2" t="s">
        <v>7590</v>
      </c>
      <c r="C410" t="str">
        <f t="shared" si="18"/>
        <v>1</v>
      </c>
      <c r="D410">
        <f t="shared" si="19"/>
        <v>146</v>
      </c>
      <c r="E410" s="2" t="str">
        <f t="shared" si="20"/>
        <v>1#146</v>
      </c>
      <c r="I410" s="2"/>
    </row>
    <row r="411" spans="1:9">
      <c r="A411" s="2" t="s">
        <v>3431</v>
      </c>
      <c r="B411" s="2" t="s">
        <v>7591</v>
      </c>
      <c r="C411" t="str">
        <f t="shared" si="18"/>
        <v>1</v>
      </c>
      <c r="D411">
        <f t="shared" si="19"/>
        <v>208</v>
      </c>
      <c r="E411" s="2" t="str">
        <f t="shared" si="20"/>
        <v>1#208</v>
      </c>
      <c r="I411" s="2"/>
    </row>
    <row r="412" spans="1:9">
      <c r="A412" s="2" t="s">
        <v>3770</v>
      </c>
      <c r="B412" s="2" t="s">
        <v>7592</v>
      </c>
      <c r="C412" t="str">
        <f t="shared" si="18"/>
        <v>1</v>
      </c>
      <c r="D412">
        <f t="shared" si="19"/>
        <v>67</v>
      </c>
      <c r="E412" s="2" t="str">
        <f t="shared" si="20"/>
        <v>1#67</v>
      </c>
      <c r="I412" s="2"/>
    </row>
    <row r="413" spans="1:9">
      <c r="A413" s="2" t="s">
        <v>3772</v>
      </c>
      <c r="B413" s="2" t="s">
        <v>7593</v>
      </c>
      <c r="C413" t="str">
        <f t="shared" si="18"/>
        <v>1</v>
      </c>
      <c r="D413">
        <f t="shared" si="19"/>
        <v>235</v>
      </c>
      <c r="E413" s="2" t="str">
        <f t="shared" si="20"/>
        <v>1#235</v>
      </c>
      <c r="I413" s="2"/>
    </row>
    <row r="414" spans="1:9">
      <c r="A414" s="2" t="s">
        <v>3437</v>
      </c>
      <c r="B414" s="2" t="s">
        <v>7594</v>
      </c>
      <c r="C414" t="str">
        <f t="shared" si="18"/>
        <v>1</v>
      </c>
      <c r="D414">
        <f t="shared" si="19"/>
        <v>336</v>
      </c>
      <c r="E414" s="2" t="str">
        <f t="shared" si="20"/>
        <v>1#336</v>
      </c>
      <c r="I414" s="2"/>
    </row>
    <row r="415" spans="1:9">
      <c r="A415" s="2" t="s">
        <v>3774</v>
      </c>
      <c r="B415" s="2" t="s">
        <v>7595</v>
      </c>
      <c r="C415" t="str">
        <f t="shared" si="18"/>
        <v>1</v>
      </c>
      <c r="D415">
        <f t="shared" si="19"/>
        <v>102</v>
      </c>
      <c r="E415" s="2" t="str">
        <f t="shared" si="20"/>
        <v>1#102</v>
      </c>
      <c r="I415" s="2"/>
    </row>
    <row r="416" spans="1:9">
      <c r="A416" s="2" t="s">
        <v>3776</v>
      </c>
      <c r="B416" s="2" t="s">
        <v>7596</v>
      </c>
      <c r="C416" t="str">
        <f t="shared" si="18"/>
        <v>1</v>
      </c>
      <c r="D416">
        <f t="shared" si="19"/>
        <v>358</v>
      </c>
      <c r="E416" s="2" t="str">
        <f t="shared" si="20"/>
        <v>1#358</v>
      </c>
      <c r="I416" s="2"/>
    </row>
    <row r="417" spans="1:9">
      <c r="A417" s="2" t="s">
        <v>3443</v>
      </c>
      <c r="B417" s="2" t="s">
        <v>7597</v>
      </c>
      <c r="C417" t="str">
        <f t="shared" si="18"/>
        <v>1</v>
      </c>
      <c r="D417">
        <f t="shared" si="19"/>
        <v>512</v>
      </c>
      <c r="E417" s="2" t="str">
        <f t="shared" si="20"/>
        <v>1#512</v>
      </c>
      <c r="I417" s="2"/>
    </row>
    <row r="418" spans="1:9">
      <c r="A418" s="2" t="s">
        <v>3779</v>
      </c>
      <c r="B418" s="2" t="s">
        <v>7598</v>
      </c>
      <c r="C418" t="str">
        <f t="shared" si="18"/>
        <v>1</v>
      </c>
      <c r="D418">
        <f t="shared" si="19"/>
        <v>145</v>
      </c>
      <c r="E418" s="2" t="str">
        <f t="shared" si="20"/>
        <v>1#145</v>
      </c>
      <c r="I418" s="2"/>
    </row>
    <row r="419" spans="1:9">
      <c r="A419" s="2" t="s">
        <v>3783</v>
      </c>
      <c r="B419" s="2" t="s">
        <v>7599</v>
      </c>
      <c r="C419" t="str">
        <f t="shared" si="18"/>
        <v>1</v>
      </c>
      <c r="D419">
        <f t="shared" si="19"/>
        <v>514</v>
      </c>
      <c r="E419" s="2" t="str">
        <f t="shared" si="20"/>
        <v>1#514</v>
      </c>
      <c r="I419" s="2"/>
    </row>
    <row r="420" spans="1:9">
      <c r="A420" s="2" t="s">
        <v>3453</v>
      </c>
      <c r="B420" s="2" t="s">
        <v>7600</v>
      </c>
      <c r="C420" t="str">
        <f t="shared" si="18"/>
        <v>1</v>
      </c>
      <c r="D420">
        <f t="shared" si="19"/>
        <v>733</v>
      </c>
      <c r="E420" s="2" t="str">
        <f t="shared" si="20"/>
        <v>1#733</v>
      </c>
      <c r="I420" s="2"/>
    </row>
    <row r="421" spans="1:9">
      <c r="A421" s="2" t="s">
        <v>3456</v>
      </c>
      <c r="B421" s="2" t="s">
        <v>7601</v>
      </c>
      <c r="C421" t="str">
        <f t="shared" si="18"/>
        <v>1</v>
      </c>
      <c r="D421">
        <f t="shared" si="19"/>
        <v>192</v>
      </c>
      <c r="E421" s="2" t="str">
        <f t="shared" si="20"/>
        <v>1#192</v>
      </c>
      <c r="I421" s="2"/>
    </row>
    <row r="422" spans="1:9">
      <c r="A422" s="2" t="s">
        <v>3458</v>
      </c>
      <c r="B422" s="2" t="s">
        <v>7602</v>
      </c>
      <c r="C422" t="str">
        <f t="shared" si="18"/>
        <v>1</v>
      </c>
      <c r="D422">
        <f t="shared" si="19"/>
        <v>672</v>
      </c>
      <c r="E422" s="2" t="str">
        <f t="shared" si="20"/>
        <v>1#672</v>
      </c>
      <c r="I422" s="2"/>
    </row>
    <row r="423" spans="1:9">
      <c r="A423" s="2" t="s">
        <v>3460</v>
      </c>
      <c r="B423" s="2" t="s">
        <v>7603</v>
      </c>
      <c r="C423" t="str">
        <f t="shared" si="18"/>
        <v>1</v>
      </c>
      <c r="D423">
        <f t="shared" si="19"/>
        <v>960</v>
      </c>
      <c r="E423" s="2" t="str">
        <f t="shared" si="20"/>
        <v>1#960</v>
      </c>
      <c r="I423" s="2"/>
    </row>
    <row r="424" spans="1:9">
      <c r="A424" s="2" t="s">
        <v>3787</v>
      </c>
      <c r="B424" s="2" t="s">
        <v>7604</v>
      </c>
      <c r="C424" t="str">
        <f t="shared" si="18"/>
        <v>1</v>
      </c>
      <c r="D424">
        <f t="shared" si="19"/>
        <v>240</v>
      </c>
      <c r="E424" s="2" t="str">
        <f t="shared" si="20"/>
        <v>1#240</v>
      </c>
      <c r="I424" s="2"/>
    </row>
    <row r="425" spans="1:9">
      <c r="A425" s="2" t="s">
        <v>3789</v>
      </c>
      <c r="B425" s="2" t="s">
        <v>7605</v>
      </c>
      <c r="C425" t="str">
        <f t="shared" si="18"/>
        <v>1</v>
      </c>
      <c r="D425">
        <f t="shared" si="19"/>
        <v>842</v>
      </c>
      <c r="E425" s="2" t="str">
        <f t="shared" si="20"/>
        <v>1#842</v>
      </c>
      <c r="I425" s="2"/>
    </row>
    <row r="426" spans="1:9">
      <c r="A426" s="2" t="s">
        <v>3466</v>
      </c>
      <c r="B426" s="2" t="s">
        <v>7606</v>
      </c>
      <c r="C426" t="str">
        <f t="shared" si="18"/>
        <v>1</v>
      </c>
      <c r="D426">
        <f t="shared" si="19"/>
        <v>1203</v>
      </c>
      <c r="E426" s="2" t="str">
        <f t="shared" si="20"/>
        <v>1#1203</v>
      </c>
      <c r="I426" s="2"/>
    </row>
    <row r="427" spans="1:9">
      <c r="A427" s="2" t="s">
        <v>3469</v>
      </c>
      <c r="B427" s="2" t="s">
        <v>7607</v>
      </c>
      <c r="C427" t="str">
        <f t="shared" si="18"/>
        <v>1</v>
      </c>
      <c r="D427">
        <f t="shared" si="19"/>
        <v>289</v>
      </c>
      <c r="E427" s="2" t="str">
        <f t="shared" si="20"/>
        <v>1#289</v>
      </c>
      <c r="I427" s="2"/>
    </row>
    <row r="428" spans="1:9">
      <c r="A428" s="2" t="s">
        <v>3473</v>
      </c>
      <c r="B428" s="2" t="s">
        <v>7608</v>
      </c>
      <c r="C428" t="str">
        <f t="shared" si="18"/>
        <v>1</v>
      </c>
      <c r="D428">
        <f t="shared" si="19"/>
        <v>1013</v>
      </c>
      <c r="E428" s="2" t="str">
        <f t="shared" si="20"/>
        <v>1#1013</v>
      </c>
      <c r="I428" s="2"/>
    </row>
    <row r="429" spans="1:9">
      <c r="A429" s="2" t="s">
        <v>3477</v>
      </c>
      <c r="B429" s="2" t="s">
        <v>7609</v>
      </c>
      <c r="C429" t="str">
        <f t="shared" si="18"/>
        <v>1</v>
      </c>
      <c r="D429">
        <f t="shared" si="19"/>
        <v>1448</v>
      </c>
      <c r="E429" s="2" t="str">
        <f t="shared" si="20"/>
        <v>1#1448</v>
      </c>
      <c r="I429" s="2"/>
    </row>
    <row r="430" spans="1:9">
      <c r="A430" s="2" t="s">
        <v>3795</v>
      </c>
      <c r="B430" s="2" t="s">
        <v>7610</v>
      </c>
      <c r="C430" t="str">
        <f t="shared" si="18"/>
        <v>1</v>
      </c>
      <c r="D430">
        <f t="shared" si="19"/>
        <v>344</v>
      </c>
      <c r="E430" s="2" t="str">
        <f t="shared" si="20"/>
        <v>1#344</v>
      </c>
      <c r="I430" s="2"/>
    </row>
    <row r="431" spans="1:9">
      <c r="A431" s="2" t="s">
        <v>3799</v>
      </c>
      <c r="B431" s="2" t="s">
        <v>7611</v>
      </c>
      <c r="C431" t="str">
        <f t="shared" si="18"/>
        <v>1</v>
      </c>
      <c r="D431">
        <f t="shared" si="19"/>
        <v>1208</v>
      </c>
      <c r="E431" s="2" t="str">
        <f t="shared" si="20"/>
        <v>1#1208</v>
      </c>
      <c r="I431" s="2"/>
    </row>
    <row r="432" spans="1:9">
      <c r="A432" s="2" t="s">
        <v>3488</v>
      </c>
      <c r="B432" s="2" t="s">
        <v>7612</v>
      </c>
      <c r="C432" t="str">
        <f t="shared" si="18"/>
        <v>1</v>
      </c>
      <c r="D432">
        <f t="shared" si="19"/>
        <v>1726</v>
      </c>
      <c r="E432" s="2" t="str">
        <f t="shared" si="20"/>
        <v>1#1726</v>
      </c>
      <c r="I432" s="2"/>
    </row>
    <row r="433" spans="1:9">
      <c r="A433" s="2" t="s">
        <v>3795</v>
      </c>
      <c r="B433" s="21" t="s">
        <v>7613</v>
      </c>
      <c r="C433" t="str">
        <f t="shared" si="18"/>
        <v>1</v>
      </c>
      <c r="D433">
        <f t="shared" si="19"/>
        <v>385</v>
      </c>
      <c r="E433" s="2" t="str">
        <f t="shared" si="20"/>
        <v>1#385</v>
      </c>
      <c r="I433" s="2"/>
    </row>
    <row r="434" spans="1:9">
      <c r="A434" s="2" t="s">
        <v>3799</v>
      </c>
      <c r="B434" s="21" t="s">
        <v>7614</v>
      </c>
      <c r="C434" t="str">
        <f t="shared" si="18"/>
        <v>1</v>
      </c>
      <c r="D434">
        <f t="shared" si="19"/>
        <v>1349</v>
      </c>
      <c r="E434" s="2" t="str">
        <f t="shared" si="20"/>
        <v>1#1349</v>
      </c>
      <c r="I434" s="2"/>
    </row>
    <row r="435" spans="1:9">
      <c r="A435" s="2" t="s">
        <v>3488</v>
      </c>
      <c r="B435" s="21" t="s">
        <v>7615</v>
      </c>
      <c r="C435" t="str">
        <f t="shared" si="18"/>
        <v>1</v>
      </c>
      <c r="D435">
        <f t="shared" si="19"/>
        <v>1928</v>
      </c>
      <c r="E435" s="2" t="str">
        <f t="shared" si="20"/>
        <v>1#1928</v>
      </c>
      <c r="I435" s="2"/>
    </row>
    <row r="436" spans="1:9">
      <c r="A436" s="2" t="s">
        <v>3795</v>
      </c>
      <c r="B436" s="21" t="s">
        <v>7616</v>
      </c>
      <c r="C436" t="str">
        <f t="shared" si="18"/>
        <v>1</v>
      </c>
      <c r="D436">
        <f t="shared" si="19"/>
        <v>433</v>
      </c>
      <c r="E436" s="2" t="str">
        <f t="shared" si="20"/>
        <v>1#433</v>
      </c>
      <c r="I436" s="2"/>
    </row>
    <row r="437" spans="1:9">
      <c r="A437" s="2" t="s">
        <v>3799</v>
      </c>
      <c r="B437" s="21" t="s">
        <v>7617</v>
      </c>
      <c r="C437" t="str">
        <f t="shared" si="18"/>
        <v>1</v>
      </c>
      <c r="D437">
        <f t="shared" si="19"/>
        <v>1518</v>
      </c>
      <c r="E437" s="2" t="str">
        <f t="shared" si="20"/>
        <v>1#1518</v>
      </c>
      <c r="I437" s="2"/>
    </row>
    <row r="438" spans="1:9">
      <c r="A438" s="2" t="s">
        <v>3488</v>
      </c>
      <c r="B438" s="21" t="s">
        <v>7618</v>
      </c>
      <c r="C438" t="str">
        <f t="shared" si="18"/>
        <v>1</v>
      </c>
      <c r="D438">
        <f t="shared" si="19"/>
        <v>2170</v>
      </c>
      <c r="E438" s="2" t="str">
        <f t="shared" si="20"/>
        <v>1#2170</v>
      </c>
      <c r="I438" s="2"/>
    </row>
    <row r="439" spans="1:9">
      <c r="A439" s="2" t="s">
        <v>3795</v>
      </c>
      <c r="B439" s="21" t="s">
        <v>7619</v>
      </c>
      <c r="C439" t="str">
        <f t="shared" si="18"/>
        <v>1</v>
      </c>
      <c r="D439">
        <f t="shared" si="19"/>
        <v>491</v>
      </c>
      <c r="E439" s="2" t="str">
        <f t="shared" si="20"/>
        <v>1#491</v>
      </c>
      <c r="I439" s="2"/>
    </row>
    <row r="440" spans="1:9">
      <c r="A440" s="2" t="s">
        <v>3799</v>
      </c>
      <c r="B440" s="21" t="s">
        <v>7620</v>
      </c>
      <c r="C440" t="str">
        <f t="shared" si="18"/>
        <v>1</v>
      </c>
      <c r="D440">
        <f t="shared" si="19"/>
        <v>1720</v>
      </c>
      <c r="E440" s="2" t="str">
        <f t="shared" si="20"/>
        <v>1#1720</v>
      </c>
      <c r="I440" s="2"/>
    </row>
    <row r="441" spans="1:9">
      <c r="A441" s="2" t="s">
        <v>3488</v>
      </c>
      <c r="B441" s="21" t="s">
        <v>7621</v>
      </c>
      <c r="C441" t="str">
        <f t="shared" si="18"/>
        <v>1</v>
      </c>
      <c r="D441">
        <f t="shared" si="19"/>
        <v>2458</v>
      </c>
      <c r="E441" s="2" t="str">
        <f t="shared" si="20"/>
        <v>1#2458</v>
      </c>
      <c r="I441" s="2"/>
    </row>
    <row r="442" spans="1:9">
      <c r="A442" s="2" t="s">
        <v>3795</v>
      </c>
      <c r="B442" s="21" t="s">
        <v>7622</v>
      </c>
      <c r="C442" t="str">
        <f t="shared" si="18"/>
        <v>1</v>
      </c>
      <c r="D442">
        <f t="shared" si="19"/>
        <v>560</v>
      </c>
      <c r="E442" s="2" t="str">
        <f t="shared" si="20"/>
        <v>1#560</v>
      </c>
      <c r="I442" s="2"/>
    </row>
    <row r="443" spans="1:9">
      <c r="A443" s="2" t="s">
        <v>3799</v>
      </c>
      <c r="B443" s="21" t="s">
        <v>7623</v>
      </c>
      <c r="C443" t="str">
        <f t="shared" si="18"/>
        <v>1</v>
      </c>
      <c r="D443">
        <f t="shared" si="19"/>
        <v>1960</v>
      </c>
      <c r="E443" s="2" t="str">
        <f t="shared" si="20"/>
        <v>1#1960</v>
      </c>
      <c r="I443" s="2"/>
    </row>
    <row r="444" spans="1:9">
      <c r="A444" s="2" t="s">
        <v>3488</v>
      </c>
      <c r="B444" s="21" t="s">
        <v>7624</v>
      </c>
      <c r="C444" t="str">
        <f t="shared" si="18"/>
        <v>1</v>
      </c>
      <c r="D444">
        <f t="shared" si="19"/>
        <v>2800</v>
      </c>
      <c r="E444" s="2" t="str">
        <f t="shared" si="20"/>
        <v>1#2800</v>
      </c>
      <c r="I444" s="2"/>
    </row>
    <row r="445" spans="1:9">
      <c r="A445" s="10" t="s">
        <v>3820</v>
      </c>
      <c r="B445" s="10" t="s">
        <v>7625</v>
      </c>
      <c r="C445" t="str">
        <f t="shared" si="18"/>
        <v>1</v>
      </c>
      <c r="D445">
        <f t="shared" si="19"/>
        <v>641</v>
      </c>
      <c r="E445" s="2" t="str">
        <f t="shared" si="20"/>
        <v>1#641</v>
      </c>
      <c r="I445" s="2"/>
    </row>
    <row r="446" spans="1:9">
      <c r="A446" s="10" t="s">
        <v>3822</v>
      </c>
      <c r="B446" s="10" t="s">
        <v>7626</v>
      </c>
      <c r="C446" t="str">
        <f t="shared" si="18"/>
        <v>1</v>
      </c>
      <c r="D446">
        <f t="shared" si="19"/>
        <v>2248</v>
      </c>
      <c r="E446" s="2" t="str">
        <f t="shared" si="20"/>
        <v>1#2248</v>
      </c>
      <c r="I446" s="2"/>
    </row>
    <row r="447" spans="1:9">
      <c r="A447" s="10" t="s">
        <v>3824</v>
      </c>
      <c r="B447" s="10" t="s">
        <v>7627</v>
      </c>
      <c r="C447" t="str">
        <f t="shared" si="18"/>
        <v>1</v>
      </c>
      <c r="D447">
        <f t="shared" si="19"/>
        <v>3211</v>
      </c>
      <c r="E447" s="2" t="str">
        <f t="shared" si="20"/>
        <v>1#3211</v>
      </c>
      <c r="I447" s="2"/>
    </row>
    <row r="448" spans="1:9">
      <c r="A448" s="10" t="s">
        <v>3826</v>
      </c>
      <c r="B448" s="10" t="s">
        <v>7628</v>
      </c>
      <c r="C448" t="str">
        <f t="shared" si="18"/>
        <v>1</v>
      </c>
      <c r="D448">
        <f t="shared" si="19"/>
        <v>739</v>
      </c>
      <c r="E448" s="2" t="str">
        <f t="shared" si="20"/>
        <v>1#739</v>
      </c>
      <c r="I448" s="2"/>
    </row>
    <row r="449" spans="1:9">
      <c r="A449" s="10" t="s">
        <v>3828</v>
      </c>
      <c r="B449" s="10" t="s">
        <v>7629</v>
      </c>
      <c r="C449" t="str">
        <f t="shared" ref="C449:C512" si="21">_xlfn.TEXTBEFORE(A449,"#")</f>
        <v>1</v>
      </c>
      <c r="D449">
        <f t="shared" ref="D449:D512" si="22">IF(LEN(B449)-LEN(SUBSTITUTE(B449,"#",""))=1,VALUE(_xlfn.TEXTAFTER(B449,"#")),VALUE(_xlfn.TEXTAFTER(_xlfn.TEXTBEFORE(B449,"|"),"#"))+VALUE(_xlfn.TEXTAFTER(_xlfn.TEXTBEFORE(_xlfn.TEXTAFTER(B449,"|"),"|"),"#")))</f>
        <v>2590</v>
      </c>
      <c r="E449" s="2" t="str">
        <f t="shared" ref="E449:E512" si="23">_xlfn.TEXTJOIN("#",TRUE,C449:D449)</f>
        <v>1#2590</v>
      </c>
      <c r="I449" s="2"/>
    </row>
    <row r="450" spans="1:9">
      <c r="A450" s="10" t="s">
        <v>3830</v>
      </c>
      <c r="B450" s="10" t="s">
        <v>7630</v>
      </c>
      <c r="C450" t="str">
        <f t="shared" si="21"/>
        <v>1</v>
      </c>
      <c r="D450">
        <f t="shared" si="22"/>
        <v>3702</v>
      </c>
      <c r="E450" s="2" t="str">
        <f t="shared" si="23"/>
        <v>1#3702</v>
      </c>
      <c r="I450" s="2"/>
    </row>
    <row r="451" spans="1:9">
      <c r="A451" s="10" t="s">
        <v>3832</v>
      </c>
      <c r="B451" s="10" t="s">
        <v>7631</v>
      </c>
      <c r="C451" t="str">
        <f t="shared" si="21"/>
        <v>1</v>
      </c>
      <c r="D451">
        <f t="shared" si="22"/>
        <v>857</v>
      </c>
      <c r="E451" s="2" t="str">
        <f t="shared" si="23"/>
        <v>1#857</v>
      </c>
      <c r="I451" s="2"/>
    </row>
    <row r="452" spans="1:9">
      <c r="A452" s="10" t="s">
        <v>3834</v>
      </c>
      <c r="B452" s="10" t="s">
        <v>7632</v>
      </c>
      <c r="C452" t="str">
        <f t="shared" si="21"/>
        <v>1</v>
      </c>
      <c r="D452">
        <f t="shared" si="22"/>
        <v>3003</v>
      </c>
      <c r="E452" s="2" t="str">
        <f t="shared" si="23"/>
        <v>1#3003</v>
      </c>
      <c r="I452" s="2"/>
    </row>
    <row r="453" spans="1:9">
      <c r="A453" s="10" t="s">
        <v>3836</v>
      </c>
      <c r="B453" s="10" t="s">
        <v>7633</v>
      </c>
      <c r="C453" t="str">
        <f t="shared" si="21"/>
        <v>1</v>
      </c>
      <c r="D453">
        <f t="shared" si="22"/>
        <v>4290</v>
      </c>
      <c r="E453" s="2" t="str">
        <f t="shared" si="23"/>
        <v>1#4290</v>
      </c>
      <c r="I453" s="2"/>
    </row>
    <row r="454" spans="1:9">
      <c r="A454" s="10" t="s">
        <v>3838</v>
      </c>
      <c r="B454" s="10" t="s">
        <v>7634</v>
      </c>
      <c r="C454" t="str">
        <f t="shared" si="21"/>
        <v>1</v>
      </c>
      <c r="D454">
        <f t="shared" si="22"/>
        <v>998</v>
      </c>
      <c r="E454" s="2" t="str">
        <f t="shared" si="23"/>
        <v>1#998</v>
      </c>
      <c r="I454" s="2"/>
    </row>
    <row r="455" spans="1:9">
      <c r="A455" s="10" t="s">
        <v>3840</v>
      </c>
      <c r="B455" s="10" t="s">
        <v>7635</v>
      </c>
      <c r="C455" t="str">
        <f t="shared" si="21"/>
        <v>1</v>
      </c>
      <c r="D455">
        <f t="shared" si="22"/>
        <v>3496</v>
      </c>
      <c r="E455" s="2" t="str">
        <f t="shared" si="23"/>
        <v>1#3496</v>
      </c>
      <c r="I455" s="2"/>
    </row>
    <row r="456" spans="1:9">
      <c r="A456" s="10" t="s">
        <v>3842</v>
      </c>
      <c r="B456" s="10" t="s">
        <v>7636</v>
      </c>
      <c r="C456" t="str">
        <f t="shared" si="21"/>
        <v>1</v>
      </c>
      <c r="D456">
        <f t="shared" si="22"/>
        <v>4995</v>
      </c>
      <c r="E456" s="2" t="str">
        <f t="shared" si="23"/>
        <v>1#4995</v>
      </c>
      <c r="I456" s="2"/>
    </row>
    <row r="457" spans="1:9">
      <c r="A457" s="10" t="s">
        <v>3844</v>
      </c>
      <c r="B457" s="10" t="s">
        <v>7637</v>
      </c>
      <c r="C457" t="str">
        <f t="shared" si="21"/>
        <v>1</v>
      </c>
      <c r="D457">
        <f t="shared" si="22"/>
        <v>1168</v>
      </c>
      <c r="E457" s="2" t="str">
        <f t="shared" si="23"/>
        <v>1#1168</v>
      </c>
      <c r="I457" s="2"/>
    </row>
    <row r="458" spans="1:9">
      <c r="A458" s="10" t="s">
        <v>3846</v>
      </c>
      <c r="B458" s="10" t="s">
        <v>7638</v>
      </c>
      <c r="C458" t="str">
        <f t="shared" si="21"/>
        <v>1</v>
      </c>
      <c r="D458">
        <f t="shared" si="22"/>
        <v>4090</v>
      </c>
      <c r="E458" s="2" t="str">
        <f t="shared" si="23"/>
        <v>1#4090</v>
      </c>
      <c r="I458" s="2"/>
    </row>
    <row r="459" spans="1:9">
      <c r="A459" s="10" t="s">
        <v>3848</v>
      </c>
      <c r="B459" s="10" t="s">
        <v>7639</v>
      </c>
      <c r="C459" t="str">
        <f t="shared" si="21"/>
        <v>1</v>
      </c>
      <c r="D459">
        <f t="shared" si="22"/>
        <v>5843</v>
      </c>
      <c r="E459" s="2" t="str">
        <f t="shared" si="23"/>
        <v>1#5843</v>
      </c>
      <c r="I459" s="2"/>
    </row>
    <row r="460" spans="1:9">
      <c r="A460" s="10" t="s">
        <v>3850</v>
      </c>
      <c r="B460" s="50" t="s">
        <v>7640</v>
      </c>
      <c r="C460" t="str">
        <f t="shared" si="21"/>
        <v>1</v>
      </c>
      <c r="D460">
        <f t="shared" si="22"/>
        <v>1371</v>
      </c>
      <c r="E460" s="2" t="str">
        <f t="shared" si="23"/>
        <v>1#1371</v>
      </c>
      <c r="I460" s="2"/>
    </row>
    <row r="461" spans="1:9">
      <c r="A461" s="10" t="s">
        <v>3852</v>
      </c>
      <c r="B461" s="50" t="s">
        <v>7641</v>
      </c>
      <c r="C461" t="str">
        <f t="shared" si="21"/>
        <v>1</v>
      </c>
      <c r="D461">
        <f t="shared" si="22"/>
        <v>4803</v>
      </c>
      <c r="E461" s="2" t="str">
        <f t="shared" si="23"/>
        <v>1#4803</v>
      </c>
      <c r="I461" s="2"/>
    </row>
    <row r="462" spans="1:9">
      <c r="A462" s="10" t="s">
        <v>3854</v>
      </c>
      <c r="B462" s="50" t="s">
        <v>7642</v>
      </c>
      <c r="C462" t="str">
        <f t="shared" si="21"/>
        <v>1</v>
      </c>
      <c r="D462">
        <f t="shared" si="22"/>
        <v>6862</v>
      </c>
      <c r="E462" s="2" t="str">
        <f t="shared" si="23"/>
        <v>1#6862</v>
      </c>
      <c r="I462" s="2"/>
    </row>
    <row r="463" spans="1:9">
      <c r="A463" s="2" t="s">
        <v>1502</v>
      </c>
      <c r="B463" s="2" t="s">
        <v>6180</v>
      </c>
      <c r="C463" t="str">
        <f t="shared" si="21"/>
        <v>3</v>
      </c>
      <c r="D463">
        <f t="shared" si="22"/>
        <v>1</v>
      </c>
      <c r="E463" s="2" t="str">
        <f t="shared" si="23"/>
        <v>3#1</v>
      </c>
      <c r="I463" s="2"/>
    </row>
    <row r="464" spans="1:9">
      <c r="A464" s="2" t="s">
        <v>4944</v>
      </c>
      <c r="B464" s="2" t="s">
        <v>1093</v>
      </c>
      <c r="C464" t="str">
        <f t="shared" si="21"/>
        <v>3</v>
      </c>
      <c r="D464">
        <f t="shared" si="22"/>
        <v>6</v>
      </c>
      <c r="E464" s="2" t="str">
        <f t="shared" si="23"/>
        <v>3#6</v>
      </c>
      <c r="I464" s="2"/>
    </row>
    <row r="465" spans="1:9">
      <c r="A465" s="2" t="s">
        <v>6144</v>
      </c>
      <c r="B465" s="2" t="s">
        <v>6145</v>
      </c>
      <c r="C465" t="str">
        <f t="shared" si="21"/>
        <v>3</v>
      </c>
      <c r="D465">
        <f t="shared" si="22"/>
        <v>0</v>
      </c>
      <c r="E465" s="2" t="str">
        <f t="shared" si="23"/>
        <v>3#0</v>
      </c>
      <c r="I465" s="2"/>
    </row>
    <row r="466" spans="1:9">
      <c r="A466" s="2" t="s">
        <v>4725</v>
      </c>
      <c r="B466" s="2" t="s">
        <v>848</v>
      </c>
      <c r="C466" t="str">
        <f t="shared" si="21"/>
        <v>3</v>
      </c>
      <c r="D466">
        <f t="shared" si="22"/>
        <v>2</v>
      </c>
      <c r="E466" s="2" t="str">
        <f t="shared" si="23"/>
        <v>3#2</v>
      </c>
      <c r="I466" s="2"/>
    </row>
    <row r="467" spans="1:9">
      <c r="A467" s="2" t="s">
        <v>3673</v>
      </c>
      <c r="B467" s="2" t="s">
        <v>536</v>
      </c>
      <c r="C467" t="str">
        <f t="shared" si="21"/>
        <v>3</v>
      </c>
      <c r="D467">
        <f t="shared" si="22"/>
        <v>8</v>
      </c>
      <c r="E467" s="2" t="str">
        <f t="shared" si="23"/>
        <v>3#8</v>
      </c>
      <c r="I467" s="2"/>
    </row>
    <row r="468" spans="1:9">
      <c r="A468" s="2" t="s">
        <v>6144</v>
      </c>
      <c r="B468" s="2" t="s">
        <v>6145</v>
      </c>
      <c r="C468" t="str">
        <f t="shared" si="21"/>
        <v>3</v>
      </c>
      <c r="D468">
        <f t="shared" si="22"/>
        <v>0</v>
      </c>
      <c r="E468" s="2" t="str">
        <f t="shared" si="23"/>
        <v>3#0</v>
      </c>
      <c r="I468" s="2"/>
    </row>
    <row r="469" spans="1:9">
      <c r="A469" s="2" t="s">
        <v>4725</v>
      </c>
      <c r="B469" s="2" t="s">
        <v>848</v>
      </c>
      <c r="C469" t="str">
        <f t="shared" si="21"/>
        <v>3</v>
      </c>
      <c r="D469">
        <f t="shared" si="22"/>
        <v>2</v>
      </c>
      <c r="E469" s="2" t="str">
        <f t="shared" si="23"/>
        <v>3#2</v>
      </c>
      <c r="I469" s="2"/>
    </row>
    <row r="470" spans="1:9">
      <c r="A470" s="2" t="s">
        <v>3676</v>
      </c>
      <c r="B470" s="2" t="s">
        <v>543</v>
      </c>
      <c r="C470" t="str">
        <f t="shared" si="21"/>
        <v>3</v>
      </c>
      <c r="D470">
        <f t="shared" si="22"/>
        <v>12</v>
      </c>
      <c r="E470" s="2" t="str">
        <f t="shared" si="23"/>
        <v>3#12</v>
      </c>
      <c r="I470" s="2"/>
    </row>
    <row r="471" spans="1:9">
      <c r="A471" s="2" t="s">
        <v>6144</v>
      </c>
      <c r="B471" s="2" t="s">
        <v>6145</v>
      </c>
      <c r="C471" t="str">
        <f t="shared" si="21"/>
        <v>3</v>
      </c>
      <c r="D471">
        <f t="shared" si="22"/>
        <v>0</v>
      </c>
      <c r="E471" s="2" t="str">
        <f t="shared" si="23"/>
        <v>3#0</v>
      </c>
      <c r="I471" s="2"/>
    </row>
    <row r="472" spans="1:9">
      <c r="A472" s="2" t="s">
        <v>4183</v>
      </c>
      <c r="B472" s="2" t="s">
        <v>461</v>
      </c>
      <c r="C472" t="str">
        <f t="shared" si="21"/>
        <v>3</v>
      </c>
      <c r="D472">
        <f t="shared" si="22"/>
        <v>4</v>
      </c>
      <c r="E472" s="2" t="str">
        <f t="shared" si="23"/>
        <v>3#4</v>
      </c>
      <c r="I472" s="2"/>
    </row>
    <row r="473" spans="1:9">
      <c r="A473" s="2" t="s">
        <v>4196</v>
      </c>
      <c r="B473" s="2" t="s">
        <v>499</v>
      </c>
      <c r="C473" t="str">
        <f t="shared" si="21"/>
        <v>3</v>
      </c>
      <c r="D473">
        <f t="shared" si="22"/>
        <v>22</v>
      </c>
      <c r="E473" s="2" t="str">
        <f t="shared" si="23"/>
        <v>3#22</v>
      </c>
      <c r="I473" s="2"/>
    </row>
    <row r="474" spans="1:9">
      <c r="A474" s="2" t="s">
        <v>4186</v>
      </c>
      <c r="B474" s="2" t="s">
        <v>1237</v>
      </c>
      <c r="C474" t="str">
        <f t="shared" si="21"/>
        <v>3</v>
      </c>
      <c r="D474">
        <f t="shared" si="22"/>
        <v>32</v>
      </c>
      <c r="E474" s="2" t="str">
        <f t="shared" si="23"/>
        <v>3#32</v>
      </c>
      <c r="I474" s="2"/>
    </row>
    <row r="475" spans="1:9">
      <c r="A475" s="2" t="s">
        <v>3673</v>
      </c>
      <c r="B475" s="2" t="s">
        <v>536</v>
      </c>
      <c r="C475" t="str">
        <f t="shared" si="21"/>
        <v>3</v>
      </c>
      <c r="D475">
        <f t="shared" si="22"/>
        <v>8</v>
      </c>
      <c r="E475" s="2" t="str">
        <f t="shared" si="23"/>
        <v>3#8</v>
      </c>
      <c r="I475" s="2"/>
    </row>
    <row r="476" spans="1:9">
      <c r="A476" s="2" t="s">
        <v>5099</v>
      </c>
      <c r="B476" s="2" t="s">
        <v>396</v>
      </c>
      <c r="C476" t="str">
        <f t="shared" si="21"/>
        <v>3</v>
      </c>
      <c r="D476">
        <f t="shared" si="22"/>
        <v>40</v>
      </c>
      <c r="E476" s="2" t="str">
        <f t="shared" si="23"/>
        <v>3#40</v>
      </c>
      <c r="I476" s="2"/>
    </row>
    <row r="477" spans="1:9">
      <c r="A477" s="2" t="s">
        <v>4053</v>
      </c>
      <c r="B477" s="2" t="s">
        <v>428</v>
      </c>
      <c r="C477" t="str">
        <f t="shared" si="21"/>
        <v>3</v>
      </c>
      <c r="D477">
        <f t="shared" si="22"/>
        <v>58</v>
      </c>
      <c r="E477" s="2" t="str">
        <f t="shared" si="23"/>
        <v>3#58</v>
      </c>
      <c r="I477" s="2"/>
    </row>
    <row r="478" spans="1:9">
      <c r="A478" s="2" t="s">
        <v>4737</v>
      </c>
      <c r="B478" s="2" t="s">
        <v>1108</v>
      </c>
      <c r="C478" t="str">
        <f t="shared" si="21"/>
        <v>3</v>
      </c>
      <c r="D478">
        <f t="shared" si="22"/>
        <v>14</v>
      </c>
      <c r="E478" s="2" t="str">
        <f t="shared" si="23"/>
        <v>3#14</v>
      </c>
      <c r="I478" s="2"/>
    </row>
    <row r="479" spans="1:9">
      <c r="A479" s="2" t="s">
        <v>4258</v>
      </c>
      <c r="B479" s="2" t="s">
        <v>742</v>
      </c>
      <c r="C479" t="str">
        <f t="shared" si="21"/>
        <v>3</v>
      </c>
      <c r="D479">
        <f t="shared" si="22"/>
        <v>68</v>
      </c>
      <c r="E479" s="2" t="str">
        <f t="shared" si="23"/>
        <v>3#68</v>
      </c>
      <c r="I479" s="2"/>
    </row>
    <row r="480" spans="1:9">
      <c r="A480" s="2" t="s">
        <v>4056</v>
      </c>
      <c r="B480" s="2" t="s">
        <v>437</v>
      </c>
      <c r="C480" t="str">
        <f t="shared" si="21"/>
        <v>3</v>
      </c>
      <c r="D480">
        <f t="shared" si="22"/>
        <v>97</v>
      </c>
      <c r="E480" s="2" t="str">
        <f t="shared" si="23"/>
        <v>3#97</v>
      </c>
      <c r="I480" s="2"/>
    </row>
    <row r="481" spans="1:9">
      <c r="A481" s="2" t="s">
        <v>4045</v>
      </c>
      <c r="B481" s="2" t="s">
        <v>398</v>
      </c>
      <c r="C481" t="str">
        <f t="shared" si="21"/>
        <v>3</v>
      </c>
      <c r="D481">
        <f t="shared" si="22"/>
        <v>20</v>
      </c>
      <c r="E481" s="2" t="str">
        <f t="shared" si="23"/>
        <v>3#20</v>
      </c>
      <c r="I481" s="2"/>
    </row>
    <row r="482" spans="1:9">
      <c r="A482" s="2" t="s">
        <v>4538</v>
      </c>
      <c r="B482" s="2" t="s">
        <v>449</v>
      </c>
      <c r="C482" t="str">
        <f t="shared" si="21"/>
        <v>3</v>
      </c>
      <c r="D482">
        <f t="shared" si="22"/>
        <v>102</v>
      </c>
      <c r="E482" s="2" t="str">
        <f t="shared" si="23"/>
        <v>3#102</v>
      </c>
      <c r="I482" s="2"/>
    </row>
    <row r="483" spans="1:9">
      <c r="A483" s="2" t="s">
        <v>4059</v>
      </c>
      <c r="B483" s="2" t="s">
        <v>444</v>
      </c>
      <c r="C483" t="str">
        <f t="shared" si="21"/>
        <v>3</v>
      </c>
      <c r="D483">
        <f t="shared" si="22"/>
        <v>145</v>
      </c>
      <c r="E483" s="2" t="str">
        <f t="shared" si="23"/>
        <v>3#145</v>
      </c>
      <c r="I483" s="2"/>
    </row>
    <row r="484" spans="1:9">
      <c r="A484" s="2" t="s">
        <v>4188</v>
      </c>
      <c r="B484" s="2" t="s">
        <v>480</v>
      </c>
      <c r="C484" t="str">
        <f t="shared" si="21"/>
        <v>3</v>
      </c>
      <c r="D484">
        <f t="shared" si="22"/>
        <v>28</v>
      </c>
      <c r="E484" s="2" t="str">
        <f t="shared" si="23"/>
        <v>3#28</v>
      </c>
      <c r="I484" s="2"/>
    </row>
    <row r="485" spans="1:9">
      <c r="A485" s="2" t="s">
        <v>6097</v>
      </c>
      <c r="B485" s="2" t="s">
        <v>6098</v>
      </c>
      <c r="C485" t="str">
        <f t="shared" si="21"/>
        <v>3</v>
      </c>
      <c r="D485">
        <f t="shared" si="22"/>
        <v>139</v>
      </c>
      <c r="E485" s="2" t="str">
        <f t="shared" si="23"/>
        <v>3#139</v>
      </c>
      <c r="I485" s="2"/>
    </row>
    <row r="486" spans="1:9">
      <c r="A486" s="2" t="s">
        <v>4066</v>
      </c>
      <c r="B486" s="2" t="s">
        <v>4067</v>
      </c>
      <c r="C486" t="str">
        <f t="shared" si="21"/>
        <v>3</v>
      </c>
      <c r="D486">
        <f t="shared" si="22"/>
        <v>199</v>
      </c>
      <c r="E486" s="2" t="str">
        <f t="shared" si="23"/>
        <v>3#199</v>
      </c>
      <c r="I486" s="2"/>
    </row>
    <row r="487" spans="1:9">
      <c r="A487" s="2" t="s">
        <v>4199</v>
      </c>
      <c r="B487" s="2" t="s">
        <v>492</v>
      </c>
      <c r="C487" t="str">
        <f t="shared" si="21"/>
        <v>3</v>
      </c>
      <c r="D487">
        <f t="shared" si="22"/>
        <v>36</v>
      </c>
      <c r="E487" s="2" t="str">
        <f t="shared" si="23"/>
        <v>3#36</v>
      </c>
      <c r="I487" s="2"/>
    </row>
    <row r="488" spans="1:9">
      <c r="A488" s="2" t="s">
        <v>6111</v>
      </c>
      <c r="B488" s="2" t="s">
        <v>6112</v>
      </c>
      <c r="C488" t="str">
        <f t="shared" si="21"/>
        <v>3</v>
      </c>
      <c r="D488">
        <f t="shared" si="22"/>
        <v>182</v>
      </c>
      <c r="E488" s="2" t="str">
        <f t="shared" si="23"/>
        <v>3#182</v>
      </c>
      <c r="I488" s="2"/>
    </row>
    <row r="489" spans="1:9">
      <c r="A489" s="2" t="s">
        <v>4071</v>
      </c>
      <c r="B489" s="2" t="s">
        <v>452</v>
      </c>
      <c r="C489" t="str">
        <f t="shared" si="21"/>
        <v>3</v>
      </c>
      <c r="D489">
        <f t="shared" si="22"/>
        <v>260</v>
      </c>
      <c r="E489" s="2" t="str">
        <f t="shared" si="23"/>
        <v>3#260</v>
      </c>
      <c r="I489" s="2"/>
    </row>
    <row r="490" spans="1:9">
      <c r="A490" s="2" t="s">
        <v>4259</v>
      </c>
      <c r="B490" s="2" t="s">
        <v>407</v>
      </c>
      <c r="C490" t="str">
        <f t="shared" si="21"/>
        <v>3</v>
      </c>
      <c r="D490">
        <f t="shared" si="22"/>
        <v>46</v>
      </c>
      <c r="E490" s="2" t="str">
        <f t="shared" si="23"/>
        <v>3#46</v>
      </c>
      <c r="I490" s="2"/>
    </row>
    <row r="491" spans="1:9">
      <c r="A491" s="2" t="s">
        <v>6116</v>
      </c>
      <c r="B491" s="2" t="s">
        <v>6117</v>
      </c>
      <c r="C491" t="str">
        <f t="shared" si="21"/>
        <v>3</v>
      </c>
      <c r="D491">
        <f t="shared" si="22"/>
        <v>228</v>
      </c>
      <c r="E491" s="2" t="str">
        <f t="shared" si="23"/>
        <v>3#228</v>
      </c>
      <c r="I491" s="2"/>
    </row>
    <row r="492" spans="1:9">
      <c r="A492" s="2" t="s">
        <v>4079</v>
      </c>
      <c r="B492" s="2" t="s">
        <v>4080</v>
      </c>
      <c r="C492" t="str">
        <f t="shared" si="21"/>
        <v>3</v>
      </c>
      <c r="D492">
        <f t="shared" si="22"/>
        <v>326</v>
      </c>
      <c r="E492" s="2" t="str">
        <f t="shared" si="23"/>
        <v>3#326</v>
      </c>
      <c r="I492" s="2"/>
    </row>
    <row r="493" spans="1:9">
      <c r="A493" s="2" t="s">
        <v>4083</v>
      </c>
      <c r="B493" s="2" t="s">
        <v>425</v>
      </c>
      <c r="C493" t="str">
        <f t="shared" si="21"/>
        <v>3</v>
      </c>
      <c r="D493">
        <f t="shared" si="22"/>
        <v>55</v>
      </c>
      <c r="E493" s="2" t="str">
        <f t="shared" si="23"/>
        <v>3#55</v>
      </c>
      <c r="I493" s="2"/>
    </row>
    <row r="494" spans="1:9">
      <c r="A494" s="2" t="s">
        <v>4086</v>
      </c>
      <c r="B494" s="2" t="s">
        <v>4087</v>
      </c>
      <c r="C494" t="str">
        <f t="shared" si="21"/>
        <v>3</v>
      </c>
      <c r="D494">
        <f t="shared" si="22"/>
        <v>274</v>
      </c>
      <c r="E494" s="2" t="str">
        <f t="shared" si="23"/>
        <v>3#274</v>
      </c>
      <c r="I494" s="2"/>
    </row>
    <row r="495" spans="1:9">
      <c r="A495" s="2" t="s">
        <v>4090</v>
      </c>
      <c r="B495" s="2" t="s">
        <v>4091</v>
      </c>
      <c r="C495" t="str">
        <f t="shared" si="21"/>
        <v>3</v>
      </c>
      <c r="D495">
        <f t="shared" si="22"/>
        <v>392</v>
      </c>
      <c r="E495" s="2" t="str">
        <f t="shared" si="23"/>
        <v>3#392</v>
      </c>
      <c r="I495" s="2"/>
    </row>
    <row r="496" spans="1:9">
      <c r="A496" s="2" t="s">
        <v>4094</v>
      </c>
      <c r="B496" s="2" t="s">
        <v>513</v>
      </c>
      <c r="C496" t="str">
        <f t="shared" si="21"/>
        <v>3</v>
      </c>
      <c r="D496">
        <f t="shared" si="22"/>
        <v>65</v>
      </c>
      <c r="E496" s="2" t="str">
        <f t="shared" si="23"/>
        <v>3#65</v>
      </c>
      <c r="I496" s="2"/>
    </row>
    <row r="497" spans="1:9">
      <c r="A497" s="2" t="s">
        <v>4097</v>
      </c>
      <c r="B497" s="2" t="s">
        <v>4098</v>
      </c>
      <c r="C497" t="str">
        <f t="shared" si="21"/>
        <v>3</v>
      </c>
      <c r="D497">
        <f t="shared" si="22"/>
        <v>327</v>
      </c>
      <c r="E497" s="2" t="str">
        <f t="shared" si="23"/>
        <v>3#327</v>
      </c>
      <c r="I497" s="2"/>
    </row>
    <row r="498" spans="1:9">
      <c r="A498" s="2" t="s">
        <v>4101</v>
      </c>
      <c r="B498" s="2" t="s">
        <v>4102</v>
      </c>
      <c r="C498" t="str">
        <f t="shared" si="21"/>
        <v>3</v>
      </c>
      <c r="D498">
        <f t="shared" si="22"/>
        <v>467</v>
      </c>
      <c r="E498" s="2" t="str">
        <f t="shared" si="23"/>
        <v>3#467</v>
      </c>
      <c r="I498" s="2"/>
    </row>
    <row r="499" spans="1:9">
      <c r="A499" s="2" t="s">
        <v>4094</v>
      </c>
      <c r="B499" s="2" t="s">
        <v>434</v>
      </c>
      <c r="C499" t="str">
        <f t="shared" si="21"/>
        <v>3</v>
      </c>
      <c r="D499">
        <f t="shared" si="22"/>
        <v>71</v>
      </c>
      <c r="E499" s="2" t="str">
        <f t="shared" si="23"/>
        <v>3#71</v>
      </c>
      <c r="I499" s="2"/>
    </row>
    <row r="500" spans="1:9">
      <c r="A500" s="2" t="s">
        <v>4097</v>
      </c>
      <c r="B500" s="2" t="s">
        <v>4108</v>
      </c>
      <c r="C500" t="str">
        <f t="shared" si="21"/>
        <v>3</v>
      </c>
      <c r="D500">
        <f t="shared" si="22"/>
        <v>356</v>
      </c>
      <c r="E500" s="2" t="str">
        <f t="shared" si="23"/>
        <v>3#356</v>
      </c>
      <c r="I500" s="2"/>
    </row>
    <row r="501" spans="1:9">
      <c r="A501" s="2" t="s">
        <v>4101</v>
      </c>
      <c r="B501" s="2" t="s">
        <v>4111</v>
      </c>
      <c r="C501" t="str">
        <f t="shared" si="21"/>
        <v>3</v>
      </c>
      <c r="D501">
        <f t="shared" si="22"/>
        <v>509</v>
      </c>
      <c r="E501" s="2" t="str">
        <f t="shared" si="23"/>
        <v>3#509</v>
      </c>
      <c r="I501" s="2"/>
    </row>
    <row r="502" spans="1:9">
      <c r="A502" s="2" t="s">
        <v>4094</v>
      </c>
      <c r="B502" s="2" t="s">
        <v>1021</v>
      </c>
      <c r="C502" t="str">
        <f t="shared" si="21"/>
        <v>3</v>
      </c>
      <c r="D502">
        <f t="shared" si="22"/>
        <v>78</v>
      </c>
      <c r="E502" s="2" t="str">
        <f t="shared" si="23"/>
        <v>3#78</v>
      </c>
      <c r="I502" s="2"/>
    </row>
    <row r="503" spans="1:9">
      <c r="A503" s="2" t="s">
        <v>4097</v>
      </c>
      <c r="B503" s="2" t="s">
        <v>4116</v>
      </c>
      <c r="C503" t="str">
        <f t="shared" si="21"/>
        <v>3</v>
      </c>
      <c r="D503">
        <f t="shared" si="22"/>
        <v>391</v>
      </c>
      <c r="E503" s="2" t="str">
        <f t="shared" si="23"/>
        <v>3#391</v>
      </c>
      <c r="I503" s="2"/>
    </row>
    <row r="504" spans="1:9">
      <c r="A504" s="2" t="s">
        <v>4101</v>
      </c>
      <c r="B504" s="2" t="s">
        <v>4119</v>
      </c>
      <c r="C504" t="str">
        <f t="shared" si="21"/>
        <v>3</v>
      </c>
      <c r="D504">
        <f t="shared" si="22"/>
        <v>559</v>
      </c>
      <c r="E504" s="2" t="str">
        <f t="shared" si="23"/>
        <v>3#559</v>
      </c>
      <c r="I504" s="2"/>
    </row>
    <row r="505" spans="1:9">
      <c r="A505" s="2" t="s">
        <v>4094</v>
      </c>
      <c r="B505" s="2" t="s">
        <v>759</v>
      </c>
      <c r="C505" t="str">
        <f t="shared" si="21"/>
        <v>3</v>
      </c>
      <c r="D505">
        <f t="shared" si="22"/>
        <v>87</v>
      </c>
      <c r="E505" s="2" t="str">
        <f t="shared" si="23"/>
        <v>3#87</v>
      </c>
      <c r="I505" s="2"/>
    </row>
    <row r="506" spans="1:9">
      <c r="A506" s="2" t="s">
        <v>4097</v>
      </c>
      <c r="B506" s="2" t="s">
        <v>4124</v>
      </c>
      <c r="C506" t="str">
        <f t="shared" si="21"/>
        <v>3</v>
      </c>
      <c r="D506">
        <f t="shared" si="22"/>
        <v>433</v>
      </c>
      <c r="E506" s="2" t="str">
        <f t="shared" si="23"/>
        <v>3#433</v>
      </c>
      <c r="I506" s="2"/>
    </row>
    <row r="507" spans="1:9">
      <c r="A507" s="2" t="s">
        <v>4101</v>
      </c>
      <c r="B507" s="2" t="s">
        <v>4127</v>
      </c>
      <c r="C507" t="str">
        <f t="shared" si="21"/>
        <v>3</v>
      </c>
      <c r="D507">
        <f t="shared" si="22"/>
        <v>619</v>
      </c>
      <c r="E507" s="2" t="str">
        <f t="shared" si="23"/>
        <v>3#619</v>
      </c>
      <c r="I507" s="2"/>
    </row>
    <row r="508" spans="1:9">
      <c r="A508" s="2" t="s">
        <v>4094</v>
      </c>
      <c r="B508" s="2" t="s">
        <v>437</v>
      </c>
      <c r="C508" t="str">
        <f t="shared" si="21"/>
        <v>3</v>
      </c>
      <c r="D508">
        <f t="shared" si="22"/>
        <v>97</v>
      </c>
      <c r="E508" s="2" t="str">
        <f t="shared" si="23"/>
        <v>3#97</v>
      </c>
      <c r="I508" s="2"/>
    </row>
    <row r="509" spans="1:9">
      <c r="A509" s="2" t="s">
        <v>4097</v>
      </c>
      <c r="B509" s="2" t="s">
        <v>4131</v>
      </c>
      <c r="C509" t="str">
        <f t="shared" si="21"/>
        <v>3</v>
      </c>
      <c r="D509">
        <f t="shared" si="22"/>
        <v>483</v>
      </c>
      <c r="E509" s="2" t="str">
        <f t="shared" si="23"/>
        <v>3#483</v>
      </c>
      <c r="I509" s="2"/>
    </row>
    <row r="510" spans="1:9">
      <c r="A510" s="2" t="s">
        <v>4101</v>
      </c>
      <c r="B510" s="2" t="s">
        <v>4134</v>
      </c>
      <c r="C510" t="str">
        <f t="shared" si="21"/>
        <v>3</v>
      </c>
      <c r="D510">
        <f t="shared" si="22"/>
        <v>690</v>
      </c>
      <c r="E510" s="2" t="str">
        <f t="shared" si="23"/>
        <v>3#690</v>
      </c>
      <c r="I510" s="2"/>
    </row>
    <row r="511" spans="1:9">
      <c r="A511" s="10" t="s">
        <v>4094</v>
      </c>
      <c r="B511" s="10" t="s">
        <v>455</v>
      </c>
      <c r="C511" t="str">
        <f t="shared" si="21"/>
        <v>3</v>
      </c>
      <c r="D511">
        <f t="shared" si="22"/>
        <v>109</v>
      </c>
      <c r="E511" s="2" t="str">
        <f t="shared" si="23"/>
        <v>3#109</v>
      </c>
      <c r="I511" s="2"/>
    </row>
    <row r="512" spans="1:9">
      <c r="A512" s="10" t="s">
        <v>4097</v>
      </c>
      <c r="B512" s="10" t="s">
        <v>457</v>
      </c>
      <c r="C512" t="str">
        <f t="shared" si="21"/>
        <v>3</v>
      </c>
      <c r="D512">
        <f t="shared" si="22"/>
        <v>543</v>
      </c>
      <c r="E512" s="2" t="str">
        <f t="shared" si="23"/>
        <v>3#543</v>
      </c>
      <c r="I512" s="2"/>
    </row>
    <row r="513" spans="1:9">
      <c r="A513" s="10" t="s">
        <v>4101</v>
      </c>
      <c r="B513" s="10" t="s">
        <v>459</v>
      </c>
      <c r="C513" t="str">
        <f t="shared" ref="C513:C576" si="24">_xlfn.TEXTBEFORE(A513,"#")</f>
        <v>3</v>
      </c>
      <c r="D513">
        <f t="shared" ref="D513:D576" si="25">IF(LEN(B513)-LEN(SUBSTITUTE(B513,"#",""))=1,VALUE(_xlfn.TEXTAFTER(B513,"#")),VALUE(_xlfn.TEXTAFTER(_xlfn.TEXTBEFORE(B513,"|"),"#"))+VALUE(_xlfn.TEXTAFTER(_xlfn.TEXTBEFORE(_xlfn.TEXTAFTER(B513,"|"),"|"),"#")))</f>
        <v>775</v>
      </c>
      <c r="E513" s="2" t="str">
        <f t="shared" ref="E513:E576" si="26">_xlfn.TEXTJOIN("#",TRUE,C513:D513)</f>
        <v>3#775</v>
      </c>
      <c r="I513" s="2"/>
    </row>
    <row r="514" spans="1:9">
      <c r="A514" s="10" t="s">
        <v>4094</v>
      </c>
      <c r="B514" s="10" t="s">
        <v>4140</v>
      </c>
      <c r="C514" t="str">
        <f t="shared" si="24"/>
        <v>3</v>
      </c>
      <c r="D514">
        <f t="shared" si="25"/>
        <v>123</v>
      </c>
      <c r="E514" s="2" t="str">
        <f t="shared" si="26"/>
        <v>3#123</v>
      </c>
      <c r="I514" s="2"/>
    </row>
    <row r="515" spans="1:9">
      <c r="A515" s="10" t="s">
        <v>4097</v>
      </c>
      <c r="B515" s="10" t="s">
        <v>4143</v>
      </c>
      <c r="C515" t="str">
        <f t="shared" si="24"/>
        <v>3</v>
      </c>
      <c r="D515">
        <f t="shared" si="25"/>
        <v>614</v>
      </c>
      <c r="E515" s="2" t="str">
        <f t="shared" si="26"/>
        <v>3#614</v>
      </c>
      <c r="I515" s="2"/>
    </row>
    <row r="516" spans="1:9">
      <c r="A516" s="10" t="s">
        <v>4101</v>
      </c>
      <c r="B516" s="10" t="s">
        <v>4146</v>
      </c>
      <c r="C516" t="str">
        <f t="shared" si="24"/>
        <v>3</v>
      </c>
      <c r="D516">
        <f t="shared" si="25"/>
        <v>877</v>
      </c>
      <c r="E516" s="2" t="str">
        <f t="shared" si="26"/>
        <v>3#877</v>
      </c>
      <c r="I516" s="2"/>
    </row>
    <row r="517" spans="1:9">
      <c r="A517" s="10" t="s">
        <v>4094</v>
      </c>
      <c r="B517" s="10" t="s">
        <v>4149</v>
      </c>
      <c r="C517" t="str">
        <f t="shared" si="24"/>
        <v>3</v>
      </c>
      <c r="D517">
        <f t="shared" si="25"/>
        <v>140</v>
      </c>
      <c r="E517" s="2" t="str">
        <f t="shared" si="26"/>
        <v>3#140</v>
      </c>
      <c r="I517" s="2"/>
    </row>
    <row r="518" spans="1:9">
      <c r="A518" s="10" t="s">
        <v>4097</v>
      </c>
      <c r="B518" s="10" t="s">
        <v>4152</v>
      </c>
      <c r="C518" t="str">
        <f t="shared" si="24"/>
        <v>3</v>
      </c>
      <c r="D518">
        <f t="shared" si="25"/>
        <v>699</v>
      </c>
      <c r="E518" s="2" t="str">
        <f t="shared" si="26"/>
        <v>3#699</v>
      </c>
      <c r="I518" s="2"/>
    </row>
    <row r="519" spans="1:9">
      <c r="A519" s="10" t="s">
        <v>4101</v>
      </c>
      <c r="B519" s="10" t="s">
        <v>4155</v>
      </c>
      <c r="C519" t="str">
        <f t="shared" si="24"/>
        <v>3</v>
      </c>
      <c r="D519">
        <f t="shared" si="25"/>
        <v>999</v>
      </c>
      <c r="E519" s="2" t="str">
        <f t="shared" si="26"/>
        <v>3#999</v>
      </c>
      <c r="I519" s="2"/>
    </row>
    <row r="520" spans="1:9">
      <c r="A520" s="10" t="s">
        <v>4094</v>
      </c>
      <c r="B520" s="10" t="s">
        <v>4158</v>
      </c>
      <c r="C520" t="str">
        <f t="shared" si="24"/>
        <v>3</v>
      </c>
      <c r="D520">
        <f t="shared" si="25"/>
        <v>160</v>
      </c>
      <c r="E520" s="2" t="str">
        <f t="shared" si="26"/>
        <v>3#160</v>
      </c>
      <c r="I520" s="2"/>
    </row>
    <row r="521" spans="1:9">
      <c r="A521" s="10" t="s">
        <v>4097</v>
      </c>
      <c r="B521" s="10" t="s">
        <v>4161</v>
      </c>
      <c r="C521" t="str">
        <f t="shared" si="24"/>
        <v>3</v>
      </c>
      <c r="D521">
        <f t="shared" si="25"/>
        <v>802</v>
      </c>
      <c r="E521" s="2" t="str">
        <f t="shared" si="26"/>
        <v>3#802</v>
      </c>
      <c r="I521" s="2"/>
    </row>
    <row r="522" spans="1:9">
      <c r="A522" s="10" t="s">
        <v>4101</v>
      </c>
      <c r="B522" s="10" t="s">
        <v>4164</v>
      </c>
      <c r="C522" t="str">
        <f t="shared" si="24"/>
        <v>3</v>
      </c>
      <c r="D522">
        <f t="shared" si="25"/>
        <v>1146</v>
      </c>
      <c r="E522" s="2" t="str">
        <f t="shared" si="26"/>
        <v>3#1146</v>
      </c>
      <c r="I522" s="2"/>
    </row>
    <row r="523" spans="1:9">
      <c r="A523" s="10" t="s">
        <v>4094</v>
      </c>
      <c r="B523" s="10" t="s">
        <v>4167</v>
      </c>
      <c r="C523" t="str">
        <f t="shared" si="24"/>
        <v>3</v>
      </c>
      <c r="D523">
        <f t="shared" si="25"/>
        <v>185</v>
      </c>
      <c r="E523" s="2" t="str">
        <f t="shared" si="26"/>
        <v>3#185</v>
      </c>
      <c r="I523" s="2"/>
    </row>
    <row r="524" spans="1:9">
      <c r="A524" s="10" t="s">
        <v>4097</v>
      </c>
      <c r="B524" s="10" t="s">
        <v>4170</v>
      </c>
      <c r="C524" t="str">
        <f t="shared" si="24"/>
        <v>3</v>
      </c>
      <c r="D524">
        <f t="shared" si="25"/>
        <v>925</v>
      </c>
      <c r="E524" s="2" t="str">
        <f t="shared" si="26"/>
        <v>3#925</v>
      </c>
      <c r="I524" s="2"/>
    </row>
    <row r="525" spans="1:9">
      <c r="A525" s="10" t="s">
        <v>4101</v>
      </c>
      <c r="B525" s="10" t="s">
        <v>4173</v>
      </c>
      <c r="C525" t="str">
        <f t="shared" si="24"/>
        <v>3</v>
      </c>
      <c r="D525">
        <f t="shared" si="25"/>
        <v>1322</v>
      </c>
      <c r="E525" s="2" t="str">
        <f t="shared" si="26"/>
        <v>3#1322</v>
      </c>
      <c r="I525" s="2"/>
    </row>
    <row r="526" spans="1:9">
      <c r="A526" s="10" t="s">
        <v>4094</v>
      </c>
      <c r="B526" s="10" t="s">
        <v>4176</v>
      </c>
      <c r="C526" t="str">
        <f t="shared" si="24"/>
        <v>3</v>
      </c>
      <c r="D526">
        <f t="shared" si="25"/>
        <v>215</v>
      </c>
      <c r="E526" s="2" t="str">
        <f t="shared" si="26"/>
        <v>3#215</v>
      </c>
      <c r="I526" s="2"/>
    </row>
    <row r="527" spans="1:9">
      <c r="A527" s="10" t="s">
        <v>4097</v>
      </c>
      <c r="B527" s="10" t="s">
        <v>4179</v>
      </c>
      <c r="C527" t="str">
        <f t="shared" si="24"/>
        <v>3</v>
      </c>
      <c r="D527">
        <f t="shared" si="25"/>
        <v>1073</v>
      </c>
      <c r="E527" s="2" t="str">
        <f t="shared" si="26"/>
        <v>3#1073</v>
      </c>
      <c r="I527" s="2"/>
    </row>
    <row r="528" spans="1:9">
      <c r="A528" s="10" t="s">
        <v>4101</v>
      </c>
      <c r="B528" s="10" t="s">
        <v>4182</v>
      </c>
      <c r="C528" t="str">
        <f t="shared" si="24"/>
        <v>3</v>
      </c>
      <c r="D528">
        <f t="shared" si="25"/>
        <v>1533</v>
      </c>
      <c r="E528" s="2" t="str">
        <f t="shared" si="26"/>
        <v>3#1533</v>
      </c>
      <c r="I528" s="2"/>
    </row>
    <row r="529" spans="1:9">
      <c r="A529" s="2" t="s">
        <v>1502</v>
      </c>
      <c r="B529" s="2" t="s">
        <v>6180</v>
      </c>
      <c r="C529" t="str">
        <f t="shared" si="24"/>
        <v>3</v>
      </c>
      <c r="D529">
        <f t="shared" si="25"/>
        <v>1</v>
      </c>
      <c r="E529" s="2" t="str">
        <f t="shared" si="26"/>
        <v>3#1</v>
      </c>
      <c r="I529" s="2"/>
    </row>
    <row r="530" spans="1:9">
      <c r="A530" s="2" t="s">
        <v>4944</v>
      </c>
      <c r="B530" s="2" t="s">
        <v>1093</v>
      </c>
      <c r="C530" t="str">
        <f t="shared" si="24"/>
        <v>3</v>
      </c>
      <c r="D530">
        <f t="shared" si="25"/>
        <v>6</v>
      </c>
      <c r="E530" s="2" t="str">
        <f t="shared" si="26"/>
        <v>3#6</v>
      </c>
      <c r="I530" s="2"/>
    </row>
    <row r="531" spans="1:9">
      <c r="A531" s="2" t="s">
        <v>6144</v>
      </c>
      <c r="B531" s="2" t="s">
        <v>6145</v>
      </c>
      <c r="C531" t="str">
        <f t="shared" si="24"/>
        <v>3</v>
      </c>
      <c r="D531">
        <f t="shared" si="25"/>
        <v>0</v>
      </c>
      <c r="E531" s="2" t="str">
        <f t="shared" si="26"/>
        <v>3#0</v>
      </c>
      <c r="I531" s="2"/>
    </row>
    <row r="532" spans="1:9">
      <c r="A532" s="2" t="s">
        <v>4725</v>
      </c>
      <c r="B532" s="2" t="s">
        <v>848</v>
      </c>
      <c r="C532" t="str">
        <f t="shared" si="24"/>
        <v>3</v>
      </c>
      <c r="D532">
        <f t="shared" si="25"/>
        <v>2</v>
      </c>
      <c r="E532" s="2" t="str">
        <f t="shared" si="26"/>
        <v>3#2</v>
      </c>
      <c r="I532" s="2"/>
    </row>
    <row r="533" spans="1:9">
      <c r="A533" s="2" t="s">
        <v>3673</v>
      </c>
      <c r="B533" s="2" t="s">
        <v>536</v>
      </c>
      <c r="C533" t="str">
        <f t="shared" si="24"/>
        <v>3</v>
      </c>
      <c r="D533">
        <f t="shared" si="25"/>
        <v>8</v>
      </c>
      <c r="E533" s="2" t="str">
        <f t="shared" si="26"/>
        <v>3#8</v>
      </c>
      <c r="I533" s="2"/>
    </row>
    <row r="534" spans="1:9">
      <c r="A534" s="2" t="s">
        <v>6144</v>
      </c>
      <c r="B534" s="2" t="s">
        <v>6145</v>
      </c>
      <c r="C534" t="str">
        <f t="shared" si="24"/>
        <v>3</v>
      </c>
      <c r="D534">
        <f t="shared" si="25"/>
        <v>0</v>
      </c>
      <c r="E534" s="2" t="str">
        <f t="shared" si="26"/>
        <v>3#0</v>
      </c>
      <c r="I534" s="2"/>
    </row>
    <row r="535" spans="1:9">
      <c r="A535" s="2" t="s">
        <v>4725</v>
      </c>
      <c r="B535" s="2" t="s">
        <v>848</v>
      </c>
      <c r="C535" t="str">
        <f t="shared" si="24"/>
        <v>3</v>
      </c>
      <c r="D535">
        <f t="shared" si="25"/>
        <v>2</v>
      </c>
      <c r="E535" s="2" t="str">
        <f t="shared" si="26"/>
        <v>3#2</v>
      </c>
      <c r="I535" s="2"/>
    </row>
    <row r="536" spans="1:9">
      <c r="A536" s="2" t="s">
        <v>3676</v>
      </c>
      <c r="B536" s="2" t="s">
        <v>543</v>
      </c>
      <c r="C536" t="str">
        <f t="shared" si="24"/>
        <v>3</v>
      </c>
      <c r="D536">
        <f t="shared" si="25"/>
        <v>12</v>
      </c>
      <c r="E536" s="2" t="str">
        <f t="shared" si="26"/>
        <v>3#12</v>
      </c>
      <c r="I536" s="2"/>
    </row>
    <row r="537" spans="1:9">
      <c r="A537" s="2" t="s">
        <v>6144</v>
      </c>
      <c r="B537" s="2" t="s">
        <v>6145</v>
      </c>
      <c r="C537" t="str">
        <f t="shared" si="24"/>
        <v>3</v>
      </c>
      <c r="D537">
        <f t="shared" si="25"/>
        <v>0</v>
      </c>
      <c r="E537" s="2" t="str">
        <f t="shared" si="26"/>
        <v>3#0</v>
      </c>
      <c r="I537" s="2"/>
    </row>
    <row r="538" spans="1:9">
      <c r="A538" s="2" t="s">
        <v>4183</v>
      </c>
      <c r="B538" s="2" t="s">
        <v>461</v>
      </c>
      <c r="C538" t="str">
        <f t="shared" si="24"/>
        <v>3</v>
      </c>
      <c r="D538">
        <f t="shared" si="25"/>
        <v>4</v>
      </c>
      <c r="E538" s="2" t="str">
        <f t="shared" si="26"/>
        <v>3#4</v>
      </c>
      <c r="I538" s="2"/>
    </row>
    <row r="539" spans="1:9">
      <c r="A539" s="2" t="s">
        <v>4196</v>
      </c>
      <c r="B539" s="2" t="s">
        <v>499</v>
      </c>
      <c r="C539" t="str">
        <f t="shared" si="24"/>
        <v>3</v>
      </c>
      <c r="D539">
        <f t="shared" si="25"/>
        <v>22</v>
      </c>
      <c r="E539" s="2" t="str">
        <f t="shared" si="26"/>
        <v>3#22</v>
      </c>
      <c r="I539" s="2"/>
    </row>
    <row r="540" spans="1:9">
      <c r="A540" s="2" t="s">
        <v>4186</v>
      </c>
      <c r="B540" s="2" t="s">
        <v>1237</v>
      </c>
      <c r="C540" t="str">
        <f t="shared" si="24"/>
        <v>3</v>
      </c>
      <c r="D540">
        <f t="shared" si="25"/>
        <v>32</v>
      </c>
      <c r="E540" s="2" t="str">
        <f t="shared" si="26"/>
        <v>3#32</v>
      </c>
      <c r="I540" s="2"/>
    </row>
    <row r="541" spans="1:9">
      <c r="A541" s="2" t="s">
        <v>3673</v>
      </c>
      <c r="B541" s="2" t="s">
        <v>536</v>
      </c>
      <c r="C541" t="str">
        <f t="shared" si="24"/>
        <v>3</v>
      </c>
      <c r="D541">
        <f t="shared" si="25"/>
        <v>8</v>
      </c>
      <c r="E541" s="2" t="str">
        <f t="shared" si="26"/>
        <v>3#8</v>
      </c>
      <c r="I541" s="2"/>
    </row>
    <row r="542" spans="1:9">
      <c r="A542" s="2" t="s">
        <v>5099</v>
      </c>
      <c r="B542" s="2" t="s">
        <v>396</v>
      </c>
      <c r="C542" t="str">
        <f t="shared" si="24"/>
        <v>3</v>
      </c>
      <c r="D542">
        <f t="shared" si="25"/>
        <v>40</v>
      </c>
      <c r="E542" s="2" t="str">
        <f t="shared" si="26"/>
        <v>3#40</v>
      </c>
      <c r="I542" s="2"/>
    </row>
    <row r="543" spans="1:9">
      <c r="A543" s="2" t="s">
        <v>4053</v>
      </c>
      <c r="B543" s="2" t="s">
        <v>428</v>
      </c>
      <c r="C543" t="str">
        <f t="shared" si="24"/>
        <v>3</v>
      </c>
      <c r="D543">
        <f t="shared" si="25"/>
        <v>58</v>
      </c>
      <c r="E543" s="2" t="str">
        <f t="shared" si="26"/>
        <v>3#58</v>
      </c>
      <c r="I543" s="2"/>
    </row>
    <row r="544" spans="1:9">
      <c r="A544" s="2" t="s">
        <v>4737</v>
      </c>
      <c r="B544" s="2" t="s">
        <v>1108</v>
      </c>
      <c r="C544" t="str">
        <f t="shared" si="24"/>
        <v>3</v>
      </c>
      <c r="D544">
        <f t="shared" si="25"/>
        <v>14</v>
      </c>
      <c r="E544" s="2" t="str">
        <f t="shared" si="26"/>
        <v>3#14</v>
      </c>
      <c r="I544" s="2"/>
    </row>
    <row r="545" spans="1:9">
      <c r="A545" s="2" t="s">
        <v>4258</v>
      </c>
      <c r="B545" s="2" t="s">
        <v>742</v>
      </c>
      <c r="C545" t="str">
        <f t="shared" si="24"/>
        <v>3</v>
      </c>
      <c r="D545">
        <f t="shared" si="25"/>
        <v>68</v>
      </c>
      <c r="E545" s="2" t="str">
        <f t="shared" si="26"/>
        <v>3#68</v>
      </c>
      <c r="I545" s="2"/>
    </row>
    <row r="546" spans="1:9">
      <c r="A546" s="2" t="s">
        <v>4056</v>
      </c>
      <c r="B546" s="2" t="s">
        <v>437</v>
      </c>
      <c r="C546" t="str">
        <f t="shared" si="24"/>
        <v>3</v>
      </c>
      <c r="D546">
        <f t="shared" si="25"/>
        <v>97</v>
      </c>
      <c r="E546" s="2" t="str">
        <f t="shared" si="26"/>
        <v>3#97</v>
      </c>
      <c r="I546" s="2"/>
    </row>
    <row r="547" spans="1:9">
      <c r="A547" s="2" t="s">
        <v>4045</v>
      </c>
      <c r="B547" s="2" t="s">
        <v>398</v>
      </c>
      <c r="C547" t="str">
        <f t="shared" si="24"/>
        <v>3</v>
      </c>
      <c r="D547">
        <f t="shared" si="25"/>
        <v>20</v>
      </c>
      <c r="E547" s="2" t="str">
        <f t="shared" si="26"/>
        <v>3#20</v>
      </c>
      <c r="I547" s="2"/>
    </row>
    <row r="548" spans="1:9">
      <c r="A548" s="2" t="s">
        <v>4538</v>
      </c>
      <c r="B548" s="2" t="s">
        <v>449</v>
      </c>
      <c r="C548" t="str">
        <f t="shared" si="24"/>
        <v>3</v>
      </c>
      <c r="D548">
        <f t="shared" si="25"/>
        <v>102</v>
      </c>
      <c r="E548" s="2" t="str">
        <f t="shared" si="26"/>
        <v>3#102</v>
      </c>
      <c r="I548" s="2"/>
    </row>
    <row r="549" spans="1:9">
      <c r="A549" s="2" t="s">
        <v>4059</v>
      </c>
      <c r="B549" s="2" t="s">
        <v>444</v>
      </c>
      <c r="C549" t="str">
        <f t="shared" si="24"/>
        <v>3</v>
      </c>
      <c r="D549">
        <f t="shared" si="25"/>
        <v>145</v>
      </c>
      <c r="E549" s="2" t="str">
        <f t="shared" si="26"/>
        <v>3#145</v>
      </c>
      <c r="I549" s="2"/>
    </row>
    <row r="550" spans="1:9">
      <c r="A550" s="2" t="s">
        <v>4188</v>
      </c>
      <c r="B550" s="2" t="s">
        <v>480</v>
      </c>
      <c r="C550" t="str">
        <f t="shared" si="24"/>
        <v>3</v>
      </c>
      <c r="D550">
        <f t="shared" si="25"/>
        <v>28</v>
      </c>
      <c r="E550" s="2" t="str">
        <f t="shared" si="26"/>
        <v>3#28</v>
      </c>
      <c r="I550" s="2"/>
    </row>
    <row r="551" spans="1:9">
      <c r="A551" s="2" t="s">
        <v>6097</v>
      </c>
      <c r="B551" s="2" t="s">
        <v>6098</v>
      </c>
      <c r="C551" t="str">
        <f t="shared" si="24"/>
        <v>3</v>
      </c>
      <c r="D551">
        <f t="shared" si="25"/>
        <v>139</v>
      </c>
      <c r="E551" s="2" t="str">
        <f t="shared" si="26"/>
        <v>3#139</v>
      </c>
      <c r="I551" s="2"/>
    </row>
    <row r="552" spans="1:9">
      <c r="A552" s="2" t="s">
        <v>4066</v>
      </c>
      <c r="B552" s="2" t="s">
        <v>4067</v>
      </c>
      <c r="C552" t="str">
        <f t="shared" si="24"/>
        <v>3</v>
      </c>
      <c r="D552">
        <f t="shared" si="25"/>
        <v>199</v>
      </c>
      <c r="E552" s="2" t="str">
        <f t="shared" si="26"/>
        <v>3#199</v>
      </c>
      <c r="I552" s="2"/>
    </row>
    <row r="553" spans="1:9">
      <c r="A553" s="2" t="s">
        <v>4199</v>
      </c>
      <c r="B553" s="2" t="s">
        <v>492</v>
      </c>
      <c r="C553" t="str">
        <f t="shared" si="24"/>
        <v>3</v>
      </c>
      <c r="D553">
        <f t="shared" si="25"/>
        <v>36</v>
      </c>
      <c r="E553" s="2" t="str">
        <f t="shared" si="26"/>
        <v>3#36</v>
      </c>
      <c r="I553" s="2"/>
    </row>
    <row r="554" spans="1:9">
      <c r="A554" s="2" t="s">
        <v>6111</v>
      </c>
      <c r="B554" s="2" t="s">
        <v>6112</v>
      </c>
      <c r="C554" t="str">
        <f t="shared" si="24"/>
        <v>3</v>
      </c>
      <c r="D554">
        <f t="shared" si="25"/>
        <v>182</v>
      </c>
      <c r="E554" s="2" t="str">
        <f t="shared" si="26"/>
        <v>3#182</v>
      </c>
      <c r="I554" s="2"/>
    </row>
    <row r="555" spans="1:9">
      <c r="A555" s="2" t="s">
        <v>4071</v>
      </c>
      <c r="B555" s="2" t="s">
        <v>452</v>
      </c>
      <c r="C555" t="str">
        <f t="shared" si="24"/>
        <v>3</v>
      </c>
      <c r="D555">
        <f t="shared" si="25"/>
        <v>260</v>
      </c>
      <c r="E555" s="2" t="str">
        <f t="shared" si="26"/>
        <v>3#260</v>
      </c>
      <c r="I555" s="2"/>
    </row>
    <row r="556" spans="1:9">
      <c r="A556" s="2" t="s">
        <v>4259</v>
      </c>
      <c r="B556" s="2" t="s">
        <v>407</v>
      </c>
      <c r="C556" t="str">
        <f t="shared" si="24"/>
        <v>3</v>
      </c>
      <c r="D556">
        <f t="shared" si="25"/>
        <v>46</v>
      </c>
      <c r="E556" s="2" t="str">
        <f t="shared" si="26"/>
        <v>3#46</v>
      </c>
      <c r="I556" s="2"/>
    </row>
    <row r="557" spans="1:9">
      <c r="A557" s="2" t="s">
        <v>6116</v>
      </c>
      <c r="B557" s="2" t="s">
        <v>6117</v>
      </c>
      <c r="C557" t="str">
        <f t="shared" si="24"/>
        <v>3</v>
      </c>
      <c r="D557">
        <f t="shared" si="25"/>
        <v>228</v>
      </c>
      <c r="E557" s="2" t="str">
        <f t="shared" si="26"/>
        <v>3#228</v>
      </c>
      <c r="I557" s="2"/>
    </row>
    <row r="558" spans="1:9">
      <c r="A558" s="2" t="s">
        <v>4079</v>
      </c>
      <c r="B558" s="2" t="s">
        <v>4080</v>
      </c>
      <c r="C558" t="str">
        <f t="shared" si="24"/>
        <v>3</v>
      </c>
      <c r="D558">
        <f t="shared" si="25"/>
        <v>326</v>
      </c>
      <c r="E558" s="2" t="str">
        <f t="shared" si="26"/>
        <v>3#326</v>
      </c>
      <c r="I558" s="2"/>
    </row>
    <row r="559" spans="1:9">
      <c r="A559" s="2" t="s">
        <v>4083</v>
      </c>
      <c r="B559" s="2" t="s">
        <v>425</v>
      </c>
      <c r="C559" t="str">
        <f t="shared" si="24"/>
        <v>3</v>
      </c>
      <c r="D559">
        <f t="shared" si="25"/>
        <v>55</v>
      </c>
      <c r="E559" s="2" t="str">
        <f t="shared" si="26"/>
        <v>3#55</v>
      </c>
      <c r="I559" s="2"/>
    </row>
    <row r="560" spans="1:9">
      <c r="A560" s="2" t="s">
        <v>4086</v>
      </c>
      <c r="B560" s="2" t="s">
        <v>4087</v>
      </c>
      <c r="C560" t="str">
        <f t="shared" si="24"/>
        <v>3</v>
      </c>
      <c r="D560">
        <f t="shared" si="25"/>
        <v>274</v>
      </c>
      <c r="E560" s="2" t="str">
        <f t="shared" si="26"/>
        <v>3#274</v>
      </c>
      <c r="I560" s="2"/>
    </row>
    <row r="561" spans="1:9">
      <c r="A561" s="2" t="s">
        <v>4090</v>
      </c>
      <c r="B561" s="2" t="s">
        <v>4091</v>
      </c>
      <c r="C561" t="str">
        <f t="shared" si="24"/>
        <v>3</v>
      </c>
      <c r="D561">
        <f t="shared" si="25"/>
        <v>392</v>
      </c>
      <c r="E561" s="2" t="str">
        <f t="shared" si="26"/>
        <v>3#392</v>
      </c>
      <c r="I561" s="2"/>
    </row>
    <row r="562" spans="1:9">
      <c r="A562" s="2" t="s">
        <v>4094</v>
      </c>
      <c r="B562" s="2" t="s">
        <v>513</v>
      </c>
      <c r="C562" t="str">
        <f t="shared" si="24"/>
        <v>3</v>
      </c>
      <c r="D562">
        <f t="shared" si="25"/>
        <v>65</v>
      </c>
      <c r="E562" s="2" t="str">
        <f t="shared" si="26"/>
        <v>3#65</v>
      </c>
      <c r="I562" s="2"/>
    </row>
    <row r="563" spans="1:9">
      <c r="A563" s="2" t="s">
        <v>4097</v>
      </c>
      <c r="B563" s="2" t="s">
        <v>4098</v>
      </c>
      <c r="C563" t="str">
        <f t="shared" si="24"/>
        <v>3</v>
      </c>
      <c r="D563">
        <f t="shared" si="25"/>
        <v>327</v>
      </c>
      <c r="E563" s="2" t="str">
        <f t="shared" si="26"/>
        <v>3#327</v>
      </c>
      <c r="I563" s="2"/>
    </row>
    <row r="564" spans="1:9">
      <c r="A564" s="2" t="s">
        <v>4101</v>
      </c>
      <c r="B564" s="2" t="s">
        <v>4102</v>
      </c>
      <c r="C564" t="str">
        <f t="shared" si="24"/>
        <v>3</v>
      </c>
      <c r="D564">
        <f t="shared" si="25"/>
        <v>467</v>
      </c>
      <c r="E564" s="2" t="str">
        <f t="shared" si="26"/>
        <v>3#467</v>
      </c>
      <c r="I564" s="2"/>
    </row>
    <row r="565" spans="1:9">
      <c r="A565" s="2" t="s">
        <v>4094</v>
      </c>
      <c r="B565" s="2" t="s">
        <v>434</v>
      </c>
      <c r="C565" t="str">
        <f t="shared" si="24"/>
        <v>3</v>
      </c>
      <c r="D565">
        <f t="shared" si="25"/>
        <v>71</v>
      </c>
      <c r="E565" s="2" t="str">
        <f t="shared" si="26"/>
        <v>3#71</v>
      </c>
      <c r="I565" s="2"/>
    </row>
    <row r="566" spans="1:9">
      <c r="A566" s="2" t="s">
        <v>4097</v>
      </c>
      <c r="B566" s="2" t="s">
        <v>4108</v>
      </c>
      <c r="C566" t="str">
        <f t="shared" si="24"/>
        <v>3</v>
      </c>
      <c r="D566">
        <f t="shared" si="25"/>
        <v>356</v>
      </c>
      <c r="E566" s="2" t="str">
        <f t="shared" si="26"/>
        <v>3#356</v>
      </c>
      <c r="I566" s="2"/>
    </row>
    <row r="567" spans="1:9">
      <c r="A567" s="2" t="s">
        <v>4101</v>
      </c>
      <c r="B567" s="2" t="s">
        <v>4111</v>
      </c>
      <c r="C567" t="str">
        <f t="shared" si="24"/>
        <v>3</v>
      </c>
      <c r="D567">
        <f t="shared" si="25"/>
        <v>509</v>
      </c>
      <c r="E567" s="2" t="str">
        <f t="shared" si="26"/>
        <v>3#509</v>
      </c>
      <c r="I567" s="2"/>
    </row>
    <row r="568" spans="1:9">
      <c r="A568" s="2" t="s">
        <v>4094</v>
      </c>
      <c r="B568" s="2" t="s">
        <v>1021</v>
      </c>
      <c r="C568" t="str">
        <f t="shared" si="24"/>
        <v>3</v>
      </c>
      <c r="D568">
        <f t="shared" si="25"/>
        <v>78</v>
      </c>
      <c r="E568" s="2" t="str">
        <f t="shared" si="26"/>
        <v>3#78</v>
      </c>
      <c r="I568" s="2"/>
    </row>
    <row r="569" spans="1:9">
      <c r="A569" s="2" t="s">
        <v>4097</v>
      </c>
      <c r="B569" s="2" t="s">
        <v>4116</v>
      </c>
      <c r="C569" t="str">
        <f t="shared" si="24"/>
        <v>3</v>
      </c>
      <c r="D569">
        <f t="shared" si="25"/>
        <v>391</v>
      </c>
      <c r="E569" s="2" t="str">
        <f t="shared" si="26"/>
        <v>3#391</v>
      </c>
      <c r="I569" s="2"/>
    </row>
    <row r="570" spans="1:9">
      <c r="A570" s="2" t="s">
        <v>4101</v>
      </c>
      <c r="B570" s="2" t="s">
        <v>4119</v>
      </c>
      <c r="C570" t="str">
        <f t="shared" si="24"/>
        <v>3</v>
      </c>
      <c r="D570">
        <f t="shared" si="25"/>
        <v>559</v>
      </c>
      <c r="E570" s="2" t="str">
        <f t="shared" si="26"/>
        <v>3#559</v>
      </c>
      <c r="I570" s="2"/>
    </row>
    <row r="571" spans="1:9">
      <c r="A571" s="2" t="s">
        <v>4094</v>
      </c>
      <c r="B571" s="2" t="s">
        <v>759</v>
      </c>
      <c r="C571" t="str">
        <f t="shared" si="24"/>
        <v>3</v>
      </c>
      <c r="D571">
        <f t="shared" si="25"/>
        <v>87</v>
      </c>
      <c r="E571" s="2" t="str">
        <f t="shared" si="26"/>
        <v>3#87</v>
      </c>
      <c r="I571" s="2"/>
    </row>
    <row r="572" spans="1:9">
      <c r="A572" s="2" t="s">
        <v>4097</v>
      </c>
      <c r="B572" s="2" t="s">
        <v>4124</v>
      </c>
      <c r="C572" t="str">
        <f t="shared" si="24"/>
        <v>3</v>
      </c>
      <c r="D572">
        <f t="shared" si="25"/>
        <v>433</v>
      </c>
      <c r="E572" s="2" t="str">
        <f t="shared" si="26"/>
        <v>3#433</v>
      </c>
      <c r="I572" s="2"/>
    </row>
    <row r="573" spans="1:9">
      <c r="A573" s="2" t="s">
        <v>4101</v>
      </c>
      <c r="B573" s="2" t="s">
        <v>4127</v>
      </c>
      <c r="C573" t="str">
        <f t="shared" si="24"/>
        <v>3</v>
      </c>
      <c r="D573">
        <f t="shared" si="25"/>
        <v>619</v>
      </c>
      <c r="E573" s="2" t="str">
        <f t="shared" si="26"/>
        <v>3#619</v>
      </c>
      <c r="I573" s="2"/>
    </row>
    <row r="574" spans="1:9">
      <c r="A574" s="2" t="s">
        <v>4094</v>
      </c>
      <c r="B574" s="2" t="s">
        <v>437</v>
      </c>
      <c r="C574" t="str">
        <f t="shared" si="24"/>
        <v>3</v>
      </c>
      <c r="D574">
        <f t="shared" si="25"/>
        <v>97</v>
      </c>
      <c r="E574" s="2" t="str">
        <f t="shared" si="26"/>
        <v>3#97</v>
      </c>
      <c r="I574" s="2"/>
    </row>
    <row r="575" spans="1:9">
      <c r="A575" s="2" t="s">
        <v>4097</v>
      </c>
      <c r="B575" s="2" t="s">
        <v>4131</v>
      </c>
      <c r="C575" t="str">
        <f t="shared" si="24"/>
        <v>3</v>
      </c>
      <c r="D575">
        <f t="shared" si="25"/>
        <v>483</v>
      </c>
      <c r="E575" s="2" t="str">
        <f t="shared" si="26"/>
        <v>3#483</v>
      </c>
      <c r="I575" s="2"/>
    </row>
    <row r="576" spans="1:9">
      <c r="A576" s="2" t="s">
        <v>4101</v>
      </c>
      <c r="B576" s="2" t="s">
        <v>4134</v>
      </c>
      <c r="C576" t="str">
        <f t="shared" si="24"/>
        <v>3</v>
      </c>
      <c r="D576">
        <f t="shared" si="25"/>
        <v>690</v>
      </c>
      <c r="E576" s="2" t="str">
        <f t="shared" si="26"/>
        <v>3#690</v>
      </c>
      <c r="I576" s="2"/>
    </row>
    <row r="577" spans="1:9">
      <c r="A577" s="10" t="s">
        <v>4094</v>
      </c>
      <c r="B577" s="10" t="s">
        <v>455</v>
      </c>
      <c r="C577" t="str">
        <f t="shared" ref="C577:C640" si="27">_xlfn.TEXTBEFORE(A577,"#")</f>
        <v>3</v>
      </c>
      <c r="D577">
        <f t="shared" ref="D577:D640" si="28">IF(LEN(B577)-LEN(SUBSTITUTE(B577,"#",""))=1,VALUE(_xlfn.TEXTAFTER(B577,"#")),VALUE(_xlfn.TEXTAFTER(_xlfn.TEXTBEFORE(B577,"|"),"#"))+VALUE(_xlfn.TEXTAFTER(_xlfn.TEXTBEFORE(_xlfn.TEXTAFTER(B577,"|"),"|"),"#")))</f>
        <v>109</v>
      </c>
      <c r="E577" s="2" t="str">
        <f t="shared" ref="E577:E640" si="29">_xlfn.TEXTJOIN("#",TRUE,C577:D577)</f>
        <v>3#109</v>
      </c>
      <c r="I577" s="2"/>
    </row>
    <row r="578" spans="1:9">
      <c r="A578" s="10" t="s">
        <v>4097</v>
      </c>
      <c r="B578" s="10" t="s">
        <v>457</v>
      </c>
      <c r="C578" t="str">
        <f t="shared" si="27"/>
        <v>3</v>
      </c>
      <c r="D578">
        <f t="shared" si="28"/>
        <v>543</v>
      </c>
      <c r="E578" s="2" t="str">
        <f t="shared" si="29"/>
        <v>3#543</v>
      </c>
      <c r="I578" s="2"/>
    </row>
    <row r="579" spans="1:9">
      <c r="A579" s="10" t="s">
        <v>4101</v>
      </c>
      <c r="B579" s="10" t="s">
        <v>459</v>
      </c>
      <c r="C579" t="str">
        <f t="shared" si="27"/>
        <v>3</v>
      </c>
      <c r="D579">
        <f t="shared" si="28"/>
        <v>775</v>
      </c>
      <c r="E579" s="2" t="str">
        <f t="shared" si="29"/>
        <v>3#775</v>
      </c>
      <c r="I579" s="2"/>
    </row>
    <row r="580" spans="1:9">
      <c r="A580" s="10" t="s">
        <v>4094</v>
      </c>
      <c r="B580" s="10" t="s">
        <v>4140</v>
      </c>
      <c r="C580" t="str">
        <f t="shared" si="27"/>
        <v>3</v>
      </c>
      <c r="D580">
        <f t="shared" si="28"/>
        <v>123</v>
      </c>
      <c r="E580" s="2" t="str">
        <f t="shared" si="29"/>
        <v>3#123</v>
      </c>
      <c r="I580" s="2"/>
    </row>
    <row r="581" spans="1:9">
      <c r="A581" s="10" t="s">
        <v>4097</v>
      </c>
      <c r="B581" s="10" t="s">
        <v>4143</v>
      </c>
      <c r="C581" t="str">
        <f t="shared" si="27"/>
        <v>3</v>
      </c>
      <c r="D581">
        <f t="shared" si="28"/>
        <v>614</v>
      </c>
      <c r="E581" s="2" t="str">
        <f t="shared" si="29"/>
        <v>3#614</v>
      </c>
      <c r="I581" s="2"/>
    </row>
    <row r="582" spans="1:9">
      <c r="A582" s="10" t="s">
        <v>4101</v>
      </c>
      <c r="B582" s="10" t="s">
        <v>4146</v>
      </c>
      <c r="C582" t="str">
        <f t="shared" si="27"/>
        <v>3</v>
      </c>
      <c r="D582">
        <f t="shared" si="28"/>
        <v>877</v>
      </c>
      <c r="E582" s="2" t="str">
        <f t="shared" si="29"/>
        <v>3#877</v>
      </c>
      <c r="I582" s="2"/>
    </row>
    <row r="583" spans="1:9">
      <c r="A583" s="10" t="s">
        <v>4094</v>
      </c>
      <c r="B583" s="10" t="s">
        <v>4149</v>
      </c>
      <c r="C583" t="str">
        <f t="shared" si="27"/>
        <v>3</v>
      </c>
      <c r="D583">
        <f t="shared" si="28"/>
        <v>140</v>
      </c>
      <c r="E583" s="2" t="str">
        <f t="shared" si="29"/>
        <v>3#140</v>
      </c>
      <c r="I583" s="2"/>
    </row>
    <row r="584" spans="1:9">
      <c r="A584" s="10" t="s">
        <v>4097</v>
      </c>
      <c r="B584" s="10" t="s">
        <v>4152</v>
      </c>
      <c r="C584" t="str">
        <f t="shared" si="27"/>
        <v>3</v>
      </c>
      <c r="D584">
        <f t="shared" si="28"/>
        <v>699</v>
      </c>
      <c r="E584" s="2" t="str">
        <f t="shared" si="29"/>
        <v>3#699</v>
      </c>
      <c r="I584" s="2"/>
    </row>
    <row r="585" spans="1:9">
      <c r="A585" s="10" t="s">
        <v>4101</v>
      </c>
      <c r="B585" s="10" t="s">
        <v>4155</v>
      </c>
      <c r="C585" t="str">
        <f t="shared" si="27"/>
        <v>3</v>
      </c>
      <c r="D585">
        <f t="shared" si="28"/>
        <v>999</v>
      </c>
      <c r="E585" s="2" t="str">
        <f t="shared" si="29"/>
        <v>3#999</v>
      </c>
      <c r="I585" s="2"/>
    </row>
    <row r="586" spans="1:9">
      <c r="A586" s="10" t="s">
        <v>4094</v>
      </c>
      <c r="B586" s="10" t="s">
        <v>4158</v>
      </c>
      <c r="C586" t="str">
        <f t="shared" si="27"/>
        <v>3</v>
      </c>
      <c r="D586">
        <f t="shared" si="28"/>
        <v>160</v>
      </c>
      <c r="E586" s="2" t="str">
        <f t="shared" si="29"/>
        <v>3#160</v>
      </c>
      <c r="I586" s="2"/>
    </row>
    <row r="587" spans="1:9">
      <c r="A587" s="10" t="s">
        <v>4097</v>
      </c>
      <c r="B587" s="10" t="s">
        <v>4161</v>
      </c>
      <c r="C587" t="str">
        <f t="shared" si="27"/>
        <v>3</v>
      </c>
      <c r="D587">
        <f t="shared" si="28"/>
        <v>802</v>
      </c>
      <c r="E587" s="2" t="str">
        <f t="shared" si="29"/>
        <v>3#802</v>
      </c>
      <c r="I587" s="2"/>
    </row>
    <row r="588" spans="1:9">
      <c r="A588" s="10" t="s">
        <v>4101</v>
      </c>
      <c r="B588" s="10" t="s">
        <v>4164</v>
      </c>
      <c r="C588" t="str">
        <f t="shared" si="27"/>
        <v>3</v>
      </c>
      <c r="D588">
        <f t="shared" si="28"/>
        <v>1146</v>
      </c>
      <c r="E588" s="2" t="str">
        <f t="shared" si="29"/>
        <v>3#1146</v>
      </c>
      <c r="I588" s="2"/>
    </row>
    <row r="589" spans="1:9">
      <c r="A589" s="10" t="s">
        <v>4094</v>
      </c>
      <c r="B589" s="10" t="s">
        <v>4167</v>
      </c>
      <c r="C589" t="str">
        <f t="shared" si="27"/>
        <v>3</v>
      </c>
      <c r="D589">
        <f t="shared" si="28"/>
        <v>185</v>
      </c>
      <c r="E589" s="2" t="str">
        <f t="shared" si="29"/>
        <v>3#185</v>
      </c>
      <c r="I589" s="2"/>
    </row>
    <row r="590" spans="1:9">
      <c r="A590" s="10" t="s">
        <v>4097</v>
      </c>
      <c r="B590" s="10" t="s">
        <v>4170</v>
      </c>
      <c r="C590" t="str">
        <f t="shared" si="27"/>
        <v>3</v>
      </c>
      <c r="D590">
        <f t="shared" si="28"/>
        <v>925</v>
      </c>
      <c r="E590" s="2" t="str">
        <f t="shared" si="29"/>
        <v>3#925</v>
      </c>
      <c r="I590" s="2"/>
    </row>
    <row r="591" spans="1:9">
      <c r="A591" s="10" t="s">
        <v>4101</v>
      </c>
      <c r="B591" s="10" t="s">
        <v>4173</v>
      </c>
      <c r="C591" t="str">
        <f t="shared" si="27"/>
        <v>3</v>
      </c>
      <c r="D591">
        <f t="shared" si="28"/>
        <v>1322</v>
      </c>
      <c r="E591" s="2" t="str">
        <f t="shared" si="29"/>
        <v>3#1322</v>
      </c>
      <c r="I591" s="2"/>
    </row>
    <row r="592" spans="1:9">
      <c r="A592" s="10" t="s">
        <v>4094</v>
      </c>
      <c r="B592" s="10" t="s">
        <v>4176</v>
      </c>
      <c r="C592" t="str">
        <f t="shared" si="27"/>
        <v>3</v>
      </c>
      <c r="D592">
        <f t="shared" si="28"/>
        <v>215</v>
      </c>
      <c r="E592" s="2" t="str">
        <f t="shared" si="29"/>
        <v>3#215</v>
      </c>
      <c r="I592" s="2"/>
    </row>
    <row r="593" spans="1:9">
      <c r="A593" s="10" t="s">
        <v>4097</v>
      </c>
      <c r="B593" s="10" t="s">
        <v>4179</v>
      </c>
      <c r="C593" t="str">
        <f t="shared" si="27"/>
        <v>3</v>
      </c>
      <c r="D593">
        <f t="shared" si="28"/>
        <v>1073</v>
      </c>
      <c r="E593" s="2" t="str">
        <f t="shared" si="29"/>
        <v>3#1073</v>
      </c>
      <c r="I593" s="2"/>
    </row>
    <row r="594" spans="1:9">
      <c r="A594" s="10" t="s">
        <v>4101</v>
      </c>
      <c r="B594" s="10" t="s">
        <v>4182</v>
      </c>
      <c r="C594" t="str">
        <f t="shared" si="27"/>
        <v>3</v>
      </c>
      <c r="D594">
        <f t="shared" si="28"/>
        <v>1533</v>
      </c>
      <c r="E594" s="2" t="str">
        <f t="shared" si="29"/>
        <v>3#1533</v>
      </c>
      <c r="I594" s="2"/>
    </row>
    <row r="595" spans="1:9">
      <c r="A595" s="2" t="s">
        <v>1502</v>
      </c>
      <c r="B595" s="2" t="s">
        <v>6180</v>
      </c>
      <c r="C595" t="str">
        <f t="shared" si="27"/>
        <v>3</v>
      </c>
      <c r="D595">
        <f t="shared" si="28"/>
        <v>1</v>
      </c>
      <c r="E595" s="2" t="str">
        <f t="shared" si="29"/>
        <v>3#1</v>
      </c>
      <c r="I595" s="2"/>
    </row>
    <row r="596" spans="1:9">
      <c r="A596" s="2" t="s">
        <v>4944</v>
      </c>
      <c r="B596" s="2" t="s">
        <v>1093</v>
      </c>
      <c r="C596" t="str">
        <f t="shared" si="27"/>
        <v>3</v>
      </c>
      <c r="D596">
        <f t="shared" si="28"/>
        <v>6</v>
      </c>
      <c r="E596" s="2" t="str">
        <f t="shared" si="29"/>
        <v>3#6</v>
      </c>
      <c r="I596" s="2"/>
    </row>
    <row r="597" spans="1:9">
      <c r="A597" s="2" t="s">
        <v>6144</v>
      </c>
      <c r="B597" s="2" t="s">
        <v>6145</v>
      </c>
      <c r="C597" t="str">
        <f t="shared" si="27"/>
        <v>3</v>
      </c>
      <c r="D597">
        <f t="shared" si="28"/>
        <v>0</v>
      </c>
      <c r="E597" s="2" t="str">
        <f t="shared" si="29"/>
        <v>3#0</v>
      </c>
      <c r="I597" s="2"/>
    </row>
    <row r="598" spans="1:9">
      <c r="A598" s="2" t="s">
        <v>4725</v>
      </c>
      <c r="B598" s="2" t="s">
        <v>848</v>
      </c>
      <c r="C598" t="str">
        <f t="shared" si="27"/>
        <v>3</v>
      </c>
      <c r="D598">
        <f t="shared" si="28"/>
        <v>2</v>
      </c>
      <c r="E598" s="2" t="str">
        <f t="shared" si="29"/>
        <v>3#2</v>
      </c>
      <c r="I598" s="2"/>
    </row>
    <row r="599" spans="1:9">
      <c r="A599" s="2" t="s">
        <v>3673</v>
      </c>
      <c r="B599" s="2" t="s">
        <v>536</v>
      </c>
      <c r="C599" t="str">
        <f t="shared" si="27"/>
        <v>3</v>
      </c>
      <c r="D599">
        <f t="shared" si="28"/>
        <v>8</v>
      </c>
      <c r="E599" s="2" t="str">
        <f t="shared" si="29"/>
        <v>3#8</v>
      </c>
      <c r="I599" s="2"/>
    </row>
    <row r="600" spans="1:9">
      <c r="A600" s="2" t="s">
        <v>6144</v>
      </c>
      <c r="B600" s="2" t="s">
        <v>6145</v>
      </c>
      <c r="C600" t="str">
        <f t="shared" si="27"/>
        <v>3</v>
      </c>
      <c r="D600">
        <f t="shared" si="28"/>
        <v>0</v>
      </c>
      <c r="E600" s="2" t="str">
        <f t="shared" si="29"/>
        <v>3#0</v>
      </c>
      <c r="I600" s="2"/>
    </row>
    <row r="601" spans="1:9">
      <c r="A601" s="2" t="s">
        <v>4725</v>
      </c>
      <c r="B601" s="2" t="s">
        <v>848</v>
      </c>
      <c r="C601" t="str">
        <f t="shared" si="27"/>
        <v>3</v>
      </c>
      <c r="D601">
        <f t="shared" si="28"/>
        <v>2</v>
      </c>
      <c r="E601" s="2" t="str">
        <f t="shared" si="29"/>
        <v>3#2</v>
      </c>
      <c r="I601" s="2"/>
    </row>
    <row r="602" spans="1:9">
      <c r="A602" s="2" t="s">
        <v>3676</v>
      </c>
      <c r="B602" s="2" t="s">
        <v>543</v>
      </c>
      <c r="C602" t="str">
        <f t="shared" si="27"/>
        <v>3</v>
      </c>
      <c r="D602">
        <f t="shared" si="28"/>
        <v>12</v>
      </c>
      <c r="E602" s="2" t="str">
        <f t="shared" si="29"/>
        <v>3#12</v>
      </c>
      <c r="I602" s="2"/>
    </row>
    <row r="603" spans="1:9">
      <c r="A603" s="2" t="s">
        <v>6144</v>
      </c>
      <c r="B603" s="2" t="s">
        <v>6145</v>
      </c>
      <c r="C603" t="str">
        <f t="shared" si="27"/>
        <v>3</v>
      </c>
      <c r="D603">
        <f t="shared" si="28"/>
        <v>0</v>
      </c>
      <c r="E603" s="2" t="str">
        <f t="shared" si="29"/>
        <v>3#0</v>
      </c>
      <c r="I603" s="2"/>
    </row>
    <row r="604" spans="1:9">
      <c r="A604" s="2" t="s">
        <v>4183</v>
      </c>
      <c r="B604" s="2" t="s">
        <v>461</v>
      </c>
      <c r="C604" t="str">
        <f t="shared" si="27"/>
        <v>3</v>
      </c>
      <c r="D604">
        <f t="shared" si="28"/>
        <v>4</v>
      </c>
      <c r="E604" s="2" t="str">
        <f t="shared" si="29"/>
        <v>3#4</v>
      </c>
      <c r="I604" s="2"/>
    </row>
    <row r="605" spans="1:9">
      <c r="A605" s="2" t="s">
        <v>4196</v>
      </c>
      <c r="B605" s="2" t="s">
        <v>499</v>
      </c>
      <c r="C605" t="str">
        <f t="shared" si="27"/>
        <v>3</v>
      </c>
      <c r="D605">
        <f t="shared" si="28"/>
        <v>22</v>
      </c>
      <c r="E605" s="2" t="str">
        <f t="shared" si="29"/>
        <v>3#22</v>
      </c>
      <c r="I605" s="2"/>
    </row>
    <row r="606" spans="1:9">
      <c r="A606" s="2" t="s">
        <v>4186</v>
      </c>
      <c r="B606" s="2" t="s">
        <v>1237</v>
      </c>
      <c r="C606" t="str">
        <f t="shared" si="27"/>
        <v>3</v>
      </c>
      <c r="D606">
        <f t="shared" si="28"/>
        <v>32</v>
      </c>
      <c r="E606" s="2" t="str">
        <f t="shared" si="29"/>
        <v>3#32</v>
      </c>
      <c r="I606" s="2"/>
    </row>
    <row r="607" spans="1:9">
      <c r="A607" s="2" t="s">
        <v>3673</v>
      </c>
      <c r="B607" s="2" t="s">
        <v>536</v>
      </c>
      <c r="C607" t="str">
        <f t="shared" si="27"/>
        <v>3</v>
      </c>
      <c r="D607">
        <f t="shared" si="28"/>
        <v>8</v>
      </c>
      <c r="E607" s="2" t="str">
        <f t="shared" si="29"/>
        <v>3#8</v>
      </c>
      <c r="I607" s="2"/>
    </row>
    <row r="608" spans="1:9">
      <c r="A608" s="2" t="s">
        <v>5099</v>
      </c>
      <c r="B608" s="2" t="s">
        <v>396</v>
      </c>
      <c r="C608" t="str">
        <f t="shared" si="27"/>
        <v>3</v>
      </c>
      <c r="D608">
        <f t="shared" si="28"/>
        <v>40</v>
      </c>
      <c r="E608" s="2" t="str">
        <f t="shared" si="29"/>
        <v>3#40</v>
      </c>
      <c r="I608" s="2"/>
    </row>
    <row r="609" spans="1:9">
      <c r="A609" s="2" t="s">
        <v>4053</v>
      </c>
      <c r="B609" s="2" t="s">
        <v>428</v>
      </c>
      <c r="C609" t="str">
        <f t="shared" si="27"/>
        <v>3</v>
      </c>
      <c r="D609">
        <f t="shared" si="28"/>
        <v>58</v>
      </c>
      <c r="E609" s="2" t="str">
        <f t="shared" si="29"/>
        <v>3#58</v>
      </c>
      <c r="I609" s="2"/>
    </row>
    <row r="610" spans="1:9">
      <c r="A610" s="2" t="s">
        <v>4737</v>
      </c>
      <c r="B610" s="2" t="s">
        <v>1108</v>
      </c>
      <c r="C610" t="str">
        <f t="shared" si="27"/>
        <v>3</v>
      </c>
      <c r="D610">
        <f t="shared" si="28"/>
        <v>14</v>
      </c>
      <c r="E610" s="2" t="str">
        <f t="shared" si="29"/>
        <v>3#14</v>
      </c>
      <c r="I610" s="2"/>
    </row>
    <row r="611" spans="1:9">
      <c r="A611" s="2" t="s">
        <v>4258</v>
      </c>
      <c r="B611" s="2" t="s">
        <v>742</v>
      </c>
      <c r="C611" t="str">
        <f t="shared" si="27"/>
        <v>3</v>
      </c>
      <c r="D611">
        <f t="shared" si="28"/>
        <v>68</v>
      </c>
      <c r="E611" s="2" t="str">
        <f t="shared" si="29"/>
        <v>3#68</v>
      </c>
      <c r="I611" s="2"/>
    </row>
    <row r="612" spans="1:9">
      <c r="A612" s="2" t="s">
        <v>4056</v>
      </c>
      <c r="B612" s="2" t="s">
        <v>437</v>
      </c>
      <c r="C612" t="str">
        <f t="shared" si="27"/>
        <v>3</v>
      </c>
      <c r="D612">
        <f t="shared" si="28"/>
        <v>97</v>
      </c>
      <c r="E612" s="2" t="str">
        <f t="shared" si="29"/>
        <v>3#97</v>
      </c>
      <c r="I612" s="2"/>
    </row>
    <row r="613" spans="1:9">
      <c r="A613" s="2" t="s">
        <v>4045</v>
      </c>
      <c r="B613" s="2" t="s">
        <v>398</v>
      </c>
      <c r="C613" t="str">
        <f t="shared" si="27"/>
        <v>3</v>
      </c>
      <c r="D613">
        <f t="shared" si="28"/>
        <v>20</v>
      </c>
      <c r="E613" s="2" t="str">
        <f t="shared" si="29"/>
        <v>3#20</v>
      </c>
      <c r="I613" s="2"/>
    </row>
    <row r="614" spans="1:9">
      <c r="A614" s="2" t="s">
        <v>4538</v>
      </c>
      <c r="B614" s="2" t="s">
        <v>449</v>
      </c>
      <c r="C614" t="str">
        <f t="shared" si="27"/>
        <v>3</v>
      </c>
      <c r="D614">
        <f t="shared" si="28"/>
        <v>102</v>
      </c>
      <c r="E614" s="2" t="str">
        <f t="shared" si="29"/>
        <v>3#102</v>
      </c>
      <c r="I614" s="2"/>
    </row>
    <row r="615" spans="1:9">
      <c r="A615" s="2" t="s">
        <v>4059</v>
      </c>
      <c r="B615" s="2" t="s">
        <v>444</v>
      </c>
      <c r="C615" t="str">
        <f t="shared" si="27"/>
        <v>3</v>
      </c>
      <c r="D615">
        <f t="shared" si="28"/>
        <v>145</v>
      </c>
      <c r="E615" s="2" t="str">
        <f t="shared" si="29"/>
        <v>3#145</v>
      </c>
      <c r="I615" s="2"/>
    </row>
    <row r="616" spans="1:9">
      <c r="A616" s="2" t="s">
        <v>4188</v>
      </c>
      <c r="B616" s="2" t="s">
        <v>480</v>
      </c>
      <c r="C616" t="str">
        <f t="shared" si="27"/>
        <v>3</v>
      </c>
      <c r="D616">
        <f t="shared" si="28"/>
        <v>28</v>
      </c>
      <c r="E616" s="2" t="str">
        <f t="shared" si="29"/>
        <v>3#28</v>
      </c>
      <c r="I616" s="2"/>
    </row>
    <row r="617" spans="1:9">
      <c r="A617" s="2" t="s">
        <v>6097</v>
      </c>
      <c r="B617" s="2" t="s">
        <v>6098</v>
      </c>
      <c r="C617" t="str">
        <f t="shared" si="27"/>
        <v>3</v>
      </c>
      <c r="D617">
        <f t="shared" si="28"/>
        <v>139</v>
      </c>
      <c r="E617" s="2" t="str">
        <f t="shared" si="29"/>
        <v>3#139</v>
      </c>
      <c r="I617" s="2"/>
    </row>
    <row r="618" spans="1:9">
      <c r="A618" s="2" t="s">
        <v>4066</v>
      </c>
      <c r="B618" s="2" t="s">
        <v>4067</v>
      </c>
      <c r="C618" t="str">
        <f t="shared" si="27"/>
        <v>3</v>
      </c>
      <c r="D618">
        <f t="shared" si="28"/>
        <v>199</v>
      </c>
      <c r="E618" s="2" t="str">
        <f t="shared" si="29"/>
        <v>3#199</v>
      </c>
      <c r="I618" s="2"/>
    </row>
    <row r="619" spans="1:9">
      <c r="A619" s="2" t="s">
        <v>4199</v>
      </c>
      <c r="B619" s="2" t="s">
        <v>492</v>
      </c>
      <c r="C619" t="str">
        <f t="shared" si="27"/>
        <v>3</v>
      </c>
      <c r="D619">
        <f t="shared" si="28"/>
        <v>36</v>
      </c>
      <c r="E619" s="2" t="str">
        <f t="shared" si="29"/>
        <v>3#36</v>
      </c>
      <c r="I619" s="2"/>
    </row>
    <row r="620" spans="1:9">
      <c r="A620" s="2" t="s">
        <v>6111</v>
      </c>
      <c r="B620" s="2" t="s">
        <v>6112</v>
      </c>
      <c r="C620" t="str">
        <f t="shared" si="27"/>
        <v>3</v>
      </c>
      <c r="D620">
        <f t="shared" si="28"/>
        <v>182</v>
      </c>
      <c r="E620" s="2" t="str">
        <f t="shared" si="29"/>
        <v>3#182</v>
      </c>
      <c r="I620" s="2"/>
    </row>
    <row r="621" spans="1:9">
      <c r="A621" s="2" t="s">
        <v>4071</v>
      </c>
      <c r="B621" s="2" t="s">
        <v>452</v>
      </c>
      <c r="C621" t="str">
        <f t="shared" si="27"/>
        <v>3</v>
      </c>
      <c r="D621">
        <f t="shared" si="28"/>
        <v>260</v>
      </c>
      <c r="E621" s="2" t="str">
        <f t="shared" si="29"/>
        <v>3#260</v>
      </c>
      <c r="I621" s="2"/>
    </row>
    <row r="622" spans="1:9">
      <c r="A622" s="2" t="s">
        <v>4259</v>
      </c>
      <c r="B622" s="2" t="s">
        <v>407</v>
      </c>
      <c r="C622" t="str">
        <f t="shared" si="27"/>
        <v>3</v>
      </c>
      <c r="D622">
        <f t="shared" si="28"/>
        <v>46</v>
      </c>
      <c r="E622" s="2" t="str">
        <f t="shared" si="29"/>
        <v>3#46</v>
      </c>
      <c r="I622" s="2"/>
    </row>
    <row r="623" spans="1:9">
      <c r="A623" s="2" t="s">
        <v>6116</v>
      </c>
      <c r="B623" s="2" t="s">
        <v>6117</v>
      </c>
      <c r="C623" t="str">
        <f t="shared" si="27"/>
        <v>3</v>
      </c>
      <c r="D623">
        <f t="shared" si="28"/>
        <v>228</v>
      </c>
      <c r="E623" s="2" t="str">
        <f t="shared" si="29"/>
        <v>3#228</v>
      </c>
      <c r="I623" s="2"/>
    </row>
    <row r="624" spans="1:9">
      <c r="A624" s="2" t="s">
        <v>4079</v>
      </c>
      <c r="B624" s="2" t="s">
        <v>4080</v>
      </c>
      <c r="C624" t="str">
        <f t="shared" si="27"/>
        <v>3</v>
      </c>
      <c r="D624">
        <f t="shared" si="28"/>
        <v>326</v>
      </c>
      <c r="E624" s="2" t="str">
        <f t="shared" si="29"/>
        <v>3#326</v>
      </c>
      <c r="I624" s="2"/>
    </row>
    <row r="625" spans="1:9">
      <c r="A625" s="2" t="s">
        <v>4083</v>
      </c>
      <c r="B625" s="2" t="s">
        <v>425</v>
      </c>
      <c r="C625" t="str">
        <f t="shared" si="27"/>
        <v>3</v>
      </c>
      <c r="D625">
        <f t="shared" si="28"/>
        <v>55</v>
      </c>
      <c r="E625" s="2" t="str">
        <f t="shared" si="29"/>
        <v>3#55</v>
      </c>
      <c r="I625" s="2"/>
    </row>
    <row r="626" spans="1:9">
      <c r="A626" s="2" t="s">
        <v>4086</v>
      </c>
      <c r="B626" s="2" t="s">
        <v>4087</v>
      </c>
      <c r="C626" t="str">
        <f t="shared" si="27"/>
        <v>3</v>
      </c>
      <c r="D626">
        <f t="shared" si="28"/>
        <v>274</v>
      </c>
      <c r="E626" s="2" t="str">
        <f t="shared" si="29"/>
        <v>3#274</v>
      </c>
      <c r="I626" s="2"/>
    </row>
    <row r="627" spans="1:9">
      <c r="A627" s="2" t="s">
        <v>4090</v>
      </c>
      <c r="B627" s="2" t="s">
        <v>4091</v>
      </c>
      <c r="C627" t="str">
        <f t="shared" si="27"/>
        <v>3</v>
      </c>
      <c r="D627">
        <f t="shared" si="28"/>
        <v>392</v>
      </c>
      <c r="E627" s="2" t="str">
        <f t="shared" si="29"/>
        <v>3#392</v>
      </c>
      <c r="I627" s="2"/>
    </row>
    <row r="628" spans="1:9">
      <c r="A628" s="2" t="s">
        <v>4094</v>
      </c>
      <c r="B628" s="2" t="s">
        <v>513</v>
      </c>
      <c r="C628" t="str">
        <f t="shared" si="27"/>
        <v>3</v>
      </c>
      <c r="D628">
        <f t="shared" si="28"/>
        <v>65</v>
      </c>
      <c r="E628" s="2" t="str">
        <f t="shared" si="29"/>
        <v>3#65</v>
      </c>
      <c r="I628" s="2"/>
    </row>
    <row r="629" spans="1:9">
      <c r="A629" s="2" t="s">
        <v>4097</v>
      </c>
      <c r="B629" s="2" t="s">
        <v>4098</v>
      </c>
      <c r="C629" t="str">
        <f t="shared" si="27"/>
        <v>3</v>
      </c>
      <c r="D629">
        <f t="shared" si="28"/>
        <v>327</v>
      </c>
      <c r="E629" s="2" t="str">
        <f t="shared" si="29"/>
        <v>3#327</v>
      </c>
      <c r="I629" s="2"/>
    </row>
    <row r="630" spans="1:9">
      <c r="A630" s="2" t="s">
        <v>4101</v>
      </c>
      <c r="B630" s="2" t="s">
        <v>4102</v>
      </c>
      <c r="C630" t="str">
        <f t="shared" si="27"/>
        <v>3</v>
      </c>
      <c r="D630">
        <f t="shared" si="28"/>
        <v>467</v>
      </c>
      <c r="E630" s="2" t="str">
        <f t="shared" si="29"/>
        <v>3#467</v>
      </c>
      <c r="I630" s="2"/>
    </row>
    <row r="631" spans="1:9">
      <c r="A631" s="2" t="s">
        <v>4094</v>
      </c>
      <c r="B631" s="2" t="s">
        <v>434</v>
      </c>
      <c r="C631" t="str">
        <f t="shared" si="27"/>
        <v>3</v>
      </c>
      <c r="D631">
        <f t="shared" si="28"/>
        <v>71</v>
      </c>
      <c r="E631" s="2" t="str">
        <f t="shared" si="29"/>
        <v>3#71</v>
      </c>
      <c r="I631" s="2"/>
    </row>
    <row r="632" spans="1:9">
      <c r="A632" s="2" t="s">
        <v>4097</v>
      </c>
      <c r="B632" s="2" t="s">
        <v>4108</v>
      </c>
      <c r="C632" t="str">
        <f t="shared" si="27"/>
        <v>3</v>
      </c>
      <c r="D632">
        <f t="shared" si="28"/>
        <v>356</v>
      </c>
      <c r="E632" s="2" t="str">
        <f t="shared" si="29"/>
        <v>3#356</v>
      </c>
      <c r="I632" s="2"/>
    </row>
    <row r="633" spans="1:9">
      <c r="A633" s="2" t="s">
        <v>4101</v>
      </c>
      <c r="B633" s="2" t="s">
        <v>4111</v>
      </c>
      <c r="C633" t="str">
        <f t="shared" si="27"/>
        <v>3</v>
      </c>
      <c r="D633">
        <f t="shared" si="28"/>
        <v>509</v>
      </c>
      <c r="E633" s="2" t="str">
        <f t="shared" si="29"/>
        <v>3#509</v>
      </c>
      <c r="I633" s="2"/>
    </row>
    <row r="634" spans="1:9">
      <c r="A634" s="2" t="s">
        <v>4094</v>
      </c>
      <c r="B634" s="2" t="s">
        <v>1021</v>
      </c>
      <c r="C634" t="str">
        <f t="shared" si="27"/>
        <v>3</v>
      </c>
      <c r="D634">
        <f t="shared" si="28"/>
        <v>78</v>
      </c>
      <c r="E634" s="2" t="str">
        <f t="shared" si="29"/>
        <v>3#78</v>
      </c>
      <c r="I634" s="2"/>
    </row>
    <row r="635" spans="1:9">
      <c r="A635" s="2" t="s">
        <v>4097</v>
      </c>
      <c r="B635" s="2" t="s">
        <v>4116</v>
      </c>
      <c r="C635" t="str">
        <f t="shared" si="27"/>
        <v>3</v>
      </c>
      <c r="D635">
        <f t="shared" si="28"/>
        <v>391</v>
      </c>
      <c r="E635" s="2" t="str">
        <f t="shared" si="29"/>
        <v>3#391</v>
      </c>
      <c r="I635" s="2"/>
    </row>
    <row r="636" spans="1:9">
      <c r="A636" s="2" t="s">
        <v>4101</v>
      </c>
      <c r="B636" s="2" t="s">
        <v>4119</v>
      </c>
      <c r="C636" t="str">
        <f t="shared" si="27"/>
        <v>3</v>
      </c>
      <c r="D636">
        <f t="shared" si="28"/>
        <v>559</v>
      </c>
      <c r="E636" s="2" t="str">
        <f t="shared" si="29"/>
        <v>3#559</v>
      </c>
      <c r="I636" s="2"/>
    </row>
    <row r="637" spans="1:9">
      <c r="A637" s="2" t="s">
        <v>4094</v>
      </c>
      <c r="B637" s="2" t="s">
        <v>759</v>
      </c>
      <c r="C637" t="str">
        <f t="shared" si="27"/>
        <v>3</v>
      </c>
      <c r="D637">
        <f t="shared" si="28"/>
        <v>87</v>
      </c>
      <c r="E637" s="2" t="str">
        <f t="shared" si="29"/>
        <v>3#87</v>
      </c>
      <c r="I637" s="2"/>
    </row>
    <row r="638" spans="1:9">
      <c r="A638" s="2" t="s">
        <v>4097</v>
      </c>
      <c r="B638" s="2" t="s">
        <v>4124</v>
      </c>
      <c r="C638" t="str">
        <f t="shared" si="27"/>
        <v>3</v>
      </c>
      <c r="D638">
        <f t="shared" si="28"/>
        <v>433</v>
      </c>
      <c r="E638" s="2" t="str">
        <f t="shared" si="29"/>
        <v>3#433</v>
      </c>
      <c r="I638" s="2"/>
    </row>
    <row r="639" spans="1:9">
      <c r="A639" s="2" t="s">
        <v>4101</v>
      </c>
      <c r="B639" s="2" t="s">
        <v>4127</v>
      </c>
      <c r="C639" t="str">
        <f t="shared" si="27"/>
        <v>3</v>
      </c>
      <c r="D639">
        <f t="shared" si="28"/>
        <v>619</v>
      </c>
      <c r="E639" s="2" t="str">
        <f t="shared" si="29"/>
        <v>3#619</v>
      </c>
      <c r="I639" s="2"/>
    </row>
    <row r="640" spans="1:9">
      <c r="A640" s="2" t="s">
        <v>4094</v>
      </c>
      <c r="B640" s="2" t="s">
        <v>437</v>
      </c>
      <c r="C640" t="str">
        <f t="shared" si="27"/>
        <v>3</v>
      </c>
      <c r="D640">
        <f t="shared" si="28"/>
        <v>97</v>
      </c>
      <c r="E640" s="2" t="str">
        <f t="shared" si="29"/>
        <v>3#97</v>
      </c>
      <c r="I640" s="2"/>
    </row>
    <row r="641" spans="1:9">
      <c r="A641" s="2" t="s">
        <v>4097</v>
      </c>
      <c r="B641" s="2" t="s">
        <v>4131</v>
      </c>
      <c r="C641" t="str">
        <f t="shared" ref="C641:C704" si="30">_xlfn.TEXTBEFORE(A641,"#")</f>
        <v>3</v>
      </c>
      <c r="D641">
        <f t="shared" ref="D641:D704" si="31">IF(LEN(B641)-LEN(SUBSTITUTE(B641,"#",""))=1,VALUE(_xlfn.TEXTAFTER(B641,"#")),VALUE(_xlfn.TEXTAFTER(_xlfn.TEXTBEFORE(B641,"|"),"#"))+VALUE(_xlfn.TEXTAFTER(_xlfn.TEXTBEFORE(_xlfn.TEXTAFTER(B641,"|"),"|"),"#")))</f>
        <v>483</v>
      </c>
      <c r="E641" s="2" t="str">
        <f t="shared" ref="E641:E704" si="32">_xlfn.TEXTJOIN("#",TRUE,C641:D641)</f>
        <v>3#483</v>
      </c>
      <c r="I641" s="2"/>
    </row>
    <row r="642" spans="1:9">
      <c r="A642" s="2" t="s">
        <v>4101</v>
      </c>
      <c r="B642" s="2" t="s">
        <v>4134</v>
      </c>
      <c r="C642" t="str">
        <f t="shared" si="30"/>
        <v>3</v>
      </c>
      <c r="D642">
        <f t="shared" si="31"/>
        <v>690</v>
      </c>
      <c r="E642" s="2" t="str">
        <f t="shared" si="32"/>
        <v>3#690</v>
      </c>
      <c r="I642" s="2"/>
    </row>
    <row r="643" spans="1:9">
      <c r="A643" s="10" t="s">
        <v>4094</v>
      </c>
      <c r="B643" s="10" t="s">
        <v>455</v>
      </c>
      <c r="C643" t="str">
        <f t="shared" si="30"/>
        <v>3</v>
      </c>
      <c r="D643">
        <f t="shared" si="31"/>
        <v>109</v>
      </c>
      <c r="E643" s="2" t="str">
        <f t="shared" si="32"/>
        <v>3#109</v>
      </c>
      <c r="I643" s="2"/>
    </row>
    <row r="644" spans="1:9">
      <c r="A644" s="10" t="s">
        <v>4097</v>
      </c>
      <c r="B644" s="10" t="s">
        <v>457</v>
      </c>
      <c r="C644" t="str">
        <f t="shared" si="30"/>
        <v>3</v>
      </c>
      <c r="D644">
        <f t="shared" si="31"/>
        <v>543</v>
      </c>
      <c r="E644" s="2" t="str">
        <f t="shared" si="32"/>
        <v>3#543</v>
      </c>
      <c r="I644" s="2"/>
    </row>
    <row r="645" spans="1:9">
      <c r="A645" s="10" t="s">
        <v>4101</v>
      </c>
      <c r="B645" s="10" t="s">
        <v>459</v>
      </c>
      <c r="C645" t="str">
        <f t="shared" si="30"/>
        <v>3</v>
      </c>
      <c r="D645">
        <f t="shared" si="31"/>
        <v>775</v>
      </c>
      <c r="E645" s="2" t="str">
        <f t="shared" si="32"/>
        <v>3#775</v>
      </c>
      <c r="I645" s="2"/>
    </row>
    <row r="646" spans="1:9">
      <c r="A646" s="10" t="s">
        <v>4094</v>
      </c>
      <c r="B646" s="10" t="s">
        <v>4140</v>
      </c>
      <c r="C646" t="str">
        <f t="shared" si="30"/>
        <v>3</v>
      </c>
      <c r="D646">
        <f t="shared" si="31"/>
        <v>123</v>
      </c>
      <c r="E646" s="2" t="str">
        <f t="shared" si="32"/>
        <v>3#123</v>
      </c>
      <c r="I646" s="2"/>
    </row>
    <row r="647" spans="1:9">
      <c r="A647" s="10" t="s">
        <v>4097</v>
      </c>
      <c r="B647" s="10" t="s">
        <v>4143</v>
      </c>
      <c r="C647" t="str">
        <f t="shared" si="30"/>
        <v>3</v>
      </c>
      <c r="D647">
        <f t="shared" si="31"/>
        <v>614</v>
      </c>
      <c r="E647" s="2" t="str">
        <f t="shared" si="32"/>
        <v>3#614</v>
      </c>
      <c r="I647" s="2"/>
    </row>
    <row r="648" spans="1:9">
      <c r="A648" s="10" t="s">
        <v>4101</v>
      </c>
      <c r="B648" s="10" t="s">
        <v>4146</v>
      </c>
      <c r="C648" t="str">
        <f t="shared" si="30"/>
        <v>3</v>
      </c>
      <c r="D648">
        <f t="shared" si="31"/>
        <v>877</v>
      </c>
      <c r="E648" s="2" t="str">
        <f t="shared" si="32"/>
        <v>3#877</v>
      </c>
      <c r="I648" s="2"/>
    </row>
    <row r="649" spans="1:9">
      <c r="A649" s="10" t="s">
        <v>4094</v>
      </c>
      <c r="B649" s="10" t="s">
        <v>4149</v>
      </c>
      <c r="C649" t="str">
        <f t="shared" si="30"/>
        <v>3</v>
      </c>
      <c r="D649">
        <f t="shared" si="31"/>
        <v>140</v>
      </c>
      <c r="E649" s="2" t="str">
        <f t="shared" si="32"/>
        <v>3#140</v>
      </c>
      <c r="I649" s="2"/>
    </row>
    <row r="650" spans="1:9">
      <c r="A650" s="10" t="s">
        <v>4097</v>
      </c>
      <c r="B650" s="10" t="s">
        <v>4152</v>
      </c>
      <c r="C650" t="str">
        <f t="shared" si="30"/>
        <v>3</v>
      </c>
      <c r="D650">
        <f t="shared" si="31"/>
        <v>699</v>
      </c>
      <c r="E650" s="2" t="str">
        <f t="shared" si="32"/>
        <v>3#699</v>
      </c>
      <c r="I650" s="2"/>
    </row>
    <row r="651" spans="1:9">
      <c r="A651" s="10" t="s">
        <v>4101</v>
      </c>
      <c r="B651" s="10" t="s">
        <v>4155</v>
      </c>
      <c r="C651" t="str">
        <f t="shared" si="30"/>
        <v>3</v>
      </c>
      <c r="D651">
        <f t="shared" si="31"/>
        <v>999</v>
      </c>
      <c r="E651" s="2" t="str">
        <f t="shared" si="32"/>
        <v>3#999</v>
      </c>
      <c r="I651" s="2"/>
    </row>
    <row r="652" spans="1:9">
      <c r="A652" s="10" t="s">
        <v>4094</v>
      </c>
      <c r="B652" s="10" t="s">
        <v>4158</v>
      </c>
      <c r="C652" t="str">
        <f t="shared" si="30"/>
        <v>3</v>
      </c>
      <c r="D652">
        <f t="shared" si="31"/>
        <v>160</v>
      </c>
      <c r="E652" s="2" t="str">
        <f t="shared" si="32"/>
        <v>3#160</v>
      </c>
      <c r="I652" s="2"/>
    </row>
    <row r="653" spans="1:9">
      <c r="A653" s="10" t="s">
        <v>4097</v>
      </c>
      <c r="B653" s="10" t="s">
        <v>4161</v>
      </c>
      <c r="C653" t="str">
        <f t="shared" si="30"/>
        <v>3</v>
      </c>
      <c r="D653">
        <f t="shared" si="31"/>
        <v>802</v>
      </c>
      <c r="E653" s="2" t="str">
        <f t="shared" si="32"/>
        <v>3#802</v>
      </c>
      <c r="I653" s="2"/>
    </row>
    <row r="654" spans="1:9">
      <c r="A654" s="10" t="s">
        <v>4101</v>
      </c>
      <c r="B654" s="10" t="s">
        <v>4164</v>
      </c>
      <c r="C654" t="str">
        <f t="shared" si="30"/>
        <v>3</v>
      </c>
      <c r="D654">
        <f t="shared" si="31"/>
        <v>1146</v>
      </c>
      <c r="E654" s="2" t="str">
        <f t="shared" si="32"/>
        <v>3#1146</v>
      </c>
      <c r="I654" s="2"/>
    </row>
    <row r="655" spans="1:9">
      <c r="A655" s="10" t="s">
        <v>4094</v>
      </c>
      <c r="B655" s="10" t="s">
        <v>4167</v>
      </c>
      <c r="C655" t="str">
        <f t="shared" si="30"/>
        <v>3</v>
      </c>
      <c r="D655">
        <f t="shared" si="31"/>
        <v>185</v>
      </c>
      <c r="E655" s="2" t="str">
        <f t="shared" si="32"/>
        <v>3#185</v>
      </c>
      <c r="I655" s="2"/>
    </row>
    <row r="656" spans="1:9">
      <c r="A656" s="10" t="s">
        <v>4097</v>
      </c>
      <c r="B656" s="10" t="s">
        <v>4170</v>
      </c>
      <c r="C656" t="str">
        <f t="shared" si="30"/>
        <v>3</v>
      </c>
      <c r="D656">
        <f t="shared" si="31"/>
        <v>925</v>
      </c>
      <c r="E656" s="2" t="str">
        <f t="shared" si="32"/>
        <v>3#925</v>
      </c>
      <c r="I656" s="2"/>
    </row>
    <row r="657" spans="1:9">
      <c r="A657" s="10" t="s">
        <v>4101</v>
      </c>
      <c r="B657" s="10" t="s">
        <v>4173</v>
      </c>
      <c r="C657" t="str">
        <f t="shared" si="30"/>
        <v>3</v>
      </c>
      <c r="D657">
        <f t="shared" si="31"/>
        <v>1322</v>
      </c>
      <c r="E657" s="2" t="str">
        <f t="shared" si="32"/>
        <v>3#1322</v>
      </c>
      <c r="I657" s="2"/>
    </row>
    <row r="658" spans="1:9">
      <c r="A658" s="10" t="s">
        <v>4094</v>
      </c>
      <c r="B658" s="10" t="s">
        <v>4176</v>
      </c>
      <c r="C658" t="str">
        <f t="shared" si="30"/>
        <v>3</v>
      </c>
      <c r="D658">
        <f t="shared" si="31"/>
        <v>215</v>
      </c>
      <c r="E658" s="2" t="str">
        <f t="shared" si="32"/>
        <v>3#215</v>
      </c>
      <c r="I658" s="2"/>
    </row>
    <row r="659" spans="1:9">
      <c r="A659" s="10" t="s">
        <v>4097</v>
      </c>
      <c r="B659" s="10" t="s">
        <v>4179</v>
      </c>
      <c r="C659" t="str">
        <f t="shared" si="30"/>
        <v>3</v>
      </c>
      <c r="D659">
        <f t="shared" si="31"/>
        <v>1073</v>
      </c>
      <c r="E659" s="2" t="str">
        <f t="shared" si="32"/>
        <v>3#1073</v>
      </c>
      <c r="I659" s="2"/>
    </row>
    <row r="660" spans="1:9">
      <c r="A660" s="10" t="s">
        <v>4101</v>
      </c>
      <c r="B660" s="10" t="s">
        <v>4182</v>
      </c>
      <c r="C660" t="str">
        <f t="shared" si="30"/>
        <v>3</v>
      </c>
      <c r="D660">
        <f t="shared" si="31"/>
        <v>1533</v>
      </c>
      <c r="E660" s="2" t="str">
        <f t="shared" si="32"/>
        <v>3#1533</v>
      </c>
      <c r="I660" s="2"/>
    </row>
    <row r="661" spans="1:9">
      <c r="A661" s="2" t="s">
        <v>1502</v>
      </c>
      <c r="B661" s="2" t="s">
        <v>6180</v>
      </c>
      <c r="C661" t="str">
        <f t="shared" si="30"/>
        <v>3</v>
      </c>
      <c r="D661">
        <f t="shared" si="31"/>
        <v>1</v>
      </c>
      <c r="E661" s="2" t="str">
        <f t="shared" si="32"/>
        <v>3#1</v>
      </c>
      <c r="I661" s="2"/>
    </row>
    <row r="662" spans="1:9">
      <c r="A662" s="2" t="s">
        <v>4944</v>
      </c>
      <c r="B662" s="2" t="s">
        <v>1093</v>
      </c>
      <c r="C662" t="str">
        <f t="shared" si="30"/>
        <v>3</v>
      </c>
      <c r="D662">
        <f t="shared" si="31"/>
        <v>6</v>
      </c>
      <c r="E662" s="2" t="str">
        <f t="shared" si="32"/>
        <v>3#6</v>
      </c>
      <c r="I662" s="2"/>
    </row>
    <row r="663" spans="1:9">
      <c r="A663" s="2" t="s">
        <v>6144</v>
      </c>
      <c r="B663" s="2" t="s">
        <v>6145</v>
      </c>
      <c r="C663" t="str">
        <f t="shared" si="30"/>
        <v>3</v>
      </c>
      <c r="D663">
        <f t="shared" si="31"/>
        <v>0</v>
      </c>
      <c r="E663" s="2" t="str">
        <f t="shared" si="32"/>
        <v>3#0</v>
      </c>
      <c r="I663" s="2"/>
    </row>
    <row r="664" spans="1:9">
      <c r="A664" s="2" t="s">
        <v>4725</v>
      </c>
      <c r="B664" s="2" t="s">
        <v>848</v>
      </c>
      <c r="C664" t="str">
        <f t="shared" si="30"/>
        <v>3</v>
      </c>
      <c r="D664">
        <f t="shared" si="31"/>
        <v>2</v>
      </c>
      <c r="E664" s="2" t="str">
        <f t="shared" si="32"/>
        <v>3#2</v>
      </c>
      <c r="I664" s="2"/>
    </row>
    <row r="665" spans="1:9">
      <c r="A665" s="2" t="s">
        <v>3673</v>
      </c>
      <c r="B665" s="2" t="s">
        <v>536</v>
      </c>
      <c r="C665" t="str">
        <f t="shared" si="30"/>
        <v>3</v>
      </c>
      <c r="D665">
        <f t="shared" si="31"/>
        <v>8</v>
      </c>
      <c r="E665" s="2" t="str">
        <f t="shared" si="32"/>
        <v>3#8</v>
      </c>
      <c r="I665" s="2"/>
    </row>
    <row r="666" spans="1:9">
      <c r="A666" s="2" t="s">
        <v>6144</v>
      </c>
      <c r="B666" s="2" t="s">
        <v>6145</v>
      </c>
      <c r="C666" t="str">
        <f t="shared" si="30"/>
        <v>3</v>
      </c>
      <c r="D666">
        <f t="shared" si="31"/>
        <v>0</v>
      </c>
      <c r="E666" s="2" t="str">
        <f t="shared" si="32"/>
        <v>3#0</v>
      </c>
      <c r="I666" s="2"/>
    </row>
    <row r="667" spans="1:9">
      <c r="A667" s="2" t="s">
        <v>4725</v>
      </c>
      <c r="B667" s="2" t="s">
        <v>848</v>
      </c>
      <c r="C667" t="str">
        <f t="shared" si="30"/>
        <v>3</v>
      </c>
      <c r="D667">
        <f t="shared" si="31"/>
        <v>2</v>
      </c>
      <c r="E667" s="2" t="str">
        <f t="shared" si="32"/>
        <v>3#2</v>
      </c>
      <c r="I667" s="2"/>
    </row>
    <row r="668" spans="1:9">
      <c r="A668" s="2" t="s">
        <v>3676</v>
      </c>
      <c r="B668" s="2" t="s">
        <v>543</v>
      </c>
      <c r="C668" t="str">
        <f t="shared" si="30"/>
        <v>3</v>
      </c>
      <c r="D668">
        <f t="shared" si="31"/>
        <v>12</v>
      </c>
      <c r="E668" s="2" t="str">
        <f t="shared" si="32"/>
        <v>3#12</v>
      </c>
      <c r="I668" s="2"/>
    </row>
    <row r="669" spans="1:9">
      <c r="A669" s="2" t="s">
        <v>6144</v>
      </c>
      <c r="B669" s="2" t="s">
        <v>6145</v>
      </c>
      <c r="C669" t="str">
        <f t="shared" si="30"/>
        <v>3</v>
      </c>
      <c r="D669">
        <f t="shared" si="31"/>
        <v>0</v>
      </c>
      <c r="E669" s="2" t="str">
        <f t="shared" si="32"/>
        <v>3#0</v>
      </c>
      <c r="I669" s="2"/>
    </row>
    <row r="670" spans="1:9">
      <c r="A670" s="2" t="s">
        <v>4183</v>
      </c>
      <c r="B670" s="2" t="s">
        <v>461</v>
      </c>
      <c r="C670" t="str">
        <f t="shared" si="30"/>
        <v>3</v>
      </c>
      <c r="D670">
        <f t="shared" si="31"/>
        <v>4</v>
      </c>
      <c r="E670" s="2" t="str">
        <f t="shared" si="32"/>
        <v>3#4</v>
      </c>
      <c r="I670" s="2"/>
    </row>
    <row r="671" spans="1:9">
      <c r="A671" s="2" t="s">
        <v>4196</v>
      </c>
      <c r="B671" s="2" t="s">
        <v>499</v>
      </c>
      <c r="C671" t="str">
        <f t="shared" si="30"/>
        <v>3</v>
      </c>
      <c r="D671">
        <f t="shared" si="31"/>
        <v>22</v>
      </c>
      <c r="E671" s="2" t="str">
        <f t="shared" si="32"/>
        <v>3#22</v>
      </c>
      <c r="I671" s="2"/>
    </row>
    <row r="672" spans="1:9">
      <c r="A672" s="2" t="s">
        <v>4186</v>
      </c>
      <c r="B672" s="2" t="s">
        <v>1237</v>
      </c>
      <c r="C672" t="str">
        <f t="shared" si="30"/>
        <v>3</v>
      </c>
      <c r="D672">
        <f t="shared" si="31"/>
        <v>32</v>
      </c>
      <c r="E672" s="2" t="str">
        <f t="shared" si="32"/>
        <v>3#32</v>
      </c>
      <c r="I672" s="2"/>
    </row>
    <row r="673" spans="1:9">
      <c r="A673" s="2" t="s">
        <v>3673</v>
      </c>
      <c r="B673" s="2" t="s">
        <v>536</v>
      </c>
      <c r="C673" t="str">
        <f t="shared" si="30"/>
        <v>3</v>
      </c>
      <c r="D673">
        <f t="shared" si="31"/>
        <v>8</v>
      </c>
      <c r="E673" s="2" t="str">
        <f t="shared" si="32"/>
        <v>3#8</v>
      </c>
      <c r="I673" s="2"/>
    </row>
    <row r="674" spans="1:9">
      <c r="A674" s="2" t="s">
        <v>5099</v>
      </c>
      <c r="B674" s="2" t="s">
        <v>396</v>
      </c>
      <c r="C674" t="str">
        <f t="shared" si="30"/>
        <v>3</v>
      </c>
      <c r="D674">
        <f t="shared" si="31"/>
        <v>40</v>
      </c>
      <c r="E674" s="2" t="str">
        <f t="shared" si="32"/>
        <v>3#40</v>
      </c>
      <c r="I674" s="2"/>
    </row>
    <row r="675" spans="1:9">
      <c r="A675" s="2" t="s">
        <v>4053</v>
      </c>
      <c r="B675" s="2" t="s">
        <v>428</v>
      </c>
      <c r="C675" t="str">
        <f t="shared" si="30"/>
        <v>3</v>
      </c>
      <c r="D675">
        <f t="shared" si="31"/>
        <v>58</v>
      </c>
      <c r="E675" s="2" t="str">
        <f t="shared" si="32"/>
        <v>3#58</v>
      </c>
      <c r="I675" s="2"/>
    </row>
    <row r="676" spans="1:9">
      <c r="A676" s="2" t="s">
        <v>4737</v>
      </c>
      <c r="B676" s="2" t="s">
        <v>1108</v>
      </c>
      <c r="C676" t="str">
        <f t="shared" si="30"/>
        <v>3</v>
      </c>
      <c r="D676">
        <f t="shared" si="31"/>
        <v>14</v>
      </c>
      <c r="E676" s="2" t="str">
        <f t="shared" si="32"/>
        <v>3#14</v>
      </c>
      <c r="I676" s="2"/>
    </row>
    <row r="677" spans="1:9">
      <c r="A677" s="2" t="s">
        <v>4258</v>
      </c>
      <c r="B677" s="2" t="s">
        <v>742</v>
      </c>
      <c r="C677" t="str">
        <f t="shared" si="30"/>
        <v>3</v>
      </c>
      <c r="D677">
        <f t="shared" si="31"/>
        <v>68</v>
      </c>
      <c r="E677" s="2" t="str">
        <f t="shared" si="32"/>
        <v>3#68</v>
      </c>
      <c r="I677" s="2"/>
    </row>
    <row r="678" spans="1:9">
      <c r="A678" s="2" t="s">
        <v>4056</v>
      </c>
      <c r="B678" s="2" t="s">
        <v>437</v>
      </c>
      <c r="C678" t="str">
        <f t="shared" si="30"/>
        <v>3</v>
      </c>
      <c r="D678">
        <f t="shared" si="31"/>
        <v>97</v>
      </c>
      <c r="E678" s="2" t="str">
        <f t="shared" si="32"/>
        <v>3#97</v>
      </c>
      <c r="I678" s="2"/>
    </row>
    <row r="679" spans="1:9">
      <c r="A679" s="2" t="s">
        <v>4045</v>
      </c>
      <c r="B679" s="2" t="s">
        <v>398</v>
      </c>
      <c r="C679" t="str">
        <f t="shared" si="30"/>
        <v>3</v>
      </c>
      <c r="D679">
        <f t="shared" si="31"/>
        <v>20</v>
      </c>
      <c r="E679" s="2" t="str">
        <f t="shared" si="32"/>
        <v>3#20</v>
      </c>
      <c r="I679" s="2"/>
    </row>
    <row r="680" spans="1:9">
      <c r="A680" s="2" t="s">
        <v>4538</v>
      </c>
      <c r="B680" s="2" t="s">
        <v>449</v>
      </c>
      <c r="C680" t="str">
        <f t="shared" si="30"/>
        <v>3</v>
      </c>
      <c r="D680">
        <f t="shared" si="31"/>
        <v>102</v>
      </c>
      <c r="E680" s="2" t="str">
        <f t="shared" si="32"/>
        <v>3#102</v>
      </c>
      <c r="I680" s="2"/>
    </row>
    <row r="681" spans="1:9">
      <c r="A681" s="2" t="s">
        <v>4059</v>
      </c>
      <c r="B681" s="2" t="s">
        <v>444</v>
      </c>
      <c r="C681" t="str">
        <f t="shared" si="30"/>
        <v>3</v>
      </c>
      <c r="D681">
        <f t="shared" si="31"/>
        <v>145</v>
      </c>
      <c r="E681" s="2" t="str">
        <f t="shared" si="32"/>
        <v>3#145</v>
      </c>
      <c r="I681" s="2"/>
    </row>
    <row r="682" spans="1:9">
      <c r="A682" s="2" t="s">
        <v>4188</v>
      </c>
      <c r="B682" s="2" t="s">
        <v>480</v>
      </c>
      <c r="C682" t="str">
        <f t="shared" si="30"/>
        <v>3</v>
      </c>
      <c r="D682">
        <f t="shared" si="31"/>
        <v>28</v>
      </c>
      <c r="E682" s="2" t="str">
        <f t="shared" si="32"/>
        <v>3#28</v>
      </c>
      <c r="I682" s="2"/>
    </row>
    <row r="683" spans="1:9">
      <c r="A683" s="2" t="s">
        <v>6097</v>
      </c>
      <c r="B683" s="2" t="s">
        <v>6098</v>
      </c>
      <c r="C683" t="str">
        <f t="shared" si="30"/>
        <v>3</v>
      </c>
      <c r="D683">
        <f t="shared" si="31"/>
        <v>139</v>
      </c>
      <c r="E683" s="2" t="str">
        <f t="shared" si="32"/>
        <v>3#139</v>
      </c>
      <c r="I683" s="2"/>
    </row>
    <row r="684" spans="1:9">
      <c r="A684" s="2" t="s">
        <v>4066</v>
      </c>
      <c r="B684" s="2" t="s">
        <v>4067</v>
      </c>
      <c r="C684" t="str">
        <f t="shared" si="30"/>
        <v>3</v>
      </c>
      <c r="D684">
        <f t="shared" si="31"/>
        <v>199</v>
      </c>
      <c r="E684" s="2" t="str">
        <f t="shared" si="32"/>
        <v>3#199</v>
      </c>
      <c r="I684" s="2"/>
    </row>
    <row r="685" spans="1:9">
      <c r="A685" s="2" t="s">
        <v>4199</v>
      </c>
      <c r="B685" s="2" t="s">
        <v>492</v>
      </c>
      <c r="C685" t="str">
        <f t="shared" si="30"/>
        <v>3</v>
      </c>
      <c r="D685">
        <f t="shared" si="31"/>
        <v>36</v>
      </c>
      <c r="E685" s="2" t="str">
        <f t="shared" si="32"/>
        <v>3#36</v>
      </c>
      <c r="I685" s="2"/>
    </row>
    <row r="686" spans="1:9">
      <c r="A686" s="2" t="s">
        <v>6111</v>
      </c>
      <c r="B686" s="2" t="s">
        <v>6112</v>
      </c>
      <c r="C686" t="str">
        <f t="shared" si="30"/>
        <v>3</v>
      </c>
      <c r="D686">
        <f t="shared" si="31"/>
        <v>182</v>
      </c>
      <c r="E686" s="2" t="str">
        <f t="shared" si="32"/>
        <v>3#182</v>
      </c>
      <c r="I686" s="2"/>
    </row>
    <row r="687" spans="1:9">
      <c r="A687" s="2" t="s">
        <v>4071</v>
      </c>
      <c r="B687" s="2" t="s">
        <v>452</v>
      </c>
      <c r="C687" t="str">
        <f t="shared" si="30"/>
        <v>3</v>
      </c>
      <c r="D687">
        <f t="shared" si="31"/>
        <v>260</v>
      </c>
      <c r="E687" s="2" t="str">
        <f t="shared" si="32"/>
        <v>3#260</v>
      </c>
      <c r="I687" s="2"/>
    </row>
    <row r="688" spans="1:9">
      <c r="A688" s="2" t="s">
        <v>4259</v>
      </c>
      <c r="B688" s="2" t="s">
        <v>407</v>
      </c>
      <c r="C688" t="str">
        <f t="shared" si="30"/>
        <v>3</v>
      </c>
      <c r="D688">
        <f t="shared" si="31"/>
        <v>46</v>
      </c>
      <c r="E688" s="2" t="str">
        <f t="shared" si="32"/>
        <v>3#46</v>
      </c>
      <c r="I688" s="2"/>
    </row>
    <row r="689" spans="1:9">
      <c r="A689" s="2" t="s">
        <v>6116</v>
      </c>
      <c r="B689" s="2" t="s">
        <v>6117</v>
      </c>
      <c r="C689" t="str">
        <f t="shared" si="30"/>
        <v>3</v>
      </c>
      <c r="D689">
        <f t="shared" si="31"/>
        <v>228</v>
      </c>
      <c r="E689" s="2" t="str">
        <f t="shared" si="32"/>
        <v>3#228</v>
      </c>
      <c r="I689" s="2"/>
    </row>
    <row r="690" spans="1:9">
      <c r="A690" s="2" t="s">
        <v>4079</v>
      </c>
      <c r="B690" s="2" t="s">
        <v>4080</v>
      </c>
      <c r="C690" t="str">
        <f t="shared" si="30"/>
        <v>3</v>
      </c>
      <c r="D690">
        <f t="shared" si="31"/>
        <v>326</v>
      </c>
      <c r="E690" s="2" t="str">
        <f t="shared" si="32"/>
        <v>3#326</v>
      </c>
      <c r="I690" s="2"/>
    </row>
    <row r="691" spans="1:9">
      <c r="A691" s="2" t="s">
        <v>4083</v>
      </c>
      <c r="B691" s="2" t="s">
        <v>425</v>
      </c>
      <c r="C691" t="str">
        <f t="shared" si="30"/>
        <v>3</v>
      </c>
      <c r="D691">
        <f t="shared" si="31"/>
        <v>55</v>
      </c>
      <c r="E691" s="2" t="str">
        <f t="shared" si="32"/>
        <v>3#55</v>
      </c>
      <c r="I691" s="2"/>
    </row>
    <row r="692" spans="1:9">
      <c r="A692" s="2" t="s">
        <v>4086</v>
      </c>
      <c r="B692" s="2" t="s">
        <v>4087</v>
      </c>
      <c r="C692" t="str">
        <f t="shared" si="30"/>
        <v>3</v>
      </c>
      <c r="D692">
        <f t="shared" si="31"/>
        <v>274</v>
      </c>
      <c r="E692" s="2" t="str">
        <f t="shared" si="32"/>
        <v>3#274</v>
      </c>
      <c r="I692" s="2"/>
    </row>
    <row r="693" spans="1:9">
      <c r="A693" s="2" t="s">
        <v>4090</v>
      </c>
      <c r="B693" s="2" t="s">
        <v>4091</v>
      </c>
      <c r="C693" t="str">
        <f t="shared" si="30"/>
        <v>3</v>
      </c>
      <c r="D693">
        <f t="shared" si="31"/>
        <v>392</v>
      </c>
      <c r="E693" s="2" t="str">
        <f t="shared" si="32"/>
        <v>3#392</v>
      </c>
      <c r="I693" s="2"/>
    </row>
    <row r="694" spans="1:9">
      <c r="A694" s="2" t="s">
        <v>4094</v>
      </c>
      <c r="B694" s="2" t="s">
        <v>513</v>
      </c>
      <c r="C694" t="str">
        <f t="shared" si="30"/>
        <v>3</v>
      </c>
      <c r="D694">
        <f t="shared" si="31"/>
        <v>65</v>
      </c>
      <c r="E694" s="2" t="str">
        <f t="shared" si="32"/>
        <v>3#65</v>
      </c>
      <c r="I694" s="2"/>
    </row>
    <row r="695" spans="1:9">
      <c r="A695" s="2" t="s">
        <v>4097</v>
      </c>
      <c r="B695" s="2" t="s">
        <v>4098</v>
      </c>
      <c r="C695" t="str">
        <f t="shared" si="30"/>
        <v>3</v>
      </c>
      <c r="D695">
        <f t="shared" si="31"/>
        <v>327</v>
      </c>
      <c r="E695" s="2" t="str">
        <f t="shared" si="32"/>
        <v>3#327</v>
      </c>
      <c r="I695" s="2"/>
    </row>
    <row r="696" spans="1:9">
      <c r="A696" s="2" t="s">
        <v>4101</v>
      </c>
      <c r="B696" s="2" t="s">
        <v>4102</v>
      </c>
      <c r="C696" t="str">
        <f t="shared" si="30"/>
        <v>3</v>
      </c>
      <c r="D696">
        <f t="shared" si="31"/>
        <v>467</v>
      </c>
      <c r="E696" s="2" t="str">
        <f t="shared" si="32"/>
        <v>3#467</v>
      </c>
      <c r="I696" s="2"/>
    </row>
    <row r="697" spans="1:9">
      <c r="A697" s="2" t="s">
        <v>4094</v>
      </c>
      <c r="B697" s="2" t="s">
        <v>434</v>
      </c>
      <c r="C697" t="str">
        <f t="shared" si="30"/>
        <v>3</v>
      </c>
      <c r="D697">
        <f t="shared" si="31"/>
        <v>71</v>
      </c>
      <c r="E697" s="2" t="str">
        <f t="shared" si="32"/>
        <v>3#71</v>
      </c>
      <c r="I697" s="2"/>
    </row>
    <row r="698" spans="1:9">
      <c r="A698" s="2" t="s">
        <v>4097</v>
      </c>
      <c r="B698" s="2" t="s">
        <v>4108</v>
      </c>
      <c r="C698" t="str">
        <f t="shared" si="30"/>
        <v>3</v>
      </c>
      <c r="D698">
        <f t="shared" si="31"/>
        <v>356</v>
      </c>
      <c r="E698" s="2" t="str">
        <f t="shared" si="32"/>
        <v>3#356</v>
      </c>
      <c r="I698" s="2"/>
    </row>
    <row r="699" spans="1:9">
      <c r="A699" s="2" t="s">
        <v>4101</v>
      </c>
      <c r="B699" s="2" t="s">
        <v>4111</v>
      </c>
      <c r="C699" t="str">
        <f t="shared" si="30"/>
        <v>3</v>
      </c>
      <c r="D699">
        <f t="shared" si="31"/>
        <v>509</v>
      </c>
      <c r="E699" s="2" t="str">
        <f t="shared" si="32"/>
        <v>3#509</v>
      </c>
      <c r="I699" s="2"/>
    </row>
    <row r="700" spans="1:9">
      <c r="A700" s="2" t="s">
        <v>4094</v>
      </c>
      <c r="B700" s="2" t="s">
        <v>1021</v>
      </c>
      <c r="C700" t="str">
        <f t="shared" si="30"/>
        <v>3</v>
      </c>
      <c r="D700">
        <f t="shared" si="31"/>
        <v>78</v>
      </c>
      <c r="E700" s="2" t="str">
        <f t="shared" si="32"/>
        <v>3#78</v>
      </c>
      <c r="I700" s="2"/>
    </row>
    <row r="701" spans="1:9">
      <c r="A701" s="2" t="s">
        <v>4097</v>
      </c>
      <c r="B701" s="2" t="s">
        <v>4116</v>
      </c>
      <c r="C701" t="str">
        <f t="shared" si="30"/>
        <v>3</v>
      </c>
      <c r="D701">
        <f t="shared" si="31"/>
        <v>391</v>
      </c>
      <c r="E701" s="2" t="str">
        <f t="shared" si="32"/>
        <v>3#391</v>
      </c>
      <c r="I701" s="2"/>
    </row>
    <row r="702" spans="1:9">
      <c r="A702" s="2" t="s">
        <v>4101</v>
      </c>
      <c r="B702" s="2" t="s">
        <v>4119</v>
      </c>
      <c r="C702" t="str">
        <f t="shared" si="30"/>
        <v>3</v>
      </c>
      <c r="D702">
        <f t="shared" si="31"/>
        <v>559</v>
      </c>
      <c r="E702" s="2" t="str">
        <f t="shared" si="32"/>
        <v>3#559</v>
      </c>
      <c r="I702" s="2"/>
    </row>
    <row r="703" spans="1:9">
      <c r="A703" s="2" t="s">
        <v>4094</v>
      </c>
      <c r="B703" s="2" t="s">
        <v>759</v>
      </c>
      <c r="C703" t="str">
        <f t="shared" si="30"/>
        <v>3</v>
      </c>
      <c r="D703">
        <f t="shared" si="31"/>
        <v>87</v>
      </c>
      <c r="E703" s="2" t="str">
        <f t="shared" si="32"/>
        <v>3#87</v>
      </c>
      <c r="I703" s="2"/>
    </row>
    <row r="704" spans="1:9">
      <c r="A704" s="2" t="s">
        <v>4097</v>
      </c>
      <c r="B704" s="2" t="s">
        <v>4124</v>
      </c>
      <c r="C704" t="str">
        <f t="shared" si="30"/>
        <v>3</v>
      </c>
      <c r="D704">
        <f t="shared" si="31"/>
        <v>433</v>
      </c>
      <c r="E704" s="2" t="str">
        <f t="shared" si="32"/>
        <v>3#433</v>
      </c>
      <c r="I704" s="2"/>
    </row>
    <row r="705" spans="1:9">
      <c r="A705" s="2" t="s">
        <v>4101</v>
      </c>
      <c r="B705" s="2" t="s">
        <v>4127</v>
      </c>
      <c r="C705" t="str">
        <f t="shared" ref="C705:C768" si="33">_xlfn.TEXTBEFORE(A705,"#")</f>
        <v>3</v>
      </c>
      <c r="D705">
        <f t="shared" ref="D705:D768" si="34">IF(LEN(B705)-LEN(SUBSTITUTE(B705,"#",""))=1,VALUE(_xlfn.TEXTAFTER(B705,"#")),VALUE(_xlfn.TEXTAFTER(_xlfn.TEXTBEFORE(B705,"|"),"#"))+VALUE(_xlfn.TEXTAFTER(_xlfn.TEXTBEFORE(_xlfn.TEXTAFTER(B705,"|"),"|"),"#")))</f>
        <v>619</v>
      </c>
      <c r="E705" s="2" t="str">
        <f t="shared" ref="E705:E768" si="35">_xlfn.TEXTJOIN("#",TRUE,C705:D705)</f>
        <v>3#619</v>
      </c>
      <c r="I705" s="2"/>
    </row>
    <row r="706" spans="1:9">
      <c r="A706" s="2" t="s">
        <v>4094</v>
      </c>
      <c r="B706" s="2" t="s">
        <v>437</v>
      </c>
      <c r="C706" t="str">
        <f t="shared" si="33"/>
        <v>3</v>
      </c>
      <c r="D706">
        <f t="shared" si="34"/>
        <v>97</v>
      </c>
      <c r="E706" s="2" t="str">
        <f t="shared" si="35"/>
        <v>3#97</v>
      </c>
      <c r="I706" s="2"/>
    </row>
    <row r="707" spans="1:9">
      <c r="A707" s="2" t="s">
        <v>4097</v>
      </c>
      <c r="B707" s="2" t="s">
        <v>4131</v>
      </c>
      <c r="C707" t="str">
        <f t="shared" si="33"/>
        <v>3</v>
      </c>
      <c r="D707">
        <f t="shared" si="34"/>
        <v>483</v>
      </c>
      <c r="E707" s="2" t="str">
        <f t="shared" si="35"/>
        <v>3#483</v>
      </c>
      <c r="I707" s="2"/>
    </row>
    <row r="708" spans="1:9">
      <c r="A708" s="2" t="s">
        <v>4101</v>
      </c>
      <c r="B708" s="2" t="s">
        <v>4134</v>
      </c>
      <c r="C708" t="str">
        <f t="shared" si="33"/>
        <v>3</v>
      </c>
      <c r="D708">
        <f t="shared" si="34"/>
        <v>690</v>
      </c>
      <c r="E708" s="2" t="str">
        <f t="shared" si="35"/>
        <v>3#690</v>
      </c>
      <c r="I708" s="2"/>
    </row>
    <row r="709" spans="1:9">
      <c r="A709" s="10" t="s">
        <v>4094</v>
      </c>
      <c r="B709" s="10" t="s">
        <v>455</v>
      </c>
      <c r="C709" t="str">
        <f t="shared" si="33"/>
        <v>3</v>
      </c>
      <c r="D709">
        <f t="shared" si="34"/>
        <v>109</v>
      </c>
      <c r="E709" s="2" t="str">
        <f t="shared" si="35"/>
        <v>3#109</v>
      </c>
      <c r="I709" s="2"/>
    </row>
    <row r="710" spans="1:9">
      <c r="A710" s="10" t="s">
        <v>4097</v>
      </c>
      <c r="B710" s="10" t="s">
        <v>457</v>
      </c>
      <c r="C710" t="str">
        <f t="shared" si="33"/>
        <v>3</v>
      </c>
      <c r="D710">
        <f t="shared" si="34"/>
        <v>543</v>
      </c>
      <c r="E710" s="2" t="str">
        <f t="shared" si="35"/>
        <v>3#543</v>
      </c>
      <c r="I710" s="2"/>
    </row>
    <row r="711" spans="1:9">
      <c r="A711" s="10" t="s">
        <v>4101</v>
      </c>
      <c r="B711" s="10" t="s">
        <v>459</v>
      </c>
      <c r="C711" t="str">
        <f t="shared" si="33"/>
        <v>3</v>
      </c>
      <c r="D711">
        <f t="shared" si="34"/>
        <v>775</v>
      </c>
      <c r="E711" s="2" t="str">
        <f t="shared" si="35"/>
        <v>3#775</v>
      </c>
      <c r="I711" s="2"/>
    </row>
    <row r="712" spans="1:9">
      <c r="A712" s="10" t="s">
        <v>4094</v>
      </c>
      <c r="B712" s="10" t="s">
        <v>4140</v>
      </c>
      <c r="C712" t="str">
        <f t="shared" si="33"/>
        <v>3</v>
      </c>
      <c r="D712">
        <f t="shared" si="34"/>
        <v>123</v>
      </c>
      <c r="E712" s="2" t="str">
        <f t="shared" si="35"/>
        <v>3#123</v>
      </c>
      <c r="I712" s="2"/>
    </row>
    <row r="713" spans="1:9">
      <c r="A713" s="10" t="s">
        <v>4097</v>
      </c>
      <c r="B713" s="10" t="s">
        <v>4143</v>
      </c>
      <c r="C713" t="str">
        <f t="shared" si="33"/>
        <v>3</v>
      </c>
      <c r="D713">
        <f t="shared" si="34"/>
        <v>614</v>
      </c>
      <c r="E713" s="2" t="str">
        <f t="shared" si="35"/>
        <v>3#614</v>
      </c>
      <c r="I713" s="2"/>
    </row>
    <row r="714" spans="1:9">
      <c r="A714" s="10" t="s">
        <v>4101</v>
      </c>
      <c r="B714" s="10" t="s">
        <v>4146</v>
      </c>
      <c r="C714" t="str">
        <f t="shared" si="33"/>
        <v>3</v>
      </c>
      <c r="D714">
        <f t="shared" si="34"/>
        <v>877</v>
      </c>
      <c r="E714" s="2" t="str">
        <f t="shared" si="35"/>
        <v>3#877</v>
      </c>
      <c r="I714" s="2"/>
    </row>
    <row r="715" spans="1:9">
      <c r="A715" s="10" t="s">
        <v>4094</v>
      </c>
      <c r="B715" s="10" t="s">
        <v>4149</v>
      </c>
      <c r="C715" t="str">
        <f t="shared" si="33"/>
        <v>3</v>
      </c>
      <c r="D715">
        <f t="shared" si="34"/>
        <v>140</v>
      </c>
      <c r="E715" s="2" t="str">
        <f t="shared" si="35"/>
        <v>3#140</v>
      </c>
      <c r="I715" s="2"/>
    </row>
    <row r="716" spans="1:9">
      <c r="A716" s="10" t="s">
        <v>4097</v>
      </c>
      <c r="B716" s="10" t="s">
        <v>4152</v>
      </c>
      <c r="C716" t="str">
        <f t="shared" si="33"/>
        <v>3</v>
      </c>
      <c r="D716">
        <f t="shared" si="34"/>
        <v>699</v>
      </c>
      <c r="E716" s="2" t="str">
        <f t="shared" si="35"/>
        <v>3#699</v>
      </c>
      <c r="I716" s="2"/>
    </row>
    <row r="717" spans="1:9">
      <c r="A717" s="10" t="s">
        <v>4101</v>
      </c>
      <c r="B717" s="10" t="s">
        <v>4155</v>
      </c>
      <c r="C717" t="str">
        <f t="shared" si="33"/>
        <v>3</v>
      </c>
      <c r="D717">
        <f t="shared" si="34"/>
        <v>999</v>
      </c>
      <c r="E717" s="2" t="str">
        <f t="shared" si="35"/>
        <v>3#999</v>
      </c>
      <c r="I717" s="2"/>
    </row>
    <row r="718" spans="1:9">
      <c r="A718" s="10" t="s">
        <v>4094</v>
      </c>
      <c r="B718" s="10" t="s">
        <v>4158</v>
      </c>
      <c r="C718" t="str">
        <f t="shared" si="33"/>
        <v>3</v>
      </c>
      <c r="D718">
        <f t="shared" si="34"/>
        <v>160</v>
      </c>
      <c r="E718" s="2" t="str">
        <f t="shared" si="35"/>
        <v>3#160</v>
      </c>
    </row>
    <row r="719" spans="1:9">
      <c r="A719" s="10" t="s">
        <v>4097</v>
      </c>
      <c r="B719" s="10" t="s">
        <v>4161</v>
      </c>
      <c r="C719" t="str">
        <f t="shared" si="33"/>
        <v>3</v>
      </c>
      <c r="D719">
        <f t="shared" si="34"/>
        <v>802</v>
      </c>
      <c r="E719" s="2" t="str">
        <f t="shared" si="35"/>
        <v>3#802</v>
      </c>
    </row>
    <row r="720" spans="1:9">
      <c r="A720" s="10" t="s">
        <v>4101</v>
      </c>
      <c r="B720" s="10" t="s">
        <v>4164</v>
      </c>
      <c r="C720" t="str">
        <f t="shared" si="33"/>
        <v>3</v>
      </c>
      <c r="D720">
        <f t="shared" si="34"/>
        <v>1146</v>
      </c>
      <c r="E720" s="2" t="str">
        <f t="shared" si="35"/>
        <v>3#1146</v>
      </c>
    </row>
    <row r="721" spans="1:5">
      <c r="A721" s="10" t="s">
        <v>4094</v>
      </c>
      <c r="B721" s="10" t="s">
        <v>4167</v>
      </c>
      <c r="C721" t="str">
        <f t="shared" si="33"/>
        <v>3</v>
      </c>
      <c r="D721">
        <f t="shared" si="34"/>
        <v>185</v>
      </c>
      <c r="E721" s="2" t="str">
        <f t="shared" si="35"/>
        <v>3#185</v>
      </c>
    </row>
    <row r="722" spans="1:5">
      <c r="A722" s="10" t="s">
        <v>4097</v>
      </c>
      <c r="B722" s="10" t="s">
        <v>4170</v>
      </c>
      <c r="C722" t="str">
        <f t="shared" si="33"/>
        <v>3</v>
      </c>
      <c r="D722">
        <f t="shared" si="34"/>
        <v>925</v>
      </c>
      <c r="E722" s="2" t="str">
        <f t="shared" si="35"/>
        <v>3#925</v>
      </c>
    </row>
    <row r="723" spans="1:5">
      <c r="A723" s="10" t="s">
        <v>4101</v>
      </c>
      <c r="B723" s="10" t="s">
        <v>4173</v>
      </c>
      <c r="C723" t="str">
        <f t="shared" si="33"/>
        <v>3</v>
      </c>
      <c r="D723">
        <f t="shared" si="34"/>
        <v>1322</v>
      </c>
      <c r="E723" s="2" t="str">
        <f t="shared" si="35"/>
        <v>3#1322</v>
      </c>
    </row>
    <row r="724" spans="1:5">
      <c r="A724" s="10" t="s">
        <v>4094</v>
      </c>
      <c r="B724" s="10" t="s">
        <v>4176</v>
      </c>
      <c r="C724" t="str">
        <f t="shared" si="33"/>
        <v>3</v>
      </c>
      <c r="D724">
        <f t="shared" si="34"/>
        <v>215</v>
      </c>
      <c r="E724" s="2" t="str">
        <f t="shared" si="35"/>
        <v>3#215</v>
      </c>
    </row>
    <row r="725" spans="1:5">
      <c r="A725" s="10" t="s">
        <v>4097</v>
      </c>
      <c r="B725" s="10" t="s">
        <v>4179</v>
      </c>
      <c r="C725" t="str">
        <f t="shared" si="33"/>
        <v>3</v>
      </c>
      <c r="D725">
        <f t="shared" si="34"/>
        <v>1073</v>
      </c>
      <c r="E725" s="2" t="str">
        <f t="shared" si="35"/>
        <v>3#1073</v>
      </c>
    </row>
    <row r="726" spans="1:5">
      <c r="A726" s="10" t="s">
        <v>4101</v>
      </c>
      <c r="B726" s="10" t="s">
        <v>4182</v>
      </c>
      <c r="C726" t="str">
        <f t="shared" si="33"/>
        <v>3</v>
      </c>
      <c r="D726">
        <f t="shared" si="34"/>
        <v>1533</v>
      </c>
      <c r="E726" s="2" t="str">
        <f t="shared" si="35"/>
        <v>3#1533</v>
      </c>
    </row>
    <row r="727" spans="1:5">
      <c r="A727" s="2" t="s">
        <v>1502</v>
      </c>
      <c r="B727" s="2" t="s">
        <v>6180</v>
      </c>
      <c r="C727" t="str">
        <f t="shared" si="33"/>
        <v>3</v>
      </c>
      <c r="D727">
        <f t="shared" si="34"/>
        <v>1</v>
      </c>
      <c r="E727" s="2" t="str">
        <f t="shared" si="35"/>
        <v>3#1</v>
      </c>
    </row>
    <row r="728" spans="1:5">
      <c r="A728" s="2" t="s">
        <v>3675</v>
      </c>
      <c r="B728" s="2" t="s">
        <v>654</v>
      </c>
      <c r="C728" t="str">
        <f t="shared" si="33"/>
        <v>3</v>
      </c>
      <c r="D728">
        <f t="shared" si="34"/>
        <v>7</v>
      </c>
      <c r="E728" s="2" t="str">
        <f t="shared" si="35"/>
        <v>3#7</v>
      </c>
    </row>
    <row r="729" spans="1:5">
      <c r="A729" s="2" t="s">
        <v>6144</v>
      </c>
      <c r="B729" s="2" t="s">
        <v>6145</v>
      </c>
      <c r="C729" t="str">
        <f t="shared" si="33"/>
        <v>3</v>
      </c>
      <c r="D729">
        <f t="shared" si="34"/>
        <v>0</v>
      </c>
      <c r="E729" s="2" t="str">
        <f t="shared" si="35"/>
        <v>3#0</v>
      </c>
    </row>
    <row r="730" spans="1:5">
      <c r="A730" s="2" t="s">
        <v>4725</v>
      </c>
      <c r="B730" s="2" t="s">
        <v>848</v>
      </c>
      <c r="C730" t="str">
        <f t="shared" si="33"/>
        <v>3</v>
      </c>
      <c r="D730">
        <f t="shared" si="34"/>
        <v>2</v>
      </c>
      <c r="E730" s="2" t="str">
        <f t="shared" si="35"/>
        <v>3#2</v>
      </c>
    </row>
    <row r="731" spans="1:5">
      <c r="A731" s="2" t="s">
        <v>3671</v>
      </c>
      <c r="B731" s="2" t="s">
        <v>866</v>
      </c>
      <c r="C731" t="str">
        <f t="shared" si="33"/>
        <v>3</v>
      </c>
      <c r="D731">
        <f t="shared" si="34"/>
        <v>11</v>
      </c>
      <c r="E731" s="2" t="str">
        <f t="shared" si="35"/>
        <v>3#11</v>
      </c>
    </row>
    <row r="732" spans="1:5">
      <c r="A732" s="2" t="s">
        <v>6144</v>
      </c>
      <c r="B732" s="2" t="s">
        <v>6145</v>
      </c>
      <c r="C732" t="str">
        <f t="shared" si="33"/>
        <v>3</v>
      </c>
      <c r="D732">
        <f t="shared" si="34"/>
        <v>0</v>
      </c>
      <c r="E732" s="2" t="str">
        <f t="shared" si="35"/>
        <v>3#0</v>
      </c>
    </row>
    <row r="733" spans="1:5">
      <c r="A733" s="2" t="s">
        <v>5516</v>
      </c>
      <c r="B733" s="2" t="s">
        <v>1208</v>
      </c>
      <c r="C733" t="str">
        <f t="shared" si="33"/>
        <v>3</v>
      </c>
      <c r="D733">
        <f t="shared" si="34"/>
        <v>3</v>
      </c>
      <c r="E733" s="2" t="str">
        <f t="shared" si="35"/>
        <v>3#3</v>
      </c>
    </row>
    <row r="734" spans="1:5">
      <c r="A734" s="2" t="s">
        <v>3672</v>
      </c>
      <c r="B734" s="2" t="s">
        <v>726</v>
      </c>
      <c r="C734" t="str">
        <f t="shared" si="33"/>
        <v>3</v>
      </c>
      <c r="D734">
        <f t="shared" si="34"/>
        <v>16</v>
      </c>
      <c r="E734" s="2" t="str">
        <f t="shared" si="35"/>
        <v>3#16</v>
      </c>
    </row>
    <row r="735" spans="1:5">
      <c r="A735" s="2" t="s">
        <v>6144</v>
      </c>
      <c r="B735" s="2" t="s">
        <v>6145</v>
      </c>
      <c r="C735" t="str">
        <f t="shared" si="33"/>
        <v>3</v>
      </c>
      <c r="D735">
        <f t="shared" si="34"/>
        <v>0</v>
      </c>
      <c r="E735" s="2" t="str">
        <f t="shared" si="35"/>
        <v>3#0</v>
      </c>
    </row>
    <row r="736" spans="1:5">
      <c r="A736" s="2" t="s">
        <v>4944</v>
      </c>
      <c r="B736" s="2" t="s">
        <v>1093</v>
      </c>
      <c r="C736" t="str">
        <f t="shared" si="33"/>
        <v>3</v>
      </c>
      <c r="D736">
        <f t="shared" si="34"/>
        <v>6</v>
      </c>
      <c r="E736" s="2" t="str">
        <f t="shared" si="35"/>
        <v>3#6</v>
      </c>
    </row>
    <row r="737" spans="1:5">
      <c r="A737" s="2" t="s">
        <v>4584</v>
      </c>
      <c r="B737" s="2" t="s">
        <v>548</v>
      </c>
      <c r="C737" t="str">
        <f t="shared" si="33"/>
        <v>3</v>
      </c>
      <c r="D737">
        <f t="shared" si="34"/>
        <v>29</v>
      </c>
      <c r="E737" s="2" t="str">
        <f t="shared" si="35"/>
        <v>3#29</v>
      </c>
    </row>
    <row r="738" spans="1:5">
      <c r="A738" s="2" t="s">
        <v>4392</v>
      </c>
      <c r="B738" s="2" t="s">
        <v>405</v>
      </c>
      <c r="C738" t="str">
        <f t="shared" si="33"/>
        <v>3</v>
      </c>
      <c r="D738">
        <f t="shared" si="34"/>
        <v>42</v>
      </c>
      <c r="E738" s="2" t="str">
        <f t="shared" si="35"/>
        <v>3#42</v>
      </c>
    </row>
    <row r="739" spans="1:5">
      <c r="A739" s="2" t="s">
        <v>3671</v>
      </c>
      <c r="B739" s="2" t="s">
        <v>866</v>
      </c>
      <c r="C739" t="str">
        <f t="shared" si="33"/>
        <v>3</v>
      </c>
      <c r="D739">
        <f t="shared" si="34"/>
        <v>11</v>
      </c>
      <c r="E739" s="2" t="str">
        <f t="shared" si="35"/>
        <v>3#11</v>
      </c>
    </row>
    <row r="740" spans="1:5">
      <c r="A740" s="2" t="s">
        <v>4047</v>
      </c>
      <c r="B740" s="2" t="s">
        <v>1006</v>
      </c>
      <c r="C740" t="str">
        <f t="shared" si="33"/>
        <v>3</v>
      </c>
      <c r="D740">
        <f t="shared" si="34"/>
        <v>54</v>
      </c>
      <c r="E740" s="2" t="str">
        <f t="shared" si="35"/>
        <v>3#54</v>
      </c>
    </row>
    <row r="741" spans="1:5">
      <c r="A741" s="2" t="s">
        <v>4397</v>
      </c>
      <c r="B741" s="2" t="s">
        <v>620</v>
      </c>
      <c r="C741" t="str">
        <f t="shared" si="33"/>
        <v>3</v>
      </c>
      <c r="D741">
        <f t="shared" si="34"/>
        <v>77</v>
      </c>
      <c r="E741" s="2" t="str">
        <f t="shared" si="35"/>
        <v>3#77</v>
      </c>
    </row>
    <row r="742" spans="1:5">
      <c r="A742" s="2" t="s">
        <v>4192</v>
      </c>
      <c r="B742" s="2" t="s">
        <v>464</v>
      </c>
      <c r="C742" t="str">
        <f t="shared" si="33"/>
        <v>3</v>
      </c>
      <c r="D742">
        <f t="shared" si="34"/>
        <v>18</v>
      </c>
      <c r="E742" s="2" t="str">
        <f t="shared" si="35"/>
        <v>3#18</v>
      </c>
    </row>
    <row r="743" spans="1:5">
      <c r="A743" s="2" t="s">
        <v>6437</v>
      </c>
      <c r="B743" s="2" t="s">
        <v>1085</v>
      </c>
      <c r="C743" t="str">
        <f t="shared" si="33"/>
        <v>3</v>
      </c>
      <c r="D743">
        <f t="shared" si="34"/>
        <v>90</v>
      </c>
      <c r="E743" s="2" t="str">
        <f t="shared" si="35"/>
        <v>3#90</v>
      </c>
    </row>
    <row r="744" spans="1:5">
      <c r="A744" s="2" t="s">
        <v>4401</v>
      </c>
      <c r="B744" s="2" t="s">
        <v>628</v>
      </c>
      <c r="C744" t="str">
        <f t="shared" si="33"/>
        <v>3</v>
      </c>
      <c r="D744">
        <f t="shared" si="34"/>
        <v>129</v>
      </c>
      <c r="E744" s="2" t="str">
        <f t="shared" si="35"/>
        <v>3#129</v>
      </c>
    </row>
    <row r="745" spans="1:5">
      <c r="A745" s="2" t="s">
        <v>4061</v>
      </c>
      <c r="B745" s="2" t="s">
        <v>476</v>
      </c>
      <c r="C745" t="str">
        <f t="shared" si="33"/>
        <v>3</v>
      </c>
      <c r="D745">
        <f t="shared" si="34"/>
        <v>27</v>
      </c>
      <c r="E745" s="2" t="str">
        <f t="shared" si="35"/>
        <v>3#27</v>
      </c>
    </row>
    <row r="746" spans="1:5">
      <c r="A746" s="2" t="s">
        <v>7412</v>
      </c>
      <c r="B746" s="2" t="s">
        <v>7643</v>
      </c>
      <c r="C746" t="str">
        <f t="shared" si="33"/>
        <v>3</v>
      </c>
      <c r="D746">
        <f t="shared" si="34"/>
        <v>135</v>
      </c>
      <c r="E746" s="2" t="str">
        <f t="shared" si="35"/>
        <v>3#135</v>
      </c>
    </row>
    <row r="747" spans="1:5">
      <c r="A747" s="2" t="s">
        <v>4404</v>
      </c>
      <c r="B747" s="2" t="s">
        <v>637</v>
      </c>
      <c r="C747" t="str">
        <f t="shared" si="33"/>
        <v>3</v>
      </c>
      <c r="D747">
        <f t="shared" si="34"/>
        <v>193</v>
      </c>
      <c r="E747" s="2" t="str">
        <f t="shared" si="35"/>
        <v>3#193</v>
      </c>
    </row>
    <row r="748" spans="1:5">
      <c r="A748" s="2" t="s">
        <v>4189</v>
      </c>
      <c r="B748" s="2" t="s">
        <v>394</v>
      </c>
      <c r="C748" t="str">
        <f t="shared" si="33"/>
        <v>3</v>
      </c>
      <c r="D748">
        <f t="shared" si="34"/>
        <v>37</v>
      </c>
      <c r="E748" s="2" t="str">
        <f t="shared" si="35"/>
        <v>3#37</v>
      </c>
    </row>
    <row r="749" spans="1:5">
      <c r="A749" s="2" t="s">
        <v>4166</v>
      </c>
      <c r="B749" s="2" t="s">
        <v>4167</v>
      </c>
      <c r="C749" t="str">
        <f t="shared" si="33"/>
        <v>3</v>
      </c>
      <c r="D749">
        <f t="shared" si="34"/>
        <v>185</v>
      </c>
      <c r="E749" s="2" t="str">
        <f t="shared" si="35"/>
        <v>3#185</v>
      </c>
    </row>
    <row r="750" spans="1:5">
      <c r="A750" s="2" t="s">
        <v>4411</v>
      </c>
      <c r="B750" s="2" t="s">
        <v>4412</v>
      </c>
      <c r="C750" t="str">
        <f t="shared" si="33"/>
        <v>3</v>
      </c>
      <c r="D750">
        <f t="shared" si="34"/>
        <v>265</v>
      </c>
      <c r="E750" s="2" t="str">
        <f t="shared" si="35"/>
        <v>3#265</v>
      </c>
    </row>
    <row r="751" spans="1:5">
      <c r="A751" s="2" t="s">
        <v>4044</v>
      </c>
      <c r="B751" s="2" t="s">
        <v>1771</v>
      </c>
      <c r="C751" t="str">
        <f t="shared" si="33"/>
        <v>3</v>
      </c>
      <c r="D751">
        <f t="shared" si="34"/>
        <v>49</v>
      </c>
      <c r="E751" s="2" t="str">
        <f t="shared" si="35"/>
        <v>3#49</v>
      </c>
    </row>
    <row r="752" spans="1:5">
      <c r="A752" s="2" t="s">
        <v>7644</v>
      </c>
      <c r="B752" s="2" t="s">
        <v>7645</v>
      </c>
      <c r="C752" t="str">
        <f t="shared" si="33"/>
        <v>3</v>
      </c>
      <c r="D752">
        <f t="shared" si="34"/>
        <v>243</v>
      </c>
      <c r="E752" s="2" t="str">
        <f t="shared" si="35"/>
        <v>3#243</v>
      </c>
    </row>
    <row r="753" spans="1:5">
      <c r="A753" s="2" t="s">
        <v>4416</v>
      </c>
      <c r="B753" s="2" t="s">
        <v>646</v>
      </c>
      <c r="C753" t="str">
        <f t="shared" si="33"/>
        <v>3</v>
      </c>
      <c r="D753">
        <f t="shared" si="34"/>
        <v>346</v>
      </c>
      <c r="E753" s="2" t="str">
        <f t="shared" si="35"/>
        <v>3#346</v>
      </c>
    </row>
    <row r="754" spans="1:5">
      <c r="A754" s="2" t="s">
        <v>4602</v>
      </c>
      <c r="B754" s="2" t="s">
        <v>739</v>
      </c>
      <c r="C754" t="str">
        <f t="shared" si="33"/>
        <v>3</v>
      </c>
      <c r="D754">
        <f t="shared" si="34"/>
        <v>61</v>
      </c>
      <c r="E754" s="2" t="str">
        <f t="shared" si="35"/>
        <v>3#61</v>
      </c>
    </row>
    <row r="755" spans="1:5">
      <c r="A755" s="2" t="s">
        <v>6287</v>
      </c>
      <c r="B755" s="2" t="s">
        <v>6288</v>
      </c>
      <c r="C755" t="str">
        <f t="shared" si="33"/>
        <v>3</v>
      </c>
      <c r="D755">
        <f t="shared" si="34"/>
        <v>304</v>
      </c>
      <c r="E755" s="2" t="str">
        <f t="shared" si="35"/>
        <v>3#304</v>
      </c>
    </row>
    <row r="756" spans="1:5">
      <c r="A756" s="2" t="s">
        <v>4424</v>
      </c>
      <c r="B756" s="2" t="s">
        <v>4425</v>
      </c>
      <c r="C756" t="str">
        <f t="shared" si="33"/>
        <v>3</v>
      </c>
      <c r="D756">
        <f t="shared" si="34"/>
        <v>434</v>
      </c>
      <c r="E756" s="2" t="str">
        <f t="shared" si="35"/>
        <v>3#434</v>
      </c>
    </row>
    <row r="757" spans="1:5">
      <c r="A757" s="2" t="s">
        <v>4428</v>
      </c>
      <c r="B757" s="2" t="s">
        <v>1779</v>
      </c>
      <c r="C757" t="str">
        <f t="shared" si="33"/>
        <v>3</v>
      </c>
      <c r="D757">
        <f t="shared" si="34"/>
        <v>73</v>
      </c>
      <c r="E757" s="2" t="str">
        <f t="shared" si="35"/>
        <v>3#73</v>
      </c>
    </row>
    <row r="758" spans="1:5">
      <c r="A758" s="2" t="s">
        <v>4430</v>
      </c>
      <c r="B758" s="2" t="s">
        <v>4431</v>
      </c>
      <c r="C758" t="str">
        <f t="shared" si="33"/>
        <v>3</v>
      </c>
      <c r="D758">
        <f t="shared" si="34"/>
        <v>366</v>
      </c>
      <c r="E758" s="2" t="str">
        <f t="shared" si="35"/>
        <v>3#366</v>
      </c>
    </row>
    <row r="759" spans="1:5">
      <c r="A759" s="2" t="s">
        <v>4433</v>
      </c>
      <c r="B759" s="2" t="s">
        <v>4434</v>
      </c>
      <c r="C759" t="str">
        <f t="shared" si="33"/>
        <v>3</v>
      </c>
      <c r="D759">
        <f t="shared" si="34"/>
        <v>522</v>
      </c>
      <c r="E759" s="2" t="str">
        <f t="shared" si="35"/>
        <v>3#522</v>
      </c>
    </row>
    <row r="760" spans="1:5">
      <c r="A760" s="2" t="s">
        <v>4121</v>
      </c>
      <c r="B760" s="2" t="s">
        <v>759</v>
      </c>
      <c r="C760" t="str">
        <f t="shared" si="33"/>
        <v>3</v>
      </c>
      <c r="D760">
        <f t="shared" si="34"/>
        <v>87</v>
      </c>
      <c r="E760" s="2" t="str">
        <f t="shared" si="35"/>
        <v>3#87</v>
      </c>
    </row>
    <row r="761" spans="1:5">
      <c r="A761" s="2" t="s">
        <v>4438</v>
      </c>
      <c r="B761" s="2" t="s">
        <v>4439</v>
      </c>
      <c r="C761" t="str">
        <f t="shared" si="33"/>
        <v>3</v>
      </c>
      <c r="D761">
        <f t="shared" si="34"/>
        <v>436</v>
      </c>
      <c r="E761" s="2" t="str">
        <f t="shared" si="35"/>
        <v>3#436</v>
      </c>
    </row>
    <row r="762" spans="1:5">
      <c r="A762" s="2" t="s">
        <v>4441</v>
      </c>
      <c r="B762" s="2" t="s">
        <v>4442</v>
      </c>
      <c r="C762" t="str">
        <f t="shared" si="33"/>
        <v>3</v>
      </c>
      <c r="D762">
        <f t="shared" si="34"/>
        <v>623</v>
      </c>
      <c r="E762" s="2" t="str">
        <f t="shared" si="35"/>
        <v>3#623</v>
      </c>
    </row>
    <row r="763" spans="1:5">
      <c r="A763" s="2" t="s">
        <v>4121</v>
      </c>
      <c r="B763" s="2" t="s">
        <v>4445</v>
      </c>
      <c r="C763" t="str">
        <f t="shared" si="33"/>
        <v>3</v>
      </c>
      <c r="D763">
        <f t="shared" si="34"/>
        <v>95</v>
      </c>
      <c r="E763" s="2" t="str">
        <f t="shared" si="35"/>
        <v>3#95</v>
      </c>
    </row>
    <row r="764" spans="1:5">
      <c r="A764" s="2" t="s">
        <v>4438</v>
      </c>
      <c r="B764" s="2" t="s">
        <v>4448</v>
      </c>
      <c r="C764" t="str">
        <f t="shared" si="33"/>
        <v>3</v>
      </c>
      <c r="D764">
        <f t="shared" si="34"/>
        <v>475</v>
      </c>
      <c r="E764" s="2" t="str">
        <f t="shared" si="35"/>
        <v>3#475</v>
      </c>
    </row>
    <row r="765" spans="1:5">
      <c r="A765" s="2" t="s">
        <v>4441</v>
      </c>
      <c r="B765" s="2" t="s">
        <v>4451</v>
      </c>
      <c r="C765" t="str">
        <f t="shared" si="33"/>
        <v>3</v>
      </c>
      <c r="D765">
        <f t="shared" si="34"/>
        <v>679</v>
      </c>
      <c r="E765" s="2" t="str">
        <f t="shared" si="35"/>
        <v>3#679</v>
      </c>
    </row>
    <row r="766" spans="1:5">
      <c r="A766" s="2" t="s">
        <v>4121</v>
      </c>
      <c r="B766" s="2" t="s">
        <v>1202</v>
      </c>
      <c r="C766" t="str">
        <f t="shared" si="33"/>
        <v>3</v>
      </c>
      <c r="D766">
        <f t="shared" si="34"/>
        <v>104</v>
      </c>
      <c r="E766" s="2" t="str">
        <f t="shared" si="35"/>
        <v>3#104</v>
      </c>
    </row>
    <row r="767" spans="1:5">
      <c r="A767" s="2" t="s">
        <v>4438</v>
      </c>
      <c r="B767" s="2" t="s">
        <v>4434</v>
      </c>
      <c r="C767" t="str">
        <f t="shared" si="33"/>
        <v>3</v>
      </c>
      <c r="D767">
        <f t="shared" si="34"/>
        <v>522</v>
      </c>
      <c r="E767" s="2" t="str">
        <f t="shared" si="35"/>
        <v>3#522</v>
      </c>
    </row>
    <row r="768" spans="1:5">
      <c r="A768" s="2" t="s">
        <v>4441</v>
      </c>
      <c r="B768" s="2" t="s">
        <v>4457</v>
      </c>
      <c r="C768" t="str">
        <f t="shared" si="33"/>
        <v>3</v>
      </c>
      <c r="D768">
        <f t="shared" si="34"/>
        <v>745</v>
      </c>
      <c r="E768" s="2" t="str">
        <f t="shared" si="35"/>
        <v>3#745</v>
      </c>
    </row>
    <row r="769" spans="1:5">
      <c r="A769" s="2" t="s">
        <v>4121</v>
      </c>
      <c r="B769" s="2" t="s">
        <v>4460</v>
      </c>
      <c r="C769" t="str">
        <f t="shared" ref="C769:C832" si="36">_xlfn.TEXTBEFORE(A769,"#")</f>
        <v>3</v>
      </c>
      <c r="D769">
        <f t="shared" ref="D769:D832" si="37">IF(LEN(B769)-LEN(SUBSTITUTE(B769,"#",""))=1,VALUE(_xlfn.TEXTAFTER(B769,"#")),VALUE(_xlfn.TEXTAFTER(_xlfn.TEXTBEFORE(B769,"|"),"#"))+VALUE(_xlfn.TEXTAFTER(_xlfn.TEXTBEFORE(_xlfn.TEXTAFTER(B769,"|"),"|"),"#")))</f>
        <v>116</v>
      </c>
      <c r="E769" s="2" t="str">
        <f t="shared" ref="E769:E832" si="38">_xlfn.TEXTJOIN("#",TRUE,C769:D769)</f>
        <v>3#116</v>
      </c>
    </row>
    <row r="770" spans="1:5">
      <c r="A770" s="2" t="s">
        <v>4438</v>
      </c>
      <c r="B770" s="2" t="s">
        <v>4463</v>
      </c>
      <c r="C770" t="str">
        <f t="shared" si="36"/>
        <v>3</v>
      </c>
      <c r="D770">
        <f t="shared" si="37"/>
        <v>578</v>
      </c>
      <c r="E770" s="2" t="str">
        <f t="shared" si="38"/>
        <v>3#578</v>
      </c>
    </row>
    <row r="771" spans="1:5">
      <c r="A771" s="2" t="s">
        <v>4441</v>
      </c>
      <c r="B771" s="2" t="s">
        <v>4466</v>
      </c>
      <c r="C771" t="str">
        <f t="shared" si="36"/>
        <v>3</v>
      </c>
      <c r="D771">
        <f t="shared" si="37"/>
        <v>825</v>
      </c>
      <c r="E771" s="2" t="str">
        <f t="shared" si="38"/>
        <v>3#825</v>
      </c>
    </row>
    <row r="772" spans="1:5">
      <c r="A772" s="2" t="s">
        <v>4121</v>
      </c>
      <c r="B772" s="2" t="s">
        <v>628</v>
      </c>
      <c r="C772" t="str">
        <f t="shared" si="36"/>
        <v>3</v>
      </c>
      <c r="D772">
        <f t="shared" si="37"/>
        <v>129</v>
      </c>
      <c r="E772" s="2" t="str">
        <f t="shared" si="38"/>
        <v>3#129</v>
      </c>
    </row>
    <row r="773" spans="1:5">
      <c r="A773" s="2" t="s">
        <v>4438</v>
      </c>
      <c r="B773" s="2" t="s">
        <v>4470</v>
      </c>
      <c r="C773" t="str">
        <f t="shared" si="36"/>
        <v>3</v>
      </c>
      <c r="D773">
        <f t="shared" si="37"/>
        <v>644</v>
      </c>
      <c r="E773" s="2" t="str">
        <f t="shared" si="38"/>
        <v>3#644</v>
      </c>
    </row>
    <row r="774" spans="1:5">
      <c r="A774" s="2" t="s">
        <v>4441</v>
      </c>
      <c r="B774" s="2" t="s">
        <v>4473</v>
      </c>
      <c r="C774" t="str">
        <f t="shared" si="36"/>
        <v>3</v>
      </c>
      <c r="D774">
        <f t="shared" si="37"/>
        <v>920</v>
      </c>
      <c r="E774" s="2" t="str">
        <f t="shared" si="38"/>
        <v>3#920</v>
      </c>
    </row>
    <row r="775" spans="1:5">
      <c r="A775" s="10" t="s">
        <v>4121</v>
      </c>
      <c r="B775" s="10" t="s">
        <v>444</v>
      </c>
      <c r="C775" t="str">
        <f t="shared" si="36"/>
        <v>3</v>
      </c>
      <c r="D775">
        <f t="shared" si="37"/>
        <v>145</v>
      </c>
      <c r="E775" s="2" t="str">
        <f t="shared" si="38"/>
        <v>3#145</v>
      </c>
    </row>
    <row r="776" spans="1:5">
      <c r="A776" s="10" t="s">
        <v>4438</v>
      </c>
      <c r="B776" s="10" t="s">
        <v>650</v>
      </c>
      <c r="C776" t="str">
        <f t="shared" si="36"/>
        <v>3</v>
      </c>
      <c r="D776">
        <f t="shared" si="37"/>
        <v>724</v>
      </c>
      <c r="E776" s="2" t="str">
        <f t="shared" si="38"/>
        <v>3#724</v>
      </c>
    </row>
    <row r="777" spans="1:5">
      <c r="A777" s="10" t="s">
        <v>4441</v>
      </c>
      <c r="B777" s="10" t="s">
        <v>652</v>
      </c>
      <c r="C777" t="str">
        <f t="shared" si="36"/>
        <v>3</v>
      </c>
      <c r="D777">
        <f t="shared" si="37"/>
        <v>1034</v>
      </c>
      <c r="E777" s="2" t="str">
        <f t="shared" si="38"/>
        <v>3#1034</v>
      </c>
    </row>
    <row r="778" spans="1:5">
      <c r="A778" s="10" t="s">
        <v>4121</v>
      </c>
      <c r="B778" s="10" t="s">
        <v>4478</v>
      </c>
      <c r="C778" t="str">
        <f t="shared" si="36"/>
        <v>3</v>
      </c>
      <c r="D778">
        <f t="shared" si="37"/>
        <v>164</v>
      </c>
      <c r="E778" s="2" t="str">
        <f t="shared" si="38"/>
        <v>3#164</v>
      </c>
    </row>
    <row r="779" spans="1:5">
      <c r="A779" s="10" t="s">
        <v>4438</v>
      </c>
      <c r="B779" s="10" t="s">
        <v>4481</v>
      </c>
      <c r="C779" t="str">
        <f t="shared" si="36"/>
        <v>3</v>
      </c>
      <c r="D779">
        <f t="shared" si="37"/>
        <v>819</v>
      </c>
      <c r="E779" s="2" t="str">
        <f t="shared" si="38"/>
        <v>3#819</v>
      </c>
    </row>
    <row r="780" spans="1:5">
      <c r="A780" s="10" t="s">
        <v>4441</v>
      </c>
      <c r="B780" s="10" t="s">
        <v>4484</v>
      </c>
      <c r="C780" t="str">
        <f t="shared" si="36"/>
        <v>3</v>
      </c>
      <c r="D780">
        <f t="shared" si="37"/>
        <v>1169</v>
      </c>
      <c r="E780" s="2" t="str">
        <f t="shared" si="38"/>
        <v>3#1169</v>
      </c>
    </row>
    <row r="781" spans="1:5">
      <c r="A781" s="10" t="s">
        <v>4121</v>
      </c>
      <c r="B781" s="10" t="s">
        <v>4487</v>
      </c>
      <c r="C781" t="str">
        <f t="shared" si="36"/>
        <v>3</v>
      </c>
      <c r="D781">
        <f t="shared" si="37"/>
        <v>187</v>
      </c>
      <c r="E781" s="2" t="str">
        <f t="shared" si="38"/>
        <v>3#187</v>
      </c>
    </row>
    <row r="782" spans="1:5">
      <c r="A782" s="10" t="s">
        <v>4438</v>
      </c>
      <c r="B782" s="10" t="s">
        <v>4490</v>
      </c>
      <c r="C782" t="str">
        <f t="shared" si="36"/>
        <v>3</v>
      </c>
      <c r="D782">
        <f t="shared" si="37"/>
        <v>933</v>
      </c>
      <c r="E782" s="2" t="str">
        <f t="shared" si="38"/>
        <v>3#933</v>
      </c>
    </row>
    <row r="783" spans="1:5">
      <c r="A783" s="10" t="s">
        <v>4441</v>
      </c>
      <c r="B783" s="10" t="s">
        <v>4493</v>
      </c>
      <c r="C783" t="str">
        <f t="shared" si="36"/>
        <v>3</v>
      </c>
      <c r="D783">
        <f t="shared" si="37"/>
        <v>1332</v>
      </c>
      <c r="E783" s="2" t="str">
        <f t="shared" si="38"/>
        <v>3#1332</v>
      </c>
    </row>
    <row r="784" spans="1:5">
      <c r="A784" s="10" t="s">
        <v>4121</v>
      </c>
      <c r="B784" s="10" t="s">
        <v>4496</v>
      </c>
      <c r="C784" t="str">
        <f t="shared" si="36"/>
        <v>3</v>
      </c>
      <c r="D784">
        <f t="shared" si="37"/>
        <v>214</v>
      </c>
      <c r="E784" s="2" t="str">
        <f t="shared" si="38"/>
        <v>3#214</v>
      </c>
    </row>
    <row r="785" spans="1:5">
      <c r="A785" s="10" t="s">
        <v>4438</v>
      </c>
      <c r="B785" s="10" t="s">
        <v>4499</v>
      </c>
      <c r="C785" t="str">
        <f t="shared" si="36"/>
        <v>3</v>
      </c>
      <c r="D785">
        <f t="shared" si="37"/>
        <v>1069</v>
      </c>
      <c r="E785" s="2" t="str">
        <f t="shared" si="38"/>
        <v>3#1069</v>
      </c>
    </row>
    <row r="786" spans="1:5">
      <c r="A786" s="10" t="s">
        <v>4441</v>
      </c>
      <c r="B786" s="10" t="s">
        <v>4502</v>
      </c>
      <c r="C786" t="str">
        <f t="shared" si="36"/>
        <v>3</v>
      </c>
      <c r="D786">
        <f t="shared" si="37"/>
        <v>1527</v>
      </c>
      <c r="E786" s="2" t="str">
        <f t="shared" si="38"/>
        <v>3#1527</v>
      </c>
    </row>
    <row r="787" spans="1:5">
      <c r="A787" s="10" t="s">
        <v>4121</v>
      </c>
      <c r="B787" s="10" t="s">
        <v>4505</v>
      </c>
      <c r="C787" t="str">
        <f t="shared" si="36"/>
        <v>3</v>
      </c>
      <c r="D787">
        <f t="shared" si="37"/>
        <v>247</v>
      </c>
      <c r="E787" s="2" t="str">
        <f t="shared" si="38"/>
        <v>3#247</v>
      </c>
    </row>
    <row r="788" spans="1:5">
      <c r="A788" s="10" t="s">
        <v>4438</v>
      </c>
      <c r="B788" s="10" t="s">
        <v>4508</v>
      </c>
      <c r="C788" t="str">
        <f t="shared" si="36"/>
        <v>3</v>
      </c>
      <c r="D788">
        <f t="shared" si="37"/>
        <v>1233</v>
      </c>
      <c r="E788" s="2" t="str">
        <f t="shared" si="38"/>
        <v>3#1233</v>
      </c>
    </row>
    <row r="789" spans="1:5">
      <c r="A789" s="10" t="s">
        <v>4441</v>
      </c>
      <c r="B789" s="10" t="s">
        <v>4511</v>
      </c>
      <c r="C789" t="str">
        <f t="shared" si="36"/>
        <v>3</v>
      </c>
      <c r="D789">
        <f t="shared" si="37"/>
        <v>1762</v>
      </c>
      <c r="E789" s="2" t="str">
        <f t="shared" si="38"/>
        <v>3#1762</v>
      </c>
    </row>
    <row r="790" spans="1:5">
      <c r="A790" s="10" t="s">
        <v>4121</v>
      </c>
      <c r="B790" s="10" t="s">
        <v>4514</v>
      </c>
      <c r="C790" t="str">
        <f t="shared" si="36"/>
        <v>3</v>
      </c>
      <c r="D790">
        <f t="shared" si="37"/>
        <v>286</v>
      </c>
      <c r="E790" s="2" t="str">
        <f t="shared" si="38"/>
        <v>3#286</v>
      </c>
    </row>
    <row r="791" spans="1:5">
      <c r="A791" s="10" t="s">
        <v>4438</v>
      </c>
      <c r="B791" s="10" t="s">
        <v>4517</v>
      </c>
      <c r="C791" t="str">
        <f t="shared" si="36"/>
        <v>3</v>
      </c>
      <c r="D791">
        <f t="shared" si="37"/>
        <v>1431</v>
      </c>
      <c r="E791" s="2" t="str">
        <f t="shared" si="38"/>
        <v>3#1431</v>
      </c>
    </row>
    <row r="792" spans="1:5">
      <c r="A792" s="10" t="s">
        <v>4441</v>
      </c>
      <c r="B792" s="10" t="s">
        <v>4520</v>
      </c>
      <c r="C792" t="str">
        <f t="shared" si="36"/>
        <v>3</v>
      </c>
      <c r="D792">
        <f t="shared" si="37"/>
        <v>2044</v>
      </c>
      <c r="E792" s="2" t="str">
        <f t="shared" si="38"/>
        <v>3#2044</v>
      </c>
    </row>
    <row r="793" spans="1:5">
      <c r="A793" s="2" t="s">
        <v>1502</v>
      </c>
      <c r="B793" s="2" t="s">
        <v>6180</v>
      </c>
      <c r="C793" t="str">
        <f t="shared" si="36"/>
        <v>3</v>
      </c>
      <c r="D793">
        <f t="shared" si="37"/>
        <v>1</v>
      </c>
      <c r="E793" s="2" t="str">
        <f t="shared" si="38"/>
        <v>3#1</v>
      </c>
    </row>
    <row r="794" spans="1:5">
      <c r="A794" s="2" t="s">
        <v>3675</v>
      </c>
      <c r="B794" s="2" t="s">
        <v>654</v>
      </c>
      <c r="C794" t="str">
        <f t="shared" si="36"/>
        <v>3</v>
      </c>
      <c r="D794">
        <f t="shared" si="37"/>
        <v>7</v>
      </c>
      <c r="E794" s="2" t="str">
        <f t="shared" si="38"/>
        <v>3#7</v>
      </c>
    </row>
    <row r="795" spans="1:5">
      <c r="A795" s="2" t="s">
        <v>6144</v>
      </c>
      <c r="B795" s="2" t="s">
        <v>6145</v>
      </c>
      <c r="C795" t="str">
        <f t="shared" si="36"/>
        <v>3</v>
      </c>
      <c r="D795">
        <f t="shared" si="37"/>
        <v>0</v>
      </c>
      <c r="E795" s="2" t="str">
        <f t="shared" si="38"/>
        <v>3#0</v>
      </c>
    </row>
    <row r="796" spans="1:5">
      <c r="A796" s="2" t="s">
        <v>4725</v>
      </c>
      <c r="B796" s="2" t="s">
        <v>848</v>
      </c>
      <c r="C796" t="str">
        <f t="shared" si="36"/>
        <v>3</v>
      </c>
      <c r="D796">
        <f t="shared" si="37"/>
        <v>2</v>
      </c>
      <c r="E796" s="2" t="str">
        <f t="shared" si="38"/>
        <v>3#2</v>
      </c>
    </row>
    <row r="797" spans="1:5">
      <c r="A797" s="2" t="s">
        <v>3671</v>
      </c>
      <c r="B797" s="2" t="s">
        <v>866</v>
      </c>
      <c r="C797" t="str">
        <f t="shared" si="36"/>
        <v>3</v>
      </c>
      <c r="D797">
        <f t="shared" si="37"/>
        <v>11</v>
      </c>
      <c r="E797" s="2" t="str">
        <f t="shared" si="38"/>
        <v>3#11</v>
      </c>
    </row>
    <row r="798" spans="1:5">
      <c r="A798" s="2" t="s">
        <v>6144</v>
      </c>
      <c r="B798" s="2" t="s">
        <v>6145</v>
      </c>
      <c r="C798" t="str">
        <f t="shared" si="36"/>
        <v>3</v>
      </c>
      <c r="D798">
        <f t="shared" si="37"/>
        <v>0</v>
      </c>
      <c r="E798" s="2" t="str">
        <f t="shared" si="38"/>
        <v>3#0</v>
      </c>
    </row>
    <row r="799" spans="1:5">
      <c r="A799" s="2" t="s">
        <v>5516</v>
      </c>
      <c r="B799" s="2" t="s">
        <v>1208</v>
      </c>
      <c r="C799" t="str">
        <f t="shared" si="36"/>
        <v>3</v>
      </c>
      <c r="D799">
        <f t="shared" si="37"/>
        <v>3</v>
      </c>
      <c r="E799" s="2" t="str">
        <f t="shared" si="38"/>
        <v>3#3</v>
      </c>
    </row>
    <row r="800" spans="1:5">
      <c r="A800" s="2" t="s">
        <v>3672</v>
      </c>
      <c r="B800" s="2" t="s">
        <v>726</v>
      </c>
      <c r="C800" t="str">
        <f t="shared" si="36"/>
        <v>3</v>
      </c>
      <c r="D800">
        <f t="shared" si="37"/>
        <v>16</v>
      </c>
      <c r="E800" s="2" t="str">
        <f t="shared" si="38"/>
        <v>3#16</v>
      </c>
    </row>
    <row r="801" spans="1:5">
      <c r="A801" s="2" t="s">
        <v>6144</v>
      </c>
      <c r="B801" s="2" t="s">
        <v>6145</v>
      </c>
      <c r="C801" t="str">
        <f t="shared" si="36"/>
        <v>3</v>
      </c>
      <c r="D801">
        <f t="shared" si="37"/>
        <v>0</v>
      </c>
      <c r="E801" s="2" t="str">
        <f t="shared" si="38"/>
        <v>3#0</v>
      </c>
    </row>
    <row r="802" spans="1:5">
      <c r="A802" s="2" t="s">
        <v>4944</v>
      </c>
      <c r="B802" s="2" t="s">
        <v>1093</v>
      </c>
      <c r="C802" t="str">
        <f t="shared" si="36"/>
        <v>3</v>
      </c>
      <c r="D802">
        <f t="shared" si="37"/>
        <v>6</v>
      </c>
      <c r="E802" s="2" t="str">
        <f t="shared" si="38"/>
        <v>3#6</v>
      </c>
    </row>
    <row r="803" spans="1:5">
      <c r="A803" s="2" t="s">
        <v>4584</v>
      </c>
      <c r="B803" s="2" t="s">
        <v>548</v>
      </c>
      <c r="C803" t="str">
        <f t="shared" si="36"/>
        <v>3</v>
      </c>
      <c r="D803">
        <f t="shared" si="37"/>
        <v>29</v>
      </c>
      <c r="E803" s="2" t="str">
        <f t="shared" si="38"/>
        <v>3#29</v>
      </c>
    </row>
    <row r="804" spans="1:5">
      <c r="A804" s="2" t="s">
        <v>4392</v>
      </c>
      <c r="B804" s="2" t="s">
        <v>405</v>
      </c>
      <c r="C804" t="str">
        <f t="shared" si="36"/>
        <v>3</v>
      </c>
      <c r="D804">
        <f t="shared" si="37"/>
        <v>42</v>
      </c>
      <c r="E804" s="2" t="str">
        <f t="shared" si="38"/>
        <v>3#42</v>
      </c>
    </row>
    <row r="805" spans="1:5">
      <c r="A805" s="2" t="s">
        <v>3671</v>
      </c>
      <c r="B805" s="2" t="s">
        <v>866</v>
      </c>
      <c r="C805" t="str">
        <f t="shared" si="36"/>
        <v>3</v>
      </c>
      <c r="D805">
        <f t="shared" si="37"/>
        <v>11</v>
      </c>
      <c r="E805" s="2" t="str">
        <f t="shared" si="38"/>
        <v>3#11</v>
      </c>
    </row>
    <row r="806" spans="1:5">
      <c r="A806" s="2" t="s">
        <v>4047</v>
      </c>
      <c r="B806" s="2" t="s">
        <v>1006</v>
      </c>
      <c r="C806" t="str">
        <f t="shared" si="36"/>
        <v>3</v>
      </c>
      <c r="D806">
        <f t="shared" si="37"/>
        <v>54</v>
      </c>
      <c r="E806" s="2" t="str">
        <f t="shared" si="38"/>
        <v>3#54</v>
      </c>
    </row>
    <row r="807" spans="1:5">
      <c r="A807" s="2" t="s">
        <v>4397</v>
      </c>
      <c r="B807" s="2" t="s">
        <v>620</v>
      </c>
      <c r="C807" t="str">
        <f t="shared" si="36"/>
        <v>3</v>
      </c>
      <c r="D807">
        <f t="shared" si="37"/>
        <v>77</v>
      </c>
      <c r="E807" s="2" t="str">
        <f t="shared" si="38"/>
        <v>3#77</v>
      </c>
    </row>
    <row r="808" spans="1:5">
      <c r="A808" s="2" t="s">
        <v>4192</v>
      </c>
      <c r="B808" s="2" t="s">
        <v>464</v>
      </c>
      <c r="C808" t="str">
        <f t="shared" si="36"/>
        <v>3</v>
      </c>
      <c r="D808">
        <f t="shared" si="37"/>
        <v>18</v>
      </c>
      <c r="E808" s="2" t="str">
        <f t="shared" si="38"/>
        <v>3#18</v>
      </c>
    </row>
    <row r="809" spans="1:5">
      <c r="A809" s="2" t="s">
        <v>6437</v>
      </c>
      <c r="B809" s="2" t="s">
        <v>1085</v>
      </c>
      <c r="C809" t="str">
        <f t="shared" si="36"/>
        <v>3</v>
      </c>
      <c r="D809">
        <f t="shared" si="37"/>
        <v>90</v>
      </c>
      <c r="E809" s="2" t="str">
        <f t="shared" si="38"/>
        <v>3#90</v>
      </c>
    </row>
    <row r="810" spans="1:5">
      <c r="A810" s="2" t="s">
        <v>4401</v>
      </c>
      <c r="B810" s="2" t="s">
        <v>628</v>
      </c>
      <c r="C810" t="str">
        <f t="shared" si="36"/>
        <v>3</v>
      </c>
      <c r="D810">
        <f t="shared" si="37"/>
        <v>129</v>
      </c>
      <c r="E810" s="2" t="str">
        <f t="shared" si="38"/>
        <v>3#129</v>
      </c>
    </row>
    <row r="811" spans="1:5">
      <c r="A811" s="2" t="s">
        <v>4061</v>
      </c>
      <c r="B811" s="2" t="s">
        <v>476</v>
      </c>
      <c r="C811" t="str">
        <f t="shared" si="36"/>
        <v>3</v>
      </c>
      <c r="D811">
        <f t="shared" si="37"/>
        <v>27</v>
      </c>
      <c r="E811" s="2" t="str">
        <f t="shared" si="38"/>
        <v>3#27</v>
      </c>
    </row>
    <row r="812" spans="1:5">
      <c r="A812" s="2" t="s">
        <v>7412</v>
      </c>
      <c r="B812" s="2" t="s">
        <v>7643</v>
      </c>
      <c r="C812" t="str">
        <f t="shared" si="36"/>
        <v>3</v>
      </c>
      <c r="D812">
        <f t="shared" si="37"/>
        <v>135</v>
      </c>
      <c r="E812" s="2" t="str">
        <f t="shared" si="38"/>
        <v>3#135</v>
      </c>
    </row>
    <row r="813" spans="1:5">
      <c r="A813" s="2" t="s">
        <v>4404</v>
      </c>
      <c r="B813" s="2" t="s">
        <v>637</v>
      </c>
      <c r="C813" t="str">
        <f t="shared" si="36"/>
        <v>3</v>
      </c>
      <c r="D813">
        <f t="shared" si="37"/>
        <v>193</v>
      </c>
      <c r="E813" s="2" t="str">
        <f t="shared" si="38"/>
        <v>3#193</v>
      </c>
    </row>
    <row r="814" spans="1:5">
      <c r="A814" s="2" t="s">
        <v>4189</v>
      </c>
      <c r="B814" s="2" t="s">
        <v>394</v>
      </c>
      <c r="C814" t="str">
        <f t="shared" si="36"/>
        <v>3</v>
      </c>
      <c r="D814">
        <f t="shared" si="37"/>
        <v>37</v>
      </c>
      <c r="E814" s="2" t="str">
        <f t="shared" si="38"/>
        <v>3#37</v>
      </c>
    </row>
    <row r="815" spans="1:5">
      <c r="A815" s="2" t="s">
        <v>4166</v>
      </c>
      <c r="B815" s="2" t="s">
        <v>4167</v>
      </c>
      <c r="C815" t="str">
        <f t="shared" si="36"/>
        <v>3</v>
      </c>
      <c r="D815">
        <f t="shared" si="37"/>
        <v>185</v>
      </c>
      <c r="E815" s="2" t="str">
        <f t="shared" si="38"/>
        <v>3#185</v>
      </c>
    </row>
    <row r="816" spans="1:5">
      <c r="A816" s="2" t="s">
        <v>4411</v>
      </c>
      <c r="B816" s="2" t="s">
        <v>4412</v>
      </c>
      <c r="C816" t="str">
        <f t="shared" si="36"/>
        <v>3</v>
      </c>
      <c r="D816">
        <f t="shared" si="37"/>
        <v>265</v>
      </c>
      <c r="E816" s="2" t="str">
        <f t="shared" si="38"/>
        <v>3#265</v>
      </c>
    </row>
    <row r="817" spans="1:5">
      <c r="A817" s="2" t="s">
        <v>4044</v>
      </c>
      <c r="B817" s="2" t="s">
        <v>1771</v>
      </c>
      <c r="C817" t="str">
        <f t="shared" si="36"/>
        <v>3</v>
      </c>
      <c r="D817">
        <f t="shared" si="37"/>
        <v>49</v>
      </c>
      <c r="E817" s="2" t="str">
        <f t="shared" si="38"/>
        <v>3#49</v>
      </c>
    </row>
    <row r="818" spans="1:5">
      <c r="A818" s="2" t="s">
        <v>7644</v>
      </c>
      <c r="B818" s="2" t="s">
        <v>7645</v>
      </c>
      <c r="C818" t="str">
        <f t="shared" si="36"/>
        <v>3</v>
      </c>
      <c r="D818">
        <f t="shared" si="37"/>
        <v>243</v>
      </c>
      <c r="E818" s="2" t="str">
        <f t="shared" si="38"/>
        <v>3#243</v>
      </c>
    </row>
    <row r="819" spans="1:5">
      <c r="A819" s="2" t="s">
        <v>4416</v>
      </c>
      <c r="B819" s="2" t="s">
        <v>646</v>
      </c>
      <c r="C819" t="str">
        <f t="shared" si="36"/>
        <v>3</v>
      </c>
      <c r="D819">
        <f t="shared" si="37"/>
        <v>346</v>
      </c>
      <c r="E819" s="2" t="str">
        <f t="shared" si="38"/>
        <v>3#346</v>
      </c>
    </row>
    <row r="820" spans="1:5">
      <c r="A820" s="2" t="s">
        <v>4602</v>
      </c>
      <c r="B820" s="2" t="s">
        <v>739</v>
      </c>
      <c r="C820" t="str">
        <f t="shared" si="36"/>
        <v>3</v>
      </c>
      <c r="D820">
        <f t="shared" si="37"/>
        <v>61</v>
      </c>
      <c r="E820" s="2" t="str">
        <f t="shared" si="38"/>
        <v>3#61</v>
      </c>
    </row>
    <row r="821" spans="1:5">
      <c r="A821" s="2" t="s">
        <v>6287</v>
      </c>
      <c r="B821" s="2" t="s">
        <v>6288</v>
      </c>
      <c r="C821" t="str">
        <f t="shared" si="36"/>
        <v>3</v>
      </c>
      <c r="D821">
        <f t="shared" si="37"/>
        <v>304</v>
      </c>
      <c r="E821" s="2" t="str">
        <f t="shared" si="38"/>
        <v>3#304</v>
      </c>
    </row>
    <row r="822" spans="1:5">
      <c r="A822" s="2" t="s">
        <v>4424</v>
      </c>
      <c r="B822" s="2" t="s">
        <v>4425</v>
      </c>
      <c r="C822" t="str">
        <f t="shared" si="36"/>
        <v>3</v>
      </c>
      <c r="D822">
        <f t="shared" si="37"/>
        <v>434</v>
      </c>
      <c r="E822" s="2" t="str">
        <f t="shared" si="38"/>
        <v>3#434</v>
      </c>
    </row>
    <row r="823" spans="1:5">
      <c r="A823" s="2" t="s">
        <v>4428</v>
      </c>
      <c r="B823" s="2" t="s">
        <v>1779</v>
      </c>
      <c r="C823" t="str">
        <f t="shared" si="36"/>
        <v>3</v>
      </c>
      <c r="D823">
        <f t="shared" si="37"/>
        <v>73</v>
      </c>
      <c r="E823" s="2" t="str">
        <f t="shared" si="38"/>
        <v>3#73</v>
      </c>
    </row>
    <row r="824" spans="1:5">
      <c r="A824" s="2" t="s">
        <v>4430</v>
      </c>
      <c r="B824" s="2" t="s">
        <v>4431</v>
      </c>
      <c r="C824" t="str">
        <f t="shared" si="36"/>
        <v>3</v>
      </c>
      <c r="D824">
        <f t="shared" si="37"/>
        <v>366</v>
      </c>
      <c r="E824" s="2" t="str">
        <f t="shared" si="38"/>
        <v>3#366</v>
      </c>
    </row>
    <row r="825" spans="1:5">
      <c r="A825" s="2" t="s">
        <v>4433</v>
      </c>
      <c r="B825" s="2" t="s">
        <v>4434</v>
      </c>
      <c r="C825" t="str">
        <f t="shared" si="36"/>
        <v>3</v>
      </c>
      <c r="D825">
        <f t="shared" si="37"/>
        <v>522</v>
      </c>
      <c r="E825" s="2" t="str">
        <f t="shared" si="38"/>
        <v>3#522</v>
      </c>
    </row>
    <row r="826" spans="1:5">
      <c r="A826" s="2" t="s">
        <v>4121</v>
      </c>
      <c r="B826" s="2" t="s">
        <v>759</v>
      </c>
      <c r="C826" t="str">
        <f t="shared" si="36"/>
        <v>3</v>
      </c>
      <c r="D826">
        <f t="shared" si="37"/>
        <v>87</v>
      </c>
      <c r="E826" s="2" t="str">
        <f t="shared" si="38"/>
        <v>3#87</v>
      </c>
    </row>
    <row r="827" spans="1:5">
      <c r="A827" s="2" t="s">
        <v>4438</v>
      </c>
      <c r="B827" s="2" t="s">
        <v>4439</v>
      </c>
      <c r="C827" t="str">
        <f t="shared" si="36"/>
        <v>3</v>
      </c>
      <c r="D827">
        <f t="shared" si="37"/>
        <v>436</v>
      </c>
      <c r="E827" s="2" t="str">
        <f t="shared" si="38"/>
        <v>3#436</v>
      </c>
    </row>
    <row r="828" spans="1:5">
      <c r="A828" s="2" t="s">
        <v>4441</v>
      </c>
      <c r="B828" s="2" t="s">
        <v>4442</v>
      </c>
      <c r="C828" t="str">
        <f t="shared" si="36"/>
        <v>3</v>
      </c>
      <c r="D828">
        <f t="shared" si="37"/>
        <v>623</v>
      </c>
      <c r="E828" s="2" t="str">
        <f t="shared" si="38"/>
        <v>3#623</v>
      </c>
    </row>
    <row r="829" spans="1:5">
      <c r="A829" s="2" t="s">
        <v>4121</v>
      </c>
      <c r="B829" s="2" t="s">
        <v>4445</v>
      </c>
      <c r="C829" t="str">
        <f t="shared" si="36"/>
        <v>3</v>
      </c>
      <c r="D829">
        <f t="shared" si="37"/>
        <v>95</v>
      </c>
      <c r="E829" s="2" t="str">
        <f t="shared" si="38"/>
        <v>3#95</v>
      </c>
    </row>
    <row r="830" spans="1:5">
      <c r="A830" s="2" t="s">
        <v>4438</v>
      </c>
      <c r="B830" s="2" t="s">
        <v>4448</v>
      </c>
      <c r="C830" t="str">
        <f t="shared" si="36"/>
        <v>3</v>
      </c>
      <c r="D830">
        <f t="shared" si="37"/>
        <v>475</v>
      </c>
      <c r="E830" s="2" t="str">
        <f t="shared" si="38"/>
        <v>3#475</v>
      </c>
    </row>
    <row r="831" spans="1:5">
      <c r="A831" s="2" t="s">
        <v>4441</v>
      </c>
      <c r="B831" s="2" t="s">
        <v>4451</v>
      </c>
      <c r="C831" t="str">
        <f t="shared" si="36"/>
        <v>3</v>
      </c>
      <c r="D831">
        <f t="shared" si="37"/>
        <v>679</v>
      </c>
      <c r="E831" s="2" t="str">
        <f t="shared" si="38"/>
        <v>3#679</v>
      </c>
    </row>
    <row r="832" spans="1:5">
      <c r="A832" s="2" t="s">
        <v>4121</v>
      </c>
      <c r="B832" s="2" t="s">
        <v>1202</v>
      </c>
      <c r="C832" t="str">
        <f t="shared" si="36"/>
        <v>3</v>
      </c>
      <c r="D832">
        <f t="shared" si="37"/>
        <v>104</v>
      </c>
      <c r="E832" s="2" t="str">
        <f t="shared" si="38"/>
        <v>3#104</v>
      </c>
    </row>
    <row r="833" spans="1:5">
      <c r="A833" s="2" t="s">
        <v>4438</v>
      </c>
      <c r="B833" s="2" t="s">
        <v>4434</v>
      </c>
      <c r="C833" t="str">
        <f t="shared" ref="C833:C896" si="39">_xlfn.TEXTBEFORE(A833,"#")</f>
        <v>3</v>
      </c>
      <c r="D833">
        <f t="shared" ref="D833:D896" si="40">IF(LEN(B833)-LEN(SUBSTITUTE(B833,"#",""))=1,VALUE(_xlfn.TEXTAFTER(B833,"#")),VALUE(_xlfn.TEXTAFTER(_xlfn.TEXTBEFORE(B833,"|"),"#"))+VALUE(_xlfn.TEXTAFTER(_xlfn.TEXTBEFORE(_xlfn.TEXTAFTER(B833,"|"),"|"),"#")))</f>
        <v>522</v>
      </c>
      <c r="E833" s="2" t="str">
        <f t="shared" ref="E833:E896" si="41">_xlfn.TEXTJOIN("#",TRUE,C833:D833)</f>
        <v>3#522</v>
      </c>
    </row>
    <row r="834" spans="1:5">
      <c r="A834" s="2" t="s">
        <v>4441</v>
      </c>
      <c r="B834" s="2" t="s">
        <v>4457</v>
      </c>
      <c r="C834" t="str">
        <f t="shared" si="39"/>
        <v>3</v>
      </c>
      <c r="D834">
        <f t="shared" si="40"/>
        <v>745</v>
      </c>
      <c r="E834" s="2" t="str">
        <f t="shared" si="41"/>
        <v>3#745</v>
      </c>
    </row>
    <row r="835" spans="1:5">
      <c r="A835" s="2" t="s">
        <v>4121</v>
      </c>
      <c r="B835" s="2" t="s">
        <v>4460</v>
      </c>
      <c r="C835" t="str">
        <f t="shared" si="39"/>
        <v>3</v>
      </c>
      <c r="D835">
        <f t="shared" si="40"/>
        <v>116</v>
      </c>
      <c r="E835" s="2" t="str">
        <f t="shared" si="41"/>
        <v>3#116</v>
      </c>
    </row>
    <row r="836" spans="1:5">
      <c r="A836" s="2" t="s">
        <v>4438</v>
      </c>
      <c r="B836" s="2" t="s">
        <v>4463</v>
      </c>
      <c r="C836" t="str">
        <f t="shared" si="39"/>
        <v>3</v>
      </c>
      <c r="D836">
        <f t="shared" si="40"/>
        <v>578</v>
      </c>
      <c r="E836" s="2" t="str">
        <f t="shared" si="41"/>
        <v>3#578</v>
      </c>
    </row>
    <row r="837" spans="1:5">
      <c r="A837" s="2" t="s">
        <v>4441</v>
      </c>
      <c r="B837" s="2" t="s">
        <v>4466</v>
      </c>
      <c r="C837" t="str">
        <f t="shared" si="39"/>
        <v>3</v>
      </c>
      <c r="D837">
        <f t="shared" si="40"/>
        <v>825</v>
      </c>
      <c r="E837" s="2" t="str">
        <f t="shared" si="41"/>
        <v>3#825</v>
      </c>
    </row>
    <row r="838" spans="1:5">
      <c r="A838" s="2" t="s">
        <v>4121</v>
      </c>
      <c r="B838" s="2" t="s">
        <v>628</v>
      </c>
      <c r="C838" t="str">
        <f t="shared" si="39"/>
        <v>3</v>
      </c>
      <c r="D838">
        <f t="shared" si="40"/>
        <v>129</v>
      </c>
      <c r="E838" s="2" t="str">
        <f t="shared" si="41"/>
        <v>3#129</v>
      </c>
    </row>
    <row r="839" spans="1:5">
      <c r="A839" s="2" t="s">
        <v>4438</v>
      </c>
      <c r="B839" s="2" t="s">
        <v>4470</v>
      </c>
      <c r="C839" t="str">
        <f t="shared" si="39"/>
        <v>3</v>
      </c>
      <c r="D839">
        <f t="shared" si="40"/>
        <v>644</v>
      </c>
      <c r="E839" s="2" t="str">
        <f t="shared" si="41"/>
        <v>3#644</v>
      </c>
    </row>
    <row r="840" spans="1:5">
      <c r="A840" s="2" t="s">
        <v>4441</v>
      </c>
      <c r="B840" s="2" t="s">
        <v>4473</v>
      </c>
      <c r="C840" t="str">
        <f t="shared" si="39"/>
        <v>3</v>
      </c>
      <c r="D840">
        <f t="shared" si="40"/>
        <v>920</v>
      </c>
      <c r="E840" s="2" t="str">
        <f t="shared" si="41"/>
        <v>3#920</v>
      </c>
    </row>
    <row r="841" spans="1:5">
      <c r="A841" s="10" t="s">
        <v>4121</v>
      </c>
      <c r="B841" s="10" t="s">
        <v>444</v>
      </c>
      <c r="C841" t="str">
        <f t="shared" si="39"/>
        <v>3</v>
      </c>
      <c r="D841">
        <f t="shared" si="40"/>
        <v>145</v>
      </c>
      <c r="E841" s="2" t="str">
        <f t="shared" si="41"/>
        <v>3#145</v>
      </c>
    </row>
    <row r="842" spans="1:5">
      <c r="A842" s="10" t="s">
        <v>4438</v>
      </c>
      <c r="B842" s="10" t="s">
        <v>650</v>
      </c>
      <c r="C842" t="str">
        <f t="shared" si="39"/>
        <v>3</v>
      </c>
      <c r="D842">
        <f t="shared" si="40"/>
        <v>724</v>
      </c>
      <c r="E842" s="2" t="str">
        <f t="shared" si="41"/>
        <v>3#724</v>
      </c>
    </row>
    <row r="843" spans="1:5">
      <c r="A843" s="10" t="s">
        <v>4441</v>
      </c>
      <c r="B843" s="10" t="s">
        <v>652</v>
      </c>
      <c r="C843" t="str">
        <f t="shared" si="39"/>
        <v>3</v>
      </c>
      <c r="D843">
        <f t="shared" si="40"/>
        <v>1034</v>
      </c>
      <c r="E843" s="2" t="str">
        <f t="shared" si="41"/>
        <v>3#1034</v>
      </c>
    </row>
    <row r="844" spans="1:5">
      <c r="A844" s="10" t="s">
        <v>4121</v>
      </c>
      <c r="B844" s="10" t="s">
        <v>4478</v>
      </c>
      <c r="C844" t="str">
        <f t="shared" si="39"/>
        <v>3</v>
      </c>
      <c r="D844">
        <f t="shared" si="40"/>
        <v>164</v>
      </c>
      <c r="E844" s="2" t="str">
        <f t="shared" si="41"/>
        <v>3#164</v>
      </c>
    </row>
    <row r="845" spans="1:5">
      <c r="A845" s="10" t="s">
        <v>4438</v>
      </c>
      <c r="B845" s="10" t="s">
        <v>4481</v>
      </c>
      <c r="C845" t="str">
        <f t="shared" si="39"/>
        <v>3</v>
      </c>
      <c r="D845">
        <f t="shared" si="40"/>
        <v>819</v>
      </c>
      <c r="E845" s="2" t="str">
        <f t="shared" si="41"/>
        <v>3#819</v>
      </c>
    </row>
    <row r="846" spans="1:5">
      <c r="A846" s="10" t="s">
        <v>4441</v>
      </c>
      <c r="B846" s="10" t="s">
        <v>4484</v>
      </c>
      <c r="C846" t="str">
        <f t="shared" si="39"/>
        <v>3</v>
      </c>
      <c r="D846">
        <f t="shared" si="40"/>
        <v>1169</v>
      </c>
      <c r="E846" s="2" t="str">
        <f t="shared" si="41"/>
        <v>3#1169</v>
      </c>
    </row>
    <row r="847" spans="1:5">
      <c r="A847" s="10" t="s">
        <v>4121</v>
      </c>
      <c r="B847" s="10" t="s">
        <v>4487</v>
      </c>
      <c r="C847" t="str">
        <f t="shared" si="39"/>
        <v>3</v>
      </c>
      <c r="D847">
        <f t="shared" si="40"/>
        <v>187</v>
      </c>
      <c r="E847" s="2" t="str">
        <f t="shared" si="41"/>
        <v>3#187</v>
      </c>
    </row>
    <row r="848" spans="1:5">
      <c r="A848" s="10" t="s">
        <v>4438</v>
      </c>
      <c r="B848" s="10" t="s">
        <v>4490</v>
      </c>
      <c r="C848" t="str">
        <f t="shared" si="39"/>
        <v>3</v>
      </c>
      <c r="D848">
        <f t="shared" si="40"/>
        <v>933</v>
      </c>
      <c r="E848" s="2" t="str">
        <f t="shared" si="41"/>
        <v>3#933</v>
      </c>
    </row>
    <row r="849" spans="1:5">
      <c r="A849" s="10" t="s">
        <v>4441</v>
      </c>
      <c r="B849" s="10" t="s">
        <v>4493</v>
      </c>
      <c r="C849" t="str">
        <f t="shared" si="39"/>
        <v>3</v>
      </c>
      <c r="D849">
        <f t="shared" si="40"/>
        <v>1332</v>
      </c>
      <c r="E849" s="2" t="str">
        <f t="shared" si="41"/>
        <v>3#1332</v>
      </c>
    </row>
    <row r="850" spans="1:5">
      <c r="A850" s="10" t="s">
        <v>4121</v>
      </c>
      <c r="B850" s="10" t="s">
        <v>4496</v>
      </c>
      <c r="C850" t="str">
        <f t="shared" si="39"/>
        <v>3</v>
      </c>
      <c r="D850">
        <f t="shared" si="40"/>
        <v>214</v>
      </c>
      <c r="E850" s="2" t="str">
        <f t="shared" si="41"/>
        <v>3#214</v>
      </c>
    </row>
    <row r="851" spans="1:5">
      <c r="A851" s="10" t="s">
        <v>4438</v>
      </c>
      <c r="B851" s="10" t="s">
        <v>4499</v>
      </c>
      <c r="C851" t="str">
        <f t="shared" si="39"/>
        <v>3</v>
      </c>
      <c r="D851">
        <f t="shared" si="40"/>
        <v>1069</v>
      </c>
      <c r="E851" s="2" t="str">
        <f t="shared" si="41"/>
        <v>3#1069</v>
      </c>
    </row>
    <row r="852" spans="1:5">
      <c r="A852" s="10" t="s">
        <v>4441</v>
      </c>
      <c r="B852" s="10" t="s">
        <v>4502</v>
      </c>
      <c r="C852" t="str">
        <f t="shared" si="39"/>
        <v>3</v>
      </c>
      <c r="D852">
        <f t="shared" si="40"/>
        <v>1527</v>
      </c>
      <c r="E852" s="2" t="str">
        <f t="shared" si="41"/>
        <v>3#1527</v>
      </c>
    </row>
    <row r="853" spans="1:5">
      <c r="A853" s="10" t="s">
        <v>4121</v>
      </c>
      <c r="B853" s="10" t="s">
        <v>4505</v>
      </c>
      <c r="C853" t="str">
        <f t="shared" si="39"/>
        <v>3</v>
      </c>
      <c r="D853">
        <f t="shared" si="40"/>
        <v>247</v>
      </c>
      <c r="E853" s="2" t="str">
        <f t="shared" si="41"/>
        <v>3#247</v>
      </c>
    </row>
    <row r="854" spans="1:5">
      <c r="A854" s="10" t="s">
        <v>4438</v>
      </c>
      <c r="B854" s="10" t="s">
        <v>4508</v>
      </c>
      <c r="C854" t="str">
        <f t="shared" si="39"/>
        <v>3</v>
      </c>
      <c r="D854">
        <f t="shared" si="40"/>
        <v>1233</v>
      </c>
      <c r="E854" s="2" t="str">
        <f t="shared" si="41"/>
        <v>3#1233</v>
      </c>
    </row>
    <row r="855" spans="1:5">
      <c r="A855" s="10" t="s">
        <v>4441</v>
      </c>
      <c r="B855" s="10" t="s">
        <v>4511</v>
      </c>
      <c r="C855" t="str">
        <f t="shared" si="39"/>
        <v>3</v>
      </c>
      <c r="D855">
        <f t="shared" si="40"/>
        <v>1762</v>
      </c>
      <c r="E855" s="2" t="str">
        <f t="shared" si="41"/>
        <v>3#1762</v>
      </c>
    </row>
    <row r="856" spans="1:5">
      <c r="A856" s="10" t="s">
        <v>4121</v>
      </c>
      <c r="B856" s="10" t="s">
        <v>4514</v>
      </c>
      <c r="C856" t="str">
        <f t="shared" si="39"/>
        <v>3</v>
      </c>
      <c r="D856">
        <f t="shared" si="40"/>
        <v>286</v>
      </c>
      <c r="E856" s="2" t="str">
        <f t="shared" si="41"/>
        <v>3#286</v>
      </c>
    </row>
    <row r="857" spans="1:5">
      <c r="A857" s="10" t="s">
        <v>4438</v>
      </c>
      <c r="B857" s="10" t="s">
        <v>4517</v>
      </c>
      <c r="C857" t="str">
        <f t="shared" si="39"/>
        <v>3</v>
      </c>
      <c r="D857">
        <f t="shared" si="40"/>
        <v>1431</v>
      </c>
      <c r="E857" s="2" t="str">
        <f t="shared" si="41"/>
        <v>3#1431</v>
      </c>
    </row>
    <row r="858" spans="1:5">
      <c r="A858" s="10" t="s">
        <v>4441</v>
      </c>
      <c r="B858" s="10" t="s">
        <v>4520</v>
      </c>
      <c r="C858" t="str">
        <f t="shared" si="39"/>
        <v>3</v>
      </c>
      <c r="D858">
        <f t="shared" si="40"/>
        <v>2044</v>
      </c>
      <c r="E858" s="2" t="str">
        <f t="shared" si="41"/>
        <v>3#2044</v>
      </c>
    </row>
    <row r="859" spans="1:5">
      <c r="A859" s="2" t="s">
        <v>1502</v>
      </c>
      <c r="B859" s="2" t="s">
        <v>6180</v>
      </c>
      <c r="C859" t="str">
        <f t="shared" si="39"/>
        <v>3</v>
      </c>
      <c r="D859">
        <f t="shared" si="40"/>
        <v>1</v>
      </c>
      <c r="E859" s="2" t="str">
        <f t="shared" si="41"/>
        <v>3#1</v>
      </c>
    </row>
    <row r="860" spans="1:5">
      <c r="A860" s="2" t="s">
        <v>3675</v>
      </c>
      <c r="B860" s="2" t="s">
        <v>654</v>
      </c>
      <c r="C860" t="str">
        <f t="shared" si="39"/>
        <v>3</v>
      </c>
      <c r="D860">
        <f t="shared" si="40"/>
        <v>7</v>
      </c>
      <c r="E860" s="2" t="str">
        <f t="shared" si="41"/>
        <v>3#7</v>
      </c>
    </row>
    <row r="861" spans="1:5">
      <c r="A861" s="2" t="s">
        <v>6144</v>
      </c>
      <c r="B861" s="2" t="s">
        <v>6145</v>
      </c>
      <c r="C861" t="str">
        <f t="shared" si="39"/>
        <v>3</v>
      </c>
      <c r="D861">
        <f t="shared" si="40"/>
        <v>0</v>
      </c>
      <c r="E861" s="2" t="str">
        <f t="shared" si="41"/>
        <v>3#0</v>
      </c>
    </row>
    <row r="862" spans="1:5">
      <c r="A862" s="2" t="s">
        <v>4725</v>
      </c>
      <c r="B862" s="2" t="s">
        <v>848</v>
      </c>
      <c r="C862" t="str">
        <f t="shared" si="39"/>
        <v>3</v>
      </c>
      <c r="D862">
        <f t="shared" si="40"/>
        <v>2</v>
      </c>
      <c r="E862" s="2" t="str">
        <f t="shared" si="41"/>
        <v>3#2</v>
      </c>
    </row>
    <row r="863" spans="1:5">
      <c r="A863" s="2" t="s">
        <v>3671</v>
      </c>
      <c r="B863" s="2" t="s">
        <v>866</v>
      </c>
      <c r="C863" t="str">
        <f t="shared" si="39"/>
        <v>3</v>
      </c>
      <c r="D863">
        <f t="shared" si="40"/>
        <v>11</v>
      </c>
      <c r="E863" s="2" t="str">
        <f t="shared" si="41"/>
        <v>3#11</v>
      </c>
    </row>
    <row r="864" spans="1:5">
      <c r="A864" s="2" t="s">
        <v>6144</v>
      </c>
      <c r="B864" s="2" t="s">
        <v>6145</v>
      </c>
      <c r="C864" t="str">
        <f t="shared" si="39"/>
        <v>3</v>
      </c>
      <c r="D864">
        <f t="shared" si="40"/>
        <v>0</v>
      </c>
      <c r="E864" s="2" t="str">
        <f t="shared" si="41"/>
        <v>3#0</v>
      </c>
    </row>
    <row r="865" spans="1:5">
      <c r="A865" s="2" t="s">
        <v>5516</v>
      </c>
      <c r="B865" s="2" t="s">
        <v>1208</v>
      </c>
      <c r="C865" t="str">
        <f t="shared" si="39"/>
        <v>3</v>
      </c>
      <c r="D865">
        <f t="shared" si="40"/>
        <v>3</v>
      </c>
      <c r="E865" s="2" t="str">
        <f t="shared" si="41"/>
        <v>3#3</v>
      </c>
    </row>
    <row r="866" spans="1:5">
      <c r="A866" s="2" t="s">
        <v>3672</v>
      </c>
      <c r="B866" s="2" t="s">
        <v>726</v>
      </c>
      <c r="C866" t="str">
        <f t="shared" si="39"/>
        <v>3</v>
      </c>
      <c r="D866">
        <f t="shared" si="40"/>
        <v>16</v>
      </c>
      <c r="E866" s="2" t="str">
        <f t="shared" si="41"/>
        <v>3#16</v>
      </c>
    </row>
    <row r="867" spans="1:5">
      <c r="A867" s="2" t="s">
        <v>6144</v>
      </c>
      <c r="B867" s="2" t="s">
        <v>6145</v>
      </c>
      <c r="C867" t="str">
        <f t="shared" si="39"/>
        <v>3</v>
      </c>
      <c r="D867">
        <f t="shared" si="40"/>
        <v>0</v>
      </c>
      <c r="E867" s="2" t="str">
        <f t="shared" si="41"/>
        <v>3#0</v>
      </c>
    </row>
    <row r="868" spans="1:5">
      <c r="A868" s="2" t="s">
        <v>4944</v>
      </c>
      <c r="B868" s="2" t="s">
        <v>1093</v>
      </c>
      <c r="C868" t="str">
        <f t="shared" si="39"/>
        <v>3</v>
      </c>
      <c r="D868">
        <f t="shared" si="40"/>
        <v>6</v>
      </c>
      <c r="E868" s="2" t="str">
        <f t="shared" si="41"/>
        <v>3#6</v>
      </c>
    </row>
    <row r="869" spans="1:5">
      <c r="A869" s="2" t="s">
        <v>4584</v>
      </c>
      <c r="B869" s="2" t="s">
        <v>548</v>
      </c>
      <c r="C869" t="str">
        <f t="shared" si="39"/>
        <v>3</v>
      </c>
      <c r="D869">
        <f t="shared" si="40"/>
        <v>29</v>
      </c>
      <c r="E869" s="2" t="str">
        <f t="shared" si="41"/>
        <v>3#29</v>
      </c>
    </row>
    <row r="870" spans="1:5">
      <c r="A870" s="2" t="s">
        <v>4392</v>
      </c>
      <c r="B870" s="2" t="s">
        <v>405</v>
      </c>
      <c r="C870" t="str">
        <f t="shared" si="39"/>
        <v>3</v>
      </c>
      <c r="D870">
        <f t="shared" si="40"/>
        <v>42</v>
      </c>
      <c r="E870" s="2" t="str">
        <f t="shared" si="41"/>
        <v>3#42</v>
      </c>
    </row>
    <row r="871" spans="1:5">
      <c r="A871" s="2" t="s">
        <v>3671</v>
      </c>
      <c r="B871" s="2" t="s">
        <v>866</v>
      </c>
      <c r="C871" t="str">
        <f t="shared" si="39"/>
        <v>3</v>
      </c>
      <c r="D871">
        <f t="shared" si="40"/>
        <v>11</v>
      </c>
      <c r="E871" s="2" t="str">
        <f t="shared" si="41"/>
        <v>3#11</v>
      </c>
    </row>
    <row r="872" spans="1:5">
      <c r="A872" s="2" t="s">
        <v>4047</v>
      </c>
      <c r="B872" s="2" t="s">
        <v>1006</v>
      </c>
      <c r="C872" t="str">
        <f t="shared" si="39"/>
        <v>3</v>
      </c>
      <c r="D872">
        <f t="shared" si="40"/>
        <v>54</v>
      </c>
      <c r="E872" s="2" t="str">
        <f t="shared" si="41"/>
        <v>3#54</v>
      </c>
    </row>
    <row r="873" spans="1:5">
      <c r="A873" s="2" t="s">
        <v>4397</v>
      </c>
      <c r="B873" s="2" t="s">
        <v>620</v>
      </c>
      <c r="C873" t="str">
        <f t="shared" si="39"/>
        <v>3</v>
      </c>
      <c r="D873">
        <f t="shared" si="40"/>
        <v>77</v>
      </c>
      <c r="E873" s="2" t="str">
        <f t="shared" si="41"/>
        <v>3#77</v>
      </c>
    </row>
    <row r="874" spans="1:5">
      <c r="A874" s="2" t="s">
        <v>4192</v>
      </c>
      <c r="B874" s="2" t="s">
        <v>464</v>
      </c>
      <c r="C874" t="str">
        <f t="shared" si="39"/>
        <v>3</v>
      </c>
      <c r="D874">
        <f t="shared" si="40"/>
        <v>18</v>
      </c>
      <c r="E874" s="2" t="str">
        <f t="shared" si="41"/>
        <v>3#18</v>
      </c>
    </row>
    <row r="875" spans="1:5">
      <c r="A875" s="2" t="s">
        <v>6437</v>
      </c>
      <c r="B875" s="2" t="s">
        <v>1085</v>
      </c>
      <c r="C875" t="str">
        <f t="shared" si="39"/>
        <v>3</v>
      </c>
      <c r="D875">
        <f t="shared" si="40"/>
        <v>90</v>
      </c>
      <c r="E875" s="2" t="str">
        <f t="shared" si="41"/>
        <v>3#90</v>
      </c>
    </row>
    <row r="876" spans="1:5">
      <c r="A876" s="2" t="s">
        <v>4401</v>
      </c>
      <c r="B876" s="2" t="s">
        <v>628</v>
      </c>
      <c r="C876" t="str">
        <f t="shared" si="39"/>
        <v>3</v>
      </c>
      <c r="D876">
        <f t="shared" si="40"/>
        <v>129</v>
      </c>
      <c r="E876" s="2" t="str">
        <f t="shared" si="41"/>
        <v>3#129</v>
      </c>
    </row>
    <row r="877" spans="1:5">
      <c r="A877" s="2" t="s">
        <v>4061</v>
      </c>
      <c r="B877" s="2" t="s">
        <v>476</v>
      </c>
      <c r="C877" t="str">
        <f t="shared" si="39"/>
        <v>3</v>
      </c>
      <c r="D877">
        <f t="shared" si="40"/>
        <v>27</v>
      </c>
      <c r="E877" s="2" t="str">
        <f t="shared" si="41"/>
        <v>3#27</v>
      </c>
    </row>
    <row r="878" spans="1:5">
      <c r="A878" s="2" t="s">
        <v>7412</v>
      </c>
      <c r="B878" s="2" t="s">
        <v>7643</v>
      </c>
      <c r="C878" t="str">
        <f t="shared" si="39"/>
        <v>3</v>
      </c>
      <c r="D878">
        <f t="shared" si="40"/>
        <v>135</v>
      </c>
      <c r="E878" s="2" t="str">
        <f t="shared" si="41"/>
        <v>3#135</v>
      </c>
    </row>
    <row r="879" spans="1:5">
      <c r="A879" s="2" t="s">
        <v>4404</v>
      </c>
      <c r="B879" s="2" t="s">
        <v>637</v>
      </c>
      <c r="C879" t="str">
        <f t="shared" si="39"/>
        <v>3</v>
      </c>
      <c r="D879">
        <f t="shared" si="40"/>
        <v>193</v>
      </c>
      <c r="E879" s="2" t="str">
        <f t="shared" si="41"/>
        <v>3#193</v>
      </c>
    </row>
    <row r="880" spans="1:5">
      <c r="A880" s="2" t="s">
        <v>4189</v>
      </c>
      <c r="B880" s="2" t="s">
        <v>394</v>
      </c>
      <c r="C880" t="str">
        <f t="shared" si="39"/>
        <v>3</v>
      </c>
      <c r="D880">
        <f t="shared" si="40"/>
        <v>37</v>
      </c>
      <c r="E880" s="2" t="str">
        <f t="shared" si="41"/>
        <v>3#37</v>
      </c>
    </row>
    <row r="881" spans="1:5">
      <c r="A881" s="2" t="s">
        <v>4166</v>
      </c>
      <c r="B881" s="2" t="s">
        <v>4167</v>
      </c>
      <c r="C881" t="str">
        <f t="shared" si="39"/>
        <v>3</v>
      </c>
      <c r="D881">
        <f t="shared" si="40"/>
        <v>185</v>
      </c>
      <c r="E881" s="2" t="str">
        <f t="shared" si="41"/>
        <v>3#185</v>
      </c>
    </row>
    <row r="882" spans="1:5">
      <c r="A882" s="2" t="s">
        <v>4411</v>
      </c>
      <c r="B882" s="2" t="s">
        <v>4412</v>
      </c>
      <c r="C882" t="str">
        <f t="shared" si="39"/>
        <v>3</v>
      </c>
      <c r="D882">
        <f t="shared" si="40"/>
        <v>265</v>
      </c>
      <c r="E882" s="2" t="str">
        <f t="shared" si="41"/>
        <v>3#265</v>
      </c>
    </row>
    <row r="883" spans="1:5">
      <c r="A883" s="2" t="s">
        <v>4044</v>
      </c>
      <c r="B883" s="2" t="s">
        <v>1771</v>
      </c>
      <c r="C883" t="str">
        <f t="shared" si="39"/>
        <v>3</v>
      </c>
      <c r="D883">
        <f t="shared" si="40"/>
        <v>49</v>
      </c>
      <c r="E883" s="2" t="str">
        <f t="shared" si="41"/>
        <v>3#49</v>
      </c>
    </row>
    <row r="884" spans="1:5">
      <c r="A884" s="2" t="s">
        <v>7644</v>
      </c>
      <c r="B884" s="2" t="s">
        <v>7645</v>
      </c>
      <c r="C884" t="str">
        <f t="shared" si="39"/>
        <v>3</v>
      </c>
      <c r="D884">
        <f t="shared" si="40"/>
        <v>243</v>
      </c>
      <c r="E884" s="2" t="str">
        <f t="shared" si="41"/>
        <v>3#243</v>
      </c>
    </row>
    <row r="885" spans="1:5">
      <c r="A885" s="2" t="s">
        <v>4416</v>
      </c>
      <c r="B885" s="2" t="s">
        <v>646</v>
      </c>
      <c r="C885" t="str">
        <f t="shared" si="39"/>
        <v>3</v>
      </c>
      <c r="D885">
        <f t="shared" si="40"/>
        <v>346</v>
      </c>
      <c r="E885" s="2" t="str">
        <f t="shared" si="41"/>
        <v>3#346</v>
      </c>
    </row>
    <row r="886" spans="1:5">
      <c r="A886" s="2" t="s">
        <v>4602</v>
      </c>
      <c r="B886" s="2" t="s">
        <v>739</v>
      </c>
      <c r="C886" t="str">
        <f t="shared" si="39"/>
        <v>3</v>
      </c>
      <c r="D886">
        <f t="shared" si="40"/>
        <v>61</v>
      </c>
      <c r="E886" s="2" t="str">
        <f t="shared" si="41"/>
        <v>3#61</v>
      </c>
    </row>
    <row r="887" spans="1:5">
      <c r="A887" s="2" t="s">
        <v>6287</v>
      </c>
      <c r="B887" s="2" t="s">
        <v>6288</v>
      </c>
      <c r="C887" t="str">
        <f t="shared" si="39"/>
        <v>3</v>
      </c>
      <c r="D887">
        <f t="shared" si="40"/>
        <v>304</v>
      </c>
      <c r="E887" s="2" t="str">
        <f t="shared" si="41"/>
        <v>3#304</v>
      </c>
    </row>
    <row r="888" spans="1:5">
      <c r="A888" s="2" t="s">
        <v>4424</v>
      </c>
      <c r="B888" s="2" t="s">
        <v>4425</v>
      </c>
      <c r="C888" t="str">
        <f t="shared" si="39"/>
        <v>3</v>
      </c>
      <c r="D888">
        <f t="shared" si="40"/>
        <v>434</v>
      </c>
      <c r="E888" s="2" t="str">
        <f t="shared" si="41"/>
        <v>3#434</v>
      </c>
    </row>
    <row r="889" spans="1:5">
      <c r="A889" s="2" t="s">
        <v>4428</v>
      </c>
      <c r="B889" s="2" t="s">
        <v>1779</v>
      </c>
      <c r="C889" t="str">
        <f t="shared" si="39"/>
        <v>3</v>
      </c>
      <c r="D889">
        <f t="shared" si="40"/>
        <v>73</v>
      </c>
      <c r="E889" s="2" t="str">
        <f t="shared" si="41"/>
        <v>3#73</v>
      </c>
    </row>
    <row r="890" spans="1:5">
      <c r="A890" s="2" t="s">
        <v>4430</v>
      </c>
      <c r="B890" s="2" t="s">
        <v>4431</v>
      </c>
      <c r="C890" t="str">
        <f t="shared" si="39"/>
        <v>3</v>
      </c>
      <c r="D890">
        <f t="shared" si="40"/>
        <v>366</v>
      </c>
      <c r="E890" s="2" t="str">
        <f t="shared" si="41"/>
        <v>3#366</v>
      </c>
    </row>
    <row r="891" spans="1:5">
      <c r="A891" s="2" t="s">
        <v>4433</v>
      </c>
      <c r="B891" s="2" t="s">
        <v>4434</v>
      </c>
      <c r="C891" t="str">
        <f t="shared" si="39"/>
        <v>3</v>
      </c>
      <c r="D891">
        <f t="shared" si="40"/>
        <v>522</v>
      </c>
      <c r="E891" s="2" t="str">
        <f t="shared" si="41"/>
        <v>3#522</v>
      </c>
    </row>
    <row r="892" spans="1:5">
      <c r="A892" s="2" t="s">
        <v>4121</v>
      </c>
      <c r="B892" s="2" t="s">
        <v>759</v>
      </c>
      <c r="C892" t="str">
        <f t="shared" si="39"/>
        <v>3</v>
      </c>
      <c r="D892">
        <f t="shared" si="40"/>
        <v>87</v>
      </c>
      <c r="E892" s="2" t="str">
        <f t="shared" si="41"/>
        <v>3#87</v>
      </c>
    </row>
    <row r="893" spans="1:5">
      <c r="A893" s="2" t="s">
        <v>4438</v>
      </c>
      <c r="B893" s="2" t="s">
        <v>4439</v>
      </c>
      <c r="C893" t="str">
        <f t="shared" si="39"/>
        <v>3</v>
      </c>
      <c r="D893">
        <f t="shared" si="40"/>
        <v>436</v>
      </c>
      <c r="E893" s="2" t="str">
        <f t="shared" si="41"/>
        <v>3#436</v>
      </c>
    </row>
    <row r="894" spans="1:5">
      <c r="A894" s="2" t="s">
        <v>4441</v>
      </c>
      <c r="B894" s="2" t="s">
        <v>4442</v>
      </c>
      <c r="C894" t="str">
        <f t="shared" si="39"/>
        <v>3</v>
      </c>
      <c r="D894">
        <f t="shared" si="40"/>
        <v>623</v>
      </c>
      <c r="E894" s="2" t="str">
        <f t="shared" si="41"/>
        <v>3#623</v>
      </c>
    </row>
    <row r="895" spans="1:5">
      <c r="A895" s="2" t="s">
        <v>4121</v>
      </c>
      <c r="B895" s="2" t="s">
        <v>4445</v>
      </c>
      <c r="C895" t="str">
        <f t="shared" si="39"/>
        <v>3</v>
      </c>
      <c r="D895">
        <f t="shared" si="40"/>
        <v>95</v>
      </c>
      <c r="E895" s="2" t="str">
        <f t="shared" si="41"/>
        <v>3#95</v>
      </c>
    </row>
    <row r="896" spans="1:5">
      <c r="A896" s="2" t="s">
        <v>4438</v>
      </c>
      <c r="B896" s="2" t="s">
        <v>4448</v>
      </c>
      <c r="C896" t="str">
        <f t="shared" si="39"/>
        <v>3</v>
      </c>
      <c r="D896">
        <f t="shared" si="40"/>
        <v>475</v>
      </c>
      <c r="E896" s="2" t="str">
        <f t="shared" si="41"/>
        <v>3#475</v>
      </c>
    </row>
    <row r="897" spans="1:5">
      <c r="A897" s="2" t="s">
        <v>4441</v>
      </c>
      <c r="B897" s="2" t="s">
        <v>4451</v>
      </c>
      <c r="C897" t="str">
        <f t="shared" ref="C897:C960" si="42">_xlfn.TEXTBEFORE(A897,"#")</f>
        <v>3</v>
      </c>
      <c r="D897">
        <f t="shared" ref="D897:D960" si="43">IF(LEN(B897)-LEN(SUBSTITUTE(B897,"#",""))=1,VALUE(_xlfn.TEXTAFTER(B897,"#")),VALUE(_xlfn.TEXTAFTER(_xlfn.TEXTBEFORE(B897,"|"),"#"))+VALUE(_xlfn.TEXTAFTER(_xlfn.TEXTBEFORE(_xlfn.TEXTAFTER(B897,"|"),"|"),"#")))</f>
        <v>679</v>
      </c>
      <c r="E897" s="2" t="str">
        <f t="shared" ref="E897:E960" si="44">_xlfn.TEXTJOIN("#",TRUE,C897:D897)</f>
        <v>3#679</v>
      </c>
    </row>
    <row r="898" spans="1:5">
      <c r="A898" s="2" t="s">
        <v>4121</v>
      </c>
      <c r="B898" s="2" t="s">
        <v>1202</v>
      </c>
      <c r="C898" t="str">
        <f t="shared" si="42"/>
        <v>3</v>
      </c>
      <c r="D898">
        <f t="shared" si="43"/>
        <v>104</v>
      </c>
      <c r="E898" s="2" t="str">
        <f t="shared" si="44"/>
        <v>3#104</v>
      </c>
    </row>
    <row r="899" spans="1:5">
      <c r="A899" s="2" t="s">
        <v>4438</v>
      </c>
      <c r="B899" s="2" t="s">
        <v>4434</v>
      </c>
      <c r="C899" t="str">
        <f t="shared" si="42"/>
        <v>3</v>
      </c>
      <c r="D899">
        <f t="shared" si="43"/>
        <v>522</v>
      </c>
      <c r="E899" s="2" t="str">
        <f t="shared" si="44"/>
        <v>3#522</v>
      </c>
    </row>
    <row r="900" spans="1:5">
      <c r="A900" s="2" t="s">
        <v>4441</v>
      </c>
      <c r="B900" s="2" t="s">
        <v>4457</v>
      </c>
      <c r="C900" t="str">
        <f t="shared" si="42"/>
        <v>3</v>
      </c>
      <c r="D900">
        <f t="shared" si="43"/>
        <v>745</v>
      </c>
      <c r="E900" s="2" t="str">
        <f t="shared" si="44"/>
        <v>3#745</v>
      </c>
    </row>
    <row r="901" spans="1:5">
      <c r="A901" s="2" t="s">
        <v>4121</v>
      </c>
      <c r="B901" s="2" t="s">
        <v>4460</v>
      </c>
      <c r="C901" t="str">
        <f t="shared" si="42"/>
        <v>3</v>
      </c>
      <c r="D901">
        <f t="shared" si="43"/>
        <v>116</v>
      </c>
      <c r="E901" s="2" t="str">
        <f t="shared" si="44"/>
        <v>3#116</v>
      </c>
    </row>
    <row r="902" spans="1:5">
      <c r="A902" s="2" t="s">
        <v>4438</v>
      </c>
      <c r="B902" s="2" t="s">
        <v>4463</v>
      </c>
      <c r="C902" t="str">
        <f t="shared" si="42"/>
        <v>3</v>
      </c>
      <c r="D902">
        <f t="shared" si="43"/>
        <v>578</v>
      </c>
      <c r="E902" s="2" t="str">
        <f t="shared" si="44"/>
        <v>3#578</v>
      </c>
    </row>
    <row r="903" spans="1:5">
      <c r="A903" s="2" t="s">
        <v>4441</v>
      </c>
      <c r="B903" s="2" t="s">
        <v>4466</v>
      </c>
      <c r="C903" t="str">
        <f t="shared" si="42"/>
        <v>3</v>
      </c>
      <c r="D903">
        <f t="shared" si="43"/>
        <v>825</v>
      </c>
      <c r="E903" s="2" t="str">
        <f t="shared" si="44"/>
        <v>3#825</v>
      </c>
    </row>
    <row r="904" spans="1:5">
      <c r="A904" s="2" t="s">
        <v>4121</v>
      </c>
      <c r="B904" s="2" t="s">
        <v>628</v>
      </c>
      <c r="C904" t="str">
        <f t="shared" si="42"/>
        <v>3</v>
      </c>
      <c r="D904">
        <f t="shared" si="43"/>
        <v>129</v>
      </c>
      <c r="E904" s="2" t="str">
        <f t="shared" si="44"/>
        <v>3#129</v>
      </c>
    </row>
    <row r="905" spans="1:5">
      <c r="A905" s="2" t="s">
        <v>4438</v>
      </c>
      <c r="B905" s="2" t="s">
        <v>4470</v>
      </c>
      <c r="C905" t="str">
        <f t="shared" si="42"/>
        <v>3</v>
      </c>
      <c r="D905">
        <f t="shared" si="43"/>
        <v>644</v>
      </c>
      <c r="E905" s="2" t="str">
        <f t="shared" si="44"/>
        <v>3#644</v>
      </c>
    </row>
    <row r="906" spans="1:5">
      <c r="A906" s="2" t="s">
        <v>4441</v>
      </c>
      <c r="B906" s="2" t="s">
        <v>4473</v>
      </c>
      <c r="C906" t="str">
        <f t="shared" si="42"/>
        <v>3</v>
      </c>
      <c r="D906">
        <f t="shared" si="43"/>
        <v>920</v>
      </c>
      <c r="E906" s="2" t="str">
        <f t="shared" si="44"/>
        <v>3#920</v>
      </c>
    </row>
    <row r="907" spans="1:5">
      <c r="A907" s="10" t="s">
        <v>4121</v>
      </c>
      <c r="B907" s="10" t="s">
        <v>444</v>
      </c>
      <c r="C907" t="str">
        <f t="shared" si="42"/>
        <v>3</v>
      </c>
      <c r="D907">
        <f t="shared" si="43"/>
        <v>145</v>
      </c>
      <c r="E907" s="2" t="str">
        <f t="shared" si="44"/>
        <v>3#145</v>
      </c>
    </row>
    <row r="908" spans="1:5">
      <c r="A908" s="10" t="s">
        <v>4438</v>
      </c>
      <c r="B908" s="10" t="s">
        <v>650</v>
      </c>
      <c r="C908" t="str">
        <f t="shared" si="42"/>
        <v>3</v>
      </c>
      <c r="D908">
        <f t="shared" si="43"/>
        <v>724</v>
      </c>
      <c r="E908" s="2" t="str">
        <f t="shared" si="44"/>
        <v>3#724</v>
      </c>
    </row>
    <row r="909" spans="1:5">
      <c r="A909" s="10" t="s">
        <v>4441</v>
      </c>
      <c r="B909" s="10" t="s">
        <v>652</v>
      </c>
      <c r="C909" t="str">
        <f t="shared" si="42"/>
        <v>3</v>
      </c>
      <c r="D909">
        <f t="shared" si="43"/>
        <v>1034</v>
      </c>
      <c r="E909" s="2" t="str">
        <f t="shared" si="44"/>
        <v>3#1034</v>
      </c>
    </row>
    <row r="910" spans="1:5">
      <c r="A910" s="10" t="s">
        <v>4121</v>
      </c>
      <c r="B910" s="10" t="s">
        <v>4478</v>
      </c>
      <c r="C910" t="str">
        <f t="shared" si="42"/>
        <v>3</v>
      </c>
      <c r="D910">
        <f t="shared" si="43"/>
        <v>164</v>
      </c>
      <c r="E910" s="2" t="str">
        <f t="shared" si="44"/>
        <v>3#164</v>
      </c>
    </row>
    <row r="911" spans="1:5">
      <c r="A911" s="10" t="s">
        <v>4438</v>
      </c>
      <c r="B911" s="10" t="s">
        <v>4481</v>
      </c>
      <c r="C911" t="str">
        <f t="shared" si="42"/>
        <v>3</v>
      </c>
      <c r="D911">
        <f t="shared" si="43"/>
        <v>819</v>
      </c>
      <c r="E911" s="2" t="str">
        <f t="shared" si="44"/>
        <v>3#819</v>
      </c>
    </row>
    <row r="912" spans="1:5">
      <c r="A912" s="10" t="s">
        <v>4441</v>
      </c>
      <c r="B912" s="10" t="s">
        <v>4484</v>
      </c>
      <c r="C912" t="str">
        <f t="shared" si="42"/>
        <v>3</v>
      </c>
      <c r="D912">
        <f t="shared" si="43"/>
        <v>1169</v>
      </c>
      <c r="E912" s="2" t="str">
        <f t="shared" si="44"/>
        <v>3#1169</v>
      </c>
    </row>
    <row r="913" spans="1:5">
      <c r="A913" s="10" t="s">
        <v>4121</v>
      </c>
      <c r="B913" s="10" t="s">
        <v>4487</v>
      </c>
      <c r="C913" t="str">
        <f t="shared" si="42"/>
        <v>3</v>
      </c>
      <c r="D913">
        <f t="shared" si="43"/>
        <v>187</v>
      </c>
      <c r="E913" s="2" t="str">
        <f t="shared" si="44"/>
        <v>3#187</v>
      </c>
    </row>
    <row r="914" spans="1:5">
      <c r="A914" s="10" t="s">
        <v>4438</v>
      </c>
      <c r="B914" s="10" t="s">
        <v>4490</v>
      </c>
      <c r="C914" t="str">
        <f t="shared" si="42"/>
        <v>3</v>
      </c>
      <c r="D914">
        <f t="shared" si="43"/>
        <v>933</v>
      </c>
      <c r="E914" s="2" t="str">
        <f t="shared" si="44"/>
        <v>3#933</v>
      </c>
    </row>
    <row r="915" spans="1:5">
      <c r="A915" s="10" t="s">
        <v>4441</v>
      </c>
      <c r="B915" s="10" t="s">
        <v>4493</v>
      </c>
      <c r="C915" t="str">
        <f t="shared" si="42"/>
        <v>3</v>
      </c>
      <c r="D915">
        <f t="shared" si="43"/>
        <v>1332</v>
      </c>
      <c r="E915" s="2" t="str">
        <f t="shared" si="44"/>
        <v>3#1332</v>
      </c>
    </row>
    <row r="916" spans="1:5">
      <c r="A916" s="10" t="s">
        <v>4121</v>
      </c>
      <c r="B916" s="10" t="s">
        <v>4496</v>
      </c>
      <c r="C916" t="str">
        <f t="shared" si="42"/>
        <v>3</v>
      </c>
      <c r="D916">
        <f t="shared" si="43"/>
        <v>214</v>
      </c>
      <c r="E916" s="2" t="str">
        <f t="shared" si="44"/>
        <v>3#214</v>
      </c>
    </row>
    <row r="917" spans="1:5">
      <c r="A917" s="10" t="s">
        <v>4438</v>
      </c>
      <c r="B917" s="10" t="s">
        <v>4499</v>
      </c>
      <c r="C917" t="str">
        <f t="shared" si="42"/>
        <v>3</v>
      </c>
      <c r="D917">
        <f t="shared" si="43"/>
        <v>1069</v>
      </c>
      <c r="E917" s="2" t="str">
        <f t="shared" si="44"/>
        <v>3#1069</v>
      </c>
    </row>
    <row r="918" spans="1:5">
      <c r="A918" s="10" t="s">
        <v>4441</v>
      </c>
      <c r="B918" s="10" t="s">
        <v>4502</v>
      </c>
      <c r="C918" t="str">
        <f t="shared" si="42"/>
        <v>3</v>
      </c>
      <c r="D918">
        <f t="shared" si="43"/>
        <v>1527</v>
      </c>
      <c r="E918" s="2" t="str">
        <f t="shared" si="44"/>
        <v>3#1527</v>
      </c>
    </row>
    <row r="919" spans="1:5">
      <c r="A919" s="10" t="s">
        <v>4121</v>
      </c>
      <c r="B919" s="10" t="s">
        <v>4505</v>
      </c>
      <c r="C919" t="str">
        <f t="shared" si="42"/>
        <v>3</v>
      </c>
      <c r="D919">
        <f t="shared" si="43"/>
        <v>247</v>
      </c>
      <c r="E919" s="2" t="str">
        <f t="shared" si="44"/>
        <v>3#247</v>
      </c>
    </row>
    <row r="920" spans="1:5">
      <c r="A920" s="10" t="s">
        <v>4438</v>
      </c>
      <c r="B920" s="10" t="s">
        <v>4508</v>
      </c>
      <c r="C920" t="str">
        <f t="shared" si="42"/>
        <v>3</v>
      </c>
      <c r="D920">
        <f t="shared" si="43"/>
        <v>1233</v>
      </c>
      <c r="E920" s="2" t="str">
        <f t="shared" si="44"/>
        <v>3#1233</v>
      </c>
    </row>
    <row r="921" spans="1:5">
      <c r="A921" s="10" t="s">
        <v>4441</v>
      </c>
      <c r="B921" s="10" t="s">
        <v>4511</v>
      </c>
      <c r="C921" t="str">
        <f t="shared" si="42"/>
        <v>3</v>
      </c>
      <c r="D921">
        <f t="shared" si="43"/>
        <v>1762</v>
      </c>
      <c r="E921" s="2" t="str">
        <f t="shared" si="44"/>
        <v>3#1762</v>
      </c>
    </row>
    <row r="922" spans="1:5">
      <c r="A922" s="10" t="s">
        <v>4121</v>
      </c>
      <c r="B922" s="10" t="s">
        <v>4514</v>
      </c>
      <c r="C922" t="str">
        <f t="shared" si="42"/>
        <v>3</v>
      </c>
      <c r="D922">
        <f t="shared" si="43"/>
        <v>286</v>
      </c>
      <c r="E922" s="2" t="str">
        <f t="shared" si="44"/>
        <v>3#286</v>
      </c>
    </row>
    <row r="923" spans="1:5">
      <c r="A923" s="10" t="s">
        <v>4438</v>
      </c>
      <c r="B923" s="10" t="s">
        <v>4517</v>
      </c>
      <c r="C923" t="str">
        <f t="shared" si="42"/>
        <v>3</v>
      </c>
      <c r="D923">
        <f t="shared" si="43"/>
        <v>1431</v>
      </c>
      <c r="E923" s="2" t="str">
        <f t="shared" si="44"/>
        <v>3#1431</v>
      </c>
    </row>
    <row r="924" spans="1:5">
      <c r="A924" s="10" t="s">
        <v>4441</v>
      </c>
      <c r="B924" s="10" t="s">
        <v>4520</v>
      </c>
      <c r="C924" t="str">
        <f t="shared" si="42"/>
        <v>3</v>
      </c>
      <c r="D924">
        <f t="shared" si="43"/>
        <v>2044</v>
      </c>
      <c r="E924" s="2" t="str">
        <f t="shared" si="44"/>
        <v>3#2044</v>
      </c>
    </row>
    <row r="925" spans="1:5">
      <c r="A925" s="2" t="s">
        <v>1502</v>
      </c>
      <c r="B925" s="2" t="s">
        <v>6180</v>
      </c>
      <c r="C925" t="str">
        <f t="shared" si="42"/>
        <v>3</v>
      </c>
      <c r="D925">
        <f t="shared" si="43"/>
        <v>1</v>
      </c>
      <c r="E925" s="2" t="str">
        <f t="shared" si="44"/>
        <v>3#1</v>
      </c>
    </row>
    <row r="926" spans="1:5">
      <c r="A926" s="2" t="s">
        <v>3675</v>
      </c>
      <c r="B926" s="2" t="s">
        <v>654</v>
      </c>
      <c r="C926" t="str">
        <f t="shared" si="42"/>
        <v>3</v>
      </c>
      <c r="D926">
        <f t="shared" si="43"/>
        <v>7</v>
      </c>
      <c r="E926" s="2" t="str">
        <f t="shared" si="44"/>
        <v>3#7</v>
      </c>
    </row>
    <row r="927" spans="1:5">
      <c r="A927" s="2" t="s">
        <v>6144</v>
      </c>
      <c r="B927" s="2" t="s">
        <v>6145</v>
      </c>
      <c r="C927" t="str">
        <f t="shared" si="42"/>
        <v>3</v>
      </c>
      <c r="D927">
        <f t="shared" si="43"/>
        <v>0</v>
      </c>
      <c r="E927" s="2" t="str">
        <f t="shared" si="44"/>
        <v>3#0</v>
      </c>
    </row>
    <row r="928" spans="1:5">
      <c r="A928" s="2" t="s">
        <v>4725</v>
      </c>
      <c r="B928" s="2" t="s">
        <v>848</v>
      </c>
      <c r="C928" t="str">
        <f t="shared" si="42"/>
        <v>3</v>
      </c>
      <c r="D928">
        <f t="shared" si="43"/>
        <v>2</v>
      </c>
      <c r="E928" s="2" t="str">
        <f t="shared" si="44"/>
        <v>3#2</v>
      </c>
    </row>
    <row r="929" spans="1:5">
      <c r="A929" s="2" t="s">
        <v>3671</v>
      </c>
      <c r="B929" s="2" t="s">
        <v>866</v>
      </c>
      <c r="C929" t="str">
        <f t="shared" si="42"/>
        <v>3</v>
      </c>
      <c r="D929">
        <f t="shared" si="43"/>
        <v>11</v>
      </c>
      <c r="E929" s="2" t="str">
        <f t="shared" si="44"/>
        <v>3#11</v>
      </c>
    </row>
    <row r="930" spans="1:5">
      <c r="A930" s="2" t="s">
        <v>6144</v>
      </c>
      <c r="B930" s="2" t="s">
        <v>6145</v>
      </c>
      <c r="C930" t="str">
        <f t="shared" si="42"/>
        <v>3</v>
      </c>
      <c r="D930">
        <f t="shared" si="43"/>
        <v>0</v>
      </c>
      <c r="E930" s="2" t="str">
        <f t="shared" si="44"/>
        <v>3#0</v>
      </c>
    </row>
    <row r="931" spans="1:5">
      <c r="A931" s="2" t="s">
        <v>5516</v>
      </c>
      <c r="B931" s="2" t="s">
        <v>1208</v>
      </c>
      <c r="C931" t="str">
        <f t="shared" si="42"/>
        <v>3</v>
      </c>
      <c r="D931">
        <f t="shared" si="43"/>
        <v>3</v>
      </c>
      <c r="E931" s="2" t="str">
        <f t="shared" si="44"/>
        <v>3#3</v>
      </c>
    </row>
    <row r="932" spans="1:5">
      <c r="A932" s="2" t="s">
        <v>3672</v>
      </c>
      <c r="B932" s="2" t="s">
        <v>726</v>
      </c>
      <c r="C932" t="str">
        <f t="shared" si="42"/>
        <v>3</v>
      </c>
      <c r="D932">
        <f t="shared" si="43"/>
        <v>16</v>
      </c>
      <c r="E932" s="2" t="str">
        <f t="shared" si="44"/>
        <v>3#16</v>
      </c>
    </row>
    <row r="933" spans="1:5">
      <c r="A933" s="2" t="s">
        <v>6144</v>
      </c>
      <c r="B933" s="2" t="s">
        <v>6145</v>
      </c>
      <c r="C933" t="str">
        <f t="shared" si="42"/>
        <v>3</v>
      </c>
      <c r="D933">
        <f t="shared" si="43"/>
        <v>0</v>
      </c>
      <c r="E933" s="2" t="str">
        <f t="shared" si="44"/>
        <v>3#0</v>
      </c>
    </row>
    <row r="934" spans="1:5">
      <c r="A934" s="2" t="s">
        <v>4944</v>
      </c>
      <c r="B934" s="2" t="s">
        <v>1093</v>
      </c>
      <c r="C934" t="str">
        <f t="shared" si="42"/>
        <v>3</v>
      </c>
      <c r="D934">
        <f t="shared" si="43"/>
        <v>6</v>
      </c>
      <c r="E934" s="2" t="str">
        <f t="shared" si="44"/>
        <v>3#6</v>
      </c>
    </row>
    <row r="935" spans="1:5">
      <c r="A935" s="2" t="s">
        <v>4584</v>
      </c>
      <c r="B935" s="2" t="s">
        <v>548</v>
      </c>
      <c r="C935" t="str">
        <f t="shared" si="42"/>
        <v>3</v>
      </c>
      <c r="D935">
        <f t="shared" si="43"/>
        <v>29</v>
      </c>
      <c r="E935" s="2" t="str">
        <f t="shared" si="44"/>
        <v>3#29</v>
      </c>
    </row>
    <row r="936" spans="1:5">
      <c r="A936" s="2" t="s">
        <v>4392</v>
      </c>
      <c r="B936" s="2" t="s">
        <v>405</v>
      </c>
      <c r="C936" t="str">
        <f t="shared" si="42"/>
        <v>3</v>
      </c>
      <c r="D936">
        <f t="shared" si="43"/>
        <v>42</v>
      </c>
      <c r="E936" s="2" t="str">
        <f t="shared" si="44"/>
        <v>3#42</v>
      </c>
    </row>
    <row r="937" spans="1:5">
      <c r="A937" s="2" t="s">
        <v>3671</v>
      </c>
      <c r="B937" s="2" t="s">
        <v>866</v>
      </c>
      <c r="C937" t="str">
        <f t="shared" si="42"/>
        <v>3</v>
      </c>
      <c r="D937">
        <f t="shared" si="43"/>
        <v>11</v>
      </c>
      <c r="E937" s="2" t="str">
        <f t="shared" si="44"/>
        <v>3#11</v>
      </c>
    </row>
    <row r="938" spans="1:5">
      <c r="A938" s="2" t="s">
        <v>4047</v>
      </c>
      <c r="B938" s="2" t="s">
        <v>1006</v>
      </c>
      <c r="C938" t="str">
        <f t="shared" si="42"/>
        <v>3</v>
      </c>
      <c r="D938">
        <f t="shared" si="43"/>
        <v>54</v>
      </c>
      <c r="E938" s="2" t="str">
        <f t="shared" si="44"/>
        <v>3#54</v>
      </c>
    </row>
    <row r="939" spans="1:5">
      <c r="A939" s="2" t="s">
        <v>4397</v>
      </c>
      <c r="B939" s="2" t="s">
        <v>620</v>
      </c>
      <c r="C939" t="str">
        <f t="shared" si="42"/>
        <v>3</v>
      </c>
      <c r="D939">
        <f t="shared" si="43"/>
        <v>77</v>
      </c>
      <c r="E939" s="2" t="str">
        <f t="shared" si="44"/>
        <v>3#77</v>
      </c>
    </row>
    <row r="940" spans="1:5">
      <c r="A940" s="2" t="s">
        <v>4192</v>
      </c>
      <c r="B940" s="2" t="s">
        <v>464</v>
      </c>
      <c r="C940" t="str">
        <f t="shared" si="42"/>
        <v>3</v>
      </c>
      <c r="D940">
        <f t="shared" si="43"/>
        <v>18</v>
      </c>
      <c r="E940" s="2" t="str">
        <f t="shared" si="44"/>
        <v>3#18</v>
      </c>
    </row>
    <row r="941" spans="1:5">
      <c r="A941" s="2" t="s">
        <v>6437</v>
      </c>
      <c r="B941" s="2" t="s">
        <v>1085</v>
      </c>
      <c r="C941" t="str">
        <f t="shared" si="42"/>
        <v>3</v>
      </c>
      <c r="D941">
        <f t="shared" si="43"/>
        <v>90</v>
      </c>
      <c r="E941" s="2" t="str">
        <f t="shared" si="44"/>
        <v>3#90</v>
      </c>
    </row>
    <row r="942" spans="1:5">
      <c r="A942" s="2" t="s">
        <v>4401</v>
      </c>
      <c r="B942" s="2" t="s">
        <v>628</v>
      </c>
      <c r="C942" t="str">
        <f t="shared" si="42"/>
        <v>3</v>
      </c>
      <c r="D942">
        <f t="shared" si="43"/>
        <v>129</v>
      </c>
      <c r="E942" s="2" t="str">
        <f t="shared" si="44"/>
        <v>3#129</v>
      </c>
    </row>
    <row r="943" spans="1:5">
      <c r="A943" s="2" t="s">
        <v>4061</v>
      </c>
      <c r="B943" s="2" t="s">
        <v>476</v>
      </c>
      <c r="C943" t="str">
        <f t="shared" si="42"/>
        <v>3</v>
      </c>
      <c r="D943">
        <f t="shared" si="43"/>
        <v>27</v>
      </c>
      <c r="E943" s="2" t="str">
        <f t="shared" si="44"/>
        <v>3#27</v>
      </c>
    </row>
    <row r="944" spans="1:5">
      <c r="A944" s="2" t="s">
        <v>7412</v>
      </c>
      <c r="B944" s="2" t="s">
        <v>7643</v>
      </c>
      <c r="C944" t="str">
        <f t="shared" si="42"/>
        <v>3</v>
      </c>
      <c r="D944">
        <f t="shared" si="43"/>
        <v>135</v>
      </c>
      <c r="E944" s="2" t="str">
        <f t="shared" si="44"/>
        <v>3#135</v>
      </c>
    </row>
    <row r="945" spans="1:5">
      <c r="A945" s="2" t="s">
        <v>4404</v>
      </c>
      <c r="B945" s="2" t="s">
        <v>637</v>
      </c>
      <c r="C945" t="str">
        <f t="shared" si="42"/>
        <v>3</v>
      </c>
      <c r="D945">
        <f t="shared" si="43"/>
        <v>193</v>
      </c>
      <c r="E945" s="2" t="str">
        <f t="shared" si="44"/>
        <v>3#193</v>
      </c>
    </row>
    <row r="946" spans="1:5">
      <c r="A946" s="2" t="s">
        <v>4189</v>
      </c>
      <c r="B946" s="2" t="s">
        <v>394</v>
      </c>
      <c r="C946" t="str">
        <f t="shared" si="42"/>
        <v>3</v>
      </c>
      <c r="D946">
        <f t="shared" si="43"/>
        <v>37</v>
      </c>
      <c r="E946" s="2" t="str">
        <f t="shared" si="44"/>
        <v>3#37</v>
      </c>
    </row>
    <row r="947" spans="1:5">
      <c r="A947" s="2" t="s">
        <v>4166</v>
      </c>
      <c r="B947" s="2" t="s">
        <v>4167</v>
      </c>
      <c r="C947" t="str">
        <f t="shared" si="42"/>
        <v>3</v>
      </c>
      <c r="D947">
        <f t="shared" si="43"/>
        <v>185</v>
      </c>
      <c r="E947" s="2" t="str">
        <f t="shared" si="44"/>
        <v>3#185</v>
      </c>
    </row>
    <row r="948" spans="1:5">
      <c r="A948" s="2" t="s">
        <v>4411</v>
      </c>
      <c r="B948" s="2" t="s">
        <v>4412</v>
      </c>
      <c r="C948" t="str">
        <f t="shared" si="42"/>
        <v>3</v>
      </c>
      <c r="D948">
        <f t="shared" si="43"/>
        <v>265</v>
      </c>
      <c r="E948" s="2" t="str">
        <f t="shared" si="44"/>
        <v>3#265</v>
      </c>
    </row>
    <row r="949" spans="1:5">
      <c r="A949" s="2" t="s">
        <v>4044</v>
      </c>
      <c r="B949" s="2" t="s">
        <v>1771</v>
      </c>
      <c r="C949" t="str">
        <f t="shared" si="42"/>
        <v>3</v>
      </c>
      <c r="D949">
        <f t="shared" si="43"/>
        <v>49</v>
      </c>
      <c r="E949" s="2" t="str">
        <f t="shared" si="44"/>
        <v>3#49</v>
      </c>
    </row>
    <row r="950" spans="1:5">
      <c r="A950" s="2" t="s">
        <v>7644</v>
      </c>
      <c r="B950" s="2" t="s">
        <v>7645</v>
      </c>
      <c r="C950" t="str">
        <f t="shared" si="42"/>
        <v>3</v>
      </c>
      <c r="D950">
        <f t="shared" si="43"/>
        <v>243</v>
      </c>
      <c r="E950" s="2" t="str">
        <f t="shared" si="44"/>
        <v>3#243</v>
      </c>
    </row>
    <row r="951" spans="1:5">
      <c r="A951" s="2" t="s">
        <v>4416</v>
      </c>
      <c r="B951" s="2" t="s">
        <v>646</v>
      </c>
      <c r="C951" t="str">
        <f t="shared" si="42"/>
        <v>3</v>
      </c>
      <c r="D951">
        <f t="shared" si="43"/>
        <v>346</v>
      </c>
      <c r="E951" s="2" t="str">
        <f t="shared" si="44"/>
        <v>3#346</v>
      </c>
    </row>
    <row r="952" spans="1:5">
      <c r="A952" s="2" t="s">
        <v>4602</v>
      </c>
      <c r="B952" s="2" t="s">
        <v>739</v>
      </c>
      <c r="C952" t="str">
        <f t="shared" si="42"/>
        <v>3</v>
      </c>
      <c r="D952">
        <f t="shared" si="43"/>
        <v>61</v>
      </c>
      <c r="E952" s="2" t="str">
        <f t="shared" si="44"/>
        <v>3#61</v>
      </c>
    </row>
    <row r="953" spans="1:5">
      <c r="A953" s="2" t="s">
        <v>6287</v>
      </c>
      <c r="B953" s="2" t="s">
        <v>6288</v>
      </c>
      <c r="C953" t="str">
        <f t="shared" si="42"/>
        <v>3</v>
      </c>
      <c r="D953">
        <f t="shared" si="43"/>
        <v>304</v>
      </c>
      <c r="E953" s="2" t="str">
        <f t="shared" si="44"/>
        <v>3#304</v>
      </c>
    </row>
    <row r="954" spans="1:5">
      <c r="A954" s="2" t="s">
        <v>4424</v>
      </c>
      <c r="B954" s="2" t="s">
        <v>4425</v>
      </c>
      <c r="C954" t="str">
        <f t="shared" si="42"/>
        <v>3</v>
      </c>
      <c r="D954">
        <f t="shared" si="43"/>
        <v>434</v>
      </c>
      <c r="E954" s="2" t="str">
        <f t="shared" si="44"/>
        <v>3#434</v>
      </c>
    </row>
    <row r="955" spans="1:5">
      <c r="A955" s="2" t="s">
        <v>4428</v>
      </c>
      <c r="B955" s="2" t="s">
        <v>1779</v>
      </c>
      <c r="C955" t="str">
        <f t="shared" si="42"/>
        <v>3</v>
      </c>
      <c r="D955">
        <f t="shared" si="43"/>
        <v>73</v>
      </c>
      <c r="E955" s="2" t="str">
        <f t="shared" si="44"/>
        <v>3#73</v>
      </c>
    </row>
    <row r="956" spans="1:5">
      <c r="A956" s="2" t="s">
        <v>4430</v>
      </c>
      <c r="B956" s="2" t="s">
        <v>4431</v>
      </c>
      <c r="C956" t="str">
        <f t="shared" si="42"/>
        <v>3</v>
      </c>
      <c r="D956">
        <f t="shared" si="43"/>
        <v>366</v>
      </c>
      <c r="E956" s="2" t="str">
        <f t="shared" si="44"/>
        <v>3#366</v>
      </c>
    </row>
    <row r="957" spans="1:5">
      <c r="A957" s="2" t="s">
        <v>4433</v>
      </c>
      <c r="B957" s="2" t="s">
        <v>4434</v>
      </c>
      <c r="C957" t="str">
        <f t="shared" si="42"/>
        <v>3</v>
      </c>
      <c r="D957">
        <f t="shared" si="43"/>
        <v>522</v>
      </c>
      <c r="E957" s="2" t="str">
        <f t="shared" si="44"/>
        <v>3#522</v>
      </c>
    </row>
    <row r="958" spans="1:5">
      <c r="A958" s="2" t="s">
        <v>4121</v>
      </c>
      <c r="B958" s="2" t="s">
        <v>759</v>
      </c>
      <c r="C958" t="str">
        <f t="shared" si="42"/>
        <v>3</v>
      </c>
      <c r="D958">
        <f t="shared" si="43"/>
        <v>87</v>
      </c>
      <c r="E958" s="2" t="str">
        <f t="shared" si="44"/>
        <v>3#87</v>
      </c>
    </row>
    <row r="959" spans="1:5">
      <c r="A959" s="2" t="s">
        <v>4438</v>
      </c>
      <c r="B959" s="2" t="s">
        <v>4439</v>
      </c>
      <c r="C959" t="str">
        <f t="shared" si="42"/>
        <v>3</v>
      </c>
      <c r="D959">
        <f t="shared" si="43"/>
        <v>436</v>
      </c>
      <c r="E959" s="2" t="str">
        <f t="shared" si="44"/>
        <v>3#436</v>
      </c>
    </row>
    <row r="960" spans="1:5">
      <c r="A960" s="2" t="s">
        <v>4441</v>
      </c>
      <c r="B960" s="2" t="s">
        <v>4442</v>
      </c>
      <c r="C960" t="str">
        <f t="shared" si="42"/>
        <v>3</v>
      </c>
      <c r="D960">
        <f t="shared" si="43"/>
        <v>623</v>
      </c>
      <c r="E960" s="2" t="str">
        <f t="shared" si="44"/>
        <v>3#623</v>
      </c>
    </row>
    <row r="961" spans="1:5">
      <c r="A961" s="2" t="s">
        <v>4121</v>
      </c>
      <c r="B961" s="2" t="s">
        <v>4445</v>
      </c>
      <c r="C961" t="str">
        <f t="shared" ref="C961:C1024" si="45">_xlfn.TEXTBEFORE(A961,"#")</f>
        <v>3</v>
      </c>
      <c r="D961">
        <f t="shared" ref="D961:D1024" si="46">IF(LEN(B961)-LEN(SUBSTITUTE(B961,"#",""))=1,VALUE(_xlfn.TEXTAFTER(B961,"#")),VALUE(_xlfn.TEXTAFTER(_xlfn.TEXTBEFORE(B961,"|"),"#"))+VALUE(_xlfn.TEXTAFTER(_xlfn.TEXTBEFORE(_xlfn.TEXTAFTER(B961,"|"),"|"),"#")))</f>
        <v>95</v>
      </c>
      <c r="E961" s="2" t="str">
        <f t="shared" ref="E961:E1024" si="47">_xlfn.TEXTJOIN("#",TRUE,C961:D961)</f>
        <v>3#95</v>
      </c>
    </row>
    <row r="962" spans="1:5">
      <c r="A962" s="2" t="s">
        <v>4438</v>
      </c>
      <c r="B962" s="2" t="s">
        <v>4448</v>
      </c>
      <c r="C962" t="str">
        <f t="shared" si="45"/>
        <v>3</v>
      </c>
      <c r="D962">
        <f t="shared" si="46"/>
        <v>475</v>
      </c>
      <c r="E962" s="2" t="str">
        <f t="shared" si="47"/>
        <v>3#475</v>
      </c>
    </row>
    <row r="963" spans="1:5">
      <c r="A963" s="2" t="s">
        <v>4441</v>
      </c>
      <c r="B963" s="2" t="s">
        <v>4451</v>
      </c>
      <c r="C963" t="str">
        <f t="shared" si="45"/>
        <v>3</v>
      </c>
      <c r="D963">
        <f t="shared" si="46"/>
        <v>679</v>
      </c>
      <c r="E963" s="2" t="str">
        <f t="shared" si="47"/>
        <v>3#679</v>
      </c>
    </row>
    <row r="964" spans="1:5">
      <c r="A964" s="2" t="s">
        <v>4121</v>
      </c>
      <c r="B964" s="2" t="s">
        <v>1202</v>
      </c>
      <c r="C964" t="str">
        <f t="shared" si="45"/>
        <v>3</v>
      </c>
      <c r="D964">
        <f t="shared" si="46"/>
        <v>104</v>
      </c>
      <c r="E964" s="2" t="str">
        <f t="shared" si="47"/>
        <v>3#104</v>
      </c>
    </row>
    <row r="965" spans="1:5">
      <c r="A965" s="2" t="s">
        <v>4438</v>
      </c>
      <c r="B965" s="2" t="s">
        <v>4434</v>
      </c>
      <c r="C965" t="str">
        <f t="shared" si="45"/>
        <v>3</v>
      </c>
      <c r="D965">
        <f t="shared" si="46"/>
        <v>522</v>
      </c>
      <c r="E965" s="2" t="str">
        <f t="shared" si="47"/>
        <v>3#522</v>
      </c>
    </row>
    <row r="966" spans="1:5">
      <c r="A966" s="2" t="s">
        <v>4441</v>
      </c>
      <c r="B966" s="2" t="s">
        <v>4457</v>
      </c>
      <c r="C966" t="str">
        <f t="shared" si="45"/>
        <v>3</v>
      </c>
      <c r="D966">
        <f t="shared" si="46"/>
        <v>745</v>
      </c>
      <c r="E966" s="2" t="str">
        <f t="shared" si="47"/>
        <v>3#745</v>
      </c>
    </row>
    <row r="967" spans="1:5">
      <c r="A967" s="2" t="s">
        <v>4121</v>
      </c>
      <c r="B967" s="2" t="s">
        <v>4460</v>
      </c>
      <c r="C967" t="str">
        <f t="shared" si="45"/>
        <v>3</v>
      </c>
      <c r="D967">
        <f t="shared" si="46"/>
        <v>116</v>
      </c>
      <c r="E967" s="2" t="str">
        <f t="shared" si="47"/>
        <v>3#116</v>
      </c>
    </row>
    <row r="968" spans="1:5">
      <c r="A968" s="2" t="s">
        <v>4438</v>
      </c>
      <c r="B968" s="2" t="s">
        <v>4463</v>
      </c>
      <c r="C968" t="str">
        <f t="shared" si="45"/>
        <v>3</v>
      </c>
      <c r="D968">
        <f t="shared" si="46"/>
        <v>578</v>
      </c>
      <c r="E968" s="2" t="str">
        <f t="shared" si="47"/>
        <v>3#578</v>
      </c>
    </row>
    <row r="969" spans="1:5">
      <c r="A969" s="2" t="s">
        <v>4441</v>
      </c>
      <c r="B969" s="2" t="s">
        <v>4466</v>
      </c>
      <c r="C969" t="str">
        <f t="shared" si="45"/>
        <v>3</v>
      </c>
      <c r="D969">
        <f t="shared" si="46"/>
        <v>825</v>
      </c>
      <c r="E969" s="2" t="str">
        <f t="shared" si="47"/>
        <v>3#825</v>
      </c>
    </row>
    <row r="970" spans="1:5">
      <c r="A970" s="2" t="s">
        <v>4121</v>
      </c>
      <c r="B970" s="2" t="s">
        <v>628</v>
      </c>
      <c r="C970" t="str">
        <f t="shared" si="45"/>
        <v>3</v>
      </c>
      <c r="D970">
        <f t="shared" si="46"/>
        <v>129</v>
      </c>
      <c r="E970" s="2" t="str">
        <f t="shared" si="47"/>
        <v>3#129</v>
      </c>
    </row>
    <row r="971" spans="1:5">
      <c r="A971" s="2" t="s">
        <v>4438</v>
      </c>
      <c r="B971" s="2" t="s">
        <v>4470</v>
      </c>
      <c r="C971" t="str">
        <f t="shared" si="45"/>
        <v>3</v>
      </c>
      <c r="D971">
        <f t="shared" si="46"/>
        <v>644</v>
      </c>
      <c r="E971" s="2" t="str">
        <f t="shared" si="47"/>
        <v>3#644</v>
      </c>
    </row>
    <row r="972" spans="1:5">
      <c r="A972" s="2" t="s">
        <v>4441</v>
      </c>
      <c r="B972" s="2" t="s">
        <v>4473</v>
      </c>
      <c r="C972" t="str">
        <f t="shared" si="45"/>
        <v>3</v>
      </c>
      <c r="D972">
        <f t="shared" si="46"/>
        <v>920</v>
      </c>
      <c r="E972" s="2" t="str">
        <f t="shared" si="47"/>
        <v>3#920</v>
      </c>
    </row>
    <row r="973" spans="1:5">
      <c r="A973" s="10" t="s">
        <v>4121</v>
      </c>
      <c r="B973" s="10" t="s">
        <v>444</v>
      </c>
      <c r="C973" t="str">
        <f t="shared" si="45"/>
        <v>3</v>
      </c>
      <c r="D973">
        <f t="shared" si="46"/>
        <v>145</v>
      </c>
      <c r="E973" s="2" t="str">
        <f t="shared" si="47"/>
        <v>3#145</v>
      </c>
    </row>
    <row r="974" spans="1:5">
      <c r="A974" s="10" t="s">
        <v>4438</v>
      </c>
      <c r="B974" s="10" t="s">
        <v>650</v>
      </c>
      <c r="C974" t="str">
        <f t="shared" si="45"/>
        <v>3</v>
      </c>
      <c r="D974">
        <f t="shared" si="46"/>
        <v>724</v>
      </c>
      <c r="E974" s="2" t="str">
        <f t="shared" si="47"/>
        <v>3#724</v>
      </c>
    </row>
    <row r="975" spans="1:5">
      <c r="A975" s="10" t="s">
        <v>4441</v>
      </c>
      <c r="B975" s="10" t="s">
        <v>652</v>
      </c>
      <c r="C975" t="str">
        <f t="shared" si="45"/>
        <v>3</v>
      </c>
      <c r="D975">
        <f t="shared" si="46"/>
        <v>1034</v>
      </c>
      <c r="E975" s="2" t="str">
        <f t="shared" si="47"/>
        <v>3#1034</v>
      </c>
    </row>
    <row r="976" spans="1:5">
      <c r="A976" s="10" t="s">
        <v>4121</v>
      </c>
      <c r="B976" s="10" t="s">
        <v>4478</v>
      </c>
      <c r="C976" t="str">
        <f t="shared" si="45"/>
        <v>3</v>
      </c>
      <c r="D976">
        <f t="shared" si="46"/>
        <v>164</v>
      </c>
      <c r="E976" s="2" t="str">
        <f t="shared" si="47"/>
        <v>3#164</v>
      </c>
    </row>
    <row r="977" spans="1:5">
      <c r="A977" s="10" t="s">
        <v>4438</v>
      </c>
      <c r="B977" s="10" t="s">
        <v>4481</v>
      </c>
      <c r="C977" t="str">
        <f t="shared" si="45"/>
        <v>3</v>
      </c>
      <c r="D977">
        <f t="shared" si="46"/>
        <v>819</v>
      </c>
      <c r="E977" s="2" t="str">
        <f t="shared" si="47"/>
        <v>3#819</v>
      </c>
    </row>
    <row r="978" spans="1:5">
      <c r="A978" s="10" t="s">
        <v>4441</v>
      </c>
      <c r="B978" s="10" t="s">
        <v>4484</v>
      </c>
      <c r="C978" t="str">
        <f t="shared" si="45"/>
        <v>3</v>
      </c>
      <c r="D978">
        <f t="shared" si="46"/>
        <v>1169</v>
      </c>
      <c r="E978" s="2" t="str">
        <f t="shared" si="47"/>
        <v>3#1169</v>
      </c>
    </row>
    <row r="979" spans="1:5">
      <c r="A979" s="10" t="s">
        <v>4121</v>
      </c>
      <c r="B979" s="10" t="s">
        <v>4487</v>
      </c>
      <c r="C979" t="str">
        <f t="shared" si="45"/>
        <v>3</v>
      </c>
      <c r="D979">
        <f t="shared" si="46"/>
        <v>187</v>
      </c>
      <c r="E979" s="2" t="str">
        <f t="shared" si="47"/>
        <v>3#187</v>
      </c>
    </row>
    <row r="980" spans="1:5">
      <c r="A980" s="10" t="s">
        <v>4438</v>
      </c>
      <c r="B980" s="10" t="s">
        <v>4490</v>
      </c>
      <c r="C980" t="str">
        <f t="shared" si="45"/>
        <v>3</v>
      </c>
      <c r="D980">
        <f t="shared" si="46"/>
        <v>933</v>
      </c>
      <c r="E980" s="2" t="str">
        <f t="shared" si="47"/>
        <v>3#933</v>
      </c>
    </row>
    <row r="981" spans="1:5">
      <c r="A981" s="10" t="s">
        <v>4441</v>
      </c>
      <c r="B981" s="10" t="s">
        <v>4493</v>
      </c>
      <c r="C981" t="str">
        <f t="shared" si="45"/>
        <v>3</v>
      </c>
      <c r="D981">
        <f t="shared" si="46"/>
        <v>1332</v>
      </c>
      <c r="E981" s="2" t="str">
        <f t="shared" si="47"/>
        <v>3#1332</v>
      </c>
    </row>
    <row r="982" spans="1:5">
      <c r="A982" s="10" t="s">
        <v>4121</v>
      </c>
      <c r="B982" s="10" t="s">
        <v>4496</v>
      </c>
      <c r="C982" t="str">
        <f t="shared" si="45"/>
        <v>3</v>
      </c>
      <c r="D982">
        <f t="shared" si="46"/>
        <v>214</v>
      </c>
      <c r="E982" s="2" t="str">
        <f t="shared" si="47"/>
        <v>3#214</v>
      </c>
    </row>
    <row r="983" spans="1:5">
      <c r="A983" s="10" t="s">
        <v>4438</v>
      </c>
      <c r="B983" s="10" t="s">
        <v>4499</v>
      </c>
      <c r="C983" t="str">
        <f t="shared" si="45"/>
        <v>3</v>
      </c>
      <c r="D983">
        <f t="shared" si="46"/>
        <v>1069</v>
      </c>
      <c r="E983" s="2" t="str">
        <f t="shared" si="47"/>
        <v>3#1069</v>
      </c>
    </row>
    <row r="984" spans="1:5">
      <c r="A984" s="10" t="s">
        <v>4441</v>
      </c>
      <c r="B984" s="10" t="s">
        <v>4502</v>
      </c>
      <c r="C984" t="str">
        <f t="shared" si="45"/>
        <v>3</v>
      </c>
      <c r="D984">
        <f t="shared" si="46"/>
        <v>1527</v>
      </c>
      <c r="E984" s="2" t="str">
        <f t="shared" si="47"/>
        <v>3#1527</v>
      </c>
    </row>
    <row r="985" spans="1:5">
      <c r="A985" s="10" t="s">
        <v>4121</v>
      </c>
      <c r="B985" s="10" t="s">
        <v>4505</v>
      </c>
      <c r="C985" t="str">
        <f t="shared" si="45"/>
        <v>3</v>
      </c>
      <c r="D985">
        <f t="shared" si="46"/>
        <v>247</v>
      </c>
      <c r="E985" s="2" t="str">
        <f t="shared" si="47"/>
        <v>3#247</v>
      </c>
    </row>
    <row r="986" spans="1:5">
      <c r="A986" s="10" t="s">
        <v>4438</v>
      </c>
      <c r="B986" s="10" t="s">
        <v>4508</v>
      </c>
      <c r="C986" t="str">
        <f t="shared" si="45"/>
        <v>3</v>
      </c>
      <c r="D986">
        <f t="shared" si="46"/>
        <v>1233</v>
      </c>
      <c r="E986" s="2" t="str">
        <f t="shared" si="47"/>
        <v>3#1233</v>
      </c>
    </row>
    <row r="987" spans="1:5">
      <c r="A987" s="10" t="s">
        <v>4441</v>
      </c>
      <c r="B987" s="10" t="s">
        <v>4511</v>
      </c>
      <c r="C987" t="str">
        <f t="shared" si="45"/>
        <v>3</v>
      </c>
      <c r="D987">
        <f t="shared" si="46"/>
        <v>1762</v>
      </c>
      <c r="E987" s="2" t="str">
        <f t="shared" si="47"/>
        <v>3#1762</v>
      </c>
    </row>
    <row r="988" spans="1:5">
      <c r="A988" s="10" t="s">
        <v>4121</v>
      </c>
      <c r="B988" s="10" t="s">
        <v>4514</v>
      </c>
      <c r="C988" t="str">
        <f t="shared" si="45"/>
        <v>3</v>
      </c>
      <c r="D988">
        <f t="shared" si="46"/>
        <v>286</v>
      </c>
      <c r="E988" s="2" t="str">
        <f t="shared" si="47"/>
        <v>3#286</v>
      </c>
    </row>
    <row r="989" spans="1:5">
      <c r="A989" s="10" t="s">
        <v>4438</v>
      </c>
      <c r="B989" s="10" t="s">
        <v>4517</v>
      </c>
      <c r="C989" t="str">
        <f t="shared" si="45"/>
        <v>3</v>
      </c>
      <c r="D989">
        <f t="shared" si="46"/>
        <v>1431</v>
      </c>
      <c r="E989" s="2" t="str">
        <f t="shared" si="47"/>
        <v>3#1431</v>
      </c>
    </row>
    <row r="990" spans="1:5">
      <c r="A990" s="10" t="s">
        <v>4441</v>
      </c>
      <c r="B990" s="10" t="s">
        <v>4520</v>
      </c>
      <c r="C990" t="str">
        <f t="shared" si="45"/>
        <v>3</v>
      </c>
      <c r="D990">
        <f t="shared" si="46"/>
        <v>2044</v>
      </c>
      <c r="E990" s="2" t="str">
        <f t="shared" si="47"/>
        <v>3#2044</v>
      </c>
    </row>
    <row r="991" spans="1:5">
      <c r="A991" s="2" t="s">
        <v>1502</v>
      </c>
      <c r="B991" s="2" t="s">
        <v>6180</v>
      </c>
      <c r="C991" t="str">
        <f t="shared" si="45"/>
        <v>3</v>
      </c>
      <c r="D991">
        <f t="shared" si="46"/>
        <v>1</v>
      </c>
      <c r="E991" s="2" t="str">
        <f t="shared" si="47"/>
        <v>3#1</v>
      </c>
    </row>
    <row r="992" spans="1:5">
      <c r="A992" s="2" t="s">
        <v>3675</v>
      </c>
      <c r="B992" s="2" t="s">
        <v>654</v>
      </c>
      <c r="C992" t="str">
        <f t="shared" si="45"/>
        <v>3</v>
      </c>
      <c r="D992">
        <f t="shared" si="46"/>
        <v>7</v>
      </c>
      <c r="E992" s="2" t="str">
        <f t="shared" si="47"/>
        <v>3#7</v>
      </c>
    </row>
    <row r="993" spans="1:5">
      <c r="A993" s="2" t="s">
        <v>6144</v>
      </c>
      <c r="B993" s="2" t="s">
        <v>6145</v>
      </c>
      <c r="C993" t="str">
        <f t="shared" si="45"/>
        <v>3</v>
      </c>
      <c r="D993">
        <f t="shared" si="46"/>
        <v>0</v>
      </c>
      <c r="E993" s="2" t="str">
        <f t="shared" si="47"/>
        <v>3#0</v>
      </c>
    </row>
    <row r="994" spans="1:5">
      <c r="A994" s="2" t="s">
        <v>4725</v>
      </c>
      <c r="B994" s="2" t="s">
        <v>848</v>
      </c>
      <c r="C994" t="str">
        <f t="shared" si="45"/>
        <v>3</v>
      </c>
      <c r="D994">
        <f t="shared" si="46"/>
        <v>2</v>
      </c>
      <c r="E994" s="2" t="str">
        <f t="shared" si="47"/>
        <v>3#2</v>
      </c>
    </row>
    <row r="995" spans="1:5">
      <c r="A995" s="2" t="s">
        <v>3669</v>
      </c>
      <c r="B995" s="2" t="s">
        <v>583</v>
      </c>
      <c r="C995" t="str">
        <f t="shared" si="45"/>
        <v>3</v>
      </c>
      <c r="D995">
        <f t="shared" si="46"/>
        <v>10</v>
      </c>
      <c r="E995" s="2" t="str">
        <f t="shared" si="47"/>
        <v>3#10</v>
      </c>
    </row>
    <row r="996" spans="1:5">
      <c r="A996" s="2" t="s">
        <v>6144</v>
      </c>
      <c r="B996" s="2" t="s">
        <v>6145</v>
      </c>
      <c r="C996" t="str">
        <f t="shared" si="45"/>
        <v>3</v>
      </c>
      <c r="D996">
        <f t="shared" si="46"/>
        <v>0</v>
      </c>
      <c r="E996" s="2" t="str">
        <f t="shared" si="47"/>
        <v>3#0</v>
      </c>
    </row>
    <row r="997" spans="1:5">
      <c r="A997" s="2" t="s">
        <v>5516</v>
      </c>
      <c r="B997" s="2" t="s">
        <v>1208</v>
      </c>
      <c r="C997" t="str">
        <f t="shared" si="45"/>
        <v>3</v>
      </c>
      <c r="D997">
        <f t="shared" si="46"/>
        <v>3</v>
      </c>
      <c r="E997" s="2" t="str">
        <f t="shared" si="47"/>
        <v>3#3</v>
      </c>
    </row>
    <row r="998" spans="1:5">
      <c r="A998" s="2" t="s">
        <v>4737</v>
      </c>
      <c r="B998" s="2" t="s">
        <v>1108</v>
      </c>
      <c r="C998" t="str">
        <f t="shared" si="45"/>
        <v>3</v>
      </c>
      <c r="D998">
        <f t="shared" si="46"/>
        <v>14</v>
      </c>
      <c r="E998" s="2" t="str">
        <f t="shared" si="47"/>
        <v>3#14</v>
      </c>
    </row>
    <row r="999" spans="1:5">
      <c r="A999" s="2" t="s">
        <v>6144</v>
      </c>
      <c r="B999" s="2" t="s">
        <v>6145</v>
      </c>
      <c r="C999" t="str">
        <f t="shared" si="45"/>
        <v>3</v>
      </c>
      <c r="D999">
        <f t="shared" si="46"/>
        <v>0</v>
      </c>
      <c r="E999" s="2" t="str">
        <f t="shared" si="47"/>
        <v>3#0</v>
      </c>
    </row>
    <row r="1000" spans="1:5">
      <c r="A1000" s="2" t="s">
        <v>3668</v>
      </c>
      <c r="B1000" s="2" t="s">
        <v>372</v>
      </c>
      <c r="C1000" t="str">
        <f t="shared" si="45"/>
        <v>3</v>
      </c>
      <c r="D1000">
        <f t="shared" si="46"/>
        <v>5</v>
      </c>
      <c r="E1000" s="2" t="str">
        <f t="shared" si="47"/>
        <v>3#5</v>
      </c>
    </row>
    <row r="1001" spans="1:5">
      <c r="A1001" s="2" t="s">
        <v>4039</v>
      </c>
      <c r="B1001" s="2" t="s">
        <v>382</v>
      </c>
      <c r="C1001" t="str">
        <f t="shared" si="45"/>
        <v>3</v>
      </c>
      <c r="D1001">
        <f t="shared" si="46"/>
        <v>26</v>
      </c>
      <c r="E1001" s="2" t="str">
        <f t="shared" si="47"/>
        <v>3#26</v>
      </c>
    </row>
    <row r="1002" spans="1:5">
      <c r="A1002" s="2" t="s">
        <v>4189</v>
      </c>
      <c r="B1002" s="2" t="s">
        <v>394</v>
      </c>
      <c r="C1002" t="str">
        <f t="shared" si="45"/>
        <v>3</v>
      </c>
      <c r="D1002">
        <f t="shared" si="46"/>
        <v>37</v>
      </c>
      <c r="E1002" s="2" t="str">
        <f t="shared" si="47"/>
        <v>3#37</v>
      </c>
    </row>
    <row r="1003" spans="1:5">
      <c r="A1003" s="2" t="s">
        <v>3669</v>
      </c>
      <c r="B1003" s="2" t="s">
        <v>583</v>
      </c>
      <c r="C1003" t="str">
        <f t="shared" si="45"/>
        <v>3</v>
      </c>
      <c r="D1003">
        <f t="shared" si="46"/>
        <v>10</v>
      </c>
      <c r="E1003" s="2" t="str">
        <f t="shared" si="47"/>
        <v>3#10</v>
      </c>
    </row>
    <row r="1004" spans="1:5">
      <c r="A1004" s="2" t="s">
        <v>4197</v>
      </c>
      <c r="B1004" s="2" t="s">
        <v>415</v>
      </c>
      <c r="C1004" t="str">
        <f t="shared" si="45"/>
        <v>3</v>
      </c>
      <c r="D1004">
        <f t="shared" si="46"/>
        <v>48</v>
      </c>
      <c r="E1004" s="2" t="str">
        <f t="shared" si="47"/>
        <v>3#48</v>
      </c>
    </row>
    <row r="1005" spans="1:5">
      <c r="A1005" s="2" t="s">
        <v>4258</v>
      </c>
      <c r="B1005" s="2" t="s">
        <v>742</v>
      </c>
      <c r="C1005" t="str">
        <f t="shared" si="45"/>
        <v>3</v>
      </c>
      <c r="D1005">
        <f t="shared" si="46"/>
        <v>68</v>
      </c>
      <c r="E1005" s="2" t="str">
        <f t="shared" si="47"/>
        <v>3#68</v>
      </c>
    </row>
    <row r="1006" spans="1:5">
      <c r="A1006" s="2" t="s">
        <v>3672</v>
      </c>
      <c r="B1006" s="2" t="s">
        <v>726</v>
      </c>
      <c r="C1006" t="str">
        <f t="shared" si="45"/>
        <v>3</v>
      </c>
      <c r="D1006">
        <f t="shared" si="46"/>
        <v>16</v>
      </c>
      <c r="E1006" s="2" t="str">
        <f t="shared" si="47"/>
        <v>3#16</v>
      </c>
    </row>
    <row r="1007" spans="1:5">
      <c r="A1007" s="2" t="s">
        <v>4888</v>
      </c>
      <c r="B1007" s="2" t="s">
        <v>1189</v>
      </c>
      <c r="C1007" t="str">
        <f t="shared" si="45"/>
        <v>3</v>
      </c>
      <c r="D1007">
        <f t="shared" si="46"/>
        <v>80</v>
      </c>
      <c r="E1007" s="2" t="str">
        <f t="shared" si="47"/>
        <v>3#80</v>
      </c>
    </row>
    <row r="1008" spans="1:5">
      <c r="A1008" s="2" t="s">
        <v>4746</v>
      </c>
      <c r="B1008" s="2" t="s">
        <v>821</v>
      </c>
      <c r="C1008" t="str">
        <f t="shared" si="45"/>
        <v>3</v>
      </c>
      <c r="D1008">
        <f t="shared" si="46"/>
        <v>114</v>
      </c>
      <c r="E1008" s="2" t="str">
        <f t="shared" si="47"/>
        <v>3#114</v>
      </c>
    </row>
    <row r="1009" spans="1:5">
      <c r="A1009" s="2" t="s">
        <v>4048</v>
      </c>
      <c r="B1009" s="2" t="s">
        <v>409</v>
      </c>
      <c r="C1009" t="str">
        <f t="shared" si="45"/>
        <v>3</v>
      </c>
      <c r="D1009">
        <f t="shared" si="46"/>
        <v>24</v>
      </c>
      <c r="E1009" s="2" t="str">
        <f t="shared" si="47"/>
        <v>3#24</v>
      </c>
    </row>
    <row r="1010" spans="1:5">
      <c r="A1010" s="2" t="s">
        <v>5111</v>
      </c>
      <c r="B1010" s="2" t="s">
        <v>7646</v>
      </c>
      <c r="C1010" t="str">
        <f t="shared" si="45"/>
        <v>3</v>
      </c>
      <c r="D1010">
        <f t="shared" si="46"/>
        <v>120</v>
      </c>
      <c r="E1010" s="2" t="str">
        <f t="shared" si="47"/>
        <v>3#120</v>
      </c>
    </row>
    <row r="1011" spans="1:5">
      <c r="A1011" s="2" t="s">
        <v>4750</v>
      </c>
      <c r="B1011" s="2" t="s">
        <v>830</v>
      </c>
      <c r="C1011" t="str">
        <f t="shared" si="45"/>
        <v>3</v>
      </c>
      <c r="D1011">
        <f t="shared" si="46"/>
        <v>171</v>
      </c>
      <c r="E1011" s="2" t="str">
        <f t="shared" si="47"/>
        <v>3#171</v>
      </c>
    </row>
    <row r="1012" spans="1:5">
      <c r="A1012" s="2" t="s">
        <v>4190</v>
      </c>
      <c r="B1012" s="2" t="s">
        <v>550</v>
      </c>
      <c r="C1012" t="str">
        <f t="shared" si="45"/>
        <v>3</v>
      </c>
      <c r="D1012">
        <f t="shared" si="46"/>
        <v>33</v>
      </c>
      <c r="E1012" s="2" t="str">
        <f t="shared" si="47"/>
        <v>3#33</v>
      </c>
    </row>
    <row r="1013" spans="1:5">
      <c r="A1013" s="2" t="s">
        <v>4477</v>
      </c>
      <c r="B1013" s="2" t="s">
        <v>4478</v>
      </c>
      <c r="C1013" t="str">
        <f t="shared" si="45"/>
        <v>3</v>
      </c>
      <c r="D1013">
        <f t="shared" si="46"/>
        <v>164</v>
      </c>
      <c r="E1013" s="2" t="str">
        <f t="shared" si="47"/>
        <v>3#164</v>
      </c>
    </row>
    <row r="1014" spans="1:5">
      <c r="A1014" s="2" t="s">
        <v>4758</v>
      </c>
      <c r="B1014" s="2" t="s">
        <v>4759</v>
      </c>
      <c r="C1014" t="str">
        <f t="shared" si="45"/>
        <v>3</v>
      </c>
      <c r="D1014">
        <f t="shared" si="46"/>
        <v>235</v>
      </c>
      <c r="E1014" s="2" t="str">
        <f t="shared" si="47"/>
        <v>3#235</v>
      </c>
    </row>
    <row r="1015" spans="1:5">
      <c r="A1015" s="2" t="s">
        <v>4054</v>
      </c>
      <c r="B1015" s="2" t="s">
        <v>431</v>
      </c>
      <c r="C1015" t="str">
        <f t="shared" si="45"/>
        <v>3</v>
      </c>
      <c r="D1015">
        <f t="shared" si="46"/>
        <v>43</v>
      </c>
      <c r="E1015" s="2" t="str">
        <f t="shared" si="47"/>
        <v>3#43</v>
      </c>
    </row>
    <row r="1016" spans="1:5">
      <c r="A1016" s="2" t="s">
        <v>4175</v>
      </c>
      <c r="B1016" s="2" t="s">
        <v>4176</v>
      </c>
      <c r="C1016" t="str">
        <f t="shared" si="45"/>
        <v>3</v>
      </c>
      <c r="D1016">
        <f t="shared" si="46"/>
        <v>215</v>
      </c>
      <c r="E1016" s="2" t="str">
        <f t="shared" si="47"/>
        <v>3#215</v>
      </c>
    </row>
    <row r="1017" spans="1:5">
      <c r="A1017" s="2" t="s">
        <v>4764</v>
      </c>
      <c r="B1017" s="2" t="s">
        <v>839</v>
      </c>
      <c r="C1017" t="str">
        <f t="shared" si="45"/>
        <v>3</v>
      </c>
      <c r="D1017">
        <f t="shared" si="46"/>
        <v>307</v>
      </c>
      <c r="E1017" s="2" t="str">
        <f t="shared" si="47"/>
        <v>3#307</v>
      </c>
    </row>
    <row r="1018" spans="1:5">
      <c r="A1018" s="2" t="s">
        <v>4047</v>
      </c>
      <c r="B1018" s="2" t="s">
        <v>1006</v>
      </c>
      <c r="C1018" t="str">
        <f t="shared" si="45"/>
        <v>3</v>
      </c>
      <c r="D1018">
        <f t="shared" si="46"/>
        <v>54</v>
      </c>
      <c r="E1018" s="2" t="str">
        <f t="shared" si="47"/>
        <v>3#54</v>
      </c>
    </row>
    <row r="1019" spans="1:5">
      <c r="A1019" s="2" t="s">
        <v>4893</v>
      </c>
      <c r="B1019" s="2" t="s">
        <v>4894</v>
      </c>
      <c r="C1019" t="str">
        <f t="shared" si="45"/>
        <v>3</v>
      </c>
      <c r="D1019">
        <f t="shared" si="46"/>
        <v>270</v>
      </c>
      <c r="E1019" s="2" t="str">
        <f t="shared" si="47"/>
        <v>3#270</v>
      </c>
    </row>
    <row r="1020" spans="1:5">
      <c r="A1020" s="2" t="s">
        <v>4772</v>
      </c>
      <c r="B1020" s="2" t="s">
        <v>4773</v>
      </c>
      <c r="C1020" t="str">
        <f t="shared" si="45"/>
        <v>3</v>
      </c>
      <c r="D1020">
        <f t="shared" si="46"/>
        <v>385</v>
      </c>
      <c r="E1020" s="2" t="str">
        <f t="shared" si="47"/>
        <v>3#385</v>
      </c>
    </row>
    <row r="1021" spans="1:5">
      <c r="A1021" s="2" t="s">
        <v>4094</v>
      </c>
      <c r="B1021" s="2" t="s">
        <v>513</v>
      </c>
      <c r="C1021" t="str">
        <f t="shared" si="45"/>
        <v>3</v>
      </c>
      <c r="D1021">
        <f t="shared" si="46"/>
        <v>65</v>
      </c>
      <c r="E1021" s="2" t="str">
        <f t="shared" si="47"/>
        <v>3#65</v>
      </c>
    </row>
    <row r="1022" spans="1:5">
      <c r="A1022" s="2" t="s">
        <v>4778</v>
      </c>
      <c r="B1022" s="2" t="s">
        <v>4779</v>
      </c>
      <c r="C1022" t="str">
        <f t="shared" si="45"/>
        <v>3</v>
      </c>
      <c r="D1022">
        <f t="shared" si="46"/>
        <v>324</v>
      </c>
      <c r="E1022" s="2" t="str">
        <f t="shared" si="47"/>
        <v>3#324</v>
      </c>
    </row>
    <row r="1023" spans="1:5">
      <c r="A1023" s="2" t="s">
        <v>4782</v>
      </c>
      <c r="B1023" s="2" t="s">
        <v>4783</v>
      </c>
      <c r="C1023" t="str">
        <f t="shared" si="45"/>
        <v>3</v>
      </c>
      <c r="D1023">
        <f t="shared" si="46"/>
        <v>463</v>
      </c>
      <c r="E1023" s="2" t="str">
        <f t="shared" si="47"/>
        <v>3#463</v>
      </c>
    </row>
    <row r="1024" spans="1:5">
      <c r="A1024" s="2" t="s">
        <v>4397</v>
      </c>
      <c r="B1024" s="2" t="s">
        <v>620</v>
      </c>
      <c r="C1024" t="str">
        <f t="shared" si="45"/>
        <v>3</v>
      </c>
      <c r="D1024">
        <f t="shared" si="46"/>
        <v>77</v>
      </c>
      <c r="E1024" s="2" t="str">
        <f t="shared" si="47"/>
        <v>3#77</v>
      </c>
    </row>
    <row r="1025" spans="1:5">
      <c r="A1025" s="2" t="s">
        <v>4788</v>
      </c>
      <c r="B1025" s="2" t="s">
        <v>4789</v>
      </c>
      <c r="C1025" t="str">
        <f t="shared" ref="C1025:C1088" si="48">_xlfn.TEXTBEFORE(A1025,"#")</f>
        <v>3</v>
      </c>
      <c r="D1025">
        <f t="shared" ref="D1025:D1088" si="49">IF(LEN(B1025)-LEN(SUBSTITUTE(B1025,"#",""))=1,VALUE(_xlfn.TEXTAFTER(B1025,"#")),VALUE(_xlfn.TEXTAFTER(_xlfn.TEXTBEFORE(B1025,"|"),"#"))+VALUE(_xlfn.TEXTAFTER(_xlfn.TEXTBEFORE(_xlfn.TEXTAFTER(B1025,"|"),"|"),"#")))</f>
        <v>386</v>
      </c>
      <c r="E1025" s="2" t="str">
        <f t="shared" ref="E1025:E1088" si="50">_xlfn.TEXTJOIN("#",TRUE,C1025:D1025)</f>
        <v>3#386</v>
      </c>
    </row>
    <row r="1026" spans="1:5">
      <c r="A1026" s="2" t="s">
        <v>4792</v>
      </c>
      <c r="B1026" s="2" t="s">
        <v>4793</v>
      </c>
      <c r="C1026" t="str">
        <f t="shared" si="48"/>
        <v>3</v>
      </c>
      <c r="D1026">
        <f t="shared" si="49"/>
        <v>552</v>
      </c>
      <c r="E1026" s="2" t="str">
        <f t="shared" si="50"/>
        <v>3#552</v>
      </c>
    </row>
    <row r="1027" spans="1:5">
      <c r="A1027" s="2" t="s">
        <v>4397</v>
      </c>
      <c r="B1027" s="2" t="s">
        <v>441</v>
      </c>
      <c r="C1027" t="str">
        <f t="shared" si="48"/>
        <v>3</v>
      </c>
      <c r="D1027">
        <f t="shared" si="49"/>
        <v>84</v>
      </c>
      <c r="E1027" s="2" t="str">
        <f t="shared" si="50"/>
        <v>3#84</v>
      </c>
    </row>
    <row r="1028" spans="1:5">
      <c r="A1028" s="2" t="s">
        <v>4788</v>
      </c>
      <c r="B1028" s="2" t="s">
        <v>4799</v>
      </c>
      <c r="C1028" t="str">
        <f t="shared" si="48"/>
        <v>3</v>
      </c>
      <c r="D1028">
        <f t="shared" si="49"/>
        <v>421</v>
      </c>
      <c r="E1028" s="2" t="str">
        <f t="shared" si="50"/>
        <v>3#421</v>
      </c>
    </row>
    <row r="1029" spans="1:5">
      <c r="A1029" s="2" t="s">
        <v>4792</v>
      </c>
      <c r="B1029" s="2" t="s">
        <v>4802</v>
      </c>
      <c r="C1029" t="str">
        <f t="shared" si="48"/>
        <v>3</v>
      </c>
      <c r="D1029">
        <f t="shared" si="49"/>
        <v>601</v>
      </c>
      <c r="E1029" s="2" t="str">
        <f t="shared" si="50"/>
        <v>3#601</v>
      </c>
    </row>
    <row r="1030" spans="1:5">
      <c r="A1030" s="2" t="s">
        <v>4397</v>
      </c>
      <c r="B1030" s="2" t="s">
        <v>704</v>
      </c>
      <c r="C1030" t="str">
        <f t="shared" si="48"/>
        <v>3</v>
      </c>
      <c r="D1030">
        <f t="shared" si="49"/>
        <v>93</v>
      </c>
      <c r="E1030" s="2" t="str">
        <f t="shared" si="50"/>
        <v>3#93</v>
      </c>
    </row>
    <row r="1031" spans="1:5">
      <c r="A1031" s="2" t="s">
        <v>4788</v>
      </c>
      <c r="B1031" s="2" t="s">
        <v>4783</v>
      </c>
      <c r="C1031" t="str">
        <f t="shared" si="48"/>
        <v>3</v>
      </c>
      <c r="D1031">
        <f t="shared" si="49"/>
        <v>463</v>
      </c>
      <c r="E1031" s="2" t="str">
        <f t="shared" si="50"/>
        <v>3#463</v>
      </c>
    </row>
    <row r="1032" spans="1:5">
      <c r="A1032" s="2" t="s">
        <v>4792</v>
      </c>
      <c r="B1032" s="2" t="s">
        <v>4808</v>
      </c>
      <c r="C1032" t="str">
        <f t="shared" si="48"/>
        <v>3</v>
      </c>
      <c r="D1032">
        <f t="shared" si="49"/>
        <v>661</v>
      </c>
      <c r="E1032" s="2" t="str">
        <f t="shared" si="50"/>
        <v>3#661</v>
      </c>
    </row>
    <row r="1033" spans="1:5">
      <c r="A1033" s="2" t="s">
        <v>4397</v>
      </c>
      <c r="B1033" s="2" t="s">
        <v>449</v>
      </c>
      <c r="C1033" t="str">
        <f t="shared" si="48"/>
        <v>3</v>
      </c>
      <c r="D1033">
        <f t="shared" si="49"/>
        <v>102</v>
      </c>
      <c r="E1033" s="2" t="str">
        <f t="shared" si="50"/>
        <v>3#102</v>
      </c>
    </row>
    <row r="1034" spans="1:5">
      <c r="A1034" s="2" t="s">
        <v>4788</v>
      </c>
      <c r="B1034" s="2" t="s">
        <v>4812</v>
      </c>
      <c r="C1034" t="str">
        <f t="shared" si="48"/>
        <v>3</v>
      </c>
      <c r="D1034">
        <f t="shared" si="49"/>
        <v>512</v>
      </c>
      <c r="E1034" s="2" t="str">
        <f t="shared" si="50"/>
        <v>3#512</v>
      </c>
    </row>
    <row r="1035" spans="1:5">
      <c r="A1035" s="2" t="s">
        <v>4792</v>
      </c>
      <c r="B1035" s="2" t="s">
        <v>4815</v>
      </c>
      <c r="C1035" t="str">
        <f t="shared" si="48"/>
        <v>3</v>
      </c>
      <c r="D1035">
        <f t="shared" si="49"/>
        <v>731</v>
      </c>
      <c r="E1035" s="2" t="str">
        <f t="shared" si="50"/>
        <v>3#731</v>
      </c>
    </row>
    <row r="1036" spans="1:5">
      <c r="A1036" s="2" t="s">
        <v>4397</v>
      </c>
      <c r="B1036" s="2" t="s">
        <v>821</v>
      </c>
      <c r="C1036" t="str">
        <f t="shared" si="48"/>
        <v>3</v>
      </c>
      <c r="D1036">
        <f t="shared" si="49"/>
        <v>114</v>
      </c>
      <c r="E1036" s="2" t="str">
        <f t="shared" si="50"/>
        <v>3#114</v>
      </c>
    </row>
    <row r="1037" spans="1:5">
      <c r="A1037" s="2" t="s">
        <v>4788</v>
      </c>
      <c r="B1037" s="2" t="s">
        <v>4819</v>
      </c>
      <c r="C1037" t="str">
        <f t="shared" si="48"/>
        <v>3</v>
      </c>
      <c r="D1037">
        <f t="shared" si="49"/>
        <v>571</v>
      </c>
      <c r="E1037" s="2" t="str">
        <f t="shared" si="50"/>
        <v>3#571</v>
      </c>
    </row>
    <row r="1038" spans="1:5">
      <c r="A1038" s="2" t="s">
        <v>4792</v>
      </c>
      <c r="B1038" s="2" t="s">
        <v>4822</v>
      </c>
      <c r="C1038" t="str">
        <f t="shared" si="48"/>
        <v>3</v>
      </c>
      <c r="D1038">
        <f t="shared" si="49"/>
        <v>816</v>
      </c>
      <c r="E1038" s="2" t="str">
        <f t="shared" si="50"/>
        <v>3#816</v>
      </c>
    </row>
    <row r="1039" spans="1:5">
      <c r="A1039" s="10" t="s">
        <v>4121</v>
      </c>
      <c r="B1039" s="10" t="s">
        <v>842</v>
      </c>
      <c r="C1039" t="str">
        <f t="shared" si="48"/>
        <v>3</v>
      </c>
      <c r="D1039">
        <f t="shared" si="49"/>
        <v>128</v>
      </c>
      <c r="E1039" s="2" t="str">
        <f t="shared" si="50"/>
        <v>3#128</v>
      </c>
    </row>
    <row r="1040" spans="1:5">
      <c r="A1040" s="10" t="s">
        <v>4438</v>
      </c>
      <c r="B1040" s="10" t="s">
        <v>844</v>
      </c>
      <c r="C1040" t="str">
        <f t="shared" si="48"/>
        <v>3</v>
      </c>
      <c r="D1040">
        <f t="shared" si="49"/>
        <v>641</v>
      </c>
      <c r="E1040" s="2" t="str">
        <f t="shared" si="50"/>
        <v>3#641</v>
      </c>
    </row>
    <row r="1041" spans="1:5">
      <c r="A1041" s="10" t="s">
        <v>4441</v>
      </c>
      <c r="B1041" s="10" t="s">
        <v>846</v>
      </c>
      <c r="C1041" t="str">
        <f t="shared" si="48"/>
        <v>3</v>
      </c>
      <c r="D1041">
        <f t="shared" si="49"/>
        <v>916</v>
      </c>
      <c r="E1041" s="2" t="str">
        <f t="shared" si="50"/>
        <v>3#916</v>
      </c>
    </row>
    <row r="1042" spans="1:5">
      <c r="A1042" s="10" t="s">
        <v>4121</v>
      </c>
      <c r="B1042" s="10" t="s">
        <v>444</v>
      </c>
      <c r="C1042" t="str">
        <f t="shared" si="48"/>
        <v>3</v>
      </c>
      <c r="D1042">
        <f t="shared" si="49"/>
        <v>145</v>
      </c>
      <c r="E1042" s="2" t="str">
        <f t="shared" si="50"/>
        <v>3#145</v>
      </c>
    </row>
    <row r="1043" spans="1:5">
      <c r="A1043" s="10" t="s">
        <v>4438</v>
      </c>
      <c r="B1043" s="10" t="s">
        <v>4829</v>
      </c>
      <c r="C1043" t="str">
        <f t="shared" si="48"/>
        <v>3</v>
      </c>
      <c r="D1043">
        <f t="shared" si="49"/>
        <v>726</v>
      </c>
      <c r="E1043" s="2" t="str">
        <f t="shared" si="50"/>
        <v>3#726</v>
      </c>
    </row>
    <row r="1044" spans="1:5">
      <c r="A1044" s="10" t="s">
        <v>4441</v>
      </c>
      <c r="B1044" s="10" t="s">
        <v>4832</v>
      </c>
      <c r="C1044" t="str">
        <f t="shared" si="48"/>
        <v>3</v>
      </c>
      <c r="D1044">
        <f t="shared" si="49"/>
        <v>1037</v>
      </c>
      <c r="E1044" s="2" t="str">
        <f t="shared" si="50"/>
        <v>3#1037</v>
      </c>
    </row>
    <row r="1045" spans="1:5">
      <c r="A1045" s="10" t="s">
        <v>4121</v>
      </c>
      <c r="B1045" s="10" t="s">
        <v>4835</v>
      </c>
      <c r="C1045" t="str">
        <f t="shared" si="48"/>
        <v>3</v>
      </c>
      <c r="D1045">
        <f t="shared" si="49"/>
        <v>165</v>
      </c>
      <c r="E1045" s="2" t="str">
        <f t="shared" si="50"/>
        <v>3#165</v>
      </c>
    </row>
    <row r="1046" spans="1:5">
      <c r="A1046" s="10" t="s">
        <v>4438</v>
      </c>
      <c r="B1046" s="10" t="s">
        <v>4838</v>
      </c>
      <c r="C1046" t="str">
        <f t="shared" si="48"/>
        <v>3</v>
      </c>
      <c r="D1046">
        <f t="shared" si="49"/>
        <v>827</v>
      </c>
      <c r="E1046" s="2" t="str">
        <f t="shared" si="50"/>
        <v>3#827</v>
      </c>
    </row>
    <row r="1047" spans="1:5">
      <c r="A1047" s="10" t="s">
        <v>4441</v>
      </c>
      <c r="B1047" s="10" t="s">
        <v>4841</v>
      </c>
      <c r="C1047" t="str">
        <f t="shared" si="48"/>
        <v>3</v>
      </c>
      <c r="D1047">
        <f t="shared" si="49"/>
        <v>1181</v>
      </c>
      <c r="E1047" s="2" t="str">
        <f t="shared" si="50"/>
        <v>3#1181</v>
      </c>
    </row>
    <row r="1048" spans="1:5">
      <c r="A1048" s="10" t="s">
        <v>4121</v>
      </c>
      <c r="B1048" s="10" t="s">
        <v>4844</v>
      </c>
      <c r="C1048" t="str">
        <f t="shared" si="48"/>
        <v>3</v>
      </c>
      <c r="D1048">
        <f t="shared" si="49"/>
        <v>190</v>
      </c>
      <c r="E1048" s="2" t="str">
        <f t="shared" si="50"/>
        <v>3#190</v>
      </c>
    </row>
    <row r="1049" spans="1:5">
      <c r="A1049" s="10" t="s">
        <v>4438</v>
      </c>
      <c r="B1049" s="10" t="s">
        <v>4847</v>
      </c>
      <c r="C1049" t="str">
        <f t="shared" si="48"/>
        <v>3</v>
      </c>
      <c r="D1049">
        <f t="shared" si="49"/>
        <v>948</v>
      </c>
      <c r="E1049" s="2" t="str">
        <f t="shared" si="50"/>
        <v>3#948</v>
      </c>
    </row>
    <row r="1050" spans="1:5">
      <c r="A1050" s="10" t="s">
        <v>4441</v>
      </c>
      <c r="B1050" s="10" t="s">
        <v>4850</v>
      </c>
      <c r="C1050" t="str">
        <f t="shared" si="48"/>
        <v>3</v>
      </c>
      <c r="D1050">
        <f t="shared" si="49"/>
        <v>1354</v>
      </c>
      <c r="E1050" s="2" t="str">
        <f t="shared" si="50"/>
        <v>3#1354</v>
      </c>
    </row>
    <row r="1051" spans="1:5">
      <c r="A1051" s="10" t="s">
        <v>4121</v>
      </c>
      <c r="B1051" s="10" t="s">
        <v>4853</v>
      </c>
      <c r="C1051" t="str">
        <f t="shared" si="48"/>
        <v>3</v>
      </c>
      <c r="D1051">
        <f t="shared" si="49"/>
        <v>219</v>
      </c>
      <c r="E1051" s="2" t="str">
        <f t="shared" si="50"/>
        <v>3#219</v>
      </c>
    </row>
    <row r="1052" spans="1:5">
      <c r="A1052" s="10" t="s">
        <v>4438</v>
      </c>
      <c r="B1052" s="10" t="s">
        <v>4856</v>
      </c>
      <c r="C1052" t="str">
        <f t="shared" si="48"/>
        <v>3</v>
      </c>
      <c r="D1052">
        <f t="shared" si="49"/>
        <v>1093</v>
      </c>
      <c r="E1052" s="2" t="str">
        <f t="shared" si="50"/>
        <v>3#1093</v>
      </c>
    </row>
    <row r="1053" spans="1:5">
      <c r="A1053" s="10" t="s">
        <v>4441</v>
      </c>
      <c r="B1053" s="10" t="s">
        <v>4859</v>
      </c>
      <c r="C1053" t="str">
        <f t="shared" si="48"/>
        <v>3</v>
      </c>
      <c r="D1053">
        <f t="shared" si="49"/>
        <v>1562</v>
      </c>
      <c r="E1053" s="2" t="str">
        <f t="shared" si="50"/>
        <v>3#1562</v>
      </c>
    </row>
    <row r="1054" spans="1:5">
      <c r="A1054" s="10" t="s">
        <v>4121</v>
      </c>
      <c r="B1054" s="10" t="s">
        <v>4862</v>
      </c>
      <c r="C1054" t="str">
        <f t="shared" si="48"/>
        <v>3</v>
      </c>
      <c r="D1054">
        <f t="shared" si="49"/>
        <v>254</v>
      </c>
      <c r="E1054" s="2" t="str">
        <f t="shared" si="50"/>
        <v>3#254</v>
      </c>
    </row>
    <row r="1055" spans="1:5">
      <c r="A1055" s="10" t="s">
        <v>4438</v>
      </c>
      <c r="B1055" s="10" t="s">
        <v>4865</v>
      </c>
      <c r="C1055" t="str">
        <f t="shared" si="48"/>
        <v>3</v>
      </c>
      <c r="D1055">
        <f t="shared" si="49"/>
        <v>1268</v>
      </c>
      <c r="E1055" s="2" t="str">
        <f t="shared" si="50"/>
        <v>3#1268</v>
      </c>
    </row>
    <row r="1056" spans="1:5">
      <c r="A1056" s="10" t="s">
        <v>4441</v>
      </c>
      <c r="B1056" s="10" t="s">
        <v>4868</v>
      </c>
      <c r="C1056" t="str">
        <f t="shared" si="48"/>
        <v>3</v>
      </c>
      <c r="D1056">
        <f t="shared" si="49"/>
        <v>1812</v>
      </c>
      <c r="E1056" s="2" t="str">
        <f t="shared" si="50"/>
        <v>3#1812</v>
      </c>
    </row>
    <row r="1057" spans="1:5">
      <c r="A1057" s="2" t="s">
        <v>1502</v>
      </c>
      <c r="B1057" s="2" t="s">
        <v>6180</v>
      </c>
      <c r="C1057" t="str">
        <f t="shared" si="48"/>
        <v>3</v>
      </c>
      <c r="D1057">
        <f t="shared" si="49"/>
        <v>1</v>
      </c>
      <c r="E1057" s="2" t="str">
        <f t="shared" si="50"/>
        <v>3#1</v>
      </c>
    </row>
    <row r="1058" spans="1:5">
      <c r="A1058" s="2" t="s">
        <v>3675</v>
      </c>
      <c r="B1058" s="2" t="s">
        <v>654</v>
      </c>
      <c r="C1058" t="str">
        <f t="shared" si="48"/>
        <v>3</v>
      </c>
      <c r="D1058">
        <f t="shared" si="49"/>
        <v>7</v>
      </c>
      <c r="E1058" s="2" t="str">
        <f t="shared" si="50"/>
        <v>3#7</v>
      </c>
    </row>
    <row r="1059" spans="1:5">
      <c r="A1059" s="2" t="s">
        <v>6144</v>
      </c>
      <c r="B1059" s="2" t="s">
        <v>6145</v>
      </c>
      <c r="C1059" t="str">
        <f t="shared" si="48"/>
        <v>3</v>
      </c>
      <c r="D1059">
        <f t="shared" si="49"/>
        <v>0</v>
      </c>
      <c r="E1059" s="2" t="str">
        <f t="shared" si="50"/>
        <v>3#0</v>
      </c>
    </row>
    <row r="1060" spans="1:5">
      <c r="A1060" s="2" t="s">
        <v>4725</v>
      </c>
      <c r="B1060" s="2" t="s">
        <v>848</v>
      </c>
      <c r="C1060" t="str">
        <f t="shared" si="48"/>
        <v>3</v>
      </c>
      <c r="D1060">
        <f t="shared" si="49"/>
        <v>2</v>
      </c>
      <c r="E1060" s="2" t="str">
        <f t="shared" si="50"/>
        <v>3#2</v>
      </c>
    </row>
    <row r="1061" spans="1:5">
      <c r="A1061" s="2" t="s">
        <v>3669</v>
      </c>
      <c r="B1061" s="2" t="s">
        <v>583</v>
      </c>
      <c r="C1061" t="str">
        <f t="shared" si="48"/>
        <v>3</v>
      </c>
      <c r="D1061">
        <f t="shared" si="49"/>
        <v>10</v>
      </c>
      <c r="E1061" s="2" t="str">
        <f t="shared" si="50"/>
        <v>3#10</v>
      </c>
    </row>
    <row r="1062" spans="1:5">
      <c r="A1062" s="2" t="s">
        <v>6144</v>
      </c>
      <c r="B1062" s="2" t="s">
        <v>6145</v>
      </c>
      <c r="C1062" t="str">
        <f t="shared" si="48"/>
        <v>3</v>
      </c>
      <c r="D1062">
        <f t="shared" si="49"/>
        <v>0</v>
      </c>
      <c r="E1062" s="2" t="str">
        <f t="shared" si="50"/>
        <v>3#0</v>
      </c>
    </row>
    <row r="1063" spans="1:5">
      <c r="A1063" s="2" t="s">
        <v>5516</v>
      </c>
      <c r="B1063" s="2" t="s">
        <v>1208</v>
      </c>
      <c r="C1063" t="str">
        <f t="shared" si="48"/>
        <v>3</v>
      </c>
      <c r="D1063">
        <f t="shared" si="49"/>
        <v>3</v>
      </c>
      <c r="E1063" s="2" t="str">
        <f t="shared" si="50"/>
        <v>3#3</v>
      </c>
    </row>
    <row r="1064" spans="1:5">
      <c r="A1064" s="2" t="s">
        <v>4737</v>
      </c>
      <c r="B1064" s="2" t="s">
        <v>1108</v>
      </c>
      <c r="C1064" t="str">
        <f t="shared" si="48"/>
        <v>3</v>
      </c>
      <c r="D1064">
        <f t="shared" si="49"/>
        <v>14</v>
      </c>
      <c r="E1064" s="2" t="str">
        <f t="shared" si="50"/>
        <v>3#14</v>
      </c>
    </row>
    <row r="1065" spans="1:5">
      <c r="A1065" s="2" t="s">
        <v>6144</v>
      </c>
      <c r="B1065" s="2" t="s">
        <v>6145</v>
      </c>
      <c r="C1065" t="str">
        <f t="shared" si="48"/>
        <v>3</v>
      </c>
      <c r="D1065">
        <f t="shared" si="49"/>
        <v>0</v>
      </c>
      <c r="E1065" s="2" t="str">
        <f t="shared" si="50"/>
        <v>3#0</v>
      </c>
    </row>
    <row r="1066" spans="1:5">
      <c r="A1066" s="2" t="s">
        <v>3668</v>
      </c>
      <c r="B1066" s="2" t="s">
        <v>372</v>
      </c>
      <c r="C1066" t="str">
        <f t="shared" si="48"/>
        <v>3</v>
      </c>
      <c r="D1066">
        <f t="shared" si="49"/>
        <v>5</v>
      </c>
      <c r="E1066" s="2" t="str">
        <f t="shared" si="50"/>
        <v>3#5</v>
      </c>
    </row>
    <row r="1067" spans="1:5">
      <c r="A1067" s="2" t="s">
        <v>4039</v>
      </c>
      <c r="B1067" s="2" t="s">
        <v>382</v>
      </c>
      <c r="C1067" t="str">
        <f t="shared" si="48"/>
        <v>3</v>
      </c>
      <c r="D1067">
        <f t="shared" si="49"/>
        <v>26</v>
      </c>
      <c r="E1067" s="2" t="str">
        <f t="shared" si="50"/>
        <v>3#26</v>
      </c>
    </row>
    <row r="1068" spans="1:5">
      <c r="A1068" s="2" t="s">
        <v>4189</v>
      </c>
      <c r="B1068" s="2" t="s">
        <v>394</v>
      </c>
      <c r="C1068" t="str">
        <f t="shared" si="48"/>
        <v>3</v>
      </c>
      <c r="D1068">
        <f t="shared" si="49"/>
        <v>37</v>
      </c>
      <c r="E1068" s="2" t="str">
        <f t="shared" si="50"/>
        <v>3#37</v>
      </c>
    </row>
    <row r="1069" spans="1:5">
      <c r="A1069" s="2" t="s">
        <v>3669</v>
      </c>
      <c r="B1069" s="2" t="s">
        <v>583</v>
      </c>
      <c r="C1069" t="str">
        <f t="shared" si="48"/>
        <v>3</v>
      </c>
      <c r="D1069">
        <f t="shared" si="49"/>
        <v>10</v>
      </c>
      <c r="E1069" s="2" t="str">
        <f t="shared" si="50"/>
        <v>3#10</v>
      </c>
    </row>
    <row r="1070" spans="1:5">
      <c r="A1070" s="2" t="s">
        <v>4197</v>
      </c>
      <c r="B1070" s="2" t="s">
        <v>415</v>
      </c>
      <c r="C1070" t="str">
        <f t="shared" si="48"/>
        <v>3</v>
      </c>
      <c r="D1070">
        <f t="shared" si="49"/>
        <v>48</v>
      </c>
      <c r="E1070" s="2" t="str">
        <f t="shared" si="50"/>
        <v>3#48</v>
      </c>
    </row>
    <row r="1071" spans="1:5">
      <c r="A1071" s="2" t="s">
        <v>4258</v>
      </c>
      <c r="B1071" s="2" t="s">
        <v>742</v>
      </c>
      <c r="C1071" t="str">
        <f t="shared" si="48"/>
        <v>3</v>
      </c>
      <c r="D1071">
        <f t="shared" si="49"/>
        <v>68</v>
      </c>
      <c r="E1071" s="2" t="str">
        <f t="shared" si="50"/>
        <v>3#68</v>
      </c>
    </row>
    <row r="1072" spans="1:5">
      <c r="A1072" s="2" t="s">
        <v>3672</v>
      </c>
      <c r="B1072" s="2" t="s">
        <v>726</v>
      </c>
      <c r="C1072" t="str">
        <f t="shared" si="48"/>
        <v>3</v>
      </c>
      <c r="D1072">
        <f t="shared" si="49"/>
        <v>16</v>
      </c>
      <c r="E1072" s="2" t="str">
        <f t="shared" si="50"/>
        <v>3#16</v>
      </c>
    </row>
    <row r="1073" spans="1:5">
      <c r="A1073" s="2" t="s">
        <v>4888</v>
      </c>
      <c r="B1073" s="2" t="s">
        <v>1189</v>
      </c>
      <c r="C1073" t="str">
        <f t="shared" si="48"/>
        <v>3</v>
      </c>
      <c r="D1073">
        <f t="shared" si="49"/>
        <v>80</v>
      </c>
      <c r="E1073" s="2" t="str">
        <f t="shared" si="50"/>
        <v>3#80</v>
      </c>
    </row>
    <row r="1074" spans="1:5">
      <c r="A1074" s="2" t="s">
        <v>4746</v>
      </c>
      <c r="B1074" s="2" t="s">
        <v>821</v>
      </c>
      <c r="C1074" t="str">
        <f t="shared" si="48"/>
        <v>3</v>
      </c>
      <c r="D1074">
        <f t="shared" si="49"/>
        <v>114</v>
      </c>
      <c r="E1074" s="2" t="str">
        <f t="shared" si="50"/>
        <v>3#114</v>
      </c>
    </row>
    <row r="1075" spans="1:5">
      <c r="A1075" s="2" t="s">
        <v>4048</v>
      </c>
      <c r="B1075" s="2" t="s">
        <v>409</v>
      </c>
      <c r="C1075" t="str">
        <f t="shared" si="48"/>
        <v>3</v>
      </c>
      <c r="D1075">
        <f t="shared" si="49"/>
        <v>24</v>
      </c>
      <c r="E1075" s="2" t="str">
        <f t="shared" si="50"/>
        <v>3#24</v>
      </c>
    </row>
    <row r="1076" spans="1:5">
      <c r="A1076" s="2" t="s">
        <v>5111</v>
      </c>
      <c r="B1076" s="2" t="s">
        <v>7646</v>
      </c>
      <c r="C1076" t="str">
        <f t="shared" si="48"/>
        <v>3</v>
      </c>
      <c r="D1076">
        <f t="shared" si="49"/>
        <v>120</v>
      </c>
      <c r="E1076" s="2" t="str">
        <f t="shared" si="50"/>
        <v>3#120</v>
      </c>
    </row>
    <row r="1077" spans="1:5">
      <c r="A1077" s="2" t="s">
        <v>4750</v>
      </c>
      <c r="B1077" s="2" t="s">
        <v>830</v>
      </c>
      <c r="C1077" t="str">
        <f t="shared" si="48"/>
        <v>3</v>
      </c>
      <c r="D1077">
        <f t="shared" si="49"/>
        <v>171</v>
      </c>
      <c r="E1077" s="2" t="str">
        <f t="shared" si="50"/>
        <v>3#171</v>
      </c>
    </row>
    <row r="1078" spans="1:5">
      <c r="A1078" s="2" t="s">
        <v>4190</v>
      </c>
      <c r="B1078" s="2" t="s">
        <v>550</v>
      </c>
      <c r="C1078" t="str">
        <f t="shared" si="48"/>
        <v>3</v>
      </c>
      <c r="D1078">
        <f t="shared" si="49"/>
        <v>33</v>
      </c>
      <c r="E1078" s="2" t="str">
        <f t="shared" si="50"/>
        <v>3#33</v>
      </c>
    </row>
    <row r="1079" spans="1:5">
      <c r="A1079" s="2" t="s">
        <v>4477</v>
      </c>
      <c r="B1079" s="2" t="s">
        <v>4478</v>
      </c>
      <c r="C1079" t="str">
        <f t="shared" si="48"/>
        <v>3</v>
      </c>
      <c r="D1079">
        <f t="shared" si="49"/>
        <v>164</v>
      </c>
      <c r="E1079" s="2" t="str">
        <f t="shared" si="50"/>
        <v>3#164</v>
      </c>
    </row>
    <row r="1080" spans="1:5">
      <c r="A1080" s="2" t="s">
        <v>4758</v>
      </c>
      <c r="B1080" s="2" t="s">
        <v>4759</v>
      </c>
      <c r="C1080" t="str">
        <f t="shared" si="48"/>
        <v>3</v>
      </c>
      <c r="D1080">
        <f t="shared" si="49"/>
        <v>235</v>
      </c>
      <c r="E1080" s="2" t="str">
        <f t="shared" si="50"/>
        <v>3#235</v>
      </c>
    </row>
    <row r="1081" spans="1:5">
      <c r="A1081" s="2" t="s">
        <v>4054</v>
      </c>
      <c r="B1081" s="2" t="s">
        <v>431</v>
      </c>
      <c r="C1081" t="str">
        <f t="shared" si="48"/>
        <v>3</v>
      </c>
      <c r="D1081">
        <f t="shared" si="49"/>
        <v>43</v>
      </c>
      <c r="E1081" s="2" t="str">
        <f t="shared" si="50"/>
        <v>3#43</v>
      </c>
    </row>
    <row r="1082" spans="1:5">
      <c r="A1082" s="2" t="s">
        <v>4175</v>
      </c>
      <c r="B1082" s="2" t="s">
        <v>4176</v>
      </c>
      <c r="C1082" t="str">
        <f t="shared" si="48"/>
        <v>3</v>
      </c>
      <c r="D1082">
        <f t="shared" si="49"/>
        <v>215</v>
      </c>
      <c r="E1082" s="2" t="str">
        <f t="shared" si="50"/>
        <v>3#215</v>
      </c>
    </row>
    <row r="1083" spans="1:5">
      <c r="A1083" s="2" t="s">
        <v>4764</v>
      </c>
      <c r="B1083" s="2" t="s">
        <v>839</v>
      </c>
      <c r="C1083" t="str">
        <f t="shared" si="48"/>
        <v>3</v>
      </c>
      <c r="D1083">
        <f t="shared" si="49"/>
        <v>307</v>
      </c>
      <c r="E1083" s="2" t="str">
        <f t="shared" si="50"/>
        <v>3#307</v>
      </c>
    </row>
    <row r="1084" spans="1:5">
      <c r="A1084" s="2" t="s">
        <v>4047</v>
      </c>
      <c r="B1084" s="2" t="s">
        <v>1006</v>
      </c>
      <c r="C1084" t="str">
        <f t="shared" si="48"/>
        <v>3</v>
      </c>
      <c r="D1084">
        <f t="shared" si="49"/>
        <v>54</v>
      </c>
      <c r="E1084" s="2" t="str">
        <f t="shared" si="50"/>
        <v>3#54</v>
      </c>
    </row>
    <row r="1085" spans="1:5">
      <c r="A1085" s="2" t="s">
        <v>4893</v>
      </c>
      <c r="B1085" s="2" t="s">
        <v>4894</v>
      </c>
      <c r="C1085" t="str">
        <f t="shared" si="48"/>
        <v>3</v>
      </c>
      <c r="D1085">
        <f t="shared" si="49"/>
        <v>270</v>
      </c>
      <c r="E1085" s="2" t="str">
        <f t="shared" si="50"/>
        <v>3#270</v>
      </c>
    </row>
    <row r="1086" spans="1:5">
      <c r="A1086" s="2" t="s">
        <v>4772</v>
      </c>
      <c r="B1086" s="2" t="s">
        <v>4773</v>
      </c>
      <c r="C1086" t="str">
        <f t="shared" si="48"/>
        <v>3</v>
      </c>
      <c r="D1086">
        <f t="shared" si="49"/>
        <v>385</v>
      </c>
      <c r="E1086" s="2" t="str">
        <f t="shared" si="50"/>
        <v>3#385</v>
      </c>
    </row>
    <row r="1087" spans="1:5">
      <c r="A1087" s="2" t="s">
        <v>4094</v>
      </c>
      <c r="B1087" s="2" t="s">
        <v>513</v>
      </c>
      <c r="C1087" t="str">
        <f t="shared" si="48"/>
        <v>3</v>
      </c>
      <c r="D1087">
        <f t="shared" si="49"/>
        <v>65</v>
      </c>
      <c r="E1087" s="2" t="str">
        <f t="shared" si="50"/>
        <v>3#65</v>
      </c>
    </row>
    <row r="1088" spans="1:5">
      <c r="A1088" s="2" t="s">
        <v>4778</v>
      </c>
      <c r="B1088" s="2" t="s">
        <v>4779</v>
      </c>
      <c r="C1088" t="str">
        <f t="shared" si="48"/>
        <v>3</v>
      </c>
      <c r="D1088">
        <f t="shared" si="49"/>
        <v>324</v>
      </c>
      <c r="E1088" s="2" t="str">
        <f t="shared" si="50"/>
        <v>3#324</v>
      </c>
    </row>
    <row r="1089" spans="1:5">
      <c r="A1089" s="2" t="s">
        <v>4782</v>
      </c>
      <c r="B1089" s="2" t="s">
        <v>4783</v>
      </c>
      <c r="C1089" t="str">
        <f t="shared" ref="C1089:C1152" si="51">_xlfn.TEXTBEFORE(A1089,"#")</f>
        <v>3</v>
      </c>
      <c r="D1089">
        <f t="shared" ref="D1089:D1152" si="52">IF(LEN(B1089)-LEN(SUBSTITUTE(B1089,"#",""))=1,VALUE(_xlfn.TEXTAFTER(B1089,"#")),VALUE(_xlfn.TEXTAFTER(_xlfn.TEXTBEFORE(B1089,"|"),"#"))+VALUE(_xlfn.TEXTAFTER(_xlfn.TEXTBEFORE(_xlfn.TEXTAFTER(B1089,"|"),"|"),"#")))</f>
        <v>463</v>
      </c>
      <c r="E1089" s="2" t="str">
        <f t="shared" ref="E1089:E1152" si="53">_xlfn.TEXTJOIN("#",TRUE,C1089:D1089)</f>
        <v>3#463</v>
      </c>
    </row>
    <row r="1090" spans="1:5">
      <c r="A1090" s="2" t="s">
        <v>4397</v>
      </c>
      <c r="B1090" s="2" t="s">
        <v>620</v>
      </c>
      <c r="C1090" t="str">
        <f t="shared" si="51"/>
        <v>3</v>
      </c>
      <c r="D1090">
        <f t="shared" si="52"/>
        <v>77</v>
      </c>
      <c r="E1090" s="2" t="str">
        <f t="shared" si="53"/>
        <v>3#77</v>
      </c>
    </row>
    <row r="1091" spans="1:5">
      <c r="A1091" s="2" t="s">
        <v>4788</v>
      </c>
      <c r="B1091" s="2" t="s">
        <v>4789</v>
      </c>
      <c r="C1091" t="str">
        <f t="shared" si="51"/>
        <v>3</v>
      </c>
      <c r="D1091">
        <f t="shared" si="52"/>
        <v>386</v>
      </c>
      <c r="E1091" s="2" t="str">
        <f t="shared" si="53"/>
        <v>3#386</v>
      </c>
    </row>
    <row r="1092" spans="1:5">
      <c r="A1092" s="2" t="s">
        <v>4792</v>
      </c>
      <c r="B1092" s="2" t="s">
        <v>4793</v>
      </c>
      <c r="C1092" t="str">
        <f t="shared" si="51"/>
        <v>3</v>
      </c>
      <c r="D1092">
        <f t="shared" si="52"/>
        <v>552</v>
      </c>
      <c r="E1092" s="2" t="str">
        <f t="shared" si="53"/>
        <v>3#552</v>
      </c>
    </row>
    <row r="1093" spans="1:5">
      <c r="A1093" s="2" t="s">
        <v>4397</v>
      </c>
      <c r="B1093" s="2" t="s">
        <v>441</v>
      </c>
      <c r="C1093" t="str">
        <f t="shared" si="51"/>
        <v>3</v>
      </c>
      <c r="D1093">
        <f t="shared" si="52"/>
        <v>84</v>
      </c>
      <c r="E1093" s="2" t="str">
        <f t="shared" si="53"/>
        <v>3#84</v>
      </c>
    </row>
    <row r="1094" spans="1:5">
      <c r="A1094" s="2" t="s">
        <v>4788</v>
      </c>
      <c r="B1094" s="2" t="s">
        <v>4799</v>
      </c>
      <c r="C1094" t="str">
        <f t="shared" si="51"/>
        <v>3</v>
      </c>
      <c r="D1094">
        <f t="shared" si="52"/>
        <v>421</v>
      </c>
      <c r="E1094" s="2" t="str">
        <f t="shared" si="53"/>
        <v>3#421</v>
      </c>
    </row>
    <row r="1095" spans="1:5">
      <c r="A1095" s="2" t="s">
        <v>4792</v>
      </c>
      <c r="B1095" s="2" t="s">
        <v>4802</v>
      </c>
      <c r="C1095" t="str">
        <f t="shared" si="51"/>
        <v>3</v>
      </c>
      <c r="D1095">
        <f t="shared" si="52"/>
        <v>601</v>
      </c>
      <c r="E1095" s="2" t="str">
        <f t="shared" si="53"/>
        <v>3#601</v>
      </c>
    </row>
    <row r="1096" spans="1:5">
      <c r="A1096" s="2" t="s">
        <v>4397</v>
      </c>
      <c r="B1096" s="2" t="s">
        <v>704</v>
      </c>
      <c r="C1096" t="str">
        <f t="shared" si="51"/>
        <v>3</v>
      </c>
      <c r="D1096">
        <f t="shared" si="52"/>
        <v>93</v>
      </c>
      <c r="E1096" s="2" t="str">
        <f t="shared" si="53"/>
        <v>3#93</v>
      </c>
    </row>
    <row r="1097" spans="1:5">
      <c r="A1097" s="2" t="s">
        <v>4788</v>
      </c>
      <c r="B1097" s="2" t="s">
        <v>4783</v>
      </c>
      <c r="C1097" t="str">
        <f t="shared" si="51"/>
        <v>3</v>
      </c>
      <c r="D1097">
        <f t="shared" si="52"/>
        <v>463</v>
      </c>
      <c r="E1097" s="2" t="str">
        <f t="shared" si="53"/>
        <v>3#463</v>
      </c>
    </row>
    <row r="1098" spans="1:5">
      <c r="A1098" s="2" t="s">
        <v>4792</v>
      </c>
      <c r="B1098" s="2" t="s">
        <v>4808</v>
      </c>
      <c r="C1098" t="str">
        <f t="shared" si="51"/>
        <v>3</v>
      </c>
      <c r="D1098">
        <f t="shared" si="52"/>
        <v>661</v>
      </c>
      <c r="E1098" s="2" t="str">
        <f t="shared" si="53"/>
        <v>3#661</v>
      </c>
    </row>
    <row r="1099" spans="1:5">
      <c r="A1099" s="2" t="s">
        <v>4397</v>
      </c>
      <c r="B1099" s="2" t="s">
        <v>449</v>
      </c>
      <c r="C1099" t="str">
        <f t="shared" si="51"/>
        <v>3</v>
      </c>
      <c r="D1099">
        <f t="shared" si="52"/>
        <v>102</v>
      </c>
      <c r="E1099" s="2" t="str">
        <f t="shared" si="53"/>
        <v>3#102</v>
      </c>
    </row>
    <row r="1100" spans="1:5">
      <c r="A1100" s="2" t="s">
        <v>4788</v>
      </c>
      <c r="B1100" s="2" t="s">
        <v>4812</v>
      </c>
      <c r="C1100" t="str">
        <f t="shared" si="51"/>
        <v>3</v>
      </c>
      <c r="D1100">
        <f t="shared" si="52"/>
        <v>512</v>
      </c>
      <c r="E1100" s="2" t="str">
        <f t="shared" si="53"/>
        <v>3#512</v>
      </c>
    </row>
    <row r="1101" spans="1:5">
      <c r="A1101" s="2" t="s">
        <v>4792</v>
      </c>
      <c r="B1101" s="2" t="s">
        <v>4815</v>
      </c>
      <c r="C1101" t="str">
        <f t="shared" si="51"/>
        <v>3</v>
      </c>
      <c r="D1101">
        <f t="shared" si="52"/>
        <v>731</v>
      </c>
      <c r="E1101" s="2" t="str">
        <f t="shared" si="53"/>
        <v>3#731</v>
      </c>
    </row>
    <row r="1102" spans="1:5">
      <c r="A1102" s="2" t="s">
        <v>4397</v>
      </c>
      <c r="B1102" s="2" t="s">
        <v>821</v>
      </c>
      <c r="C1102" t="str">
        <f t="shared" si="51"/>
        <v>3</v>
      </c>
      <c r="D1102">
        <f t="shared" si="52"/>
        <v>114</v>
      </c>
      <c r="E1102" s="2" t="str">
        <f t="shared" si="53"/>
        <v>3#114</v>
      </c>
    </row>
    <row r="1103" spans="1:5">
      <c r="A1103" s="2" t="s">
        <v>4788</v>
      </c>
      <c r="B1103" s="2" t="s">
        <v>4819</v>
      </c>
      <c r="C1103" t="str">
        <f t="shared" si="51"/>
        <v>3</v>
      </c>
      <c r="D1103">
        <f t="shared" si="52"/>
        <v>571</v>
      </c>
      <c r="E1103" s="2" t="str">
        <f t="shared" si="53"/>
        <v>3#571</v>
      </c>
    </row>
    <row r="1104" spans="1:5">
      <c r="A1104" s="2" t="s">
        <v>4792</v>
      </c>
      <c r="B1104" s="2" t="s">
        <v>4822</v>
      </c>
      <c r="C1104" t="str">
        <f t="shared" si="51"/>
        <v>3</v>
      </c>
      <c r="D1104">
        <f t="shared" si="52"/>
        <v>816</v>
      </c>
      <c r="E1104" s="2" t="str">
        <f t="shared" si="53"/>
        <v>3#816</v>
      </c>
    </row>
    <row r="1105" spans="1:5">
      <c r="A1105" s="10" t="s">
        <v>4121</v>
      </c>
      <c r="B1105" s="10" t="s">
        <v>842</v>
      </c>
      <c r="C1105" t="str">
        <f t="shared" si="51"/>
        <v>3</v>
      </c>
      <c r="D1105">
        <f t="shared" si="52"/>
        <v>128</v>
      </c>
      <c r="E1105" s="2" t="str">
        <f t="shared" si="53"/>
        <v>3#128</v>
      </c>
    </row>
    <row r="1106" spans="1:5">
      <c r="A1106" s="10" t="s">
        <v>4438</v>
      </c>
      <c r="B1106" s="10" t="s">
        <v>844</v>
      </c>
      <c r="C1106" t="str">
        <f t="shared" si="51"/>
        <v>3</v>
      </c>
      <c r="D1106">
        <f t="shared" si="52"/>
        <v>641</v>
      </c>
      <c r="E1106" s="2" t="str">
        <f t="shared" si="53"/>
        <v>3#641</v>
      </c>
    </row>
    <row r="1107" spans="1:5">
      <c r="A1107" s="10" t="s">
        <v>4441</v>
      </c>
      <c r="B1107" s="10" t="s">
        <v>846</v>
      </c>
      <c r="C1107" t="str">
        <f t="shared" si="51"/>
        <v>3</v>
      </c>
      <c r="D1107">
        <f t="shared" si="52"/>
        <v>916</v>
      </c>
      <c r="E1107" s="2" t="str">
        <f t="shared" si="53"/>
        <v>3#916</v>
      </c>
    </row>
    <row r="1108" spans="1:5">
      <c r="A1108" s="10" t="s">
        <v>4121</v>
      </c>
      <c r="B1108" s="10" t="s">
        <v>444</v>
      </c>
      <c r="C1108" t="str">
        <f t="shared" si="51"/>
        <v>3</v>
      </c>
      <c r="D1108">
        <f t="shared" si="52"/>
        <v>145</v>
      </c>
      <c r="E1108" s="2" t="str">
        <f t="shared" si="53"/>
        <v>3#145</v>
      </c>
    </row>
    <row r="1109" spans="1:5">
      <c r="A1109" s="10" t="s">
        <v>4438</v>
      </c>
      <c r="B1109" s="10" t="s">
        <v>4829</v>
      </c>
      <c r="C1109" t="str">
        <f t="shared" si="51"/>
        <v>3</v>
      </c>
      <c r="D1109">
        <f t="shared" si="52"/>
        <v>726</v>
      </c>
      <c r="E1109" s="2" t="str">
        <f t="shared" si="53"/>
        <v>3#726</v>
      </c>
    </row>
    <row r="1110" spans="1:5">
      <c r="A1110" s="10" t="s">
        <v>4441</v>
      </c>
      <c r="B1110" s="10" t="s">
        <v>4832</v>
      </c>
      <c r="C1110" t="str">
        <f t="shared" si="51"/>
        <v>3</v>
      </c>
      <c r="D1110">
        <f t="shared" si="52"/>
        <v>1037</v>
      </c>
      <c r="E1110" s="2" t="str">
        <f t="shared" si="53"/>
        <v>3#1037</v>
      </c>
    </row>
    <row r="1111" spans="1:5">
      <c r="A1111" s="10" t="s">
        <v>4121</v>
      </c>
      <c r="B1111" s="10" t="s">
        <v>4835</v>
      </c>
      <c r="C1111" t="str">
        <f t="shared" si="51"/>
        <v>3</v>
      </c>
      <c r="D1111">
        <f t="shared" si="52"/>
        <v>165</v>
      </c>
      <c r="E1111" s="2" t="str">
        <f t="shared" si="53"/>
        <v>3#165</v>
      </c>
    </row>
    <row r="1112" spans="1:5">
      <c r="A1112" s="10" t="s">
        <v>4438</v>
      </c>
      <c r="B1112" s="10" t="s">
        <v>4838</v>
      </c>
      <c r="C1112" t="str">
        <f t="shared" si="51"/>
        <v>3</v>
      </c>
      <c r="D1112">
        <f t="shared" si="52"/>
        <v>827</v>
      </c>
      <c r="E1112" s="2" t="str">
        <f t="shared" si="53"/>
        <v>3#827</v>
      </c>
    </row>
    <row r="1113" spans="1:5">
      <c r="A1113" s="10" t="s">
        <v>4441</v>
      </c>
      <c r="B1113" s="10" t="s">
        <v>4841</v>
      </c>
      <c r="C1113" t="str">
        <f t="shared" si="51"/>
        <v>3</v>
      </c>
      <c r="D1113">
        <f t="shared" si="52"/>
        <v>1181</v>
      </c>
      <c r="E1113" s="2" t="str">
        <f t="shared" si="53"/>
        <v>3#1181</v>
      </c>
    </row>
    <row r="1114" spans="1:5">
      <c r="A1114" s="10" t="s">
        <v>4121</v>
      </c>
      <c r="B1114" s="10" t="s">
        <v>4844</v>
      </c>
      <c r="C1114" t="str">
        <f t="shared" si="51"/>
        <v>3</v>
      </c>
      <c r="D1114">
        <f t="shared" si="52"/>
        <v>190</v>
      </c>
      <c r="E1114" s="2" t="str">
        <f t="shared" si="53"/>
        <v>3#190</v>
      </c>
    </row>
    <row r="1115" spans="1:5">
      <c r="A1115" s="10" t="s">
        <v>4438</v>
      </c>
      <c r="B1115" s="10" t="s">
        <v>4847</v>
      </c>
      <c r="C1115" t="str">
        <f t="shared" si="51"/>
        <v>3</v>
      </c>
      <c r="D1115">
        <f t="shared" si="52"/>
        <v>948</v>
      </c>
      <c r="E1115" s="2" t="str">
        <f t="shared" si="53"/>
        <v>3#948</v>
      </c>
    </row>
    <row r="1116" spans="1:5">
      <c r="A1116" s="10" t="s">
        <v>4441</v>
      </c>
      <c r="B1116" s="10" t="s">
        <v>4850</v>
      </c>
      <c r="C1116" t="str">
        <f t="shared" si="51"/>
        <v>3</v>
      </c>
      <c r="D1116">
        <f t="shared" si="52"/>
        <v>1354</v>
      </c>
      <c r="E1116" s="2" t="str">
        <f t="shared" si="53"/>
        <v>3#1354</v>
      </c>
    </row>
    <row r="1117" spans="1:5">
      <c r="A1117" s="10" t="s">
        <v>4121</v>
      </c>
      <c r="B1117" s="10" t="s">
        <v>4853</v>
      </c>
      <c r="C1117" t="str">
        <f t="shared" si="51"/>
        <v>3</v>
      </c>
      <c r="D1117">
        <f t="shared" si="52"/>
        <v>219</v>
      </c>
      <c r="E1117" s="2" t="str">
        <f t="shared" si="53"/>
        <v>3#219</v>
      </c>
    </row>
    <row r="1118" spans="1:5">
      <c r="A1118" s="10" t="s">
        <v>4438</v>
      </c>
      <c r="B1118" s="10" t="s">
        <v>4856</v>
      </c>
      <c r="C1118" t="str">
        <f t="shared" si="51"/>
        <v>3</v>
      </c>
      <c r="D1118">
        <f t="shared" si="52"/>
        <v>1093</v>
      </c>
      <c r="E1118" s="2" t="str">
        <f t="shared" si="53"/>
        <v>3#1093</v>
      </c>
    </row>
    <row r="1119" spans="1:5">
      <c r="A1119" s="10" t="s">
        <v>4441</v>
      </c>
      <c r="B1119" s="10" t="s">
        <v>4859</v>
      </c>
      <c r="C1119" t="str">
        <f t="shared" si="51"/>
        <v>3</v>
      </c>
      <c r="D1119">
        <f t="shared" si="52"/>
        <v>1562</v>
      </c>
      <c r="E1119" s="2" t="str">
        <f t="shared" si="53"/>
        <v>3#1562</v>
      </c>
    </row>
    <row r="1120" spans="1:5">
      <c r="A1120" s="10" t="s">
        <v>4121</v>
      </c>
      <c r="B1120" s="10" t="s">
        <v>4862</v>
      </c>
      <c r="C1120" t="str">
        <f t="shared" si="51"/>
        <v>3</v>
      </c>
      <c r="D1120">
        <f t="shared" si="52"/>
        <v>254</v>
      </c>
      <c r="E1120" s="2" t="str">
        <f t="shared" si="53"/>
        <v>3#254</v>
      </c>
    </row>
    <row r="1121" spans="1:5">
      <c r="A1121" s="10" t="s">
        <v>4438</v>
      </c>
      <c r="B1121" s="10" t="s">
        <v>4865</v>
      </c>
      <c r="C1121" t="str">
        <f t="shared" si="51"/>
        <v>3</v>
      </c>
      <c r="D1121">
        <f t="shared" si="52"/>
        <v>1268</v>
      </c>
      <c r="E1121" s="2" t="str">
        <f t="shared" si="53"/>
        <v>3#1268</v>
      </c>
    </row>
    <row r="1122" spans="1:5">
      <c r="A1122" s="10" t="s">
        <v>4441</v>
      </c>
      <c r="B1122" s="10" t="s">
        <v>4868</v>
      </c>
      <c r="C1122" t="str">
        <f t="shared" si="51"/>
        <v>3</v>
      </c>
      <c r="D1122">
        <f t="shared" si="52"/>
        <v>1812</v>
      </c>
      <c r="E1122" s="2" t="str">
        <f t="shared" si="53"/>
        <v>3#1812</v>
      </c>
    </row>
    <row r="1123" spans="1:5">
      <c r="A1123" s="2" t="s">
        <v>1502</v>
      </c>
      <c r="B1123" s="2" t="s">
        <v>6180</v>
      </c>
      <c r="C1123" t="str">
        <f t="shared" si="51"/>
        <v>3</v>
      </c>
      <c r="D1123">
        <f t="shared" si="52"/>
        <v>1</v>
      </c>
      <c r="E1123" s="2" t="str">
        <f t="shared" si="53"/>
        <v>3#1</v>
      </c>
    </row>
    <row r="1124" spans="1:5">
      <c r="A1124" s="2" t="s">
        <v>3675</v>
      </c>
      <c r="B1124" s="2" t="s">
        <v>654</v>
      </c>
      <c r="C1124" t="str">
        <f t="shared" si="51"/>
        <v>3</v>
      </c>
      <c r="D1124">
        <f t="shared" si="52"/>
        <v>7</v>
      </c>
      <c r="E1124" s="2" t="str">
        <f t="shared" si="53"/>
        <v>3#7</v>
      </c>
    </row>
    <row r="1125" spans="1:5">
      <c r="A1125" s="2" t="s">
        <v>6144</v>
      </c>
      <c r="B1125" s="2" t="s">
        <v>6145</v>
      </c>
      <c r="C1125" t="str">
        <f t="shared" si="51"/>
        <v>3</v>
      </c>
      <c r="D1125">
        <f t="shared" si="52"/>
        <v>0</v>
      </c>
      <c r="E1125" s="2" t="str">
        <f t="shared" si="53"/>
        <v>3#0</v>
      </c>
    </row>
    <row r="1126" spans="1:5">
      <c r="A1126" s="2" t="s">
        <v>4725</v>
      </c>
      <c r="B1126" s="2" t="s">
        <v>848</v>
      </c>
      <c r="C1126" t="str">
        <f t="shared" si="51"/>
        <v>3</v>
      </c>
      <c r="D1126">
        <f t="shared" si="52"/>
        <v>2</v>
      </c>
      <c r="E1126" s="2" t="str">
        <f t="shared" si="53"/>
        <v>3#2</v>
      </c>
    </row>
    <row r="1127" spans="1:5">
      <c r="A1127" s="2" t="s">
        <v>3669</v>
      </c>
      <c r="B1127" s="2" t="s">
        <v>583</v>
      </c>
      <c r="C1127" t="str">
        <f t="shared" si="51"/>
        <v>3</v>
      </c>
      <c r="D1127">
        <f t="shared" si="52"/>
        <v>10</v>
      </c>
      <c r="E1127" s="2" t="str">
        <f t="shared" si="53"/>
        <v>3#10</v>
      </c>
    </row>
    <row r="1128" spans="1:5">
      <c r="A1128" s="2" t="s">
        <v>6144</v>
      </c>
      <c r="B1128" s="2" t="s">
        <v>6145</v>
      </c>
      <c r="C1128" t="str">
        <f t="shared" si="51"/>
        <v>3</v>
      </c>
      <c r="D1128">
        <f t="shared" si="52"/>
        <v>0</v>
      </c>
      <c r="E1128" s="2" t="str">
        <f t="shared" si="53"/>
        <v>3#0</v>
      </c>
    </row>
    <row r="1129" spans="1:5">
      <c r="A1129" s="2" t="s">
        <v>5516</v>
      </c>
      <c r="B1129" s="2" t="s">
        <v>1208</v>
      </c>
      <c r="C1129" t="str">
        <f t="shared" si="51"/>
        <v>3</v>
      </c>
      <c r="D1129">
        <f t="shared" si="52"/>
        <v>3</v>
      </c>
      <c r="E1129" s="2" t="str">
        <f t="shared" si="53"/>
        <v>3#3</v>
      </c>
    </row>
    <row r="1130" spans="1:5">
      <c r="A1130" s="2" t="s">
        <v>4737</v>
      </c>
      <c r="B1130" s="2" t="s">
        <v>1108</v>
      </c>
      <c r="C1130" t="str">
        <f t="shared" si="51"/>
        <v>3</v>
      </c>
      <c r="D1130">
        <f t="shared" si="52"/>
        <v>14</v>
      </c>
      <c r="E1130" s="2" t="str">
        <f t="shared" si="53"/>
        <v>3#14</v>
      </c>
    </row>
    <row r="1131" spans="1:5">
      <c r="A1131" s="2" t="s">
        <v>6144</v>
      </c>
      <c r="B1131" s="2" t="s">
        <v>6145</v>
      </c>
      <c r="C1131" t="str">
        <f t="shared" si="51"/>
        <v>3</v>
      </c>
      <c r="D1131">
        <f t="shared" si="52"/>
        <v>0</v>
      </c>
      <c r="E1131" s="2" t="str">
        <f t="shared" si="53"/>
        <v>3#0</v>
      </c>
    </row>
    <row r="1132" spans="1:5">
      <c r="A1132" s="2" t="s">
        <v>3668</v>
      </c>
      <c r="B1132" s="2" t="s">
        <v>372</v>
      </c>
      <c r="C1132" t="str">
        <f t="shared" si="51"/>
        <v>3</v>
      </c>
      <c r="D1132">
        <f t="shared" si="52"/>
        <v>5</v>
      </c>
      <c r="E1132" s="2" t="str">
        <f t="shared" si="53"/>
        <v>3#5</v>
      </c>
    </row>
    <row r="1133" spans="1:5">
      <c r="A1133" s="2" t="s">
        <v>4039</v>
      </c>
      <c r="B1133" s="2" t="s">
        <v>382</v>
      </c>
      <c r="C1133" t="str">
        <f t="shared" si="51"/>
        <v>3</v>
      </c>
      <c r="D1133">
        <f t="shared" si="52"/>
        <v>26</v>
      </c>
      <c r="E1133" s="2" t="str">
        <f t="shared" si="53"/>
        <v>3#26</v>
      </c>
    </row>
    <row r="1134" spans="1:5">
      <c r="A1134" s="2" t="s">
        <v>4189</v>
      </c>
      <c r="B1134" s="2" t="s">
        <v>394</v>
      </c>
      <c r="C1134" t="str">
        <f t="shared" si="51"/>
        <v>3</v>
      </c>
      <c r="D1134">
        <f t="shared" si="52"/>
        <v>37</v>
      </c>
      <c r="E1134" s="2" t="str">
        <f t="shared" si="53"/>
        <v>3#37</v>
      </c>
    </row>
    <row r="1135" spans="1:5">
      <c r="A1135" s="2" t="s">
        <v>3669</v>
      </c>
      <c r="B1135" s="2" t="s">
        <v>583</v>
      </c>
      <c r="C1135" t="str">
        <f t="shared" si="51"/>
        <v>3</v>
      </c>
      <c r="D1135">
        <f t="shared" si="52"/>
        <v>10</v>
      </c>
      <c r="E1135" s="2" t="str">
        <f t="shared" si="53"/>
        <v>3#10</v>
      </c>
    </row>
    <row r="1136" spans="1:5">
      <c r="A1136" s="2" t="s">
        <v>4197</v>
      </c>
      <c r="B1136" s="2" t="s">
        <v>415</v>
      </c>
      <c r="C1136" t="str">
        <f t="shared" si="51"/>
        <v>3</v>
      </c>
      <c r="D1136">
        <f t="shared" si="52"/>
        <v>48</v>
      </c>
      <c r="E1136" s="2" t="str">
        <f t="shared" si="53"/>
        <v>3#48</v>
      </c>
    </row>
    <row r="1137" spans="1:5">
      <c r="A1137" s="2" t="s">
        <v>4258</v>
      </c>
      <c r="B1137" s="2" t="s">
        <v>742</v>
      </c>
      <c r="C1137" t="str">
        <f t="shared" si="51"/>
        <v>3</v>
      </c>
      <c r="D1137">
        <f t="shared" si="52"/>
        <v>68</v>
      </c>
      <c r="E1137" s="2" t="str">
        <f t="shared" si="53"/>
        <v>3#68</v>
      </c>
    </row>
    <row r="1138" spans="1:5">
      <c r="A1138" s="2" t="s">
        <v>3672</v>
      </c>
      <c r="B1138" s="2" t="s">
        <v>726</v>
      </c>
      <c r="C1138" t="str">
        <f t="shared" si="51"/>
        <v>3</v>
      </c>
      <c r="D1138">
        <f t="shared" si="52"/>
        <v>16</v>
      </c>
      <c r="E1138" s="2" t="str">
        <f t="shared" si="53"/>
        <v>3#16</v>
      </c>
    </row>
    <row r="1139" spans="1:5">
      <c r="A1139" s="2" t="s">
        <v>4888</v>
      </c>
      <c r="B1139" s="2" t="s">
        <v>1189</v>
      </c>
      <c r="C1139" t="str">
        <f t="shared" si="51"/>
        <v>3</v>
      </c>
      <c r="D1139">
        <f t="shared" si="52"/>
        <v>80</v>
      </c>
      <c r="E1139" s="2" t="str">
        <f t="shared" si="53"/>
        <v>3#80</v>
      </c>
    </row>
    <row r="1140" spans="1:5">
      <c r="A1140" s="2" t="s">
        <v>4746</v>
      </c>
      <c r="B1140" s="2" t="s">
        <v>821</v>
      </c>
      <c r="C1140" t="str">
        <f t="shared" si="51"/>
        <v>3</v>
      </c>
      <c r="D1140">
        <f t="shared" si="52"/>
        <v>114</v>
      </c>
      <c r="E1140" s="2" t="str">
        <f t="shared" si="53"/>
        <v>3#114</v>
      </c>
    </row>
    <row r="1141" spans="1:5">
      <c r="A1141" s="2" t="s">
        <v>4048</v>
      </c>
      <c r="B1141" s="2" t="s">
        <v>409</v>
      </c>
      <c r="C1141" t="str">
        <f t="shared" si="51"/>
        <v>3</v>
      </c>
      <c r="D1141">
        <f t="shared" si="52"/>
        <v>24</v>
      </c>
      <c r="E1141" s="2" t="str">
        <f t="shared" si="53"/>
        <v>3#24</v>
      </c>
    </row>
    <row r="1142" spans="1:5">
      <c r="A1142" s="2" t="s">
        <v>5111</v>
      </c>
      <c r="B1142" s="2" t="s">
        <v>7646</v>
      </c>
      <c r="C1142" t="str">
        <f t="shared" si="51"/>
        <v>3</v>
      </c>
      <c r="D1142">
        <f t="shared" si="52"/>
        <v>120</v>
      </c>
      <c r="E1142" s="2" t="str">
        <f t="shared" si="53"/>
        <v>3#120</v>
      </c>
    </row>
    <row r="1143" spans="1:5">
      <c r="A1143" s="2" t="s">
        <v>4750</v>
      </c>
      <c r="B1143" s="2" t="s">
        <v>830</v>
      </c>
      <c r="C1143" t="str">
        <f t="shared" si="51"/>
        <v>3</v>
      </c>
      <c r="D1143">
        <f t="shared" si="52"/>
        <v>171</v>
      </c>
      <c r="E1143" s="2" t="str">
        <f t="shared" si="53"/>
        <v>3#171</v>
      </c>
    </row>
    <row r="1144" spans="1:5">
      <c r="A1144" s="2" t="s">
        <v>4190</v>
      </c>
      <c r="B1144" s="2" t="s">
        <v>550</v>
      </c>
      <c r="C1144" t="str">
        <f t="shared" si="51"/>
        <v>3</v>
      </c>
      <c r="D1144">
        <f t="shared" si="52"/>
        <v>33</v>
      </c>
      <c r="E1144" s="2" t="str">
        <f t="shared" si="53"/>
        <v>3#33</v>
      </c>
    </row>
    <row r="1145" spans="1:5">
      <c r="A1145" s="2" t="s">
        <v>4477</v>
      </c>
      <c r="B1145" s="2" t="s">
        <v>4478</v>
      </c>
      <c r="C1145" t="str">
        <f t="shared" si="51"/>
        <v>3</v>
      </c>
      <c r="D1145">
        <f t="shared" si="52"/>
        <v>164</v>
      </c>
      <c r="E1145" s="2" t="str">
        <f t="shared" si="53"/>
        <v>3#164</v>
      </c>
    </row>
    <row r="1146" spans="1:5">
      <c r="A1146" s="2" t="s">
        <v>4758</v>
      </c>
      <c r="B1146" s="2" t="s">
        <v>4759</v>
      </c>
      <c r="C1146" t="str">
        <f t="shared" si="51"/>
        <v>3</v>
      </c>
      <c r="D1146">
        <f t="shared" si="52"/>
        <v>235</v>
      </c>
      <c r="E1146" s="2" t="str">
        <f t="shared" si="53"/>
        <v>3#235</v>
      </c>
    </row>
    <row r="1147" spans="1:5">
      <c r="A1147" s="2" t="s">
        <v>4054</v>
      </c>
      <c r="B1147" s="2" t="s">
        <v>431</v>
      </c>
      <c r="C1147" t="str">
        <f t="shared" si="51"/>
        <v>3</v>
      </c>
      <c r="D1147">
        <f t="shared" si="52"/>
        <v>43</v>
      </c>
      <c r="E1147" s="2" t="str">
        <f t="shared" si="53"/>
        <v>3#43</v>
      </c>
    </row>
    <row r="1148" spans="1:5">
      <c r="A1148" s="2" t="s">
        <v>4175</v>
      </c>
      <c r="B1148" s="2" t="s">
        <v>4176</v>
      </c>
      <c r="C1148" t="str">
        <f t="shared" si="51"/>
        <v>3</v>
      </c>
      <c r="D1148">
        <f t="shared" si="52"/>
        <v>215</v>
      </c>
      <c r="E1148" s="2" t="str">
        <f t="shared" si="53"/>
        <v>3#215</v>
      </c>
    </row>
    <row r="1149" spans="1:5">
      <c r="A1149" s="2" t="s">
        <v>4764</v>
      </c>
      <c r="B1149" s="2" t="s">
        <v>839</v>
      </c>
      <c r="C1149" t="str">
        <f t="shared" si="51"/>
        <v>3</v>
      </c>
      <c r="D1149">
        <f t="shared" si="52"/>
        <v>307</v>
      </c>
      <c r="E1149" s="2" t="str">
        <f t="shared" si="53"/>
        <v>3#307</v>
      </c>
    </row>
    <row r="1150" spans="1:5">
      <c r="A1150" s="2" t="s">
        <v>4047</v>
      </c>
      <c r="B1150" s="2" t="s">
        <v>1006</v>
      </c>
      <c r="C1150" t="str">
        <f t="shared" si="51"/>
        <v>3</v>
      </c>
      <c r="D1150">
        <f t="shared" si="52"/>
        <v>54</v>
      </c>
      <c r="E1150" s="2" t="str">
        <f t="shared" si="53"/>
        <v>3#54</v>
      </c>
    </row>
    <row r="1151" spans="1:5">
      <c r="A1151" s="2" t="s">
        <v>4893</v>
      </c>
      <c r="B1151" s="2" t="s">
        <v>4894</v>
      </c>
      <c r="C1151" t="str">
        <f t="shared" si="51"/>
        <v>3</v>
      </c>
      <c r="D1151">
        <f t="shared" si="52"/>
        <v>270</v>
      </c>
      <c r="E1151" s="2" t="str">
        <f t="shared" si="53"/>
        <v>3#270</v>
      </c>
    </row>
    <row r="1152" spans="1:5">
      <c r="A1152" s="2" t="s">
        <v>4772</v>
      </c>
      <c r="B1152" s="2" t="s">
        <v>4773</v>
      </c>
      <c r="C1152" t="str">
        <f t="shared" si="51"/>
        <v>3</v>
      </c>
      <c r="D1152">
        <f t="shared" si="52"/>
        <v>385</v>
      </c>
      <c r="E1152" s="2" t="str">
        <f t="shared" si="53"/>
        <v>3#385</v>
      </c>
    </row>
    <row r="1153" spans="1:5">
      <c r="A1153" s="2" t="s">
        <v>4094</v>
      </c>
      <c r="B1153" s="2" t="s">
        <v>513</v>
      </c>
      <c r="C1153" t="str">
        <f t="shared" ref="C1153:C1216" si="54">_xlfn.TEXTBEFORE(A1153,"#")</f>
        <v>3</v>
      </c>
      <c r="D1153">
        <f t="shared" ref="D1153:D1216" si="55">IF(LEN(B1153)-LEN(SUBSTITUTE(B1153,"#",""))=1,VALUE(_xlfn.TEXTAFTER(B1153,"#")),VALUE(_xlfn.TEXTAFTER(_xlfn.TEXTBEFORE(B1153,"|"),"#"))+VALUE(_xlfn.TEXTAFTER(_xlfn.TEXTBEFORE(_xlfn.TEXTAFTER(B1153,"|"),"|"),"#")))</f>
        <v>65</v>
      </c>
      <c r="E1153" s="2" t="str">
        <f t="shared" ref="E1153:E1216" si="56">_xlfn.TEXTJOIN("#",TRUE,C1153:D1153)</f>
        <v>3#65</v>
      </c>
    </row>
    <row r="1154" spans="1:5">
      <c r="A1154" s="2" t="s">
        <v>4778</v>
      </c>
      <c r="B1154" s="2" t="s">
        <v>4779</v>
      </c>
      <c r="C1154" t="str">
        <f t="shared" si="54"/>
        <v>3</v>
      </c>
      <c r="D1154">
        <f t="shared" si="55"/>
        <v>324</v>
      </c>
      <c r="E1154" s="2" t="str">
        <f t="shared" si="56"/>
        <v>3#324</v>
      </c>
    </row>
    <row r="1155" spans="1:5">
      <c r="A1155" s="2" t="s">
        <v>4782</v>
      </c>
      <c r="B1155" s="2" t="s">
        <v>4783</v>
      </c>
      <c r="C1155" t="str">
        <f t="shared" si="54"/>
        <v>3</v>
      </c>
      <c r="D1155">
        <f t="shared" si="55"/>
        <v>463</v>
      </c>
      <c r="E1155" s="2" t="str">
        <f t="shared" si="56"/>
        <v>3#463</v>
      </c>
    </row>
    <row r="1156" spans="1:5">
      <c r="A1156" s="2" t="s">
        <v>4397</v>
      </c>
      <c r="B1156" s="2" t="s">
        <v>620</v>
      </c>
      <c r="C1156" t="str">
        <f t="shared" si="54"/>
        <v>3</v>
      </c>
      <c r="D1156">
        <f t="shared" si="55"/>
        <v>77</v>
      </c>
      <c r="E1156" s="2" t="str">
        <f t="shared" si="56"/>
        <v>3#77</v>
      </c>
    </row>
    <row r="1157" spans="1:5">
      <c r="A1157" s="2" t="s">
        <v>4788</v>
      </c>
      <c r="B1157" s="2" t="s">
        <v>4789</v>
      </c>
      <c r="C1157" t="str">
        <f t="shared" si="54"/>
        <v>3</v>
      </c>
      <c r="D1157">
        <f t="shared" si="55"/>
        <v>386</v>
      </c>
      <c r="E1157" s="2" t="str">
        <f t="shared" si="56"/>
        <v>3#386</v>
      </c>
    </row>
    <row r="1158" spans="1:5">
      <c r="A1158" s="2" t="s">
        <v>4792</v>
      </c>
      <c r="B1158" s="2" t="s">
        <v>4793</v>
      </c>
      <c r="C1158" t="str">
        <f t="shared" si="54"/>
        <v>3</v>
      </c>
      <c r="D1158">
        <f t="shared" si="55"/>
        <v>552</v>
      </c>
      <c r="E1158" s="2" t="str">
        <f t="shared" si="56"/>
        <v>3#552</v>
      </c>
    </row>
    <row r="1159" spans="1:5">
      <c r="A1159" s="2" t="s">
        <v>4397</v>
      </c>
      <c r="B1159" s="2" t="s">
        <v>441</v>
      </c>
      <c r="C1159" t="str">
        <f t="shared" si="54"/>
        <v>3</v>
      </c>
      <c r="D1159">
        <f t="shared" si="55"/>
        <v>84</v>
      </c>
      <c r="E1159" s="2" t="str">
        <f t="shared" si="56"/>
        <v>3#84</v>
      </c>
    </row>
    <row r="1160" spans="1:5">
      <c r="A1160" s="2" t="s">
        <v>4788</v>
      </c>
      <c r="B1160" s="2" t="s">
        <v>4799</v>
      </c>
      <c r="C1160" t="str">
        <f t="shared" si="54"/>
        <v>3</v>
      </c>
      <c r="D1160">
        <f t="shared" si="55"/>
        <v>421</v>
      </c>
      <c r="E1160" s="2" t="str">
        <f t="shared" si="56"/>
        <v>3#421</v>
      </c>
    </row>
    <row r="1161" spans="1:5">
      <c r="A1161" s="2" t="s">
        <v>4792</v>
      </c>
      <c r="B1161" s="2" t="s">
        <v>4802</v>
      </c>
      <c r="C1161" t="str">
        <f t="shared" si="54"/>
        <v>3</v>
      </c>
      <c r="D1161">
        <f t="shared" si="55"/>
        <v>601</v>
      </c>
      <c r="E1161" s="2" t="str">
        <f t="shared" si="56"/>
        <v>3#601</v>
      </c>
    </row>
    <row r="1162" spans="1:5">
      <c r="A1162" s="2" t="s">
        <v>4397</v>
      </c>
      <c r="B1162" s="2" t="s">
        <v>704</v>
      </c>
      <c r="C1162" t="str">
        <f t="shared" si="54"/>
        <v>3</v>
      </c>
      <c r="D1162">
        <f t="shared" si="55"/>
        <v>93</v>
      </c>
      <c r="E1162" s="2" t="str">
        <f t="shared" si="56"/>
        <v>3#93</v>
      </c>
    </row>
    <row r="1163" spans="1:5">
      <c r="A1163" s="2" t="s">
        <v>4788</v>
      </c>
      <c r="B1163" s="2" t="s">
        <v>4783</v>
      </c>
      <c r="C1163" t="str">
        <f t="shared" si="54"/>
        <v>3</v>
      </c>
      <c r="D1163">
        <f t="shared" si="55"/>
        <v>463</v>
      </c>
      <c r="E1163" s="2" t="str">
        <f t="shared" si="56"/>
        <v>3#463</v>
      </c>
    </row>
    <row r="1164" spans="1:5">
      <c r="A1164" s="2" t="s">
        <v>4792</v>
      </c>
      <c r="B1164" s="2" t="s">
        <v>4808</v>
      </c>
      <c r="C1164" t="str">
        <f t="shared" si="54"/>
        <v>3</v>
      </c>
      <c r="D1164">
        <f t="shared" si="55"/>
        <v>661</v>
      </c>
      <c r="E1164" s="2" t="str">
        <f t="shared" si="56"/>
        <v>3#661</v>
      </c>
    </row>
    <row r="1165" spans="1:5">
      <c r="A1165" s="2" t="s">
        <v>4397</v>
      </c>
      <c r="B1165" s="2" t="s">
        <v>449</v>
      </c>
      <c r="C1165" t="str">
        <f t="shared" si="54"/>
        <v>3</v>
      </c>
      <c r="D1165">
        <f t="shared" si="55"/>
        <v>102</v>
      </c>
      <c r="E1165" s="2" t="str">
        <f t="shared" si="56"/>
        <v>3#102</v>
      </c>
    </row>
    <row r="1166" spans="1:5">
      <c r="A1166" s="2" t="s">
        <v>4788</v>
      </c>
      <c r="B1166" s="2" t="s">
        <v>4812</v>
      </c>
      <c r="C1166" t="str">
        <f t="shared" si="54"/>
        <v>3</v>
      </c>
      <c r="D1166">
        <f t="shared" si="55"/>
        <v>512</v>
      </c>
      <c r="E1166" s="2" t="str">
        <f t="shared" si="56"/>
        <v>3#512</v>
      </c>
    </row>
    <row r="1167" spans="1:5">
      <c r="A1167" s="2" t="s">
        <v>4792</v>
      </c>
      <c r="B1167" s="2" t="s">
        <v>4815</v>
      </c>
      <c r="C1167" t="str">
        <f t="shared" si="54"/>
        <v>3</v>
      </c>
      <c r="D1167">
        <f t="shared" si="55"/>
        <v>731</v>
      </c>
      <c r="E1167" s="2" t="str">
        <f t="shared" si="56"/>
        <v>3#731</v>
      </c>
    </row>
    <row r="1168" spans="1:5">
      <c r="A1168" s="2" t="s">
        <v>4397</v>
      </c>
      <c r="B1168" s="2" t="s">
        <v>821</v>
      </c>
      <c r="C1168" t="str">
        <f t="shared" si="54"/>
        <v>3</v>
      </c>
      <c r="D1168">
        <f t="shared" si="55"/>
        <v>114</v>
      </c>
      <c r="E1168" s="2" t="str">
        <f t="shared" si="56"/>
        <v>3#114</v>
      </c>
    </row>
    <row r="1169" spans="1:5">
      <c r="A1169" s="2" t="s">
        <v>4788</v>
      </c>
      <c r="B1169" s="2" t="s">
        <v>4819</v>
      </c>
      <c r="C1169" t="str">
        <f t="shared" si="54"/>
        <v>3</v>
      </c>
      <c r="D1169">
        <f t="shared" si="55"/>
        <v>571</v>
      </c>
      <c r="E1169" s="2" t="str">
        <f t="shared" si="56"/>
        <v>3#571</v>
      </c>
    </row>
    <row r="1170" spans="1:5">
      <c r="A1170" s="2" t="s">
        <v>4792</v>
      </c>
      <c r="B1170" s="2" t="s">
        <v>4822</v>
      </c>
      <c r="C1170" t="str">
        <f t="shared" si="54"/>
        <v>3</v>
      </c>
      <c r="D1170">
        <f t="shared" si="55"/>
        <v>816</v>
      </c>
      <c r="E1170" s="2" t="str">
        <f t="shared" si="56"/>
        <v>3#816</v>
      </c>
    </row>
    <row r="1171" spans="1:5">
      <c r="A1171" s="10" t="s">
        <v>4121</v>
      </c>
      <c r="B1171" s="10" t="s">
        <v>842</v>
      </c>
      <c r="C1171" t="str">
        <f t="shared" si="54"/>
        <v>3</v>
      </c>
      <c r="D1171">
        <f t="shared" si="55"/>
        <v>128</v>
      </c>
      <c r="E1171" s="2" t="str">
        <f t="shared" si="56"/>
        <v>3#128</v>
      </c>
    </row>
    <row r="1172" spans="1:5">
      <c r="A1172" s="10" t="s">
        <v>4438</v>
      </c>
      <c r="B1172" s="10" t="s">
        <v>844</v>
      </c>
      <c r="C1172" t="str">
        <f t="shared" si="54"/>
        <v>3</v>
      </c>
      <c r="D1172">
        <f t="shared" si="55"/>
        <v>641</v>
      </c>
      <c r="E1172" s="2" t="str">
        <f t="shared" si="56"/>
        <v>3#641</v>
      </c>
    </row>
    <row r="1173" spans="1:5">
      <c r="A1173" s="10" t="s">
        <v>4441</v>
      </c>
      <c r="B1173" s="10" t="s">
        <v>846</v>
      </c>
      <c r="C1173" t="str">
        <f t="shared" si="54"/>
        <v>3</v>
      </c>
      <c r="D1173">
        <f t="shared" si="55"/>
        <v>916</v>
      </c>
      <c r="E1173" s="2" t="str">
        <f t="shared" si="56"/>
        <v>3#916</v>
      </c>
    </row>
    <row r="1174" spans="1:5">
      <c r="A1174" s="10" t="s">
        <v>4121</v>
      </c>
      <c r="B1174" s="10" t="s">
        <v>444</v>
      </c>
      <c r="C1174" t="str">
        <f t="shared" si="54"/>
        <v>3</v>
      </c>
      <c r="D1174">
        <f t="shared" si="55"/>
        <v>145</v>
      </c>
      <c r="E1174" s="2" t="str">
        <f t="shared" si="56"/>
        <v>3#145</v>
      </c>
    </row>
    <row r="1175" spans="1:5">
      <c r="A1175" s="10" t="s">
        <v>4438</v>
      </c>
      <c r="B1175" s="10" t="s">
        <v>4829</v>
      </c>
      <c r="C1175" t="str">
        <f t="shared" si="54"/>
        <v>3</v>
      </c>
      <c r="D1175">
        <f t="shared" si="55"/>
        <v>726</v>
      </c>
      <c r="E1175" s="2" t="str">
        <f t="shared" si="56"/>
        <v>3#726</v>
      </c>
    </row>
    <row r="1176" spans="1:5">
      <c r="A1176" s="10" t="s">
        <v>4441</v>
      </c>
      <c r="B1176" s="10" t="s">
        <v>4832</v>
      </c>
      <c r="C1176" t="str">
        <f t="shared" si="54"/>
        <v>3</v>
      </c>
      <c r="D1176">
        <f t="shared" si="55"/>
        <v>1037</v>
      </c>
      <c r="E1176" s="2" t="str">
        <f t="shared" si="56"/>
        <v>3#1037</v>
      </c>
    </row>
    <row r="1177" spans="1:5">
      <c r="A1177" s="10" t="s">
        <v>4121</v>
      </c>
      <c r="B1177" s="10" t="s">
        <v>4835</v>
      </c>
      <c r="C1177" t="str">
        <f t="shared" si="54"/>
        <v>3</v>
      </c>
      <c r="D1177">
        <f t="shared" si="55"/>
        <v>165</v>
      </c>
      <c r="E1177" s="2" t="str">
        <f t="shared" si="56"/>
        <v>3#165</v>
      </c>
    </row>
    <row r="1178" spans="1:5">
      <c r="A1178" s="10" t="s">
        <v>4438</v>
      </c>
      <c r="B1178" s="10" t="s">
        <v>4838</v>
      </c>
      <c r="C1178" t="str">
        <f t="shared" si="54"/>
        <v>3</v>
      </c>
      <c r="D1178">
        <f t="shared" si="55"/>
        <v>827</v>
      </c>
      <c r="E1178" s="2" t="str">
        <f t="shared" si="56"/>
        <v>3#827</v>
      </c>
    </row>
    <row r="1179" spans="1:5">
      <c r="A1179" s="10" t="s">
        <v>4441</v>
      </c>
      <c r="B1179" s="10" t="s">
        <v>4841</v>
      </c>
      <c r="C1179" t="str">
        <f t="shared" si="54"/>
        <v>3</v>
      </c>
      <c r="D1179">
        <f t="shared" si="55"/>
        <v>1181</v>
      </c>
      <c r="E1179" s="2" t="str">
        <f t="shared" si="56"/>
        <v>3#1181</v>
      </c>
    </row>
    <row r="1180" spans="1:5">
      <c r="A1180" s="10" t="s">
        <v>4121</v>
      </c>
      <c r="B1180" s="10" t="s">
        <v>4844</v>
      </c>
      <c r="C1180" t="str">
        <f t="shared" si="54"/>
        <v>3</v>
      </c>
      <c r="D1180">
        <f t="shared" si="55"/>
        <v>190</v>
      </c>
      <c r="E1180" s="2" t="str">
        <f t="shared" si="56"/>
        <v>3#190</v>
      </c>
    </row>
    <row r="1181" spans="1:5">
      <c r="A1181" s="10" t="s">
        <v>4438</v>
      </c>
      <c r="B1181" s="10" t="s">
        <v>4847</v>
      </c>
      <c r="C1181" t="str">
        <f t="shared" si="54"/>
        <v>3</v>
      </c>
      <c r="D1181">
        <f t="shared" si="55"/>
        <v>948</v>
      </c>
      <c r="E1181" s="2" t="str">
        <f t="shared" si="56"/>
        <v>3#948</v>
      </c>
    </row>
    <row r="1182" spans="1:5">
      <c r="A1182" s="10" t="s">
        <v>4441</v>
      </c>
      <c r="B1182" s="10" t="s">
        <v>4850</v>
      </c>
      <c r="C1182" t="str">
        <f t="shared" si="54"/>
        <v>3</v>
      </c>
      <c r="D1182">
        <f t="shared" si="55"/>
        <v>1354</v>
      </c>
      <c r="E1182" s="2" t="str">
        <f t="shared" si="56"/>
        <v>3#1354</v>
      </c>
    </row>
    <row r="1183" spans="1:5">
      <c r="A1183" s="10" t="s">
        <v>4121</v>
      </c>
      <c r="B1183" s="10" t="s">
        <v>4853</v>
      </c>
      <c r="C1183" t="str">
        <f t="shared" si="54"/>
        <v>3</v>
      </c>
      <c r="D1183">
        <f t="shared" si="55"/>
        <v>219</v>
      </c>
      <c r="E1183" s="2" t="str">
        <f t="shared" si="56"/>
        <v>3#219</v>
      </c>
    </row>
    <row r="1184" spans="1:5">
      <c r="A1184" s="10" t="s">
        <v>4438</v>
      </c>
      <c r="B1184" s="10" t="s">
        <v>4856</v>
      </c>
      <c r="C1184" t="str">
        <f t="shared" si="54"/>
        <v>3</v>
      </c>
      <c r="D1184">
        <f t="shared" si="55"/>
        <v>1093</v>
      </c>
      <c r="E1184" s="2" t="str">
        <f t="shared" si="56"/>
        <v>3#1093</v>
      </c>
    </row>
    <row r="1185" spans="1:5">
      <c r="A1185" s="10" t="s">
        <v>4441</v>
      </c>
      <c r="B1185" s="10" t="s">
        <v>4859</v>
      </c>
      <c r="C1185" t="str">
        <f t="shared" si="54"/>
        <v>3</v>
      </c>
      <c r="D1185">
        <f t="shared" si="55"/>
        <v>1562</v>
      </c>
      <c r="E1185" s="2" t="str">
        <f t="shared" si="56"/>
        <v>3#1562</v>
      </c>
    </row>
    <row r="1186" spans="1:5">
      <c r="A1186" s="10" t="s">
        <v>4121</v>
      </c>
      <c r="B1186" s="10" t="s">
        <v>4862</v>
      </c>
      <c r="C1186" t="str">
        <f t="shared" si="54"/>
        <v>3</v>
      </c>
      <c r="D1186">
        <f t="shared" si="55"/>
        <v>254</v>
      </c>
      <c r="E1186" s="2" t="str">
        <f t="shared" si="56"/>
        <v>3#254</v>
      </c>
    </row>
    <row r="1187" spans="1:5">
      <c r="A1187" s="10" t="s">
        <v>4438</v>
      </c>
      <c r="B1187" s="10" t="s">
        <v>4865</v>
      </c>
      <c r="C1187" t="str">
        <f t="shared" si="54"/>
        <v>3</v>
      </c>
      <c r="D1187">
        <f t="shared" si="55"/>
        <v>1268</v>
      </c>
      <c r="E1187" s="2" t="str">
        <f t="shared" si="56"/>
        <v>3#1268</v>
      </c>
    </row>
    <row r="1188" spans="1:5">
      <c r="A1188" s="10" t="s">
        <v>4441</v>
      </c>
      <c r="B1188" s="10" t="s">
        <v>4868</v>
      </c>
      <c r="C1188" t="str">
        <f t="shared" si="54"/>
        <v>3</v>
      </c>
      <c r="D1188">
        <f t="shared" si="55"/>
        <v>1812</v>
      </c>
      <c r="E1188" s="2" t="str">
        <f t="shared" si="56"/>
        <v>3#1812</v>
      </c>
    </row>
    <row r="1189" spans="1:5">
      <c r="A1189" s="2" t="s">
        <v>1502</v>
      </c>
      <c r="B1189" s="2" t="s">
        <v>6180</v>
      </c>
      <c r="C1189" t="str">
        <f t="shared" si="54"/>
        <v>3</v>
      </c>
      <c r="D1189">
        <f t="shared" si="55"/>
        <v>1</v>
      </c>
      <c r="E1189" s="2" t="str">
        <f t="shared" si="56"/>
        <v>3#1</v>
      </c>
    </row>
    <row r="1190" spans="1:5">
      <c r="A1190" s="2" t="s">
        <v>3675</v>
      </c>
      <c r="B1190" s="2" t="s">
        <v>654</v>
      </c>
      <c r="C1190" t="str">
        <f t="shared" si="54"/>
        <v>3</v>
      </c>
      <c r="D1190">
        <f t="shared" si="55"/>
        <v>7</v>
      </c>
      <c r="E1190" s="2" t="str">
        <f t="shared" si="56"/>
        <v>3#7</v>
      </c>
    </row>
    <row r="1191" spans="1:5">
      <c r="A1191" s="2" t="s">
        <v>6144</v>
      </c>
      <c r="B1191" s="2" t="s">
        <v>6145</v>
      </c>
      <c r="C1191" t="str">
        <f t="shared" si="54"/>
        <v>3</v>
      </c>
      <c r="D1191">
        <f t="shared" si="55"/>
        <v>0</v>
      </c>
      <c r="E1191" s="2" t="str">
        <f t="shared" si="56"/>
        <v>3#0</v>
      </c>
    </row>
    <row r="1192" spans="1:5">
      <c r="A1192" s="2" t="s">
        <v>4725</v>
      </c>
      <c r="B1192" s="2" t="s">
        <v>848</v>
      </c>
      <c r="C1192" t="str">
        <f t="shared" si="54"/>
        <v>3</v>
      </c>
      <c r="D1192">
        <f t="shared" si="55"/>
        <v>2</v>
      </c>
      <c r="E1192" s="2" t="str">
        <f t="shared" si="56"/>
        <v>3#2</v>
      </c>
    </row>
    <row r="1193" spans="1:5">
      <c r="A1193" s="2" t="s">
        <v>3669</v>
      </c>
      <c r="B1193" s="2" t="s">
        <v>583</v>
      </c>
      <c r="C1193" t="str">
        <f t="shared" si="54"/>
        <v>3</v>
      </c>
      <c r="D1193">
        <f t="shared" si="55"/>
        <v>10</v>
      </c>
      <c r="E1193" s="2" t="str">
        <f t="shared" si="56"/>
        <v>3#10</v>
      </c>
    </row>
    <row r="1194" spans="1:5">
      <c r="A1194" s="2" t="s">
        <v>6144</v>
      </c>
      <c r="B1194" s="2" t="s">
        <v>6145</v>
      </c>
      <c r="C1194" t="str">
        <f t="shared" si="54"/>
        <v>3</v>
      </c>
      <c r="D1194">
        <f t="shared" si="55"/>
        <v>0</v>
      </c>
      <c r="E1194" s="2" t="str">
        <f t="shared" si="56"/>
        <v>3#0</v>
      </c>
    </row>
    <row r="1195" spans="1:5">
      <c r="A1195" s="2" t="s">
        <v>5516</v>
      </c>
      <c r="B1195" s="2" t="s">
        <v>1208</v>
      </c>
      <c r="C1195" t="str">
        <f t="shared" si="54"/>
        <v>3</v>
      </c>
      <c r="D1195">
        <f t="shared" si="55"/>
        <v>3</v>
      </c>
      <c r="E1195" s="2" t="str">
        <f t="shared" si="56"/>
        <v>3#3</v>
      </c>
    </row>
    <row r="1196" spans="1:5">
      <c r="A1196" s="2" t="s">
        <v>4737</v>
      </c>
      <c r="B1196" s="2" t="s">
        <v>1108</v>
      </c>
      <c r="C1196" t="str">
        <f t="shared" si="54"/>
        <v>3</v>
      </c>
      <c r="D1196">
        <f t="shared" si="55"/>
        <v>14</v>
      </c>
      <c r="E1196" s="2" t="str">
        <f t="shared" si="56"/>
        <v>3#14</v>
      </c>
    </row>
    <row r="1197" spans="1:5">
      <c r="A1197" s="2" t="s">
        <v>6144</v>
      </c>
      <c r="B1197" s="2" t="s">
        <v>6145</v>
      </c>
      <c r="C1197" t="str">
        <f t="shared" si="54"/>
        <v>3</v>
      </c>
      <c r="D1197">
        <f t="shared" si="55"/>
        <v>0</v>
      </c>
      <c r="E1197" s="2" t="str">
        <f t="shared" si="56"/>
        <v>3#0</v>
      </c>
    </row>
    <row r="1198" spans="1:5">
      <c r="A1198" s="2" t="s">
        <v>3668</v>
      </c>
      <c r="B1198" s="2" t="s">
        <v>372</v>
      </c>
      <c r="C1198" t="str">
        <f t="shared" si="54"/>
        <v>3</v>
      </c>
      <c r="D1198">
        <f t="shared" si="55"/>
        <v>5</v>
      </c>
      <c r="E1198" s="2" t="str">
        <f t="shared" si="56"/>
        <v>3#5</v>
      </c>
    </row>
    <row r="1199" spans="1:5">
      <c r="A1199" s="2" t="s">
        <v>4039</v>
      </c>
      <c r="B1199" s="2" t="s">
        <v>382</v>
      </c>
      <c r="C1199" t="str">
        <f t="shared" si="54"/>
        <v>3</v>
      </c>
      <c r="D1199">
        <f t="shared" si="55"/>
        <v>26</v>
      </c>
      <c r="E1199" s="2" t="str">
        <f t="shared" si="56"/>
        <v>3#26</v>
      </c>
    </row>
    <row r="1200" spans="1:5">
      <c r="A1200" s="2" t="s">
        <v>4189</v>
      </c>
      <c r="B1200" s="2" t="s">
        <v>394</v>
      </c>
      <c r="C1200" t="str">
        <f t="shared" si="54"/>
        <v>3</v>
      </c>
      <c r="D1200">
        <f t="shared" si="55"/>
        <v>37</v>
      </c>
      <c r="E1200" s="2" t="str">
        <f t="shared" si="56"/>
        <v>3#37</v>
      </c>
    </row>
    <row r="1201" spans="1:5">
      <c r="A1201" s="2" t="s">
        <v>3669</v>
      </c>
      <c r="B1201" s="2" t="s">
        <v>583</v>
      </c>
      <c r="C1201" t="str">
        <f t="shared" si="54"/>
        <v>3</v>
      </c>
      <c r="D1201">
        <f t="shared" si="55"/>
        <v>10</v>
      </c>
      <c r="E1201" s="2" t="str">
        <f t="shared" si="56"/>
        <v>3#10</v>
      </c>
    </row>
    <row r="1202" spans="1:5">
      <c r="A1202" s="2" t="s">
        <v>4197</v>
      </c>
      <c r="B1202" s="2" t="s">
        <v>415</v>
      </c>
      <c r="C1202" t="str">
        <f t="shared" si="54"/>
        <v>3</v>
      </c>
      <c r="D1202">
        <f t="shared" si="55"/>
        <v>48</v>
      </c>
      <c r="E1202" s="2" t="str">
        <f t="shared" si="56"/>
        <v>3#48</v>
      </c>
    </row>
    <row r="1203" spans="1:5">
      <c r="A1203" s="2" t="s">
        <v>4258</v>
      </c>
      <c r="B1203" s="2" t="s">
        <v>742</v>
      </c>
      <c r="C1203" t="str">
        <f t="shared" si="54"/>
        <v>3</v>
      </c>
      <c r="D1203">
        <f t="shared" si="55"/>
        <v>68</v>
      </c>
      <c r="E1203" s="2" t="str">
        <f t="shared" si="56"/>
        <v>3#68</v>
      </c>
    </row>
    <row r="1204" spans="1:5">
      <c r="A1204" s="2" t="s">
        <v>3672</v>
      </c>
      <c r="B1204" s="2" t="s">
        <v>726</v>
      </c>
      <c r="C1204" t="str">
        <f t="shared" si="54"/>
        <v>3</v>
      </c>
      <c r="D1204">
        <f t="shared" si="55"/>
        <v>16</v>
      </c>
      <c r="E1204" s="2" t="str">
        <f t="shared" si="56"/>
        <v>3#16</v>
      </c>
    </row>
    <row r="1205" spans="1:5">
      <c r="A1205" s="2" t="s">
        <v>4888</v>
      </c>
      <c r="B1205" s="2" t="s">
        <v>1189</v>
      </c>
      <c r="C1205" t="str">
        <f t="shared" si="54"/>
        <v>3</v>
      </c>
      <c r="D1205">
        <f t="shared" si="55"/>
        <v>80</v>
      </c>
      <c r="E1205" s="2" t="str">
        <f t="shared" si="56"/>
        <v>3#80</v>
      </c>
    </row>
    <row r="1206" spans="1:5">
      <c r="A1206" s="2" t="s">
        <v>4746</v>
      </c>
      <c r="B1206" s="2" t="s">
        <v>821</v>
      </c>
      <c r="C1206" t="str">
        <f t="shared" si="54"/>
        <v>3</v>
      </c>
      <c r="D1206">
        <f t="shared" si="55"/>
        <v>114</v>
      </c>
      <c r="E1206" s="2" t="str">
        <f t="shared" si="56"/>
        <v>3#114</v>
      </c>
    </row>
    <row r="1207" spans="1:5">
      <c r="A1207" s="2" t="s">
        <v>4048</v>
      </c>
      <c r="B1207" s="2" t="s">
        <v>409</v>
      </c>
      <c r="C1207" t="str">
        <f t="shared" si="54"/>
        <v>3</v>
      </c>
      <c r="D1207">
        <f t="shared" si="55"/>
        <v>24</v>
      </c>
      <c r="E1207" s="2" t="str">
        <f t="shared" si="56"/>
        <v>3#24</v>
      </c>
    </row>
    <row r="1208" spans="1:5">
      <c r="A1208" s="2" t="s">
        <v>5111</v>
      </c>
      <c r="B1208" s="2" t="s">
        <v>7646</v>
      </c>
      <c r="C1208" t="str">
        <f t="shared" si="54"/>
        <v>3</v>
      </c>
      <c r="D1208">
        <f t="shared" si="55"/>
        <v>120</v>
      </c>
      <c r="E1208" s="2" t="str">
        <f t="shared" si="56"/>
        <v>3#120</v>
      </c>
    </row>
    <row r="1209" spans="1:5">
      <c r="A1209" s="2" t="s">
        <v>4750</v>
      </c>
      <c r="B1209" s="2" t="s">
        <v>830</v>
      </c>
      <c r="C1209" t="str">
        <f t="shared" si="54"/>
        <v>3</v>
      </c>
      <c r="D1209">
        <f t="shared" si="55"/>
        <v>171</v>
      </c>
      <c r="E1209" s="2" t="str">
        <f t="shared" si="56"/>
        <v>3#171</v>
      </c>
    </row>
    <row r="1210" spans="1:5">
      <c r="A1210" s="2" t="s">
        <v>4190</v>
      </c>
      <c r="B1210" s="2" t="s">
        <v>550</v>
      </c>
      <c r="C1210" t="str">
        <f t="shared" si="54"/>
        <v>3</v>
      </c>
      <c r="D1210">
        <f t="shared" si="55"/>
        <v>33</v>
      </c>
      <c r="E1210" s="2" t="str">
        <f t="shared" si="56"/>
        <v>3#33</v>
      </c>
    </row>
    <row r="1211" spans="1:5">
      <c r="A1211" s="2" t="s">
        <v>4477</v>
      </c>
      <c r="B1211" s="2" t="s">
        <v>4478</v>
      </c>
      <c r="C1211" t="str">
        <f t="shared" si="54"/>
        <v>3</v>
      </c>
      <c r="D1211">
        <f t="shared" si="55"/>
        <v>164</v>
      </c>
      <c r="E1211" s="2" t="str">
        <f t="shared" si="56"/>
        <v>3#164</v>
      </c>
    </row>
    <row r="1212" spans="1:5">
      <c r="A1212" s="2" t="s">
        <v>4758</v>
      </c>
      <c r="B1212" s="2" t="s">
        <v>4759</v>
      </c>
      <c r="C1212" t="str">
        <f t="shared" si="54"/>
        <v>3</v>
      </c>
      <c r="D1212">
        <f t="shared" si="55"/>
        <v>235</v>
      </c>
      <c r="E1212" s="2" t="str">
        <f t="shared" si="56"/>
        <v>3#235</v>
      </c>
    </row>
    <row r="1213" spans="1:5">
      <c r="A1213" s="2" t="s">
        <v>4054</v>
      </c>
      <c r="B1213" s="2" t="s">
        <v>431</v>
      </c>
      <c r="C1213" t="str">
        <f t="shared" si="54"/>
        <v>3</v>
      </c>
      <c r="D1213">
        <f t="shared" si="55"/>
        <v>43</v>
      </c>
      <c r="E1213" s="2" t="str">
        <f t="shared" si="56"/>
        <v>3#43</v>
      </c>
    </row>
    <row r="1214" spans="1:5">
      <c r="A1214" s="2" t="s">
        <v>4175</v>
      </c>
      <c r="B1214" s="2" t="s">
        <v>4176</v>
      </c>
      <c r="C1214" t="str">
        <f t="shared" si="54"/>
        <v>3</v>
      </c>
      <c r="D1214">
        <f t="shared" si="55"/>
        <v>215</v>
      </c>
      <c r="E1214" s="2" t="str">
        <f t="shared" si="56"/>
        <v>3#215</v>
      </c>
    </row>
    <row r="1215" spans="1:5">
      <c r="A1215" s="2" t="s">
        <v>4764</v>
      </c>
      <c r="B1215" s="2" t="s">
        <v>839</v>
      </c>
      <c r="C1215" t="str">
        <f t="shared" si="54"/>
        <v>3</v>
      </c>
      <c r="D1215">
        <f t="shared" si="55"/>
        <v>307</v>
      </c>
      <c r="E1215" s="2" t="str">
        <f t="shared" si="56"/>
        <v>3#307</v>
      </c>
    </row>
    <row r="1216" spans="1:5">
      <c r="A1216" s="2" t="s">
        <v>4047</v>
      </c>
      <c r="B1216" s="2" t="s">
        <v>1006</v>
      </c>
      <c r="C1216" t="str">
        <f t="shared" si="54"/>
        <v>3</v>
      </c>
      <c r="D1216">
        <f t="shared" si="55"/>
        <v>54</v>
      </c>
      <c r="E1216" s="2" t="str">
        <f t="shared" si="56"/>
        <v>3#54</v>
      </c>
    </row>
    <row r="1217" spans="1:5">
      <c r="A1217" s="2" t="s">
        <v>4893</v>
      </c>
      <c r="B1217" s="2" t="s">
        <v>4894</v>
      </c>
      <c r="C1217" t="str">
        <f t="shared" ref="C1217:C1280" si="57">_xlfn.TEXTBEFORE(A1217,"#")</f>
        <v>3</v>
      </c>
      <c r="D1217">
        <f t="shared" ref="D1217:D1280" si="58">IF(LEN(B1217)-LEN(SUBSTITUTE(B1217,"#",""))=1,VALUE(_xlfn.TEXTAFTER(B1217,"#")),VALUE(_xlfn.TEXTAFTER(_xlfn.TEXTBEFORE(B1217,"|"),"#"))+VALUE(_xlfn.TEXTAFTER(_xlfn.TEXTBEFORE(_xlfn.TEXTAFTER(B1217,"|"),"|"),"#")))</f>
        <v>270</v>
      </c>
      <c r="E1217" s="2" t="str">
        <f t="shared" ref="E1217:E1280" si="59">_xlfn.TEXTJOIN("#",TRUE,C1217:D1217)</f>
        <v>3#270</v>
      </c>
    </row>
    <row r="1218" spans="1:5">
      <c r="A1218" s="2" t="s">
        <v>4772</v>
      </c>
      <c r="B1218" s="2" t="s">
        <v>4773</v>
      </c>
      <c r="C1218" t="str">
        <f t="shared" si="57"/>
        <v>3</v>
      </c>
      <c r="D1218">
        <f t="shared" si="58"/>
        <v>385</v>
      </c>
      <c r="E1218" s="2" t="str">
        <f t="shared" si="59"/>
        <v>3#385</v>
      </c>
    </row>
    <row r="1219" spans="1:5">
      <c r="A1219" s="2" t="s">
        <v>4094</v>
      </c>
      <c r="B1219" s="2" t="s">
        <v>513</v>
      </c>
      <c r="C1219" t="str">
        <f t="shared" si="57"/>
        <v>3</v>
      </c>
      <c r="D1219">
        <f t="shared" si="58"/>
        <v>65</v>
      </c>
      <c r="E1219" s="2" t="str">
        <f t="shared" si="59"/>
        <v>3#65</v>
      </c>
    </row>
    <row r="1220" spans="1:5">
      <c r="A1220" s="2" t="s">
        <v>4778</v>
      </c>
      <c r="B1220" s="2" t="s">
        <v>4779</v>
      </c>
      <c r="C1220" t="str">
        <f t="shared" si="57"/>
        <v>3</v>
      </c>
      <c r="D1220">
        <f t="shared" si="58"/>
        <v>324</v>
      </c>
      <c r="E1220" s="2" t="str">
        <f t="shared" si="59"/>
        <v>3#324</v>
      </c>
    </row>
    <row r="1221" spans="1:5">
      <c r="A1221" s="2" t="s">
        <v>4782</v>
      </c>
      <c r="B1221" s="2" t="s">
        <v>4783</v>
      </c>
      <c r="C1221" t="str">
        <f t="shared" si="57"/>
        <v>3</v>
      </c>
      <c r="D1221">
        <f t="shared" si="58"/>
        <v>463</v>
      </c>
      <c r="E1221" s="2" t="str">
        <f t="shared" si="59"/>
        <v>3#463</v>
      </c>
    </row>
    <row r="1222" spans="1:5">
      <c r="A1222" s="2" t="s">
        <v>4397</v>
      </c>
      <c r="B1222" s="2" t="s">
        <v>620</v>
      </c>
      <c r="C1222" t="str">
        <f t="shared" si="57"/>
        <v>3</v>
      </c>
      <c r="D1222">
        <f t="shared" si="58"/>
        <v>77</v>
      </c>
      <c r="E1222" s="2" t="str">
        <f t="shared" si="59"/>
        <v>3#77</v>
      </c>
    </row>
    <row r="1223" spans="1:5">
      <c r="A1223" s="2" t="s">
        <v>4788</v>
      </c>
      <c r="B1223" s="2" t="s">
        <v>4789</v>
      </c>
      <c r="C1223" t="str">
        <f t="shared" si="57"/>
        <v>3</v>
      </c>
      <c r="D1223">
        <f t="shared" si="58"/>
        <v>386</v>
      </c>
      <c r="E1223" s="2" t="str">
        <f t="shared" si="59"/>
        <v>3#386</v>
      </c>
    </row>
    <row r="1224" spans="1:5">
      <c r="A1224" s="2" t="s">
        <v>4792</v>
      </c>
      <c r="B1224" s="2" t="s">
        <v>4793</v>
      </c>
      <c r="C1224" t="str">
        <f t="shared" si="57"/>
        <v>3</v>
      </c>
      <c r="D1224">
        <f t="shared" si="58"/>
        <v>552</v>
      </c>
      <c r="E1224" s="2" t="str">
        <f t="shared" si="59"/>
        <v>3#552</v>
      </c>
    </row>
    <row r="1225" spans="1:5">
      <c r="A1225" s="2" t="s">
        <v>4397</v>
      </c>
      <c r="B1225" s="2" t="s">
        <v>441</v>
      </c>
      <c r="C1225" t="str">
        <f t="shared" si="57"/>
        <v>3</v>
      </c>
      <c r="D1225">
        <f t="shared" si="58"/>
        <v>84</v>
      </c>
      <c r="E1225" s="2" t="str">
        <f t="shared" si="59"/>
        <v>3#84</v>
      </c>
    </row>
    <row r="1226" spans="1:5">
      <c r="A1226" s="2" t="s">
        <v>4788</v>
      </c>
      <c r="B1226" s="2" t="s">
        <v>4799</v>
      </c>
      <c r="C1226" t="str">
        <f t="shared" si="57"/>
        <v>3</v>
      </c>
      <c r="D1226">
        <f t="shared" si="58"/>
        <v>421</v>
      </c>
      <c r="E1226" s="2" t="str">
        <f t="shared" si="59"/>
        <v>3#421</v>
      </c>
    </row>
    <row r="1227" spans="1:5">
      <c r="A1227" s="2" t="s">
        <v>4792</v>
      </c>
      <c r="B1227" s="2" t="s">
        <v>4802</v>
      </c>
      <c r="C1227" t="str">
        <f t="shared" si="57"/>
        <v>3</v>
      </c>
      <c r="D1227">
        <f t="shared" si="58"/>
        <v>601</v>
      </c>
      <c r="E1227" s="2" t="str">
        <f t="shared" si="59"/>
        <v>3#601</v>
      </c>
    </row>
    <row r="1228" spans="1:5">
      <c r="A1228" s="2" t="s">
        <v>4397</v>
      </c>
      <c r="B1228" s="2" t="s">
        <v>704</v>
      </c>
      <c r="C1228" t="str">
        <f t="shared" si="57"/>
        <v>3</v>
      </c>
      <c r="D1228">
        <f t="shared" si="58"/>
        <v>93</v>
      </c>
      <c r="E1228" s="2" t="str">
        <f t="shared" si="59"/>
        <v>3#93</v>
      </c>
    </row>
    <row r="1229" spans="1:5">
      <c r="A1229" s="2" t="s">
        <v>4788</v>
      </c>
      <c r="B1229" s="2" t="s">
        <v>4783</v>
      </c>
      <c r="C1229" t="str">
        <f t="shared" si="57"/>
        <v>3</v>
      </c>
      <c r="D1229">
        <f t="shared" si="58"/>
        <v>463</v>
      </c>
      <c r="E1229" s="2" t="str">
        <f t="shared" si="59"/>
        <v>3#463</v>
      </c>
    </row>
    <row r="1230" spans="1:5">
      <c r="A1230" s="2" t="s">
        <v>4792</v>
      </c>
      <c r="B1230" s="2" t="s">
        <v>4808</v>
      </c>
      <c r="C1230" t="str">
        <f t="shared" si="57"/>
        <v>3</v>
      </c>
      <c r="D1230">
        <f t="shared" si="58"/>
        <v>661</v>
      </c>
      <c r="E1230" s="2" t="str">
        <f t="shared" si="59"/>
        <v>3#661</v>
      </c>
    </row>
    <row r="1231" spans="1:5">
      <c r="A1231" s="2" t="s">
        <v>4397</v>
      </c>
      <c r="B1231" s="2" t="s">
        <v>449</v>
      </c>
      <c r="C1231" t="str">
        <f t="shared" si="57"/>
        <v>3</v>
      </c>
      <c r="D1231">
        <f t="shared" si="58"/>
        <v>102</v>
      </c>
      <c r="E1231" s="2" t="str">
        <f t="shared" si="59"/>
        <v>3#102</v>
      </c>
    </row>
    <row r="1232" spans="1:5">
      <c r="A1232" s="2" t="s">
        <v>4788</v>
      </c>
      <c r="B1232" s="2" t="s">
        <v>4812</v>
      </c>
      <c r="C1232" t="str">
        <f t="shared" si="57"/>
        <v>3</v>
      </c>
      <c r="D1232">
        <f t="shared" si="58"/>
        <v>512</v>
      </c>
      <c r="E1232" s="2" t="str">
        <f t="shared" si="59"/>
        <v>3#512</v>
      </c>
    </row>
    <row r="1233" spans="1:5">
      <c r="A1233" s="2" t="s">
        <v>4792</v>
      </c>
      <c r="B1233" s="2" t="s">
        <v>4815</v>
      </c>
      <c r="C1233" t="str">
        <f t="shared" si="57"/>
        <v>3</v>
      </c>
      <c r="D1233">
        <f t="shared" si="58"/>
        <v>731</v>
      </c>
      <c r="E1233" s="2" t="str">
        <f t="shared" si="59"/>
        <v>3#731</v>
      </c>
    </row>
    <row r="1234" spans="1:5">
      <c r="A1234" s="2" t="s">
        <v>4397</v>
      </c>
      <c r="B1234" s="2" t="s">
        <v>821</v>
      </c>
      <c r="C1234" t="str">
        <f t="shared" si="57"/>
        <v>3</v>
      </c>
      <c r="D1234">
        <f t="shared" si="58"/>
        <v>114</v>
      </c>
      <c r="E1234" s="2" t="str">
        <f t="shared" si="59"/>
        <v>3#114</v>
      </c>
    </row>
    <row r="1235" spans="1:5">
      <c r="A1235" s="2" t="s">
        <v>4788</v>
      </c>
      <c r="B1235" s="2" t="s">
        <v>4819</v>
      </c>
      <c r="C1235" t="str">
        <f t="shared" si="57"/>
        <v>3</v>
      </c>
      <c r="D1235">
        <f t="shared" si="58"/>
        <v>571</v>
      </c>
      <c r="E1235" s="2" t="str">
        <f t="shared" si="59"/>
        <v>3#571</v>
      </c>
    </row>
    <row r="1236" spans="1:5">
      <c r="A1236" s="2" t="s">
        <v>4792</v>
      </c>
      <c r="B1236" s="2" t="s">
        <v>4822</v>
      </c>
      <c r="C1236" t="str">
        <f t="shared" si="57"/>
        <v>3</v>
      </c>
      <c r="D1236">
        <f t="shared" si="58"/>
        <v>816</v>
      </c>
      <c r="E1236" s="2" t="str">
        <f t="shared" si="59"/>
        <v>3#816</v>
      </c>
    </row>
    <row r="1237" spans="1:5">
      <c r="A1237" s="10" t="s">
        <v>4121</v>
      </c>
      <c r="B1237" s="10" t="s">
        <v>842</v>
      </c>
      <c r="C1237" t="str">
        <f t="shared" si="57"/>
        <v>3</v>
      </c>
      <c r="D1237">
        <f t="shared" si="58"/>
        <v>128</v>
      </c>
      <c r="E1237" s="2" t="str">
        <f t="shared" si="59"/>
        <v>3#128</v>
      </c>
    </row>
    <row r="1238" spans="1:5">
      <c r="A1238" s="10" t="s">
        <v>4438</v>
      </c>
      <c r="B1238" s="10" t="s">
        <v>844</v>
      </c>
      <c r="C1238" t="str">
        <f t="shared" si="57"/>
        <v>3</v>
      </c>
      <c r="D1238">
        <f t="shared" si="58"/>
        <v>641</v>
      </c>
      <c r="E1238" s="2" t="str">
        <f t="shared" si="59"/>
        <v>3#641</v>
      </c>
    </row>
    <row r="1239" spans="1:5">
      <c r="A1239" s="10" t="s">
        <v>4441</v>
      </c>
      <c r="B1239" s="10" t="s">
        <v>846</v>
      </c>
      <c r="C1239" t="str">
        <f t="shared" si="57"/>
        <v>3</v>
      </c>
      <c r="D1239">
        <f t="shared" si="58"/>
        <v>916</v>
      </c>
      <c r="E1239" s="2" t="str">
        <f t="shared" si="59"/>
        <v>3#916</v>
      </c>
    </row>
    <row r="1240" spans="1:5">
      <c r="A1240" s="10" t="s">
        <v>4121</v>
      </c>
      <c r="B1240" s="10" t="s">
        <v>444</v>
      </c>
      <c r="C1240" t="str">
        <f t="shared" si="57"/>
        <v>3</v>
      </c>
      <c r="D1240">
        <f t="shared" si="58"/>
        <v>145</v>
      </c>
      <c r="E1240" s="2" t="str">
        <f t="shared" si="59"/>
        <v>3#145</v>
      </c>
    </row>
    <row r="1241" spans="1:5">
      <c r="A1241" s="10" t="s">
        <v>4438</v>
      </c>
      <c r="B1241" s="10" t="s">
        <v>4829</v>
      </c>
      <c r="C1241" t="str">
        <f t="shared" si="57"/>
        <v>3</v>
      </c>
      <c r="D1241">
        <f t="shared" si="58"/>
        <v>726</v>
      </c>
      <c r="E1241" s="2" t="str">
        <f t="shared" si="59"/>
        <v>3#726</v>
      </c>
    </row>
    <row r="1242" spans="1:5">
      <c r="A1242" s="10" t="s">
        <v>4441</v>
      </c>
      <c r="B1242" s="10" t="s">
        <v>4832</v>
      </c>
      <c r="C1242" t="str">
        <f t="shared" si="57"/>
        <v>3</v>
      </c>
      <c r="D1242">
        <f t="shared" si="58"/>
        <v>1037</v>
      </c>
      <c r="E1242" s="2" t="str">
        <f t="shared" si="59"/>
        <v>3#1037</v>
      </c>
    </row>
    <row r="1243" spans="1:5">
      <c r="A1243" s="10" t="s">
        <v>4121</v>
      </c>
      <c r="B1243" s="10" t="s">
        <v>4835</v>
      </c>
      <c r="C1243" t="str">
        <f t="shared" si="57"/>
        <v>3</v>
      </c>
      <c r="D1243">
        <f t="shared" si="58"/>
        <v>165</v>
      </c>
      <c r="E1243" s="2" t="str">
        <f t="shared" si="59"/>
        <v>3#165</v>
      </c>
    </row>
    <row r="1244" spans="1:5">
      <c r="A1244" s="10" t="s">
        <v>4438</v>
      </c>
      <c r="B1244" s="10" t="s">
        <v>4838</v>
      </c>
      <c r="C1244" t="str">
        <f t="shared" si="57"/>
        <v>3</v>
      </c>
      <c r="D1244">
        <f t="shared" si="58"/>
        <v>827</v>
      </c>
      <c r="E1244" s="2" t="str">
        <f t="shared" si="59"/>
        <v>3#827</v>
      </c>
    </row>
    <row r="1245" spans="1:5">
      <c r="A1245" s="10" t="s">
        <v>4441</v>
      </c>
      <c r="B1245" s="10" t="s">
        <v>4841</v>
      </c>
      <c r="C1245" t="str">
        <f t="shared" si="57"/>
        <v>3</v>
      </c>
      <c r="D1245">
        <f t="shared" si="58"/>
        <v>1181</v>
      </c>
      <c r="E1245" s="2" t="str">
        <f t="shared" si="59"/>
        <v>3#1181</v>
      </c>
    </row>
    <row r="1246" spans="1:5">
      <c r="A1246" s="10" t="s">
        <v>4121</v>
      </c>
      <c r="B1246" s="10" t="s">
        <v>4844</v>
      </c>
      <c r="C1246" t="str">
        <f t="shared" si="57"/>
        <v>3</v>
      </c>
      <c r="D1246">
        <f t="shared" si="58"/>
        <v>190</v>
      </c>
      <c r="E1246" s="2" t="str">
        <f t="shared" si="59"/>
        <v>3#190</v>
      </c>
    </row>
    <row r="1247" spans="1:5">
      <c r="A1247" s="10" t="s">
        <v>4438</v>
      </c>
      <c r="B1247" s="10" t="s">
        <v>4847</v>
      </c>
      <c r="C1247" t="str">
        <f t="shared" si="57"/>
        <v>3</v>
      </c>
      <c r="D1247">
        <f t="shared" si="58"/>
        <v>948</v>
      </c>
      <c r="E1247" s="2" t="str">
        <f t="shared" si="59"/>
        <v>3#948</v>
      </c>
    </row>
    <row r="1248" spans="1:5">
      <c r="A1248" s="10" t="s">
        <v>4441</v>
      </c>
      <c r="B1248" s="10" t="s">
        <v>4850</v>
      </c>
      <c r="C1248" t="str">
        <f t="shared" si="57"/>
        <v>3</v>
      </c>
      <c r="D1248">
        <f t="shared" si="58"/>
        <v>1354</v>
      </c>
      <c r="E1248" s="2" t="str">
        <f t="shared" si="59"/>
        <v>3#1354</v>
      </c>
    </row>
    <row r="1249" spans="1:5">
      <c r="A1249" s="10" t="s">
        <v>4121</v>
      </c>
      <c r="B1249" s="10" t="s">
        <v>4853</v>
      </c>
      <c r="C1249" t="str">
        <f t="shared" si="57"/>
        <v>3</v>
      </c>
      <c r="D1249">
        <f t="shared" si="58"/>
        <v>219</v>
      </c>
      <c r="E1249" s="2" t="str">
        <f t="shared" si="59"/>
        <v>3#219</v>
      </c>
    </row>
    <row r="1250" spans="1:5">
      <c r="A1250" s="10" t="s">
        <v>4438</v>
      </c>
      <c r="B1250" s="10" t="s">
        <v>4856</v>
      </c>
      <c r="C1250" t="str">
        <f t="shared" si="57"/>
        <v>3</v>
      </c>
      <c r="D1250">
        <f t="shared" si="58"/>
        <v>1093</v>
      </c>
      <c r="E1250" s="2" t="str">
        <f t="shared" si="59"/>
        <v>3#1093</v>
      </c>
    </row>
    <row r="1251" spans="1:5">
      <c r="A1251" s="10" t="s">
        <v>4441</v>
      </c>
      <c r="B1251" s="10" t="s">
        <v>4859</v>
      </c>
      <c r="C1251" t="str">
        <f t="shared" si="57"/>
        <v>3</v>
      </c>
      <c r="D1251">
        <f t="shared" si="58"/>
        <v>1562</v>
      </c>
      <c r="E1251" s="2" t="str">
        <f t="shared" si="59"/>
        <v>3#1562</v>
      </c>
    </row>
    <row r="1252" spans="1:5">
      <c r="A1252" s="10" t="s">
        <v>4121</v>
      </c>
      <c r="B1252" s="10" t="s">
        <v>4862</v>
      </c>
      <c r="C1252" t="str">
        <f t="shared" si="57"/>
        <v>3</v>
      </c>
      <c r="D1252">
        <f t="shared" si="58"/>
        <v>254</v>
      </c>
      <c r="E1252" s="2" t="str">
        <f t="shared" si="59"/>
        <v>3#254</v>
      </c>
    </row>
    <row r="1253" spans="1:5">
      <c r="A1253" s="10" t="s">
        <v>4438</v>
      </c>
      <c r="B1253" s="10" t="s">
        <v>4865</v>
      </c>
      <c r="C1253" t="str">
        <f t="shared" si="57"/>
        <v>3</v>
      </c>
      <c r="D1253">
        <f t="shared" si="58"/>
        <v>1268</v>
      </c>
      <c r="E1253" s="2" t="str">
        <f t="shared" si="59"/>
        <v>3#1268</v>
      </c>
    </row>
    <row r="1254" spans="1:5">
      <c r="A1254" s="10" t="s">
        <v>4441</v>
      </c>
      <c r="B1254" s="10" t="s">
        <v>4868</v>
      </c>
      <c r="C1254" t="str">
        <f t="shared" si="57"/>
        <v>3</v>
      </c>
      <c r="D1254">
        <f t="shared" si="58"/>
        <v>1812</v>
      </c>
      <c r="E1254" s="2" t="str">
        <f t="shared" si="59"/>
        <v>3#1812</v>
      </c>
    </row>
    <row r="1255" spans="1:5">
      <c r="A1255" s="2" t="s">
        <v>1502</v>
      </c>
      <c r="B1255" s="2" t="s">
        <v>6180</v>
      </c>
      <c r="C1255" t="str">
        <f t="shared" si="57"/>
        <v>3</v>
      </c>
      <c r="D1255">
        <f t="shared" si="58"/>
        <v>1</v>
      </c>
      <c r="E1255" s="2" t="str">
        <f t="shared" si="59"/>
        <v>3#1</v>
      </c>
    </row>
    <row r="1256" spans="1:5">
      <c r="A1256" s="2" t="s">
        <v>3668</v>
      </c>
      <c r="B1256" s="2" t="s">
        <v>372</v>
      </c>
      <c r="C1256" t="str">
        <f t="shared" si="57"/>
        <v>3</v>
      </c>
      <c r="D1256">
        <f t="shared" si="58"/>
        <v>5</v>
      </c>
      <c r="E1256" s="2" t="str">
        <f t="shared" si="59"/>
        <v>3#5</v>
      </c>
    </row>
    <row r="1257" spans="1:5">
      <c r="A1257" s="2" t="s">
        <v>6144</v>
      </c>
      <c r="B1257" s="2" t="s">
        <v>6145</v>
      </c>
      <c r="C1257" t="str">
        <f t="shared" si="57"/>
        <v>3</v>
      </c>
      <c r="D1257">
        <f t="shared" si="58"/>
        <v>0</v>
      </c>
      <c r="E1257" s="2" t="str">
        <f t="shared" si="59"/>
        <v>3#0</v>
      </c>
    </row>
    <row r="1258" spans="1:5">
      <c r="A1258" s="2" t="s">
        <v>4725</v>
      </c>
      <c r="B1258" s="2" t="s">
        <v>848</v>
      </c>
      <c r="C1258" t="str">
        <f t="shared" si="57"/>
        <v>3</v>
      </c>
      <c r="D1258">
        <f t="shared" si="58"/>
        <v>2</v>
      </c>
      <c r="E1258" s="2" t="str">
        <f t="shared" si="59"/>
        <v>3#2</v>
      </c>
    </row>
    <row r="1259" spans="1:5">
      <c r="A1259" s="2" t="s">
        <v>3673</v>
      </c>
      <c r="B1259" s="2" t="s">
        <v>536</v>
      </c>
      <c r="C1259" t="str">
        <f t="shared" si="57"/>
        <v>3</v>
      </c>
      <c r="D1259">
        <f t="shared" si="58"/>
        <v>8</v>
      </c>
      <c r="E1259" s="2" t="str">
        <f t="shared" si="59"/>
        <v>3#8</v>
      </c>
    </row>
    <row r="1260" spans="1:5">
      <c r="A1260" s="2" t="s">
        <v>6144</v>
      </c>
      <c r="B1260" s="2" t="s">
        <v>6145</v>
      </c>
      <c r="C1260" t="str">
        <f t="shared" si="57"/>
        <v>3</v>
      </c>
      <c r="D1260">
        <f t="shared" si="58"/>
        <v>0</v>
      </c>
      <c r="E1260" s="2" t="str">
        <f t="shared" si="59"/>
        <v>3#0</v>
      </c>
    </row>
    <row r="1261" spans="1:5">
      <c r="A1261" s="2" t="s">
        <v>4725</v>
      </c>
      <c r="B1261" s="2" t="s">
        <v>848</v>
      </c>
      <c r="C1261" t="str">
        <f t="shared" si="57"/>
        <v>3</v>
      </c>
      <c r="D1261">
        <f t="shared" si="58"/>
        <v>2</v>
      </c>
      <c r="E1261" s="2" t="str">
        <f t="shared" si="59"/>
        <v>3#2</v>
      </c>
    </row>
    <row r="1262" spans="1:5">
      <c r="A1262" s="2" t="s">
        <v>3671</v>
      </c>
      <c r="B1262" s="2" t="s">
        <v>866</v>
      </c>
      <c r="C1262" t="str">
        <f t="shared" si="57"/>
        <v>3</v>
      </c>
      <c r="D1262">
        <f t="shared" si="58"/>
        <v>11</v>
      </c>
      <c r="E1262" s="2" t="str">
        <f t="shared" si="59"/>
        <v>3#11</v>
      </c>
    </row>
    <row r="1263" spans="1:5">
      <c r="A1263" s="2" t="s">
        <v>6144</v>
      </c>
      <c r="B1263" s="2" t="s">
        <v>6145</v>
      </c>
      <c r="C1263" t="str">
        <f t="shared" si="57"/>
        <v>3</v>
      </c>
      <c r="D1263">
        <f t="shared" si="58"/>
        <v>0</v>
      </c>
      <c r="E1263" s="2" t="str">
        <f t="shared" si="59"/>
        <v>3#0</v>
      </c>
    </row>
    <row r="1264" spans="1:5">
      <c r="A1264" s="2" t="s">
        <v>4183</v>
      </c>
      <c r="B1264" s="2" t="s">
        <v>461</v>
      </c>
      <c r="C1264" t="str">
        <f t="shared" si="57"/>
        <v>3</v>
      </c>
      <c r="D1264">
        <f t="shared" si="58"/>
        <v>4</v>
      </c>
      <c r="E1264" s="2" t="str">
        <f t="shared" si="59"/>
        <v>3#4</v>
      </c>
    </row>
    <row r="1265" spans="1:5">
      <c r="A1265" s="2" t="s">
        <v>4045</v>
      </c>
      <c r="B1265" s="2" t="s">
        <v>398</v>
      </c>
      <c r="C1265" t="str">
        <f t="shared" si="57"/>
        <v>3</v>
      </c>
      <c r="D1265">
        <f t="shared" si="58"/>
        <v>20</v>
      </c>
      <c r="E1265" s="2" t="str">
        <f t="shared" si="59"/>
        <v>3#20</v>
      </c>
    </row>
    <row r="1266" spans="1:5">
      <c r="A1266" s="2" t="s">
        <v>4584</v>
      </c>
      <c r="B1266" s="2" t="s">
        <v>548</v>
      </c>
      <c r="C1266" t="str">
        <f t="shared" si="57"/>
        <v>3</v>
      </c>
      <c r="D1266">
        <f t="shared" si="58"/>
        <v>29</v>
      </c>
      <c r="E1266" s="2" t="str">
        <f t="shared" si="59"/>
        <v>3#29</v>
      </c>
    </row>
    <row r="1267" spans="1:5">
      <c r="A1267" s="2" t="s">
        <v>3675</v>
      </c>
      <c r="B1267" s="2" t="s">
        <v>654</v>
      </c>
      <c r="C1267" t="str">
        <f t="shared" si="57"/>
        <v>3</v>
      </c>
      <c r="D1267">
        <f t="shared" si="58"/>
        <v>7</v>
      </c>
      <c r="E1267" s="2" t="str">
        <f t="shared" si="59"/>
        <v>3#7</v>
      </c>
    </row>
    <row r="1268" spans="1:5">
      <c r="A1268" s="2" t="s">
        <v>4189</v>
      </c>
      <c r="B1268" s="2" t="s">
        <v>394</v>
      </c>
      <c r="C1268" t="str">
        <f t="shared" si="57"/>
        <v>3</v>
      </c>
      <c r="D1268">
        <f t="shared" si="58"/>
        <v>37</v>
      </c>
      <c r="E1268" s="2" t="str">
        <f t="shared" si="59"/>
        <v>3#37</v>
      </c>
    </row>
    <row r="1269" spans="1:5">
      <c r="A1269" s="2" t="s">
        <v>4195</v>
      </c>
      <c r="B1269" s="2" t="s">
        <v>418</v>
      </c>
      <c r="C1269" t="str">
        <f t="shared" si="57"/>
        <v>3</v>
      </c>
      <c r="D1269">
        <f t="shared" si="58"/>
        <v>52</v>
      </c>
      <c r="E1269" s="2" t="str">
        <f t="shared" si="59"/>
        <v>3#52</v>
      </c>
    </row>
    <row r="1270" spans="1:5">
      <c r="A1270" s="2" t="s">
        <v>3676</v>
      </c>
      <c r="B1270" s="2" t="s">
        <v>543</v>
      </c>
      <c r="C1270" t="str">
        <f t="shared" si="57"/>
        <v>3</v>
      </c>
      <c r="D1270">
        <f t="shared" si="58"/>
        <v>12</v>
      </c>
      <c r="E1270" s="2" t="str">
        <f t="shared" si="59"/>
        <v>3#12</v>
      </c>
    </row>
    <row r="1271" spans="1:5">
      <c r="A1271" s="2" t="s">
        <v>5101</v>
      </c>
      <c r="B1271" s="2" t="s">
        <v>1857</v>
      </c>
      <c r="C1271" t="str">
        <f t="shared" si="57"/>
        <v>3</v>
      </c>
      <c r="D1271">
        <f t="shared" si="58"/>
        <v>62</v>
      </c>
      <c r="E1271" s="2" t="str">
        <f t="shared" si="59"/>
        <v>3#62</v>
      </c>
    </row>
    <row r="1272" spans="1:5">
      <c r="A1272" s="2" t="s">
        <v>4414</v>
      </c>
      <c r="B1272" s="2" t="s">
        <v>640</v>
      </c>
      <c r="C1272" t="str">
        <f t="shared" si="57"/>
        <v>3</v>
      </c>
      <c r="D1272">
        <f t="shared" si="58"/>
        <v>88</v>
      </c>
      <c r="E1272" s="2" t="str">
        <f t="shared" si="59"/>
        <v>3#88</v>
      </c>
    </row>
    <row r="1273" spans="1:5">
      <c r="A1273" s="2" t="s">
        <v>4192</v>
      </c>
      <c r="B1273" s="2" t="s">
        <v>464</v>
      </c>
      <c r="C1273" t="str">
        <f t="shared" si="57"/>
        <v>3</v>
      </c>
      <c r="D1273">
        <f t="shared" si="58"/>
        <v>18</v>
      </c>
      <c r="E1273" s="2" t="str">
        <f t="shared" si="59"/>
        <v>3#18</v>
      </c>
    </row>
    <row r="1274" spans="1:5">
      <c r="A1274" s="2" t="s">
        <v>4210</v>
      </c>
      <c r="B1274" s="2" t="s">
        <v>563</v>
      </c>
      <c r="C1274" t="str">
        <f t="shared" si="57"/>
        <v>3</v>
      </c>
      <c r="D1274">
        <f t="shared" si="58"/>
        <v>92</v>
      </c>
      <c r="E1274" s="2" t="str">
        <f t="shared" si="59"/>
        <v>3#92</v>
      </c>
    </row>
    <row r="1275" spans="1:5">
      <c r="A1275" s="2" t="s">
        <v>4415</v>
      </c>
      <c r="B1275" s="2" t="s">
        <v>1018</v>
      </c>
      <c r="C1275" t="str">
        <f t="shared" si="57"/>
        <v>3</v>
      </c>
      <c r="D1275">
        <f t="shared" si="58"/>
        <v>132</v>
      </c>
      <c r="E1275" s="2" t="str">
        <f t="shared" si="59"/>
        <v>3#132</v>
      </c>
    </row>
    <row r="1276" spans="1:5">
      <c r="A1276" s="2" t="s">
        <v>5210</v>
      </c>
      <c r="B1276" s="2" t="s">
        <v>478</v>
      </c>
      <c r="C1276" t="str">
        <f t="shared" si="57"/>
        <v>3</v>
      </c>
      <c r="D1276">
        <f t="shared" si="58"/>
        <v>25</v>
      </c>
      <c r="E1276" s="2" t="str">
        <f t="shared" si="59"/>
        <v>3#25</v>
      </c>
    </row>
    <row r="1277" spans="1:5">
      <c r="A1277" s="2" t="s">
        <v>6267</v>
      </c>
      <c r="B1277" s="2" t="s">
        <v>6268</v>
      </c>
      <c r="C1277" t="str">
        <f t="shared" si="57"/>
        <v>3</v>
      </c>
      <c r="D1277">
        <f t="shared" si="58"/>
        <v>126</v>
      </c>
      <c r="E1277" s="2" t="str">
        <f t="shared" si="59"/>
        <v>3#126</v>
      </c>
    </row>
    <row r="1278" spans="1:5">
      <c r="A1278" s="2" t="s">
        <v>5108</v>
      </c>
      <c r="B1278" s="2" t="s">
        <v>5109</v>
      </c>
      <c r="C1278" t="str">
        <f t="shared" si="57"/>
        <v>3</v>
      </c>
      <c r="D1278">
        <f t="shared" si="58"/>
        <v>180</v>
      </c>
      <c r="E1278" s="2" t="str">
        <f t="shared" si="59"/>
        <v>3#180</v>
      </c>
    </row>
    <row r="1279" spans="1:5">
      <c r="A1279" s="2" t="s">
        <v>4190</v>
      </c>
      <c r="B1279" s="2" t="s">
        <v>550</v>
      </c>
      <c r="C1279" t="str">
        <f t="shared" si="57"/>
        <v>3</v>
      </c>
      <c r="D1279">
        <f t="shared" si="58"/>
        <v>33</v>
      </c>
      <c r="E1279" s="2" t="str">
        <f t="shared" si="59"/>
        <v>3#33</v>
      </c>
    </row>
    <row r="1280" spans="1:5">
      <c r="A1280" s="2" t="s">
        <v>4834</v>
      </c>
      <c r="B1280" s="2" t="s">
        <v>4835</v>
      </c>
      <c r="C1280" t="str">
        <f t="shared" si="57"/>
        <v>3</v>
      </c>
      <c r="D1280">
        <f t="shared" si="58"/>
        <v>165</v>
      </c>
      <c r="E1280" s="2" t="str">
        <f t="shared" si="59"/>
        <v>3#165</v>
      </c>
    </row>
    <row r="1281" spans="1:5">
      <c r="A1281" s="2" t="s">
        <v>5112</v>
      </c>
      <c r="B1281" s="2" t="s">
        <v>1027</v>
      </c>
      <c r="C1281" t="str">
        <f t="shared" ref="C1281:C1344" si="60">_xlfn.TEXTBEFORE(A1281,"#")</f>
        <v>3</v>
      </c>
      <c r="D1281">
        <f t="shared" ref="D1281:D1344" si="61">IF(LEN(B1281)-LEN(SUBSTITUTE(B1281,"#",""))=1,VALUE(_xlfn.TEXTAFTER(B1281,"#")),VALUE(_xlfn.TEXTAFTER(_xlfn.TEXTBEFORE(B1281,"|"),"#"))+VALUE(_xlfn.TEXTAFTER(_xlfn.TEXTBEFORE(_xlfn.TEXTAFTER(B1281,"|"),"|"),"#")))</f>
        <v>236</v>
      </c>
      <c r="E1281" s="2" t="str">
        <f t="shared" ref="E1281:E1344" si="62">_xlfn.TEXTJOIN("#",TRUE,C1281:D1281)</f>
        <v>3#236</v>
      </c>
    </row>
    <row r="1282" spans="1:5">
      <c r="A1282" s="2" t="s">
        <v>4193</v>
      </c>
      <c r="B1282" s="2" t="s">
        <v>1298</v>
      </c>
      <c r="C1282" t="str">
        <f t="shared" si="60"/>
        <v>3</v>
      </c>
      <c r="D1282">
        <f t="shared" si="61"/>
        <v>41</v>
      </c>
      <c r="E1282" s="2" t="str">
        <f t="shared" si="62"/>
        <v>3#41</v>
      </c>
    </row>
    <row r="1283" spans="1:5">
      <c r="A1283" s="2" t="s">
        <v>6291</v>
      </c>
      <c r="B1283" s="2" t="s">
        <v>6292</v>
      </c>
      <c r="C1283" t="str">
        <f t="shared" si="60"/>
        <v>3</v>
      </c>
      <c r="D1283">
        <f t="shared" si="61"/>
        <v>207</v>
      </c>
      <c r="E1283" s="2" t="str">
        <f t="shared" si="62"/>
        <v>3#207</v>
      </c>
    </row>
    <row r="1284" spans="1:5">
      <c r="A1284" s="2" t="s">
        <v>5119</v>
      </c>
      <c r="B1284" s="2" t="s">
        <v>5120</v>
      </c>
      <c r="C1284" t="str">
        <f t="shared" si="60"/>
        <v>3</v>
      </c>
      <c r="D1284">
        <f t="shared" si="61"/>
        <v>296</v>
      </c>
      <c r="E1284" s="2" t="str">
        <f t="shared" si="62"/>
        <v>3#296</v>
      </c>
    </row>
    <row r="1285" spans="1:5">
      <c r="A1285" s="2" t="s">
        <v>4049</v>
      </c>
      <c r="B1285" s="2" t="s">
        <v>682</v>
      </c>
      <c r="C1285" t="str">
        <f t="shared" si="60"/>
        <v>3</v>
      </c>
      <c r="D1285">
        <f t="shared" si="61"/>
        <v>50</v>
      </c>
      <c r="E1285" s="2" t="str">
        <f t="shared" si="62"/>
        <v>3#50</v>
      </c>
    </row>
    <row r="1286" spans="1:5">
      <c r="A1286" s="2" t="s">
        <v>5125</v>
      </c>
      <c r="B1286" s="2" t="s">
        <v>5126</v>
      </c>
      <c r="C1286" t="str">
        <f t="shared" si="60"/>
        <v>3</v>
      </c>
      <c r="D1286">
        <f t="shared" si="61"/>
        <v>249</v>
      </c>
      <c r="E1286" s="2" t="str">
        <f t="shared" si="62"/>
        <v>3#249</v>
      </c>
    </row>
    <row r="1287" spans="1:5">
      <c r="A1287" s="2" t="s">
        <v>4107</v>
      </c>
      <c r="B1287" s="2" t="s">
        <v>4108</v>
      </c>
      <c r="C1287" t="str">
        <f t="shared" si="60"/>
        <v>3</v>
      </c>
      <c r="D1287">
        <f t="shared" si="61"/>
        <v>356</v>
      </c>
      <c r="E1287" s="2" t="str">
        <f t="shared" si="62"/>
        <v>3#356</v>
      </c>
    </row>
    <row r="1288" spans="1:5">
      <c r="A1288" s="2" t="s">
        <v>4535</v>
      </c>
      <c r="B1288" s="2" t="s">
        <v>2676</v>
      </c>
      <c r="C1288" t="str">
        <f t="shared" si="60"/>
        <v>3</v>
      </c>
      <c r="D1288">
        <f t="shared" si="61"/>
        <v>59</v>
      </c>
      <c r="E1288" s="2" t="str">
        <f t="shared" si="62"/>
        <v>3#59</v>
      </c>
    </row>
    <row r="1289" spans="1:5">
      <c r="A1289" s="2" t="s">
        <v>5133</v>
      </c>
      <c r="B1289" s="2" t="s">
        <v>5134</v>
      </c>
      <c r="C1289" t="str">
        <f t="shared" si="60"/>
        <v>3</v>
      </c>
      <c r="D1289">
        <f t="shared" si="61"/>
        <v>297</v>
      </c>
      <c r="E1289" s="2" t="str">
        <f t="shared" si="62"/>
        <v>3#297</v>
      </c>
    </row>
    <row r="1290" spans="1:5">
      <c r="A1290" s="2" t="s">
        <v>5137</v>
      </c>
      <c r="B1290" s="2" t="s">
        <v>5138</v>
      </c>
      <c r="C1290" t="str">
        <f t="shared" si="60"/>
        <v>3</v>
      </c>
      <c r="D1290">
        <f t="shared" si="61"/>
        <v>425</v>
      </c>
      <c r="E1290" s="2" t="str">
        <f t="shared" si="62"/>
        <v>3#425</v>
      </c>
    </row>
    <row r="1291" spans="1:5">
      <c r="A1291" s="2" t="s">
        <v>4535</v>
      </c>
      <c r="B1291" s="2" t="s">
        <v>513</v>
      </c>
      <c r="C1291" t="str">
        <f t="shared" si="60"/>
        <v>3</v>
      </c>
      <c r="D1291">
        <f t="shared" si="61"/>
        <v>65</v>
      </c>
      <c r="E1291" s="2" t="str">
        <f t="shared" si="62"/>
        <v>3#65</v>
      </c>
    </row>
    <row r="1292" spans="1:5">
      <c r="A1292" s="2" t="s">
        <v>5133</v>
      </c>
      <c r="B1292" s="2" t="s">
        <v>4779</v>
      </c>
      <c r="C1292" t="str">
        <f t="shared" si="60"/>
        <v>3</v>
      </c>
      <c r="D1292">
        <f t="shared" si="61"/>
        <v>324</v>
      </c>
      <c r="E1292" s="2" t="str">
        <f t="shared" si="62"/>
        <v>3#324</v>
      </c>
    </row>
    <row r="1293" spans="1:5">
      <c r="A1293" s="2" t="s">
        <v>5137</v>
      </c>
      <c r="B1293" s="2" t="s">
        <v>4783</v>
      </c>
      <c r="C1293" t="str">
        <f t="shared" si="60"/>
        <v>3</v>
      </c>
      <c r="D1293">
        <f t="shared" si="61"/>
        <v>463</v>
      </c>
      <c r="E1293" s="2" t="str">
        <f t="shared" si="62"/>
        <v>3#463</v>
      </c>
    </row>
    <row r="1294" spans="1:5">
      <c r="A1294" s="2" t="s">
        <v>4535</v>
      </c>
      <c r="B1294" s="2" t="s">
        <v>434</v>
      </c>
      <c r="C1294" t="str">
        <f t="shared" si="60"/>
        <v>3</v>
      </c>
      <c r="D1294">
        <f t="shared" si="61"/>
        <v>71</v>
      </c>
      <c r="E1294" s="2" t="str">
        <f t="shared" si="62"/>
        <v>3#71</v>
      </c>
    </row>
    <row r="1295" spans="1:5">
      <c r="A1295" s="2" t="s">
        <v>5133</v>
      </c>
      <c r="B1295" s="2" t="s">
        <v>4108</v>
      </c>
      <c r="C1295" t="str">
        <f t="shared" si="60"/>
        <v>3</v>
      </c>
      <c r="D1295">
        <f t="shared" si="61"/>
        <v>356</v>
      </c>
      <c r="E1295" s="2" t="str">
        <f t="shared" si="62"/>
        <v>3#356</v>
      </c>
    </row>
    <row r="1296" spans="1:5">
      <c r="A1296" s="2" t="s">
        <v>5137</v>
      </c>
      <c r="B1296" s="2" t="s">
        <v>5147</v>
      </c>
      <c r="C1296" t="str">
        <f t="shared" si="60"/>
        <v>3</v>
      </c>
      <c r="D1296">
        <f t="shared" si="61"/>
        <v>508</v>
      </c>
      <c r="E1296" s="2" t="str">
        <f t="shared" si="62"/>
        <v>3#508</v>
      </c>
    </row>
    <row r="1297" spans="1:5">
      <c r="A1297" s="2" t="s">
        <v>4535</v>
      </c>
      <c r="B1297" s="2" t="s">
        <v>1261</v>
      </c>
      <c r="C1297" t="str">
        <f t="shared" si="60"/>
        <v>3</v>
      </c>
      <c r="D1297">
        <f t="shared" si="61"/>
        <v>79</v>
      </c>
      <c r="E1297" s="2" t="str">
        <f t="shared" si="62"/>
        <v>3#79</v>
      </c>
    </row>
    <row r="1298" spans="1:5">
      <c r="A1298" s="2" t="s">
        <v>5133</v>
      </c>
      <c r="B1298" s="2" t="s">
        <v>5151</v>
      </c>
      <c r="C1298" t="str">
        <f t="shared" si="60"/>
        <v>3</v>
      </c>
      <c r="D1298">
        <f t="shared" si="61"/>
        <v>394</v>
      </c>
      <c r="E1298" s="2" t="str">
        <f t="shared" si="62"/>
        <v>3#394</v>
      </c>
    </row>
    <row r="1299" spans="1:5">
      <c r="A1299" s="2" t="s">
        <v>5137</v>
      </c>
      <c r="B1299" s="2" t="s">
        <v>5154</v>
      </c>
      <c r="C1299" t="str">
        <f t="shared" si="60"/>
        <v>3</v>
      </c>
      <c r="D1299">
        <f t="shared" si="61"/>
        <v>563</v>
      </c>
      <c r="E1299" s="2" t="str">
        <f t="shared" si="62"/>
        <v>3#563</v>
      </c>
    </row>
    <row r="1300" spans="1:5">
      <c r="A1300" s="2" t="s">
        <v>4535</v>
      </c>
      <c r="B1300" s="2" t="s">
        <v>640</v>
      </c>
      <c r="C1300" t="str">
        <f t="shared" si="60"/>
        <v>3</v>
      </c>
      <c r="D1300">
        <f t="shared" si="61"/>
        <v>88</v>
      </c>
      <c r="E1300" s="2" t="str">
        <f t="shared" si="62"/>
        <v>3#88</v>
      </c>
    </row>
    <row r="1301" spans="1:5">
      <c r="A1301" s="2" t="s">
        <v>5133</v>
      </c>
      <c r="B1301" s="2" t="s">
        <v>5158</v>
      </c>
      <c r="C1301" t="str">
        <f t="shared" si="60"/>
        <v>3</v>
      </c>
      <c r="D1301">
        <f t="shared" si="61"/>
        <v>439</v>
      </c>
      <c r="E1301" s="2" t="str">
        <f t="shared" si="62"/>
        <v>3#439</v>
      </c>
    </row>
    <row r="1302" spans="1:5">
      <c r="A1302" s="2" t="s">
        <v>5137</v>
      </c>
      <c r="B1302" s="2" t="s">
        <v>5161</v>
      </c>
      <c r="C1302" t="str">
        <f t="shared" si="60"/>
        <v>3</v>
      </c>
      <c r="D1302">
        <f t="shared" si="61"/>
        <v>627</v>
      </c>
      <c r="E1302" s="2" t="str">
        <f t="shared" si="62"/>
        <v>3#627</v>
      </c>
    </row>
    <row r="1303" spans="1:5">
      <c r="A1303" s="10" t="s">
        <v>4535</v>
      </c>
      <c r="B1303" s="10" t="s">
        <v>1030</v>
      </c>
      <c r="C1303" t="str">
        <f t="shared" si="60"/>
        <v>3</v>
      </c>
      <c r="D1303">
        <f t="shared" si="61"/>
        <v>99</v>
      </c>
      <c r="E1303" s="2" t="str">
        <f t="shared" si="62"/>
        <v>3#99</v>
      </c>
    </row>
    <row r="1304" spans="1:5">
      <c r="A1304" s="10" t="s">
        <v>5133</v>
      </c>
      <c r="B1304" s="10" t="s">
        <v>1032</v>
      </c>
      <c r="C1304" t="str">
        <f t="shared" si="60"/>
        <v>3</v>
      </c>
      <c r="D1304">
        <f t="shared" si="61"/>
        <v>493</v>
      </c>
      <c r="E1304" s="2" t="str">
        <f t="shared" si="62"/>
        <v>3#493</v>
      </c>
    </row>
    <row r="1305" spans="1:5">
      <c r="A1305" s="10" t="s">
        <v>5137</v>
      </c>
      <c r="B1305" s="10" t="s">
        <v>1034</v>
      </c>
      <c r="C1305" t="str">
        <f t="shared" si="60"/>
        <v>3</v>
      </c>
      <c r="D1305">
        <f t="shared" si="61"/>
        <v>705</v>
      </c>
      <c r="E1305" s="2" t="str">
        <f t="shared" si="62"/>
        <v>3#705</v>
      </c>
    </row>
    <row r="1306" spans="1:5">
      <c r="A1306" s="10" t="s">
        <v>4535</v>
      </c>
      <c r="B1306" s="10" t="s">
        <v>634</v>
      </c>
      <c r="C1306" t="str">
        <f t="shared" si="60"/>
        <v>3</v>
      </c>
      <c r="D1306">
        <f t="shared" si="61"/>
        <v>112</v>
      </c>
      <c r="E1306" s="2" t="str">
        <f t="shared" si="62"/>
        <v>3#112</v>
      </c>
    </row>
    <row r="1307" spans="1:5">
      <c r="A1307" s="10" t="s">
        <v>5133</v>
      </c>
      <c r="B1307" s="10" t="s">
        <v>5168</v>
      </c>
      <c r="C1307" t="str">
        <f t="shared" si="60"/>
        <v>3</v>
      </c>
      <c r="D1307">
        <f t="shared" si="61"/>
        <v>558</v>
      </c>
      <c r="E1307" s="2" t="str">
        <f t="shared" si="62"/>
        <v>3#558</v>
      </c>
    </row>
    <row r="1308" spans="1:5">
      <c r="A1308" s="10" t="s">
        <v>5137</v>
      </c>
      <c r="B1308" s="10" t="s">
        <v>5171</v>
      </c>
      <c r="C1308" t="str">
        <f t="shared" si="60"/>
        <v>3</v>
      </c>
      <c r="D1308">
        <f t="shared" si="61"/>
        <v>797</v>
      </c>
      <c r="E1308" s="2" t="str">
        <f t="shared" si="62"/>
        <v>3#797</v>
      </c>
    </row>
    <row r="1309" spans="1:5">
      <c r="A1309" s="10" t="s">
        <v>4535</v>
      </c>
      <c r="B1309" s="10" t="s">
        <v>643</v>
      </c>
      <c r="C1309" t="str">
        <f t="shared" si="60"/>
        <v>3</v>
      </c>
      <c r="D1309">
        <f t="shared" si="61"/>
        <v>127</v>
      </c>
      <c r="E1309" s="2" t="str">
        <f t="shared" si="62"/>
        <v>3#127</v>
      </c>
    </row>
    <row r="1310" spans="1:5">
      <c r="A1310" s="10" t="s">
        <v>5133</v>
      </c>
      <c r="B1310" s="10" t="s">
        <v>5176</v>
      </c>
      <c r="C1310" t="str">
        <f t="shared" si="60"/>
        <v>3</v>
      </c>
      <c r="D1310">
        <f t="shared" si="61"/>
        <v>636</v>
      </c>
      <c r="E1310" s="2" t="str">
        <f t="shared" si="62"/>
        <v>3#636</v>
      </c>
    </row>
    <row r="1311" spans="1:5">
      <c r="A1311" s="10" t="s">
        <v>5137</v>
      </c>
      <c r="B1311" s="10" t="s">
        <v>5179</v>
      </c>
      <c r="C1311" t="str">
        <f t="shared" si="60"/>
        <v>3</v>
      </c>
      <c r="D1311">
        <f t="shared" si="61"/>
        <v>908</v>
      </c>
      <c r="E1311" s="2" t="str">
        <f t="shared" si="62"/>
        <v>3#908</v>
      </c>
    </row>
    <row r="1312" spans="1:5">
      <c r="A1312" s="10" t="s">
        <v>4535</v>
      </c>
      <c r="B1312" s="10" t="s">
        <v>5182</v>
      </c>
      <c r="C1312" t="str">
        <f t="shared" si="60"/>
        <v>3</v>
      </c>
      <c r="D1312">
        <f t="shared" si="61"/>
        <v>146</v>
      </c>
      <c r="E1312" s="2" t="str">
        <f t="shared" si="62"/>
        <v>3#146</v>
      </c>
    </row>
    <row r="1313" spans="1:5">
      <c r="A1313" s="10" t="s">
        <v>5133</v>
      </c>
      <c r="B1313" s="10" t="s">
        <v>5185</v>
      </c>
      <c r="C1313" t="str">
        <f t="shared" si="60"/>
        <v>3</v>
      </c>
      <c r="D1313">
        <f t="shared" si="61"/>
        <v>729</v>
      </c>
      <c r="E1313" s="2" t="str">
        <f t="shared" si="62"/>
        <v>3#729</v>
      </c>
    </row>
    <row r="1314" spans="1:5">
      <c r="A1314" s="10" t="s">
        <v>5137</v>
      </c>
      <c r="B1314" s="10" t="s">
        <v>5188</v>
      </c>
      <c r="C1314" t="str">
        <f t="shared" si="60"/>
        <v>3</v>
      </c>
      <c r="D1314">
        <f t="shared" si="61"/>
        <v>1041</v>
      </c>
      <c r="E1314" s="2" t="str">
        <f t="shared" si="62"/>
        <v>3#1041</v>
      </c>
    </row>
    <row r="1315" spans="1:5">
      <c r="A1315" s="10" t="s">
        <v>4535</v>
      </c>
      <c r="B1315" s="10" t="s">
        <v>5191</v>
      </c>
      <c r="C1315" t="str">
        <f t="shared" si="60"/>
        <v>3</v>
      </c>
      <c r="D1315">
        <f t="shared" si="61"/>
        <v>168</v>
      </c>
      <c r="E1315" s="2" t="str">
        <f t="shared" si="62"/>
        <v>3#168</v>
      </c>
    </row>
    <row r="1316" spans="1:5">
      <c r="A1316" s="10" t="s">
        <v>5133</v>
      </c>
      <c r="B1316" s="10" t="s">
        <v>5194</v>
      </c>
      <c r="C1316" t="str">
        <f t="shared" si="60"/>
        <v>3</v>
      </c>
      <c r="D1316">
        <f t="shared" si="61"/>
        <v>841</v>
      </c>
      <c r="E1316" s="2" t="str">
        <f t="shared" si="62"/>
        <v>3#841</v>
      </c>
    </row>
    <row r="1317" spans="1:5">
      <c r="A1317" s="10" t="s">
        <v>5137</v>
      </c>
      <c r="B1317" s="10" t="s">
        <v>5197</v>
      </c>
      <c r="C1317" t="str">
        <f t="shared" si="60"/>
        <v>3</v>
      </c>
      <c r="D1317">
        <f t="shared" si="61"/>
        <v>1201</v>
      </c>
      <c r="E1317" s="2" t="str">
        <f t="shared" si="62"/>
        <v>3#1201</v>
      </c>
    </row>
    <row r="1318" spans="1:5">
      <c r="A1318" s="10" t="s">
        <v>4535</v>
      </c>
      <c r="B1318" s="10" t="s">
        <v>5200</v>
      </c>
      <c r="C1318" t="str">
        <f t="shared" si="60"/>
        <v>3</v>
      </c>
      <c r="D1318">
        <f t="shared" si="61"/>
        <v>195</v>
      </c>
      <c r="E1318" s="2" t="str">
        <f t="shared" si="62"/>
        <v>3#195</v>
      </c>
    </row>
    <row r="1319" spans="1:5">
      <c r="A1319" s="10" t="s">
        <v>5133</v>
      </c>
      <c r="B1319" s="10" t="s">
        <v>5203</v>
      </c>
      <c r="C1319" t="str">
        <f t="shared" si="60"/>
        <v>3</v>
      </c>
      <c r="D1319">
        <f t="shared" si="61"/>
        <v>976</v>
      </c>
      <c r="E1319" s="2" t="str">
        <f t="shared" si="62"/>
        <v>3#976</v>
      </c>
    </row>
    <row r="1320" spans="1:5">
      <c r="A1320" s="10" t="s">
        <v>5137</v>
      </c>
      <c r="B1320" s="10" t="s">
        <v>5206</v>
      </c>
      <c r="C1320" t="str">
        <f t="shared" si="60"/>
        <v>3</v>
      </c>
      <c r="D1320">
        <f t="shared" si="61"/>
        <v>1394</v>
      </c>
      <c r="E1320" s="2" t="str">
        <f t="shared" si="62"/>
        <v>3#1394</v>
      </c>
    </row>
    <row r="1321" spans="1:5">
      <c r="A1321" s="2" t="s">
        <v>1502</v>
      </c>
      <c r="B1321" s="2" t="s">
        <v>6180</v>
      </c>
      <c r="C1321" t="str">
        <f t="shared" si="60"/>
        <v>3</v>
      </c>
      <c r="D1321">
        <f t="shared" si="61"/>
        <v>1</v>
      </c>
      <c r="E1321" s="2" t="str">
        <f t="shared" si="62"/>
        <v>3#1</v>
      </c>
    </row>
    <row r="1322" spans="1:5">
      <c r="A1322" s="2" t="s">
        <v>3668</v>
      </c>
      <c r="B1322" s="2" t="s">
        <v>372</v>
      </c>
      <c r="C1322" t="str">
        <f t="shared" si="60"/>
        <v>3</v>
      </c>
      <c r="D1322">
        <f t="shared" si="61"/>
        <v>5</v>
      </c>
      <c r="E1322" s="2" t="str">
        <f t="shared" si="62"/>
        <v>3#5</v>
      </c>
    </row>
    <row r="1323" spans="1:5">
      <c r="A1323" s="2" t="s">
        <v>6144</v>
      </c>
      <c r="B1323" s="2" t="s">
        <v>6145</v>
      </c>
      <c r="C1323" t="str">
        <f t="shared" si="60"/>
        <v>3</v>
      </c>
      <c r="D1323">
        <f t="shared" si="61"/>
        <v>0</v>
      </c>
      <c r="E1323" s="2" t="str">
        <f t="shared" si="62"/>
        <v>3#0</v>
      </c>
    </row>
    <row r="1324" spans="1:5">
      <c r="A1324" s="2" t="s">
        <v>4725</v>
      </c>
      <c r="B1324" s="2" t="s">
        <v>848</v>
      </c>
      <c r="C1324" t="str">
        <f t="shared" si="60"/>
        <v>3</v>
      </c>
      <c r="D1324">
        <f t="shared" si="61"/>
        <v>2</v>
      </c>
      <c r="E1324" s="2" t="str">
        <f t="shared" si="62"/>
        <v>3#2</v>
      </c>
    </row>
    <row r="1325" spans="1:5">
      <c r="A1325" s="2" t="s">
        <v>3673</v>
      </c>
      <c r="B1325" s="2" t="s">
        <v>536</v>
      </c>
      <c r="C1325" t="str">
        <f t="shared" si="60"/>
        <v>3</v>
      </c>
      <c r="D1325">
        <f t="shared" si="61"/>
        <v>8</v>
      </c>
      <c r="E1325" s="2" t="str">
        <f t="shared" si="62"/>
        <v>3#8</v>
      </c>
    </row>
    <row r="1326" spans="1:5">
      <c r="A1326" s="2" t="s">
        <v>6144</v>
      </c>
      <c r="B1326" s="2" t="s">
        <v>6145</v>
      </c>
      <c r="C1326" t="str">
        <f t="shared" si="60"/>
        <v>3</v>
      </c>
      <c r="D1326">
        <f t="shared" si="61"/>
        <v>0</v>
      </c>
      <c r="E1326" s="2" t="str">
        <f t="shared" si="62"/>
        <v>3#0</v>
      </c>
    </row>
    <row r="1327" spans="1:5">
      <c r="A1327" s="2" t="s">
        <v>4725</v>
      </c>
      <c r="B1327" s="2" t="s">
        <v>848</v>
      </c>
      <c r="C1327" t="str">
        <f t="shared" si="60"/>
        <v>3</v>
      </c>
      <c r="D1327">
        <f t="shared" si="61"/>
        <v>2</v>
      </c>
      <c r="E1327" s="2" t="str">
        <f t="shared" si="62"/>
        <v>3#2</v>
      </c>
    </row>
    <row r="1328" spans="1:5">
      <c r="A1328" s="2" t="s">
        <v>3671</v>
      </c>
      <c r="B1328" s="2" t="s">
        <v>866</v>
      </c>
      <c r="C1328" t="str">
        <f t="shared" si="60"/>
        <v>3</v>
      </c>
      <c r="D1328">
        <f t="shared" si="61"/>
        <v>11</v>
      </c>
      <c r="E1328" s="2" t="str">
        <f t="shared" si="62"/>
        <v>3#11</v>
      </c>
    </row>
    <row r="1329" spans="1:5">
      <c r="A1329" s="2" t="s">
        <v>6144</v>
      </c>
      <c r="B1329" s="2" t="s">
        <v>6145</v>
      </c>
      <c r="C1329" t="str">
        <f t="shared" si="60"/>
        <v>3</v>
      </c>
      <c r="D1329">
        <f t="shared" si="61"/>
        <v>0</v>
      </c>
      <c r="E1329" s="2" t="str">
        <f t="shared" si="62"/>
        <v>3#0</v>
      </c>
    </row>
    <row r="1330" spans="1:5">
      <c r="A1330" s="2" t="s">
        <v>4183</v>
      </c>
      <c r="B1330" s="2" t="s">
        <v>461</v>
      </c>
      <c r="C1330" t="str">
        <f t="shared" si="60"/>
        <v>3</v>
      </c>
      <c r="D1330">
        <f t="shared" si="61"/>
        <v>4</v>
      </c>
      <c r="E1330" s="2" t="str">
        <f t="shared" si="62"/>
        <v>3#4</v>
      </c>
    </row>
    <row r="1331" spans="1:5">
      <c r="A1331" s="2" t="s">
        <v>4045</v>
      </c>
      <c r="B1331" s="2" t="s">
        <v>398</v>
      </c>
      <c r="C1331" t="str">
        <f t="shared" si="60"/>
        <v>3</v>
      </c>
      <c r="D1331">
        <f t="shared" si="61"/>
        <v>20</v>
      </c>
      <c r="E1331" s="2" t="str">
        <f t="shared" si="62"/>
        <v>3#20</v>
      </c>
    </row>
    <row r="1332" spans="1:5">
      <c r="A1332" s="2" t="s">
        <v>4584</v>
      </c>
      <c r="B1332" s="2" t="s">
        <v>548</v>
      </c>
      <c r="C1332" t="str">
        <f t="shared" si="60"/>
        <v>3</v>
      </c>
      <c r="D1332">
        <f t="shared" si="61"/>
        <v>29</v>
      </c>
      <c r="E1332" s="2" t="str">
        <f t="shared" si="62"/>
        <v>3#29</v>
      </c>
    </row>
    <row r="1333" spans="1:5">
      <c r="A1333" s="2" t="s">
        <v>3675</v>
      </c>
      <c r="B1333" s="2" t="s">
        <v>654</v>
      </c>
      <c r="C1333" t="str">
        <f t="shared" si="60"/>
        <v>3</v>
      </c>
      <c r="D1333">
        <f t="shared" si="61"/>
        <v>7</v>
      </c>
      <c r="E1333" s="2" t="str">
        <f t="shared" si="62"/>
        <v>3#7</v>
      </c>
    </row>
    <row r="1334" spans="1:5">
      <c r="A1334" s="2" t="s">
        <v>4189</v>
      </c>
      <c r="B1334" s="2" t="s">
        <v>394</v>
      </c>
      <c r="C1334" t="str">
        <f t="shared" si="60"/>
        <v>3</v>
      </c>
      <c r="D1334">
        <f t="shared" si="61"/>
        <v>37</v>
      </c>
      <c r="E1334" s="2" t="str">
        <f t="shared" si="62"/>
        <v>3#37</v>
      </c>
    </row>
    <row r="1335" spans="1:5">
      <c r="A1335" s="2" t="s">
        <v>4195</v>
      </c>
      <c r="B1335" s="2" t="s">
        <v>418</v>
      </c>
      <c r="C1335" t="str">
        <f t="shared" si="60"/>
        <v>3</v>
      </c>
      <c r="D1335">
        <f t="shared" si="61"/>
        <v>52</v>
      </c>
      <c r="E1335" s="2" t="str">
        <f t="shared" si="62"/>
        <v>3#52</v>
      </c>
    </row>
    <row r="1336" spans="1:5">
      <c r="A1336" s="2" t="s">
        <v>3676</v>
      </c>
      <c r="B1336" s="2" t="s">
        <v>543</v>
      </c>
      <c r="C1336" t="str">
        <f t="shared" si="60"/>
        <v>3</v>
      </c>
      <c r="D1336">
        <f t="shared" si="61"/>
        <v>12</v>
      </c>
      <c r="E1336" s="2" t="str">
        <f t="shared" si="62"/>
        <v>3#12</v>
      </c>
    </row>
    <row r="1337" spans="1:5">
      <c r="A1337" s="2" t="s">
        <v>5101</v>
      </c>
      <c r="B1337" s="2" t="s">
        <v>1857</v>
      </c>
      <c r="C1337" t="str">
        <f t="shared" si="60"/>
        <v>3</v>
      </c>
      <c r="D1337">
        <f t="shared" si="61"/>
        <v>62</v>
      </c>
      <c r="E1337" s="2" t="str">
        <f t="shared" si="62"/>
        <v>3#62</v>
      </c>
    </row>
    <row r="1338" spans="1:5">
      <c r="A1338" s="2" t="s">
        <v>4414</v>
      </c>
      <c r="B1338" s="2" t="s">
        <v>640</v>
      </c>
      <c r="C1338" t="str">
        <f t="shared" si="60"/>
        <v>3</v>
      </c>
      <c r="D1338">
        <f t="shared" si="61"/>
        <v>88</v>
      </c>
      <c r="E1338" s="2" t="str">
        <f t="shared" si="62"/>
        <v>3#88</v>
      </c>
    </row>
    <row r="1339" spans="1:5">
      <c r="A1339" s="2" t="s">
        <v>4192</v>
      </c>
      <c r="B1339" s="2" t="s">
        <v>464</v>
      </c>
      <c r="C1339" t="str">
        <f t="shared" si="60"/>
        <v>3</v>
      </c>
      <c r="D1339">
        <f t="shared" si="61"/>
        <v>18</v>
      </c>
      <c r="E1339" s="2" t="str">
        <f t="shared" si="62"/>
        <v>3#18</v>
      </c>
    </row>
    <row r="1340" spans="1:5">
      <c r="A1340" s="2" t="s">
        <v>4210</v>
      </c>
      <c r="B1340" s="2" t="s">
        <v>563</v>
      </c>
      <c r="C1340" t="str">
        <f t="shared" si="60"/>
        <v>3</v>
      </c>
      <c r="D1340">
        <f t="shared" si="61"/>
        <v>92</v>
      </c>
      <c r="E1340" s="2" t="str">
        <f t="shared" si="62"/>
        <v>3#92</v>
      </c>
    </row>
    <row r="1341" spans="1:5">
      <c r="A1341" s="2" t="s">
        <v>4415</v>
      </c>
      <c r="B1341" s="2" t="s">
        <v>1018</v>
      </c>
      <c r="C1341" t="str">
        <f t="shared" si="60"/>
        <v>3</v>
      </c>
      <c r="D1341">
        <f t="shared" si="61"/>
        <v>132</v>
      </c>
      <c r="E1341" s="2" t="str">
        <f t="shared" si="62"/>
        <v>3#132</v>
      </c>
    </row>
    <row r="1342" spans="1:5">
      <c r="A1342" s="2" t="s">
        <v>5210</v>
      </c>
      <c r="B1342" s="2" t="s">
        <v>478</v>
      </c>
      <c r="C1342" t="str">
        <f t="shared" si="60"/>
        <v>3</v>
      </c>
      <c r="D1342">
        <f t="shared" si="61"/>
        <v>25</v>
      </c>
      <c r="E1342" s="2" t="str">
        <f t="shared" si="62"/>
        <v>3#25</v>
      </c>
    </row>
    <row r="1343" spans="1:5">
      <c r="A1343" s="2" t="s">
        <v>6267</v>
      </c>
      <c r="B1343" s="2" t="s">
        <v>6268</v>
      </c>
      <c r="C1343" t="str">
        <f t="shared" si="60"/>
        <v>3</v>
      </c>
      <c r="D1343">
        <f t="shared" si="61"/>
        <v>126</v>
      </c>
      <c r="E1343" s="2" t="str">
        <f t="shared" si="62"/>
        <v>3#126</v>
      </c>
    </row>
    <row r="1344" spans="1:5">
      <c r="A1344" s="2" t="s">
        <v>5108</v>
      </c>
      <c r="B1344" s="2" t="s">
        <v>5109</v>
      </c>
      <c r="C1344" t="str">
        <f t="shared" si="60"/>
        <v>3</v>
      </c>
      <c r="D1344">
        <f t="shared" si="61"/>
        <v>180</v>
      </c>
      <c r="E1344" s="2" t="str">
        <f t="shared" si="62"/>
        <v>3#180</v>
      </c>
    </row>
    <row r="1345" spans="1:5">
      <c r="A1345" s="2" t="s">
        <v>4190</v>
      </c>
      <c r="B1345" s="2" t="s">
        <v>550</v>
      </c>
      <c r="C1345" t="str">
        <f t="shared" ref="C1345:C1408" si="63">_xlfn.TEXTBEFORE(A1345,"#")</f>
        <v>3</v>
      </c>
      <c r="D1345">
        <f t="shared" ref="D1345:D1408" si="64">IF(LEN(B1345)-LEN(SUBSTITUTE(B1345,"#",""))=1,VALUE(_xlfn.TEXTAFTER(B1345,"#")),VALUE(_xlfn.TEXTAFTER(_xlfn.TEXTBEFORE(B1345,"|"),"#"))+VALUE(_xlfn.TEXTAFTER(_xlfn.TEXTBEFORE(_xlfn.TEXTAFTER(B1345,"|"),"|"),"#")))</f>
        <v>33</v>
      </c>
      <c r="E1345" s="2" t="str">
        <f t="shared" ref="E1345:E1408" si="65">_xlfn.TEXTJOIN("#",TRUE,C1345:D1345)</f>
        <v>3#33</v>
      </c>
    </row>
    <row r="1346" spans="1:5">
      <c r="A1346" s="2" t="s">
        <v>4834</v>
      </c>
      <c r="B1346" s="2" t="s">
        <v>4835</v>
      </c>
      <c r="C1346" t="str">
        <f t="shared" si="63"/>
        <v>3</v>
      </c>
      <c r="D1346">
        <f t="shared" si="64"/>
        <v>165</v>
      </c>
      <c r="E1346" s="2" t="str">
        <f t="shared" si="65"/>
        <v>3#165</v>
      </c>
    </row>
    <row r="1347" spans="1:5">
      <c r="A1347" s="2" t="s">
        <v>5112</v>
      </c>
      <c r="B1347" s="2" t="s">
        <v>1027</v>
      </c>
      <c r="C1347" t="str">
        <f t="shared" si="63"/>
        <v>3</v>
      </c>
      <c r="D1347">
        <f t="shared" si="64"/>
        <v>236</v>
      </c>
      <c r="E1347" s="2" t="str">
        <f t="shared" si="65"/>
        <v>3#236</v>
      </c>
    </row>
    <row r="1348" spans="1:5">
      <c r="A1348" s="2" t="s">
        <v>4193</v>
      </c>
      <c r="B1348" s="2" t="s">
        <v>1298</v>
      </c>
      <c r="C1348" t="str">
        <f t="shared" si="63"/>
        <v>3</v>
      </c>
      <c r="D1348">
        <f t="shared" si="64"/>
        <v>41</v>
      </c>
      <c r="E1348" s="2" t="str">
        <f t="shared" si="65"/>
        <v>3#41</v>
      </c>
    </row>
    <row r="1349" spans="1:5">
      <c r="A1349" s="2" t="s">
        <v>6291</v>
      </c>
      <c r="B1349" s="2" t="s">
        <v>6292</v>
      </c>
      <c r="C1349" t="str">
        <f t="shared" si="63"/>
        <v>3</v>
      </c>
      <c r="D1349">
        <f t="shared" si="64"/>
        <v>207</v>
      </c>
      <c r="E1349" s="2" t="str">
        <f t="shared" si="65"/>
        <v>3#207</v>
      </c>
    </row>
    <row r="1350" spans="1:5">
      <c r="A1350" s="2" t="s">
        <v>5119</v>
      </c>
      <c r="B1350" s="2" t="s">
        <v>5120</v>
      </c>
      <c r="C1350" t="str">
        <f t="shared" si="63"/>
        <v>3</v>
      </c>
      <c r="D1350">
        <f t="shared" si="64"/>
        <v>296</v>
      </c>
      <c r="E1350" s="2" t="str">
        <f t="shared" si="65"/>
        <v>3#296</v>
      </c>
    </row>
    <row r="1351" spans="1:5">
      <c r="A1351" s="2" t="s">
        <v>4049</v>
      </c>
      <c r="B1351" s="2" t="s">
        <v>682</v>
      </c>
      <c r="C1351" t="str">
        <f t="shared" si="63"/>
        <v>3</v>
      </c>
      <c r="D1351">
        <f t="shared" si="64"/>
        <v>50</v>
      </c>
      <c r="E1351" s="2" t="str">
        <f t="shared" si="65"/>
        <v>3#50</v>
      </c>
    </row>
    <row r="1352" spans="1:5">
      <c r="A1352" s="2" t="s">
        <v>5125</v>
      </c>
      <c r="B1352" s="2" t="s">
        <v>5126</v>
      </c>
      <c r="C1352" t="str">
        <f t="shared" si="63"/>
        <v>3</v>
      </c>
      <c r="D1352">
        <f t="shared" si="64"/>
        <v>249</v>
      </c>
      <c r="E1352" s="2" t="str">
        <f t="shared" si="65"/>
        <v>3#249</v>
      </c>
    </row>
    <row r="1353" spans="1:5">
      <c r="A1353" s="2" t="s">
        <v>4107</v>
      </c>
      <c r="B1353" s="2" t="s">
        <v>4108</v>
      </c>
      <c r="C1353" t="str">
        <f t="shared" si="63"/>
        <v>3</v>
      </c>
      <c r="D1353">
        <f t="shared" si="64"/>
        <v>356</v>
      </c>
      <c r="E1353" s="2" t="str">
        <f t="shared" si="65"/>
        <v>3#356</v>
      </c>
    </row>
    <row r="1354" spans="1:5">
      <c r="A1354" s="2" t="s">
        <v>4535</v>
      </c>
      <c r="B1354" s="2" t="s">
        <v>2676</v>
      </c>
      <c r="C1354" t="str">
        <f t="shared" si="63"/>
        <v>3</v>
      </c>
      <c r="D1354">
        <f t="shared" si="64"/>
        <v>59</v>
      </c>
      <c r="E1354" s="2" t="str">
        <f t="shared" si="65"/>
        <v>3#59</v>
      </c>
    </row>
    <row r="1355" spans="1:5">
      <c r="A1355" s="2" t="s">
        <v>5133</v>
      </c>
      <c r="B1355" s="2" t="s">
        <v>5134</v>
      </c>
      <c r="C1355" t="str">
        <f t="shared" si="63"/>
        <v>3</v>
      </c>
      <c r="D1355">
        <f t="shared" si="64"/>
        <v>297</v>
      </c>
      <c r="E1355" s="2" t="str">
        <f t="shared" si="65"/>
        <v>3#297</v>
      </c>
    </row>
    <row r="1356" spans="1:5">
      <c r="A1356" s="2" t="s">
        <v>5137</v>
      </c>
      <c r="B1356" s="2" t="s">
        <v>5138</v>
      </c>
      <c r="C1356" t="str">
        <f t="shared" si="63"/>
        <v>3</v>
      </c>
      <c r="D1356">
        <f t="shared" si="64"/>
        <v>425</v>
      </c>
      <c r="E1356" s="2" t="str">
        <f t="shared" si="65"/>
        <v>3#425</v>
      </c>
    </row>
    <row r="1357" spans="1:5">
      <c r="A1357" s="2" t="s">
        <v>4535</v>
      </c>
      <c r="B1357" s="2" t="s">
        <v>513</v>
      </c>
      <c r="C1357" t="str">
        <f t="shared" si="63"/>
        <v>3</v>
      </c>
      <c r="D1357">
        <f t="shared" si="64"/>
        <v>65</v>
      </c>
      <c r="E1357" s="2" t="str">
        <f t="shared" si="65"/>
        <v>3#65</v>
      </c>
    </row>
    <row r="1358" spans="1:5">
      <c r="A1358" s="2" t="s">
        <v>5133</v>
      </c>
      <c r="B1358" s="2" t="s">
        <v>4779</v>
      </c>
      <c r="C1358" t="str">
        <f t="shared" si="63"/>
        <v>3</v>
      </c>
      <c r="D1358">
        <f t="shared" si="64"/>
        <v>324</v>
      </c>
      <c r="E1358" s="2" t="str">
        <f t="shared" si="65"/>
        <v>3#324</v>
      </c>
    </row>
    <row r="1359" spans="1:5">
      <c r="A1359" s="2" t="s">
        <v>5137</v>
      </c>
      <c r="B1359" s="2" t="s">
        <v>4783</v>
      </c>
      <c r="C1359" t="str">
        <f t="shared" si="63"/>
        <v>3</v>
      </c>
      <c r="D1359">
        <f t="shared" si="64"/>
        <v>463</v>
      </c>
      <c r="E1359" s="2" t="str">
        <f t="shared" si="65"/>
        <v>3#463</v>
      </c>
    </row>
    <row r="1360" spans="1:5">
      <c r="A1360" s="2" t="s">
        <v>4535</v>
      </c>
      <c r="B1360" s="2" t="s">
        <v>434</v>
      </c>
      <c r="C1360" t="str">
        <f t="shared" si="63"/>
        <v>3</v>
      </c>
      <c r="D1360">
        <f t="shared" si="64"/>
        <v>71</v>
      </c>
      <c r="E1360" s="2" t="str">
        <f t="shared" si="65"/>
        <v>3#71</v>
      </c>
    </row>
    <row r="1361" spans="1:5">
      <c r="A1361" s="2" t="s">
        <v>5133</v>
      </c>
      <c r="B1361" s="2" t="s">
        <v>4108</v>
      </c>
      <c r="C1361" t="str">
        <f t="shared" si="63"/>
        <v>3</v>
      </c>
      <c r="D1361">
        <f t="shared" si="64"/>
        <v>356</v>
      </c>
      <c r="E1361" s="2" t="str">
        <f t="shared" si="65"/>
        <v>3#356</v>
      </c>
    </row>
    <row r="1362" spans="1:5">
      <c r="A1362" s="2" t="s">
        <v>5137</v>
      </c>
      <c r="B1362" s="2" t="s">
        <v>5147</v>
      </c>
      <c r="C1362" t="str">
        <f t="shared" si="63"/>
        <v>3</v>
      </c>
      <c r="D1362">
        <f t="shared" si="64"/>
        <v>508</v>
      </c>
      <c r="E1362" s="2" t="str">
        <f t="shared" si="65"/>
        <v>3#508</v>
      </c>
    </row>
    <row r="1363" spans="1:5">
      <c r="A1363" s="2" t="s">
        <v>4535</v>
      </c>
      <c r="B1363" s="2" t="s">
        <v>1261</v>
      </c>
      <c r="C1363" t="str">
        <f t="shared" si="63"/>
        <v>3</v>
      </c>
      <c r="D1363">
        <f t="shared" si="64"/>
        <v>79</v>
      </c>
      <c r="E1363" s="2" t="str">
        <f t="shared" si="65"/>
        <v>3#79</v>
      </c>
    </row>
    <row r="1364" spans="1:5">
      <c r="A1364" s="2" t="s">
        <v>5133</v>
      </c>
      <c r="B1364" s="2" t="s">
        <v>5151</v>
      </c>
      <c r="C1364" t="str">
        <f t="shared" si="63"/>
        <v>3</v>
      </c>
      <c r="D1364">
        <f t="shared" si="64"/>
        <v>394</v>
      </c>
      <c r="E1364" s="2" t="str">
        <f t="shared" si="65"/>
        <v>3#394</v>
      </c>
    </row>
    <row r="1365" spans="1:5">
      <c r="A1365" s="2" t="s">
        <v>5137</v>
      </c>
      <c r="B1365" s="2" t="s">
        <v>5154</v>
      </c>
      <c r="C1365" t="str">
        <f t="shared" si="63"/>
        <v>3</v>
      </c>
      <c r="D1365">
        <f t="shared" si="64"/>
        <v>563</v>
      </c>
      <c r="E1365" s="2" t="str">
        <f t="shared" si="65"/>
        <v>3#563</v>
      </c>
    </row>
    <row r="1366" spans="1:5">
      <c r="A1366" s="2" t="s">
        <v>4535</v>
      </c>
      <c r="B1366" s="2" t="s">
        <v>640</v>
      </c>
      <c r="C1366" t="str">
        <f t="shared" si="63"/>
        <v>3</v>
      </c>
      <c r="D1366">
        <f t="shared" si="64"/>
        <v>88</v>
      </c>
      <c r="E1366" s="2" t="str">
        <f t="shared" si="65"/>
        <v>3#88</v>
      </c>
    </row>
    <row r="1367" spans="1:5">
      <c r="A1367" s="2" t="s">
        <v>5133</v>
      </c>
      <c r="B1367" s="2" t="s">
        <v>5158</v>
      </c>
      <c r="C1367" t="str">
        <f t="shared" si="63"/>
        <v>3</v>
      </c>
      <c r="D1367">
        <f t="shared" si="64"/>
        <v>439</v>
      </c>
      <c r="E1367" s="2" t="str">
        <f t="shared" si="65"/>
        <v>3#439</v>
      </c>
    </row>
    <row r="1368" spans="1:5">
      <c r="A1368" s="2" t="s">
        <v>5137</v>
      </c>
      <c r="B1368" s="2" t="s">
        <v>5161</v>
      </c>
      <c r="C1368" t="str">
        <f t="shared" si="63"/>
        <v>3</v>
      </c>
      <c r="D1368">
        <f t="shared" si="64"/>
        <v>627</v>
      </c>
      <c r="E1368" s="2" t="str">
        <f t="shared" si="65"/>
        <v>3#627</v>
      </c>
    </row>
    <row r="1369" spans="1:5">
      <c r="A1369" s="10" t="s">
        <v>4535</v>
      </c>
      <c r="B1369" s="10" t="s">
        <v>1030</v>
      </c>
      <c r="C1369" t="str">
        <f t="shared" si="63"/>
        <v>3</v>
      </c>
      <c r="D1369">
        <f t="shared" si="64"/>
        <v>99</v>
      </c>
      <c r="E1369" s="2" t="str">
        <f t="shared" si="65"/>
        <v>3#99</v>
      </c>
    </row>
    <row r="1370" spans="1:5">
      <c r="A1370" s="10" t="s">
        <v>5133</v>
      </c>
      <c r="B1370" s="10" t="s">
        <v>1032</v>
      </c>
      <c r="C1370" t="str">
        <f t="shared" si="63"/>
        <v>3</v>
      </c>
      <c r="D1370">
        <f t="shared" si="64"/>
        <v>493</v>
      </c>
      <c r="E1370" s="2" t="str">
        <f t="shared" si="65"/>
        <v>3#493</v>
      </c>
    </row>
    <row r="1371" spans="1:5">
      <c r="A1371" s="10" t="s">
        <v>5137</v>
      </c>
      <c r="B1371" s="10" t="s">
        <v>1034</v>
      </c>
      <c r="C1371" t="str">
        <f t="shared" si="63"/>
        <v>3</v>
      </c>
      <c r="D1371">
        <f t="shared" si="64"/>
        <v>705</v>
      </c>
      <c r="E1371" s="2" t="str">
        <f t="shared" si="65"/>
        <v>3#705</v>
      </c>
    </row>
    <row r="1372" spans="1:5">
      <c r="A1372" s="10" t="s">
        <v>4535</v>
      </c>
      <c r="B1372" s="10" t="s">
        <v>634</v>
      </c>
      <c r="C1372" t="str">
        <f t="shared" si="63"/>
        <v>3</v>
      </c>
      <c r="D1372">
        <f t="shared" si="64"/>
        <v>112</v>
      </c>
      <c r="E1372" s="2" t="str">
        <f t="shared" si="65"/>
        <v>3#112</v>
      </c>
    </row>
    <row r="1373" spans="1:5">
      <c r="A1373" s="10" t="s">
        <v>5133</v>
      </c>
      <c r="B1373" s="10" t="s">
        <v>5168</v>
      </c>
      <c r="C1373" t="str">
        <f t="shared" si="63"/>
        <v>3</v>
      </c>
      <c r="D1373">
        <f t="shared" si="64"/>
        <v>558</v>
      </c>
      <c r="E1373" s="2" t="str">
        <f t="shared" si="65"/>
        <v>3#558</v>
      </c>
    </row>
    <row r="1374" spans="1:5">
      <c r="A1374" s="10" t="s">
        <v>5137</v>
      </c>
      <c r="B1374" s="10" t="s">
        <v>5171</v>
      </c>
      <c r="C1374" t="str">
        <f t="shared" si="63"/>
        <v>3</v>
      </c>
      <c r="D1374">
        <f t="shared" si="64"/>
        <v>797</v>
      </c>
      <c r="E1374" s="2" t="str">
        <f t="shared" si="65"/>
        <v>3#797</v>
      </c>
    </row>
    <row r="1375" spans="1:5">
      <c r="A1375" s="10" t="s">
        <v>4535</v>
      </c>
      <c r="B1375" s="10" t="s">
        <v>643</v>
      </c>
      <c r="C1375" t="str">
        <f t="shared" si="63"/>
        <v>3</v>
      </c>
      <c r="D1375">
        <f t="shared" si="64"/>
        <v>127</v>
      </c>
      <c r="E1375" s="2" t="str">
        <f t="shared" si="65"/>
        <v>3#127</v>
      </c>
    </row>
    <row r="1376" spans="1:5">
      <c r="A1376" s="10" t="s">
        <v>5133</v>
      </c>
      <c r="B1376" s="10" t="s">
        <v>5176</v>
      </c>
      <c r="C1376" t="str">
        <f t="shared" si="63"/>
        <v>3</v>
      </c>
      <c r="D1376">
        <f t="shared" si="64"/>
        <v>636</v>
      </c>
      <c r="E1376" s="2" t="str">
        <f t="shared" si="65"/>
        <v>3#636</v>
      </c>
    </row>
    <row r="1377" spans="1:5">
      <c r="A1377" s="10" t="s">
        <v>5137</v>
      </c>
      <c r="B1377" s="10" t="s">
        <v>5179</v>
      </c>
      <c r="C1377" t="str">
        <f t="shared" si="63"/>
        <v>3</v>
      </c>
      <c r="D1377">
        <f t="shared" si="64"/>
        <v>908</v>
      </c>
      <c r="E1377" s="2" t="str">
        <f t="shared" si="65"/>
        <v>3#908</v>
      </c>
    </row>
    <row r="1378" spans="1:5">
      <c r="A1378" s="10" t="s">
        <v>4535</v>
      </c>
      <c r="B1378" s="10" t="s">
        <v>5182</v>
      </c>
      <c r="C1378" t="str">
        <f t="shared" si="63"/>
        <v>3</v>
      </c>
      <c r="D1378">
        <f t="shared" si="64"/>
        <v>146</v>
      </c>
      <c r="E1378" s="2" t="str">
        <f t="shared" si="65"/>
        <v>3#146</v>
      </c>
    </row>
    <row r="1379" spans="1:5">
      <c r="A1379" s="10" t="s">
        <v>5133</v>
      </c>
      <c r="B1379" s="10" t="s">
        <v>5185</v>
      </c>
      <c r="C1379" t="str">
        <f t="shared" si="63"/>
        <v>3</v>
      </c>
      <c r="D1379">
        <f t="shared" si="64"/>
        <v>729</v>
      </c>
      <c r="E1379" s="2" t="str">
        <f t="shared" si="65"/>
        <v>3#729</v>
      </c>
    </row>
    <row r="1380" spans="1:5">
      <c r="A1380" s="10" t="s">
        <v>5137</v>
      </c>
      <c r="B1380" s="10" t="s">
        <v>5188</v>
      </c>
      <c r="C1380" t="str">
        <f t="shared" si="63"/>
        <v>3</v>
      </c>
      <c r="D1380">
        <f t="shared" si="64"/>
        <v>1041</v>
      </c>
      <c r="E1380" s="2" t="str">
        <f t="shared" si="65"/>
        <v>3#1041</v>
      </c>
    </row>
    <row r="1381" spans="1:5">
      <c r="A1381" s="10" t="s">
        <v>4535</v>
      </c>
      <c r="B1381" s="10" t="s">
        <v>5191</v>
      </c>
      <c r="C1381" t="str">
        <f t="shared" si="63"/>
        <v>3</v>
      </c>
      <c r="D1381">
        <f t="shared" si="64"/>
        <v>168</v>
      </c>
      <c r="E1381" s="2" t="str">
        <f t="shared" si="65"/>
        <v>3#168</v>
      </c>
    </row>
    <row r="1382" spans="1:5">
      <c r="A1382" s="10" t="s">
        <v>5133</v>
      </c>
      <c r="B1382" s="10" t="s">
        <v>5194</v>
      </c>
      <c r="C1382" t="str">
        <f t="shared" si="63"/>
        <v>3</v>
      </c>
      <c r="D1382">
        <f t="shared" si="64"/>
        <v>841</v>
      </c>
      <c r="E1382" s="2" t="str">
        <f t="shared" si="65"/>
        <v>3#841</v>
      </c>
    </row>
    <row r="1383" spans="1:5">
      <c r="A1383" s="10" t="s">
        <v>5137</v>
      </c>
      <c r="B1383" s="10" t="s">
        <v>5197</v>
      </c>
      <c r="C1383" t="str">
        <f t="shared" si="63"/>
        <v>3</v>
      </c>
      <c r="D1383">
        <f t="shared" si="64"/>
        <v>1201</v>
      </c>
      <c r="E1383" s="2" t="str">
        <f t="shared" si="65"/>
        <v>3#1201</v>
      </c>
    </row>
    <row r="1384" spans="1:5">
      <c r="A1384" s="10" t="s">
        <v>4535</v>
      </c>
      <c r="B1384" s="10" t="s">
        <v>5200</v>
      </c>
      <c r="C1384" t="str">
        <f t="shared" si="63"/>
        <v>3</v>
      </c>
      <c r="D1384">
        <f t="shared" si="64"/>
        <v>195</v>
      </c>
      <c r="E1384" s="2" t="str">
        <f t="shared" si="65"/>
        <v>3#195</v>
      </c>
    </row>
    <row r="1385" spans="1:5">
      <c r="A1385" s="10" t="s">
        <v>5133</v>
      </c>
      <c r="B1385" s="10" t="s">
        <v>5203</v>
      </c>
      <c r="C1385" t="str">
        <f t="shared" si="63"/>
        <v>3</v>
      </c>
      <c r="D1385">
        <f t="shared" si="64"/>
        <v>976</v>
      </c>
      <c r="E1385" s="2" t="str">
        <f t="shared" si="65"/>
        <v>3#976</v>
      </c>
    </row>
    <row r="1386" spans="1:5">
      <c r="A1386" s="10" t="s">
        <v>5137</v>
      </c>
      <c r="B1386" s="10" t="s">
        <v>5206</v>
      </c>
      <c r="C1386" t="str">
        <f t="shared" si="63"/>
        <v>3</v>
      </c>
      <c r="D1386">
        <f t="shared" si="64"/>
        <v>1394</v>
      </c>
      <c r="E1386" s="2" t="str">
        <f t="shared" si="65"/>
        <v>3#1394</v>
      </c>
    </row>
    <row r="1387" spans="1:5">
      <c r="A1387" s="2" t="s">
        <v>1502</v>
      </c>
      <c r="B1387" s="2" t="s">
        <v>6180</v>
      </c>
      <c r="C1387" t="str">
        <f t="shared" si="63"/>
        <v>3</v>
      </c>
      <c r="D1387">
        <f t="shared" si="64"/>
        <v>1</v>
      </c>
      <c r="E1387" s="2" t="str">
        <f t="shared" si="65"/>
        <v>3#1</v>
      </c>
    </row>
    <row r="1388" spans="1:5">
      <c r="A1388" s="2" t="s">
        <v>3668</v>
      </c>
      <c r="B1388" s="2" t="s">
        <v>372</v>
      </c>
      <c r="C1388" t="str">
        <f t="shared" si="63"/>
        <v>3</v>
      </c>
      <c r="D1388">
        <f t="shared" si="64"/>
        <v>5</v>
      </c>
      <c r="E1388" s="2" t="str">
        <f t="shared" si="65"/>
        <v>3#5</v>
      </c>
    </row>
    <row r="1389" spans="1:5">
      <c r="A1389" s="2" t="s">
        <v>6144</v>
      </c>
      <c r="B1389" s="2" t="s">
        <v>6145</v>
      </c>
      <c r="C1389" t="str">
        <f t="shared" si="63"/>
        <v>3</v>
      </c>
      <c r="D1389">
        <f t="shared" si="64"/>
        <v>0</v>
      </c>
      <c r="E1389" s="2" t="str">
        <f t="shared" si="65"/>
        <v>3#0</v>
      </c>
    </row>
    <row r="1390" spans="1:5">
      <c r="A1390" s="2" t="s">
        <v>4725</v>
      </c>
      <c r="B1390" s="2" t="s">
        <v>848</v>
      </c>
      <c r="C1390" t="str">
        <f t="shared" si="63"/>
        <v>3</v>
      </c>
      <c r="D1390">
        <f t="shared" si="64"/>
        <v>2</v>
      </c>
      <c r="E1390" s="2" t="str">
        <f t="shared" si="65"/>
        <v>3#2</v>
      </c>
    </row>
    <row r="1391" spans="1:5">
      <c r="A1391" s="2" t="s">
        <v>3673</v>
      </c>
      <c r="B1391" s="2" t="s">
        <v>536</v>
      </c>
      <c r="C1391" t="str">
        <f t="shared" si="63"/>
        <v>3</v>
      </c>
      <c r="D1391">
        <f t="shared" si="64"/>
        <v>8</v>
      </c>
      <c r="E1391" s="2" t="str">
        <f t="shared" si="65"/>
        <v>3#8</v>
      </c>
    </row>
    <row r="1392" spans="1:5">
      <c r="A1392" s="2" t="s">
        <v>6144</v>
      </c>
      <c r="B1392" s="2" t="s">
        <v>6145</v>
      </c>
      <c r="C1392" t="str">
        <f t="shared" si="63"/>
        <v>3</v>
      </c>
      <c r="D1392">
        <f t="shared" si="64"/>
        <v>0</v>
      </c>
      <c r="E1392" s="2" t="str">
        <f t="shared" si="65"/>
        <v>3#0</v>
      </c>
    </row>
    <row r="1393" spans="1:5">
      <c r="A1393" s="2" t="s">
        <v>4725</v>
      </c>
      <c r="B1393" s="2" t="s">
        <v>848</v>
      </c>
      <c r="C1393" t="str">
        <f t="shared" si="63"/>
        <v>3</v>
      </c>
      <c r="D1393">
        <f t="shared" si="64"/>
        <v>2</v>
      </c>
      <c r="E1393" s="2" t="str">
        <f t="shared" si="65"/>
        <v>3#2</v>
      </c>
    </row>
    <row r="1394" spans="1:5">
      <c r="A1394" s="2" t="s">
        <v>3671</v>
      </c>
      <c r="B1394" s="2" t="s">
        <v>866</v>
      </c>
      <c r="C1394" t="str">
        <f t="shared" si="63"/>
        <v>3</v>
      </c>
      <c r="D1394">
        <f t="shared" si="64"/>
        <v>11</v>
      </c>
      <c r="E1394" s="2" t="str">
        <f t="shared" si="65"/>
        <v>3#11</v>
      </c>
    </row>
    <row r="1395" spans="1:5">
      <c r="A1395" s="2" t="s">
        <v>6144</v>
      </c>
      <c r="B1395" s="2" t="s">
        <v>6145</v>
      </c>
      <c r="C1395" t="str">
        <f t="shared" si="63"/>
        <v>3</v>
      </c>
      <c r="D1395">
        <f t="shared" si="64"/>
        <v>0</v>
      </c>
      <c r="E1395" s="2" t="str">
        <f t="shared" si="65"/>
        <v>3#0</v>
      </c>
    </row>
    <row r="1396" spans="1:5">
      <c r="A1396" s="2" t="s">
        <v>4183</v>
      </c>
      <c r="B1396" s="2" t="s">
        <v>461</v>
      </c>
      <c r="C1396" t="str">
        <f t="shared" si="63"/>
        <v>3</v>
      </c>
      <c r="D1396">
        <f t="shared" si="64"/>
        <v>4</v>
      </c>
      <c r="E1396" s="2" t="str">
        <f t="shared" si="65"/>
        <v>3#4</v>
      </c>
    </row>
    <row r="1397" spans="1:5">
      <c r="A1397" s="2" t="s">
        <v>4045</v>
      </c>
      <c r="B1397" s="2" t="s">
        <v>398</v>
      </c>
      <c r="C1397" t="str">
        <f t="shared" si="63"/>
        <v>3</v>
      </c>
      <c r="D1397">
        <f t="shared" si="64"/>
        <v>20</v>
      </c>
      <c r="E1397" s="2" t="str">
        <f t="shared" si="65"/>
        <v>3#20</v>
      </c>
    </row>
    <row r="1398" spans="1:5">
      <c r="A1398" s="2" t="s">
        <v>4584</v>
      </c>
      <c r="B1398" s="2" t="s">
        <v>548</v>
      </c>
      <c r="C1398" t="str">
        <f t="shared" si="63"/>
        <v>3</v>
      </c>
      <c r="D1398">
        <f t="shared" si="64"/>
        <v>29</v>
      </c>
      <c r="E1398" s="2" t="str">
        <f t="shared" si="65"/>
        <v>3#29</v>
      </c>
    </row>
    <row r="1399" spans="1:5">
      <c r="A1399" s="2" t="s">
        <v>3675</v>
      </c>
      <c r="B1399" s="2" t="s">
        <v>654</v>
      </c>
      <c r="C1399" t="str">
        <f t="shared" si="63"/>
        <v>3</v>
      </c>
      <c r="D1399">
        <f t="shared" si="64"/>
        <v>7</v>
      </c>
      <c r="E1399" s="2" t="str">
        <f t="shared" si="65"/>
        <v>3#7</v>
      </c>
    </row>
    <row r="1400" spans="1:5">
      <c r="A1400" s="2" t="s">
        <v>4189</v>
      </c>
      <c r="B1400" s="2" t="s">
        <v>394</v>
      </c>
      <c r="C1400" t="str">
        <f t="shared" si="63"/>
        <v>3</v>
      </c>
      <c r="D1400">
        <f t="shared" si="64"/>
        <v>37</v>
      </c>
      <c r="E1400" s="2" t="str">
        <f t="shared" si="65"/>
        <v>3#37</v>
      </c>
    </row>
    <row r="1401" spans="1:5">
      <c r="A1401" s="2" t="s">
        <v>4195</v>
      </c>
      <c r="B1401" s="2" t="s">
        <v>418</v>
      </c>
      <c r="C1401" t="str">
        <f t="shared" si="63"/>
        <v>3</v>
      </c>
      <c r="D1401">
        <f t="shared" si="64"/>
        <v>52</v>
      </c>
      <c r="E1401" s="2" t="str">
        <f t="shared" si="65"/>
        <v>3#52</v>
      </c>
    </row>
    <row r="1402" spans="1:5">
      <c r="A1402" s="2" t="s">
        <v>3676</v>
      </c>
      <c r="B1402" s="2" t="s">
        <v>543</v>
      </c>
      <c r="C1402" t="str">
        <f t="shared" si="63"/>
        <v>3</v>
      </c>
      <c r="D1402">
        <f t="shared" si="64"/>
        <v>12</v>
      </c>
      <c r="E1402" s="2" t="str">
        <f t="shared" si="65"/>
        <v>3#12</v>
      </c>
    </row>
    <row r="1403" spans="1:5">
      <c r="A1403" s="2" t="s">
        <v>5101</v>
      </c>
      <c r="B1403" s="2" t="s">
        <v>1857</v>
      </c>
      <c r="C1403" t="str">
        <f t="shared" si="63"/>
        <v>3</v>
      </c>
      <c r="D1403">
        <f t="shared" si="64"/>
        <v>62</v>
      </c>
      <c r="E1403" s="2" t="str">
        <f t="shared" si="65"/>
        <v>3#62</v>
      </c>
    </row>
    <row r="1404" spans="1:5">
      <c r="A1404" s="2" t="s">
        <v>4414</v>
      </c>
      <c r="B1404" s="2" t="s">
        <v>640</v>
      </c>
      <c r="C1404" t="str">
        <f t="shared" si="63"/>
        <v>3</v>
      </c>
      <c r="D1404">
        <f t="shared" si="64"/>
        <v>88</v>
      </c>
      <c r="E1404" s="2" t="str">
        <f t="shared" si="65"/>
        <v>3#88</v>
      </c>
    </row>
    <row r="1405" spans="1:5">
      <c r="A1405" s="2" t="s">
        <v>4192</v>
      </c>
      <c r="B1405" s="2" t="s">
        <v>464</v>
      </c>
      <c r="C1405" t="str">
        <f t="shared" si="63"/>
        <v>3</v>
      </c>
      <c r="D1405">
        <f t="shared" si="64"/>
        <v>18</v>
      </c>
      <c r="E1405" s="2" t="str">
        <f t="shared" si="65"/>
        <v>3#18</v>
      </c>
    </row>
    <row r="1406" spans="1:5">
      <c r="A1406" s="2" t="s">
        <v>4210</v>
      </c>
      <c r="B1406" s="2" t="s">
        <v>563</v>
      </c>
      <c r="C1406" t="str">
        <f t="shared" si="63"/>
        <v>3</v>
      </c>
      <c r="D1406">
        <f t="shared" si="64"/>
        <v>92</v>
      </c>
      <c r="E1406" s="2" t="str">
        <f t="shared" si="65"/>
        <v>3#92</v>
      </c>
    </row>
    <row r="1407" spans="1:5">
      <c r="A1407" s="2" t="s">
        <v>4415</v>
      </c>
      <c r="B1407" s="2" t="s">
        <v>1018</v>
      </c>
      <c r="C1407" t="str">
        <f t="shared" si="63"/>
        <v>3</v>
      </c>
      <c r="D1407">
        <f t="shared" si="64"/>
        <v>132</v>
      </c>
      <c r="E1407" s="2" t="str">
        <f t="shared" si="65"/>
        <v>3#132</v>
      </c>
    </row>
    <row r="1408" spans="1:5">
      <c r="A1408" s="2" t="s">
        <v>5210</v>
      </c>
      <c r="B1408" s="2" t="s">
        <v>478</v>
      </c>
      <c r="C1408" t="str">
        <f t="shared" si="63"/>
        <v>3</v>
      </c>
      <c r="D1408">
        <f t="shared" si="64"/>
        <v>25</v>
      </c>
      <c r="E1408" s="2" t="str">
        <f t="shared" si="65"/>
        <v>3#25</v>
      </c>
    </row>
    <row r="1409" spans="1:5">
      <c r="A1409" s="2" t="s">
        <v>6267</v>
      </c>
      <c r="B1409" s="2" t="s">
        <v>6268</v>
      </c>
      <c r="C1409" t="str">
        <f t="shared" ref="C1409:C1472" si="66">_xlfn.TEXTBEFORE(A1409,"#")</f>
        <v>3</v>
      </c>
      <c r="D1409">
        <f t="shared" ref="D1409:D1472" si="67">IF(LEN(B1409)-LEN(SUBSTITUTE(B1409,"#",""))=1,VALUE(_xlfn.TEXTAFTER(B1409,"#")),VALUE(_xlfn.TEXTAFTER(_xlfn.TEXTBEFORE(B1409,"|"),"#"))+VALUE(_xlfn.TEXTAFTER(_xlfn.TEXTBEFORE(_xlfn.TEXTAFTER(B1409,"|"),"|"),"#")))</f>
        <v>126</v>
      </c>
      <c r="E1409" s="2" t="str">
        <f t="shared" ref="E1409:E1472" si="68">_xlfn.TEXTJOIN("#",TRUE,C1409:D1409)</f>
        <v>3#126</v>
      </c>
    </row>
    <row r="1410" spans="1:5">
      <c r="A1410" s="2" t="s">
        <v>5108</v>
      </c>
      <c r="B1410" s="2" t="s">
        <v>5109</v>
      </c>
      <c r="C1410" t="str">
        <f t="shared" si="66"/>
        <v>3</v>
      </c>
      <c r="D1410">
        <f t="shared" si="67"/>
        <v>180</v>
      </c>
      <c r="E1410" s="2" t="str">
        <f t="shared" si="68"/>
        <v>3#180</v>
      </c>
    </row>
    <row r="1411" spans="1:5">
      <c r="A1411" s="2" t="s">
        <v>4190</v>
      </c>
      <c r="B1411" s="2" t="s">
        <v>550</v>
      </c>
      <c r="C1411" t="str">
        <f t="shared" si="66"/>
        <v>3</v>
      </c>
      <c r="D1411">
        <f t="shared" si="67"/>
        <v>33</v>
      </c>
      <c r="E1411" s="2" t="str">
        <f t="shared" si="68"/>
        <v>3#33</v>
      </c>
    </row>
    <row r="1412" spans="1:5">
      <c r="A1412" s="2" t="s">
        <v>4834</v>
      </c>
      <c r="B1412" s="2" t="s">
        <v>4835</v>
      </c>
      <c r="C1412" t="str">
        <f t="shared" si="66"/>
        <v>3</v>
      </c>
      <c r="D1412">
        <f t="shared" si="67"/>
        <v>165</v>
      </c>
      <c r="E1412" s="2" t="str">
        <f t="shared" si="68"/>
        <v>3#165</v>
      </c>
    </row>
    <row r="1413" spans="1:5">
      <c r="A1413" s="2" t="s">
        <v>5112</v>
      </c>
      <c r="B1413" s="2" t="s">
        <v>1027</v>
      </c>
      <c r="C1413" t="str">
        <f t="shared" si="66"/>
        <v>3</v>
      </c>
      <c r="D1413">
        <f t="shared" si="67"/>
        <v>236</v>
      </c>
      <c r="E1413" s="2" t="str">
        <f t="shared" si="68"/>
        <v>3#236</v>
      </c>
    </row>
    <row r="1414" spans="1:5">
      <c r="A1414" s="2" t="s">
        <v>4193</v>
      </c>
      <c r="B1414" s="2" t="s">
        <v>1298</v>
      </c>
      <c r="C1414" t="str">
        <f t="shared" si="66"/>
        <v>3</v>
      </c>
      <c r="D1414">
        <f t="shared" si="67"/>
        <v>41</v>
      </c>
      <c r="E1414" s="2" t="str">
        <f t="shared" si="68"/>
        <v>3#41</v>
      </c>
    </row>
    <row r="1415" spans="1:5">
      <c r="A1415" s="2" t="s">
        <v>6291</v>
      </c>
      <c r="B1415" s="2" t="s">
        <v>6292</v>
      </c>
      <c r="C1415" t="str">
        <f t="shared" si="66"/>
        <v>3</v>
      </c>
      <c r="D1415">
        <f t="shared" si="67"/>
        <v>207</v>
      </c>
      <c r="E1415" s="2" t="str">
        <f t="shared" si="68"/>
        <v>3#207</v>
      </c>
    </row>
    <row r="1416" spans="1:5">
      <c r="A1416" s="2" t="s">
        <v>5119</v>
      </c>
      <c r="B1416" s="2" t="s">
        <v>5120</v>
      </c>
      <c r="C1416" t="str">
        <f t="shared" si="66"/>
        <v>3</v>
      </c>
      <c r="D1416">
        <f t="shared" si="67"/>
        <v>296</v>
      </c>
      <c r="E1416" s="2" t="str">
        <f t="shared" si="68"/>
        <v>3#296</v>
      </c>
    </row>
    <row r="1417" spans="1:5">
      <c r="A1417" s="2" t="s">
        <v>4049</v>
      </c>
      <c r="B1417" s="2" t="s">
        <v>682</v>
      </c>
      <c r="C1417" t="str">
        <f t="shared" si="66"/>
        <v>3</v>
      </c>
      <c r="D1417">
        <f t="shared" si="67"/>
        <v>50</v>
      </c>
      <c r="E1417" s="2" t="str">
        <f t="shared" si="68"/>
        <v>3#50</v>
      </c>
    </row>
    <row r="1418" spans="1:5">
      <c r="A1418" s="2" t="s">
        <v>5125</v>
      </c>
      <c r="B1418" s="2" t="s">
        <v>5126</v>
      </c>
      <c r="C1418" t="str">
        <f t="shared" si="66"/>
        <v>3</v>
      </c>
      <c r="D1418">
        <f t="shared" si="67"/>
        <v>249</v>
      </c>
      <c r="E1418" s="2" t="str">
        <f t="shared" si="68"/>
        <v>3#249</v>
      </c>
    </row>
    <row r="1419" spans="1:5">
      <c r="A1419" s="2" t="s">
        <v>4107</v>
      </c>
      <c r="B1419" s="2" t="s">
        <v>4108</v>
      </c>
      <c r="C1419" t="str">
        <f t="shared" si="66"/>
        <v>3</v>
      </c>
      <c r="D1419">
        <f t="shared" si="67"/>
        <v>356</v>
      </c>
      <c r="E1419" s="2" t="str">
        <f t="shared" si="68"/>
        <v>3#356</v>
      </c>
    </row>
    <row r="1420" spans="1:5">
      <c r="A1420" s="2" t="s">
        <v>4535</v>
      </c>
      <c r="B1420" s="2" t="s">
        <v>2676</v>
      </c>
      <c r="C1420" t="str">
        <f t="shared" si="66"/>
        <v>3</v>
      </c>
      <c r="D1420">
        <f t="shared" si="67"/>
        <v>59</v>
      </c>
      <c r="E1420" s="2" t="str">
        <f t="shared" si="68"/>
        <v>3#59</v>
      </c>
    </row>
    <row r="1421" spans="1:5">
      <c r="A1421" s="2" t="s">
        <v>5133</v>
      </c>
      <c r="B1421" s="2" t="s">
        <v>5134</v>
      </c>
      <c r="C1421" t="str">
        <f t="shared" si="66"/>
        <v>3</v>
      </c>
      <c r="D1421">
        <f t="shared" si="67"/>
        <v>297</v>
      </c>
      <c r="E1421" s="2" t="str">
        <f t="shared" si="68"/>
        <v>3#297</v>
      </c>
    </row>
    <row r="1422" spans="1:5">
      <c r="A1422" s="2" t="s">
        <v>5137</v>
      </c>
      <c r="B1422" s="2" t="s">
        <v>5138</v>
      </c>
      <c r="C1422" t="str">
        <f t="shared" si="66"/>
        <v>3</v>
      </c>
      <c r="D1422">
        <f t="shared" si="67"/>
        <v>425</v>
      </c>
      <c r="E1422" s="2" t="str">
        <f t="shared" si="68"/>
        <v>3#425</v>
      </c>
    </row>
    <row r="1423" spans="1:5">
      <c r="A1423" s="2" t="s">
        <v>4535</v>
      </c>
      <c r="B1423" s="2" t="s">
        <v>513</v>
      </c>
      <c r="C1423" t="str">
        <f t="shared" si="66"/>
        <v>3</v>
      </c>
      <c r="D1423">
        <f t="shared" si="67"/>
        <v>65</v>
      </c>
      <c r="E1423" s="2" t="str">
        <f t="shared" si="68"/>
        <v>3#65</v>
      </c>
    </row>
    <row r="1424" spans="1:5">
      <c r="A1424" s="2" t="s">
        <v>5133</v>
      </c>
      <c r="B1424" s="2" t="s">
        <v>4779</v>
      </c>
      <c r="C1424" t="str">
        <f t="shared" si="66"/>
        <v>3</v>
      </c>
      <c r="D1424">
        <f t="shared" si="67"/>
        <v>324</v>
      </c>
      <c r="E1424" s="2" t="str">
        <f t="shared" si="68"/>
        <v>3#324</v>
      </c>
    </row>
    <row r="1425" spans="1:5">
      <c r="A1425" s="2" t="s">
        <v>5137</v>
      </c>
      <c r="B1425" s="2" t="s">
        <v>4783</v>
      </c>
      <c r="C1425" t="str">
        <f t="shared" si="66"/>
        <v>3</v>
      </c>
      <c r="D1425">
        <f t="shared" si="67"/>
        <v>463</v>
      </c>
      <c r="E1425" s="2" t="str">
        <f t="shared" si="68"/>
        <v>3#463</v>
      </c>
    </row>
    <row r="1426" spans="1:5">
      <c r="A1426" s="2" t="s">
        <v>4535</v>
      </c>
      <c r="B1426" s="2" t="s">
        <v>434</v>
      </c>
      <c r="C1426" t="str">
        <f t="shared" si="66"/>
        <v>3</v>
      </c>
      <c r="D1426">
        <f t="shared" si="67"/>
        <v>71</v>
      </c>
      <c r="E1426" s="2" t="str">
        <f t="shared" si="68"/>
        <v>3#71</v>
      </c>
    </row>
    <row r="1427" spans="1:5">
      <c r="A1427" s="2" t="s">
        <v>5133</v>
      </c>
      <c r="B1427" s="2" t="s">
        <v>4108</v>
      </c>
      <c r="C1427" t="str">
        <f t="shared" si="66"/>
        <v>3</v>
      </c>
      <c r="D1427">
        <f t="shared" si="67"/>
        <v>356</v>
      </c>
      <c r="E1427" s="2" t="str">
        <f t="shared" si="68"/>
        <v>3#356</v>
      </c>
    </row>
    <row r="1428" spans="1:5">
      <c r="A1428" s="2" t="s">
        <v>5137</v>
      </c>
      <c r="B1428" s="2" t="s">
        <v>5147</v>
      </c>
      <c r="C1428" t="str">
        <f t="shared" si="66"/>
        <v>3</v>
      </c>
      <c r="D1428">
        <f t="shared" si="67"/>
        <v>508</v>
      </c>
      <c r="E1428" s="2" t="str">
        <f t="shared" si="68"/>
        <v>3#508</v>
      </c>
    </row>
    <row r="1429" spans="1:5">
      <c r="A1429" s="2" t="s">
        <v>4535</v>
      </c>
      <c r="B1429" s="2" t="s">
        <v>1261</v>
      </c>
      <c r="C1429" t="str">
        <f t="shared" si="66"/>
        <v>3</v>
      </c>
      <c r="D1429">
        <f t="shared" si="67"/>
        <v>79</v>
      </c>
      <c r="E1429" s="2" t="str">
        <f t="shared" si="68"/>
        <v>3#79</v>
      </c>
    </row>
    <row r="1430" spans="1:5">
      <c r="A1430" s="2" t="s">
        <v>5133</v>
      </c>
      <c r="B1430" s="2" t="s">
        <v>5151</v>
      </c>
      <c r="C1430" t="str">
        <f t="shared" si="66"/>
        <v>3</v>
      </c>
      <c r="D1430">
        <f t="shared" si="67"/>
        <v>394</v>
      </c>
      <c r="E1430" s="2" t="str">
        <f t="shared" si="68"/>
        <v>3#394</v>
      </c>
    </row>
    <row r="1431" spans="1:5">
      <c r="A1431" s="2" t="s">
        <v>5137</v>
      </c>
      <c r="B1431" s="2" t="s">
        <v>5154</v>
      </c>
      <c r="C1431" t="str">
        <f t="shared" si="66"/>
        <v>3</v>
      </c>
      <c r="D1431">
        <f t="shared" si="67"/>
        <v>563</v>
      </c>
      <c r="E1431" s="2" t="str">
        <f t="shared" si="68"/>
        <v>3#563</v>
      </c>
    </row>
    <row r="1432" spans="1:5">
      <c r="A1432" s="2" t="s">
        <v>4535</v>
      </c>
      <c r="B1432" s="2" t="s">
        <v>640</v>
      </c>
      <c r="C1432" t="str">
        <f t="shared" si="66"/>
        <v>3</v>
      </c>
      <c r="D1432">
        <f t="shared" si="67"/>
        <v>88</v>
      </c>
      <c r="E1432" s="2" t="str">
        <f t="shared" si="68"/>
        <v>3#88</v>
      </c>
    </row>
    <row r="1433" spans="1:5">
      <c r="A1433" s="2" t="s">
        <v>5133</v>
      </c>
      <c r="B1433" s="2" t="s">
        <v>5158</v>
      </c>
      <c r="C1433" t="str">
        <f t="shared" si="66"/>
        <v>3</v>
      </c>
      <c r="D1433">
        <f t="shared" si="67"/>
        <v>439</v>
      </c>
      <c r="E1433" s="2" t="str">
        <f t="shared" si="68"/>
        <v>3#439</v>
      </c>
    </row>
    <row r="1434" spans="1:5">
      <c r="A1434" s="2" t="s">
        <v>5137</v>
      </c>
      <c r="B1434" s="2" t="s">
        <v>5161</v>
      </c>
      <c r="C1434" t="str">
        <f t="shared" si="66"/>
        <v>3</v>
      </c>
      <c r="D1434">
        <f t="shared" si="67"/>
        <v>627</v>
      </c>
      <c r="E1434" s="2" t="str">
        <f t="shared" si="68"/>
        <v>3#627</v>
      </c>
    </row>
    <row r="1435" spans="1:5">
      <c r="A1435" s="10" t="s">
        <v>4535</v>
      </c>
      <c r="B1435" s="10" t="s">
        <v>1030</v>
      </c>
      <c r="C1435" t="str">
        <f t="shared" si="66"/>
        <v>3</v>
      </c>
      <c r="D1435">
        <f t="shared" si="67"/>
        <v>99</v>
      </c>
      <c r="E1435" s="2" t="str">
        <f t="shared" si="68"/>
        <v>3#99</v>
      </c>
    </row>
    <row r="1436" spans="1:5">
      <c r="A1436" s="10" t="s">
        <v>5133</v>
      </c>
      <c r="B1436" s="10" t="s">
        <v>1032</v>
      </c>
      <c r="C1436" t="str">
        <f t="shared" si="66"/>
        <v>3</v>
      </c>
      <c r="D1436">
        <f t="shared" si="67"/>
        <v>493</v>
      </c>
      <c r="E1436" s="2" t="str">
        <f t="shared" si="68"/>
        <v>3#493</v>
      </c>
    </row>
    <row r="1437" spans="1:5">
      <c r="A1437" s="10" t="s">
        <v>5137</v>
      </c>
      <c r="B1437" s="10" t="s">
        <v>1034</v>
      </c>
      <c r="C1437" t="str">
        <f t="shared" si="66"/>
        <v>3</v>
      </c>
      <c r="D1437">
        <f t="shared" si="67"/>
        <v>705</v>
      </c>
      <c r="E1437" s="2" t="str">
        <f t="shared" si="68"/>
        <v>3#705</v>
      </c>
    </row>
    <row r="1438" spans="1:5">
      <c r="A1438" s="10" t="s">
        <v>4535</v>
      </c>
      <c r="B1438" s="10" t="s">
        <v>634</v>
      </c>
      <c r="C1438" t="str">
        <f t="shared" si="66"/>
        <v>3</v>
      </c>
      <c r="D1438">
        <f t="shared" si="67"/>
        <v>112</v>
      </c>
      <c r="E1438" s="2" t="str">
        <f t="shared" si="68"/>
        <v>3#112</v>
      </c>
    </row>
    <row r="1439" spans="1:5">
      <c r="A1439" s="10" t="s">
        <v>5133</v>
      </c>
      <c r="B1439" s="10" t="s">
        <v>5168</v>
      </c>
      <c r="C1439" t="str">
        <f t="shared" si="66"/>
        <v>3</v>
      </c>
      <c r="D1439">
        <f t="shared" si="67"/>
        <v>558</v>
      </c>
      <c r="E1439" s="2" t="str">
        <f t="shared" si="68"/>
        <v>3#558</v>
      </c>
    </row>
    <row r="1440" spans="1:5">
      <c r="A1440" s="10" t="s">
        <v>5137</v>
      </c>
      <c r="B1440" s="10" t="s">
        <v>5171</v>
      </c>
      <c r="C1440" t="str">
        <f t="shared" si="66"/>
        <v>3</v>
      </c>
      <c r="D1440">
        <f t="shared" si="67"/>
        <v>797</v>
      </c>
      <c r="E1440" s="2" t="str">
        <f t="shared" si="68"/>
        <v>3#797</v>
      </c>
    </row>
    <row r="1441" spans="1:5">
      <c r="A1441" s="10" t="s">
        <v>4535</v>
      </c>
      <c r="B1441" s="10" t="s">
        <v>643</v>
      </c>
      <c r="C1441" t="str">
        <f t="shared" si="66"/>
        <v>3</v>
      </c>
      <c r="D1441">
        <f t="shared" si="67"/>
        <v>127</v>
      </c>
      <c r="E1441" s="2" t="str">
        <f t="shared" si="68"/>
        <v>3#127</v>
      </c>
    </row>
    <row r="1442" spans="1:5">
      <c r="A1442" s="10" t="s">
        <v>5133</v>
      </c>
      <c r="B1442" s="10" t="s">
        <v>5176</v>
      </c>
      <c r="C1442" t="str">
        <f t="shared" si="66"/>
        <v>3</v>
      </c>
      <c r="D1442">
        <f t="shared" si="67"/>
        <v>636</v>
      </c>
      <c r="E1442" s="2" t="str">
        <f t="shared" si="68"/>
        <v>3#636</v>
      </c>
    </row>
    <row r="1443" spans="1:5">
      <c r="A1443" s="10" t="s">
        <v>5137</v>
      </c>
      <c r="B1443" s="10" t="s">
        <v>5179</v>
      </c>
      <c r="C1443" t="str">
        <f t="shared" si="66"/>
        <v>3</v>
      </c>
      <c r="D1443">
        <f t="shared" si="67"/>
        <v>908</v>
      </c>
      <c r="E1443" s="2" t="str">
        <f t="shared" si="68"/>
        <v>3#908</v>
      </c>
    </row>
    <row r="1444" spans="1:5">
      <c r="A1444" s="10" t="s">
        <v>4535</v>
      </c>
      <c r="B1444" s="10" t="s">
        <v>5182</v>
      </c>
      <c r="C1444" t="str">
        <f t="shared" si="66"/>
        <v>3</v>
      </c>
      <c r="D1444">
        <f t="shared" si="67"/>
        <v>146</v>
      </c>
      <c r="E1444" s="2" t="str">
        <f t="shared" si="68"/>
        <v>3#146</v>
      </c>
    </row>
    <row r="1445" spans="1:5">
      <c r="A1445" s="10" t="s">
        <v>5133</v>
      </c>
      <c r="B1445" s="10" t="s">
        <v>5185</v>
      </c>
      <c r="C1445" t="str">
        <f t="shared" si="66"/>
        <v>3</v>
      </c>
      <c r="D1445">
        <f t="shared" si="67"/>
        <v>729</v>
      </c>
      <c r="E1445" s="2" t="str">
        <f t="shared" si="68"/>
        <v>3#729</v>
      </c>
    </row>
    <row r="1446" spans="1:5">
      <c r="A1446" s="10" t="s">
        <v>5137</v>
      </c>
      <c r="B1446" s="10" t="s">
        <v>5188</v>
      </c>
      <c r="C1446" t="str">
        <f t="shared" si="66"/>
        <v>3</v>
      </c>
      <c r="D1446">
        <f t="shared" si="67"/>
        <v>1041</v>
      </c>
      <c r="E1446" s="2" t="str">
        <f t="shared" si="68"/>
        <v>3#1041</v>
      </c>
    </row>
    <row r="1447" spans="1:5">
      <c r="A1447" s="10" t="s">
        <v>4535</v>
      </c>
      <c r="B1447" s="10" t="s">
        <v>5191</v>
      </c>
      <c r="C1447" t="str">
        <f t="shared" si="66"/>
        <v>3</v>
      </c>
      <c r="D1447">
        <f t="shared" si="67"/>
        <v>168</v>
      </c>
      <c r="E1447" s="2" t="str">
        <f t="shared" si="68"/>
        <v>3#168</v>
      </c>
    </row>
    <row r="1448" spans="1:5">
      <c r="A1448" s="10" t="s">
        <v>5133</v>
      </c>
      <c r="B1448" s="10" t="s">
        <v>5194</v>
      </c>
      <c r="C1448" t="str">
        <f t="shared" si="66"/>
        <v>3</v>
      </c>
      <c r="D1448">
        <f t="shared" si="67"/>
        <v>841</v>
      </c>
      <c r="E1448" s="2" t="str">
        <f t="shared" si="68"/>
        <v>3#841</v>
      </c>
    </row>
    <row r="1449" spans="1:5">
      <c r="A1449" s="10" t="s">
        <v>5137</v>
      </c>
      <c r="B1449" s="10" t="s">
        <v>5197</v>
      </c>
      <c r="C1449" t="str">
        <f t="shared" si="66"/>
        <v>3</v>
      </c>
      <c r="D1449">
        <f t="shared" si="67"/>
        <v>1201</v>
      </c>
      <c r="E1449" s="2" t="str">
        <f t="shared" si="68"/>
        <v>3#1201</v>
      </c>
    </row>
    <row r="1450" spans="1:5">
      <c r="A1450" s="10" t="s">
        <v>4535</v>
      </c>
      <c r="B1450" s="10" t="s">
        <v>5200</v>
      </c>
      <c r="C1450" t="str">
        <f t="shared" si="66"/>
        <v>3</v>
      </c>
      <c r="D1450">
        <f t="shared" si="67"/>
        <v>195</v>
      </c>
      <c r="E1450" s="2" t="str">
        <f t="shared" si="68"/>
        <v>3#195</v>
      </c>
    </row>
    <row r="1451" spans="1:5">
      <c r="A1451" s="10" t="s">
        <v>5133</v>
      </c>
      <c r="B1451" s="10" t="s">
        <v>5203</v>
      </c>
      <c r="C1451" t="str">
        <f t="shared" si="66"/>
        <v>3</v>
      </c>
      <c r="D1451">
        <f t="shared" si="67"/>
        <v>976</v>
      </c>
      <c r="E1451" s="2" t="str">
        <f t="shared" si="68"/>
        <v>3#976</v>
      </c>
    </row>
    <row r="1452" spans="1:5">
      <c r="A1452" s="10" t="s">
        <v>5137</v>
      </c>
      <c r="B1452" s="10" t="s">
        <v>5206</v>
      </c>
      <c r="C1452" t="str">
        <f t="shared" si="66"/>
        <v>3</v>
      </c>
      <c r="D1452">
        <f t="shared" si="67"/>
        <v>1394</v>
      </c>
      <c r="E1452" s="2" t="str">
        <f t="shared" si="68"/>
        <v>3#1394</v>
      </c>
    </row>
    <row r="1453" spans="1:5">
      <c r="A1453" s="2" t="s">
        <v>1502</v>
      </c>
      <c r="B1453" s="2" t="s">
        <v>6180</v>
      </c>
      <c r="C1453" t="str">
        <f t="shared" si="66"/>
        <v>3</v>
      </c>
      <c r="D1453">
        <f t="shared" si="67"/>
        <v>1</v>
      </c>
      <c r="E1453" s="2" t="str">
        <f t="shared" si="68"/>
        <v>3#1</v>
      </c>
    </row>
    <row r="1454" spans="1:5">
      <c r="A1454" s="2" t="s">
        <v>3668</v>
      </c>
      <c r="B1454" s="2" t="s">
        <v>372</v>
      </c>
      <c r="C1454" t="str">
        <f t="shared" si="66"/>
        <v>3</v>
      </c>
      <c r="D1454">
        <f t="shared" si="67"/>
        <v>5</v>
      </c>
      <c r="E1454" s="2" t="str">
        <f t="shared" si="68"/>
        <v>3#5</v>
      </c>
    </row>
    <row r="1455" spans="1:5">
      <c r="A1455" s="2" t="s">
        <v>6144</v>
      </c>
      <c r="B1455" s="2" t="s">
        <v>6145</v>
      </c>
      <c r="C1455" t="str">
        <f t="shared" si="66"/>
        <v>3</v>
      </c>
      <c r="D1455">
        <f t="shared" si="67"/>
        <v>0</v>
      </c>
      <c r="E1455" s="2" t="str">
        <f t="shared" si="68"/>
        <v>3#0</v>
      </c>
    </row>
    <row r="1456" spans="1:5">
      <c r="A1456" s="2" t="s">
        <v>4725</v>
      </c>
      <c r="B1456" s="2" t="s">
        <v>848</v>
      </c>
      <c r="C1456" t="str">
        <f t="shared" si="66"/>
        <v>3</v>
      </c>
      <c r="D1456">
        <f t="shared" si="67"/>
        <v>2</v>
      </c>
      <c r="E1456" s="2" t="str">
        <f t="shared" si="68"/>
        <v>3#2</v>
      </c>
    </row>
    <row r="1457" spans="1:5">
      <c r="A1457" s="2" t="s">
        <v>3673</v>
      </c>
      <c r="B1457" s="2" t="s">
        <v>536</v>
      </c>
      <c r="C1457" t="str">
        <f t="shared" si="66"/>
        <v>3</v>
      </c>
      <c r="D1457">
        <f t="shared" si="67"/>
        <v>8</v>
      </c>
      <c r="E1457" s="2" t="str">
        <f t="shared" si="68"/>
        <v>3#8</v>
      </c>
    </row>
    <row r="1458" spans="1:5">
      <c r="A1458" s="2" t="s">
        <v>6144</v>
      </c>
      <c r="B1458" s="2" t="s">
        <v>6145</v>
      </c>
      <c r="C1458" t="str">
        <f t="shared" si="66"/>
        <v>3</v>
      </c>
      <c r="D1458">
        <f t="shared" si="67"/>
        <v>0</v>
      </c>
      <c r="E1458" s="2" t="str">
        <f t="shared" si="68"/>
        <v>3#0</v>
      </c>
    </row>
    <row r="1459" spans="1:5">
      <c r="A1459" s="2" t="s">
        <v>4725</v>
      </c>
      <c r="B1459" s="2" t="s">
        <v>848</v>
      </c>
      <c r="C1459" t="str">
        <f t="shared" si="66"/>
        <v>3</v>
      </c>
      <c r="D1459">
        <f t="shared" si="67"/>
        <v>2</v>
      </c>
      <c r="E1459" s="2" t="str">
        <f t="shared" si="68"/>
        <v>3#2</v>
      </c>
    </row>
    <row r="1460" spans="1:5">
      <c r="A1460" s="2" t="s">
        <v>3671</v>
      </c>
      <c r="B1460" s="2" t="s">
        <v>866</v>
      </c>
      <c r="C1460" t="str">
        <f t="shared" si="66"/>
        <v>3</v>
      </c>
      <c r="D1460">
        <f t="shared" si="67"/>
        <v>11</v>
      </c>
      <c r="E1460" s="2" t="str">
        <f t="shared" si="68"/>
        <v>3#11</v>
      </c>
    </row>
    <row r="1461" spans="1:5">
      <c r="A1461" s="2" t="s">
        <v>6144</v>
      </c>
      <c r="B1461" s="2" t="s">
        <v>6145</v>
      </c>
      <c r="C1461" t="str">
        <f t="shared" si="66"/>
        <v>3</v>
      </c>
      <c r="D1461">
        <f t="shared" si="67"/>
        <v>0</v>
      </c>
      <c r="E1461" s="2" t="str">
        <f t="shared" si="68"/>
        <v>3#0</v>
      </c>
    </row>
    <row r="1462" spans="1:5">
      <c r="A1462" s="2" t="s">
        <v>4183</v>
      </c>
      <c r="B1462" s="2" t="s">
        <v>461</v>
      </c>
      <c r="C1462" t="str">
        <f t="shared" si="66"/>
        <v>3</v>
      </c>
      <c r="D1462">
        <f t="shared" si="67"/>
        <v>4</v>
      </c>
      <c r="E1462" s="2" t="str">
        <f t="shared" si="68"/>
        <v>3#4</v>
      </c>
    </row>
    <row r="1463" spans="1:5">
      <c r="A1463" s="2" t="s">
        <v>4045</v>
      </c>
      <c r="B1463" s="2" t="s">
        <v>398</v>
      </c>
      <c r="C1463" t="str">
        <f t="shared" si="66"/>
        <v>3</v>
      </c>
      <c r="D1463">
        <f t="shared" si="67"/>
        <v>20</v>
      </c>
      <c r="E1463" s="2" t="str">
        <f t="shared" si="68"/>
        <v>3#20</v>
      </c>
    </row>
    <row r="1464" spans="1:5">
      <c r="A1464" s="2" t="s">
        <v>4584</v>
      </c>
      <c r="B1464" s="2" t="s">
        <v>548</v>
      </c>
      <c r="C1464" t="str">
        <f t="shared" si="66"/>
        <v>3</v>
      </c>
      <c r="D1464">
        <f t="shared" si="67"/>
        <v>29</v>
      </c>
      <c r="E1464" s="2" t="str">
        <f t="shared" si="68"/>
        <v>3#29</v>
      </c>
    </row>
    <row r="1465" spans="1:5">
      <c r="A1465" s="2" t="s">
        <v>3675</v>
      </c>
      <c r="B1465" s="2" t="s">
        <v>654</v>
      </c>
      <c r="C1465" t="str">
        <f t="shared" si="66"/>
        <v>3</v>
      </c>
      <c r="D1465">
        <f t="shared" si="67"/>
        <v>7</v>
      </c>
      <c r="E1465" s="2" t="str">
        <f t="shared" si="68"/>
        <v>3#7</v>
      </c>
    </row>
    <row r="1466" spans="1:5">
      <c r="A1466" s="2" t="s">
        <v>4189</v>
      </c>
      <c r="B1466" s="2" t="s">
        <v>394</v>
      </c>
      <c r="C1466" t="str">
        <f t="shared" si="66"/>
        <v>3</v>
      </c>
      <c r="D1466">
        <f t="shared" si="67"/>
        <v>37</v>
      </c>
      <c r="E1466" s="2" t="str">
        <f t="shared" si="68"/>
        <v>3#37</v>
      </c>
    </row>
    <row r="1467" spans="1:5">
      <c r="A1467" s="2" t="s">
        <v>4195</v>
      </c>
      <c r="B1467" s="2" t="s">
        <v>418</v>
      </c>
      <c r="C1467" t="str">
        <f t="shared" si="66"/>
        <v>3</v>
      </c>
      <c r="D1467">
        <f t="shared" si="67"/>
        <v>52</v>
      </c>
      <c r="E1467" s="2" t="str">
        <f t="shared" si="68"/>
        <v>3#52</v>
      </c>
    </row>
    <row r="1468" spans="1:5">
      <c r="A1468" s="2" t="s">
        <v>3676</v>
      </c>
      <c r="B1468" s="2" t="s">
        <v>543</v>
      </c>
      <c r="C1468" t="str">
        <f t="shared" si="66"/>
        <v>3</v>
      </c>
      <c r="D1468">
        <f t="shared" si="67"/>
        <v>12</v>
      </c>
      <c r="E1468" s="2" t="str">
        <f t="shared" si="68"/>
        <v>3#12</v>
      </c>
    </row>
    <row r="1469" spans="1:5">
      <c r="A1469" s="2" t="s">
        <v>5101</v>
      </c>
      <c r="B1469" s="2" t="s">
        <v>1857</v>
      </c>
      <c r="C1469" t="str">
        <f t="shared" si="66"/>
        <v>3</v>
      </c>
      <c r="D1469">
        <f t="shared" si="67"/>
        <v>62</v>
      </c>
      <c r="E1469" s="2" t="str">
        <f t="shared" si="68"/>
        <v>3#62</v>
      </c>
    </row>
    <row r="1470" spans="1:5">
      <c r="A1470" s="2" t="s">
        <v>4414</v>
      </c>
      <c r="B1470" s="2" t="s">
        <v>640</v>
      </c>
      <c r="C1470" t="str">
        <f t="shared" si="66"/>
        <v>3</v>
      </c>
      <c r="D1470">
        <f t="shared" si="67"/>
        <v>88</v>
      </c>
      <c r="E1470" s="2" t="str">
        <f t="shared" si="68"/>
        <v>3#88</v>
      </c>
    </row>
    <row r="1471" spans="1:5">
      <c r="A1471" s="2" t="s">
        <v>4192</v>
      </c>
      <c r="B1471" s="2" t="s">
        <v>464</v>
      </c>
      <c r="C1471" t="str">
        <f t="shared" si="66"/>
        <v>3</v>
      </c>
      <c r="D1471">
        <f t="shared" si="67"/>
        <v>18</v>
      </c>
      <c r="E1471" s="2" t="str">
        <f t="shared" si="68"/>
        <v>3#18</v>
      </c>
    </row>
    <row r="1472" spans="1:5">
      <c r="A1472" s="2" t="s">
        <v>4210</v>
      </c>
      <c r="B1472" s="2" t="s">
        <v>563</v>
      </c>
      <c r="C1472" t="str">
        <f t="shared" si="66"/>
        <v>3</v>
      </c>
      <c r="D1472">
        <f t="shared" si="67"/>
        <v>92</v>
      </c>
      <c r="E1472" s="2" t="str">
        <f t="shared" si="68"/>
        <v>3#92</v>
      </c>
    </row>
    <row r="1473" spans="1:5">
      <c r="A1473" s="2" t="s">
        <v>4415</v>
      </c>
      <c r="B1473" s="2" t="s">
        <v>1018</v>
      </c>
      <c r="C1473" t="str">
        <f t="shared" ref="C1473:C1536" si="69">_xlfn.TEXTBEFORE(A1473,"#")</f>
        <v>3</v>
      </c>
      <c r="D1473">
        <f t="shared" ref="D1473:D1536" si="70">IF(LEN(B1473)-LEN(SUBSTITUTE(B1473,"#",""))=1,VALUE(_xlfn.TEXTAFTER(B1473,"#")),VALUE(_xlfn.TEXTAFTER(_xlfn.TEXTBEFORE(B1473,"|"),"#"))+VALUE(_xlfn.TEXTAFTER(_xlfn.TEXTBEFORE(_xlfn.TEXTAFTER(B1473,"|"),"|"),"#")))</f>
        <v>132</v>
      </c>
      <c r="E1473" s="2" t="str">
        <f t="shared" ref="E1473:E1536" si="71">_xlfn.TEXTJOIN("#",TRUE,C1473:D1473)</f>
        <v>3#132</v>
      </c>
    </row>
    <row r="1474" spans="1:5">
      <c r="A1474" s="2" t="s">
        <v>5210</v>
      </c>
      <c r="B1474" s="2" t="s">
        <v>478</v>
      </c>
      <c r="C1474" t="str">
        <f t="shared" si="69"/>
        <v>3</v>
      </c>
      <c r="D1474">
        <f t="shared" si="70"/>
        <v>25</v>
      </c>
      <c r="E1474" s="2" t="str">
        <f t="shared" si="71"/>
        <v>3#25</v>
      </c>
    </row>
    <row r="1475" spans="1:5">
      <c r="A1475" s="2" t="s">
        <v>6267</v>
      </c>
      <c r="B1475" s="2" t="s">
        <v>6268</v>
      </c>
      <c r="C1475" t="str">
        <f t="shared" si="69"/>
        <v>3</v>
      </c>
      <c r="D1475">
        <f t="shared" si="70"/>
        <v>126</v>
      </c>
      <c r="E1475" s="2" t="str">
        <f t="shared" si="71"/>
        <v>3#126</v>
      </c>
    </row>
    <row r="1476" spans="1:5">
      <c r="A1476" s="2" t="s">
        <v>5108</v>
      </c>
      <c r="B1476" s="2" t="s">
        <v>5109</v>
      </c>
      <c r="C1476" t="str">
        <f t="shared" si="69"/>
        <v>3</v>
      </c>
      <c r="D1476">
        <f t="shared" si="70"/>
        <v>180</v>
      </c>
      <c r="E1476" s="2" t="str">
        <f t="shared" si="71"/>
        <v>3#180</v>
      </c>
    </row>
    <row r="1477" spans="1:5">
      <c r="A1477" s="2" t="s">
        <v>4190</v>
      </c>
      <c r="B1477" s="2" t="s">
        <v>550</v>
      </c>
      <c r="C1477" t="str">
        <f t="shared" si="69"/>
        <v>3</v>
      </c>
      <c r="D1477">
        <f t="shared" si="70"/>
        <v>33</v>
      </c>
      <c r="E1477" s="2" t="str">
        <f t="shared" si="71"/>
        <v>3#33</v>
      </c>
    </row>
    <row r="1478" spans="1:5">
      <c r="A1478" s="2" t="s">
        <v>4834</v>
      </c>
      <c r="B1478" s="2" t="s">
        <v>4835</v>
      </c>
      <c r="C1478" t="str">
        <f t="shared" si="69"/>
        <v>3</v>
      </c>
      <c r="D1478">
        <f t="shared" si="70"/>
        <v>165</v>
      </c>
      <c r="E1478" s="2" t="str">
        <f t="shared" si="71"/>
        <v>3#165</v>
      </c>
    </row>
    <row r="1479" spans="1:5">
      <c r="A1479" s="2" t="s">
        <v>5112</v>
      </c>
      <c r="B1479" s="2" t="s">
        <v>1027</v>
      </c>
      <c r="C1479" t="str">
        <f t="shared" si="69"/>
        <v>3</v>
      </c>
      <c r="D1479">
        <f t="shared" si="70"/>
        <v>236</v>
      </c>
      <c r="E1479" s="2" t="str">
        <f t="shared" si="71"/>
        <v>3#236</v>
      </c>
    </row>
    <row r="1480" spans="1:5">
      <c r="A1480" s="2" t="s">
        <v>4193</v>
      </c>
      <c r="B1480" s="2" t="s">
        <v>1298</v>
      </c>
      <c r="C1480" t="str">
        <f t="shared" si="69"/>
        <v>3</v>
      </c>
      <c r="D1480">
        <f t="shared" si="70"/>
        <v>41</v>
      </c>
      <c r="E1480" s="2" t="str">
        <f t="shared" si="71"/>
        <v>3#41</v>
      </c>
    </row>
    <row r="1481" spans="1:5">
      <c r="A1481" s="2" t="s">
        <v>6291</v>
      </c>
      <c r="B1481" s="2" t="s">
        <v>6292</v>
      </c>
      <c r="C1481" t="str">
        <f t="shared" si="69"/>
        <v>3</v>
      </c>
      <c r="D1481">
        <f t="shared" si="70"/>
        <v>207</v>
      </c>
      <c r="E1481" s="2" t="str">
        <f t="shared" si="71"/>
        <v>3#207</v>
      </c>
    </row>
    <row r="1482" spans="1:5">
      <c r="A1482" s="2" t="s">
        <v>5119</v>
      </c>
      <c r="B1482" s="2" t="s">
        <v>5120</v>
      </c>
      <c r="C1482" t="str">
        <f t="shared" si="69"/>
        <v>3</v>
      </c>
      <c r="D1482">
        <f t="shared" si="70"/>
        <v>296</v>
      </c>
      <c r="E1482" s="2" t="str">
        <f t="shared" si="71"/>
        <v>3#296</v>
      </c>
    </row>
    <row r="1483" spans="1:5">
      <c r="A1483" s="2" t="s">
        <v>4049</v>
      </c>
      <c r="B1483" s="2" t="s">
        <v>682</v>
      </c>
      <c r="C1483" t="str">
        <f t="shared" si="69"/>
        <v>3</v>
      </c>
      <c r="D1483">
        <f t="shared" si="70"/>
        <v>50</v>
      </c>
      <c r="E1483" s="2" t="str">
        <f t="shared" si="71"/>
        <v>3#50</v>
      </c>
    </row>
    <row r="1484" spans="1:5">
      <c r="A1484" s="2" t="s">
        <v>5125</v>
      </c>
      <c r="B1484" s="2" t="s">
        <v>5126</v>
      </c>
      <c r="C1484" t="str">
        <f t="shared" si="69"/>
        <v>3</v>
      </c>
      <c r="D1484">
        <f t="shared" si="70"/>
        <v>249</v>
      </c>
      <c r="E1484" s="2" t="str">
        <f t="shared" si="71"/>
        <v>3#249</v>
      </c>
    </row>
    <row r="1485" spans="1:5">
      <c r="A1485" s="2" t="s">
        <v>4107</v>
      </c>
      <c r="B1485" s="2" t="s">
        <v>4108</v>
      </c>
      <c r="C1485" t="str">
        <f t="shared" si="69"/>
        <v>3</v>
      </c>
      <c r="D1485">
        <f t="shared" si="70"/>
        <v>356</v>
      </c>
      <c r="E1485" s="2" t="str">
        <f t="shared" si="71"/>
        <v>3#356</v>
      </c>
    </row>
    <row r="1486" spans="1:5">
      <c r="A1486" s="2" t="s">
        <v>4535</v>
      </c>
      <c r="B1486" s="2" t="s">
        <v>2676</v>
      </c>
      <c r="C1486" t="str">
        <f t="shared" si="69"/>
        <v>3</v>
      </c>
      <c r="D1486">
        <f t="shared" si="70"/>
        <v>59</v>
      </c>
      <c r="E1486" s="2" t="str">
        <f t="shared" si="71"/>
        <v>3#59</v>
      </c>
    </row>
    <row r="1487" spans="1:5">
      <c r="A1487" s="2" t="s">
        <v>5133</v>
      </c>
      <c r="B1487" s="2" t="s">
        <v>5134</v>
      </c>
      <c r="C1487" t="str">
        <f t="shared" si="69"/>
        <v>3</v>
      </c>
      <c r="D1487">
        <f t="shared" si="70"/>
        <v>297</v>
      </c>
      <c r="E1487" s="2" t="str">
        <f t="shared" si="71"/>
        <v>3#297</v>
      </c>
    </row>
    <row r="1488" spans="1:5">
      <c r="A1488" s="2" t="s">
        <v>5137</v>
      </c>
      <c r="B1488" s="2" t="s">
        <v>5138</v>
      </c>
      <c r="C1488" t="str">
        <f t="shared" si="69"/>
        <v>3</v>
      </c>
      <c r="D1488">
        <f t="shared" si="70"/>
        <v>425</v>
      </c>
      <c r="E1488" s="2" t="str">
        <f t="shared" si="71"/>
        <v>3#425</v>
      </c>
    </row>
    <row r="1489" spans="1:5">
      <c r="A1489" s="2" t="s">
        <v>4535</v>
      </c>
      <c r="B1489" s="2" t="s">
        <v>513</v>
      </c>
      <c r="C1489" t="str">
        <f t="shared" si="69"/>
        <v>3</v>
      </c>
      <c r="D1489">
        <f t="shared" si="70"/>
        <v>65</v>
      </c>
      <c r="E1489" s="2" t="str">
        <f t="shared" si="71"/>
        <v>3#65</v>
      </c>
    </row>
    <row r="1490" spans="1:5">
      <c r="A1490" s="2" t="s">
        <v>5133</v>
      </c>
      <c r="B1490" s="2" t="s">
        <v>4779</v>
      </c>
      <c r="C1490" t="str">
        <f t="shared" si="69"/>
        <v>3</v>
      </c>
      <c r="D1490">
        <f t="shared" si="70"/>
        <v>324</v>
      </c>
      <c r="E1490" s="2" t="str">
        <f t="shared" si="71"/>
        <v>3#324</v>
      </c>
    </row>
    <row r="1491" spans="1:5">
      <c r="A1491" s="2" t="s">
        <v>5137</v>
      </c>
      <c r="B1491" s="2" t="s">
        <v>4783</v>
      </c>
      <c r="C1491" t="str">
        <f t="shared" si="69"/>
        <v>3</v>
      </c>
      <c r="D1491">
        <f t="shared" si="70"/>
        <v>463</v>
      </c>
      <c r="E1491" s="2" t="str">
        <f t="shared" si="71"/>
        <v>3#463</v>
      </c>
    </row>
    <row r="1492" spans="1:5">
      <c r="A1492" s="2" t="s">
        <v>4535</v>
      </c>
      <c r="B1492" s="2" t="s">
        <v>434</v>
      </c>
      <c r="C1492" t="str">
        <f t="shared" si="69"/>
        <v>3</v>
      </c>
      <c r="D1492">
        <f t="shared" si="70"/>
        <v>71</v>
      </c>
      <c r="E1492" s="2" t="str">
        <f t="shared" si="71"/>
        <v>3#71</v>
      </c>
    </row>
    <row r="1493" spans="1:5">
      <c r="A1493" s="2" t="s">
        <v>5133</v>
      </c>
      <c r="B1493" s="2" t="s">
        <v>4108</v>
      </c>
      <c r="C1493" t="str">
        <f t="shared" si="69"/>
        <v>3</v>
      </c>
      <c r="D1493">
        <f t="shared" si="70"/>
        <v>356</v>
      </c>
      <c r="E1493" s="2" t="str">
        <f t="shared" si="71"/>
        <v>3#356</v>
      </c>
    </row>
    <row r="1494" spans="1:5">
      <c r="A1494" s="2" t="s">
        <v>5137</v>
      </c>
      <c r="B1494" s="2" t="s">
        <v>5147</v>
      </c>
      <c r="C1494" t="str">
        <f t="shared" si="69"/>
        <v>3</v>
      </c>
      <c r="D1494">
        <f t="shared" si="70"/>
        <v>508</v>
      </c>
      <c r="E1494" s="2" t="str">
        <f t="shared" si="71"/>
        <v>3#508</v>
      </c>
    </row>
    <row r="1495" spans="1:5">
      <c r="A1495" s="2" t="s">
        <v>4535</v>
      </c>
      <c r="B1495" s="2" t="s">
        <v>1261</v>
      </c>
      <c r="C1495" t="str">
        <f t="shared" si="69"/>
        <v>3</v>
      </c>
      <c r="D1495">
        <f t="shared" si="70"/>
        <v>79</v>
      </c>
      <c r="E1495" s="2" t="str">
        <f t="shared" si="71"/>
        <v>3#79</v>
      </c>
    </row>
    <row r="1496" spans="1:5">
      <c r="A1496" s="2" t="s">
        <v>5133</v>
      </c>
      <c r="B1496" s="2" t="s">
        <v>5151</v>
      </c>
      <c r="C1496" t="str">
        <f t="shared" si="69"/>
        <v>3</v>
      </c>
      <c r="D1496">
        <f t="shared" si="70"/>
        <v>394</v>
      </c>
      <c r="E1496" s="2" t="str">
        <f t="shared" si="71"/>
        <v>3#394</v>
      </c>
    </row>
    <row r="1497" spans="1:5">
      <c r="A1497" s="2" t="s">
        <v>5137</v>
      </c>
      <c r="B1497" s="2" t="s">
        <v>5154</v>
      </c>
      <c r="C1497" t="str">
        <f t="shared" si="69"/>
        <v>3</v>
      </c>
      <c r="D1497">
        <f t="shared" si="70"/>
        <v>563</v>
      </c>
      <c r="E1497" s="2" t="str">
        <f t="shared" si="71"/>
        <v>3#563</v>
      </c>
    </row>
    <row r="1498" spans="1:5">
      <c r="A1498" s="2" t="s">
        <v>4535</v>
      </c>
      <c r="B1498" s="2" t="s">
        <v>640</v>
      </c>
      <c r="C1498" t="str">
        <f t="shared" si="69"/>
        <v>3</v>
      </c>
      <c r="D1498">
        <f t="shared" si="70"/>
        <v>88</v>
      </c>
      <c r="E1498" s="2" t="str">
        <f t="shared" si="71"/>
        <v>3#88</v>
      </c>
    </row>
    <row r="1499" spans="1:5">
      <c r="A1499" s="2" t="s">
        <v>5133</v>
      </c>
      <c r="B1499" s="2" t="s">
        <v>5158</v>
      </c>
      <c r="C1499" t="str">
        <f t="shared" si="69"/>
        <v>3</v>
      </c>
      <c r="D1499">
        <f t="shared" si="70"/>
        <v>439</v>
      </c>
      <c r="E1499" s="2" t="str">
        <f t="shared" si="71"/>
        <v>3#439</v>
      </c>
    </row>
    <row r="1500" spans="1:5">
      <c r="A1500" s="2" t="s">
        <v>5137</v>
      </c>
      <c r="B1500" s="2" t="s">
        <v>5161</v>
      </c>
      <c r="C1500" t="str">
        <f t="shared" si="69"/>
        <v>3</v>
      </c>
      <c r="D1500">
        <f t="shared" si="70"/>
        <v>627</v>
      </c>
      <c r="E1500" s="2" t="str">
        <f t="shared" si="71"/>
        <v>3#627</v>
      </c>
    </row>
    <row r="1501" spans="1:5">
      <c r="A1501" s="10" t="s">
        <v>4535</v>
      </c>
      <c r="B1501" s="10" t="s">
        <v>1030</v>
      </c>
      <c r="C1501" t="str">
        <f t="shared" si="69"/>
        <v>3</v>
      </c>
      <c r="D1501">
        <f t="shared" si="70"/>
        <v>99</v>
      </c>
      <c r="E1501" s="2" t="str">
        <f t="shared" si="71"/>
        <v>3#99</v>
      </c>
    </row>
    <row r="1502" spans="1:5">
      <c r="A1502" s="10" t="s">
        <v>5133</v>
      </c>
      <c r="B1502" s="10" t="s">
        <v>1032</v>
      </c>
      <c r="C1502" t="str">
        <f t="shared" si="69"/>
        <v>3</v>
      </c>
      <c r="D1502">
        <f t="shared" si="70"/>
        <v>493</v>
      </c>
      <c r="E1502" s="2" t="str">
        <f t="shared" si="71"/>
        <v>3#493</v>
      </c>
    </row>
    <row r="1503" spans="1:5">
      <c r="A1503" s="10" t="s">
        <v>5137</v>
      </c>
      <c r="B1503" s="10" t="s">
        <v>1034</v>
      </c>
      <c r="C1503" t="str">
        <f t="shared" si="69"/>
        <v>3</v>
      </c>
      <c r="D1503">
        <f t="shared" si="70"/>
        <v>705</v>
      </c>
      <c r="E1503" s="2" t="str">
        <f t="shared" si="71"/>
        <v>3#705</v>
      </c>
    </row>
    <row r="1504" spans="1:5">
      <c r="A1504" s="10" t="s">
        <v>4535</v>
      </c>
      <c r="B1504" s="10" t="s">
        <v>634</v>
      </c>
      <c r="C1504" t="str">
        <f t="shared" si="69"/>
        <v>3</v>
      </c>
      <c r="D1504">
        <f t="shared" si="70"/>
        <v>112</v>
      </c>
      <c r="E1504" s="2" t="str">
        <f t="shared" si="71"/>
        <v>3#112</v>
      </c>
    </row>
    <row r="1505" spans="1:5">
      <c r="A1505" s="10" t="s">
        <v>5133</v>
      </c>
      <c r="B1505" s="10" t="s">
        <v>5168</v>
      </c>
      <c r="C1505" t="str">
        <f t="shared" si="69"/>
        <v>3</v>
      </c>
      <c r="D1505">
        <f t="shared" si="70"/>
        <v>558</v>
      </c>
      <c r="E1505" s="2" t="str">
        <f t="shared" si="71"/>
        <v>3#558</v>
      </c>
    </row>
    <row r="1506" spans="1:5">
      <c r="A1506" s="10" t="s">
        <v>5137</v>
      </c>
      <c r="B1506" s="10" t="s">
        <v>5171</v>
      </c>
      <c r="C1506" t="str">
        <f t="shared" si="69"/>
        <v>3</v>
      </c>
      <c r="D1506">
        <f t="shared" si="70"/>
        <v>797</v>
      </c>
      <c r="E1506" s="2" t="str">
        <f t="shared" si="71"/>
        <v>3#797</v>
      </c>
    </row>
    <row r="1507" spans="1:5">
      <c r="A1507" s="10" t="s">
        <v>4535</v>
      </c>
      <c r="B1507" s="10" t="s">
        <v>643</v>
      </c>
      <c r="C1507" t="str">
        <f t="shared" si="69"/>
        <v>3</v>
      </c>
      <c r="D1507">
        <f t="shared" si="70"/>
        <v>127</v>
      </c>
      <c r="E1507" s="2" t="str">
        <f t="shared" si="71"/>
        <v>3#127</v>
      </c>
    </row>
    <row r="1508" spans="1:5">
      <c r="A1508" s="10" t="s">
        <v>5133</v>
      </c>
      <c r="B1508" s="10" t="s">
        <v>5176</v>
      </c>
      <c r="C1508" t="str">
        <f t="shared" si="69"/>
        <v>3</v>
      </c>
      <c r="D1508">
        <f t="shared" si="70"/>
        <v>636</v>
      </c>
      <c r="E1508" s="2" t="str">
        <f t="shared" si="71"/>
        <v>3#636</v>
      </c>
    </row>
    <row r="1509" spans="1:5">
      <c r="A1509" s="10" t="s">
        <v>5137</v>
      </c>
      <c r="B1509" s="10" t="s">
        <v>5179</v>
      </c>
      <c r="C1509" t="str">
        <f t="shared" si="69"/>
        <v>3</v>
      </c>
      <c r="D1509">
        <f t="shared" si="70"/>
        <v>908</v>
      </c>
      <c r="E1509" s="2" t="str">
        <f t="shared" si="71"/>
        <v>3#908</v>
      </c>
    </row>
    <row r="1510" spans="1:5">
      <c r="A1510" s="10" t="s">
        <v>4535</v>
      </c>
      <c r="B1510" s="10" t="s">
        <v>5182</v>
      </c>
      <c r="C1510" t="str">
        <f t="shared" si="69"/>
        <v>3</v>
      </c>
      <c r="D1510">
        <f t="shared" si="70"/>
        <v>146</v>
      </c>
      <c r="E1510" s="2" t="str">
        <f t="shared" si="71"/>
        <v>3#146</v>
      </c>
    </row>
    <row r="1511" spans="1:5">
      <c r="A1511" s="10" t="s">
        <v>5133</v>
      </c>
      <c r="B1511" s="10" t="s">
        <v>5185</v>
      </c>
      <c r="C1511" t="str">
        <f t="shared" si="69"/>
        <v>3</v>
      </c>
      <c r="D1511">
        <f t="shared" si="70"/>
        <v>729</v>
      </c>
      <c r="E1511" s="2" t="str">
        <f t="shared" si="71"/>
        <v>3#729</v>
      </c>
    </row>
    <row r="1512" spans="1:5">
      <c r="A1512" s="10" t="s">
        <v>5137</v>
      </c>
      <c r="B1512" s="10" t="s">
        <v>5188</v>
      </c>
      <c r="C1512" t="str">
        <f t="shared" si="69"/>
        <v>3</v>
      </c>
      <c r="D1512">
        <f t="shared" si="70"/>
        <v>1041</v>
      </c>
      <c r="E1512" s="2" t="str">
        <f t="shared" si="71"/>
        <v>3#1041</v>
      </c>
    </row>
    <row r="1513" spans="1:5">
      <c r="A1513" s="10" t="s">
        <v>4535</v>
      </c>
      <c r="B1513" s="10" t="s">
        <v>5191</v>
      </c>
      <c r="C1513" t="str">
        <f t="shared" si="69"/>
        <v>3</v>
      </c>
      <c r="D1513">
        <f t="shared" si="70"/>
        <v>168</v>
      </c>
      <c r="E1513" s="2" t="str">
        <f t="shared" si="71"/>
        <v>3#168</v>
      </c>
    </row>
    <row r="1514" spans="1:5">
      <c r="A1514" s="10" t="s">
        <v>5133</v>
      </c>
      <c r="B1514" s="10" t="s">
        <v>5194</v>
      </c>
      <c r="C1514" t="str">
        <f t="shared" si="69"/>
        <v>3</v>
      </c>
      <c r="D1514">
        <f t="shared" si="70"/>
        <v>841</v>
      </c>
      <c r="E1514" s="2" t="str">
        <f t="shared" si="71"/>
        <v>3#841</v>
      </c>
    </row>
    <row r="1515" spans="1:5">
      <c r="A1515" s="10" t="s">
        <v>5137</v>
      </c>
      <c r="B1515" s="10" t="s">
        <v>5197</v>
      </c>
      <c r="C1515" t="str">
        <f t="shared" si="69"/>
        <v>3</v>
      </c>
      <c r="D1515">
        <f t="shared" si="70"/>
        <v>1201</v>
      </c>
      <c r="E1515" s="2" t="str">
        <f t="shared" si="71"/>
        <v>3#1201</v>
      </c>
    </row>
    <row r="1516" spans="1:5">
      <c r="A1516" s="10" t="s">
        <v>4535</v>
      </c>
      <c r="B1516" s="10" t="s">
        <v>5200</v>
      </c>
      <c r="C1516" t="str">
        <f t="shared" si="69"/>
        <v>3</v>
      </c>
      <c r="D1516">
        <f t="shared" si="70"/>
        <v>195</v>
      </c>
      <c r="E1516" s="2" t="str">
        <f t="shared" si="71"/>
        <v>3#195</v>
      </c>
    </row>
    <row r="1517" spans="1:5">
      <c r="A1517" s="10" t="s">
        <v>5133</v>
      </c>
      <c r="B1517" s="10" t="s">
        <v>5203</v>
      </c>
      <c r="C1517" t="str">
        <f t="shared" si="69"/>
        <v>3</v>
      </c>
      <c r="D1517">
        <f t="shared" si="70"/>
        <v>976</v>
      </c>
      <c r="E1517" s="2" t="str">
        <f t="shared" si="71"/>
        <v>3#976</v>
      </c>
    </row>
    <row r="1518" spans="1:5">
      <c r="A1518" s="10" t="s">
        <v>5137</v>
      </c>
      <c r="B1518" s="10" t="s">
        <v>5206</v>
      </c>
      <c r="C1518" t="str">
        <f t="shared" si="69"/>
        <v>3</v>
      </c>
      <c r="D1518">
        <f t="shared" si="70"/>
        <v>1394</v>
      </c>
      <c r="E1518" s="2" t="str">
        <f t="shared" si="71"/>
        <v>3#1394</v>
      </c>
    </row>
    <row r="1519" spans="1:5">
      <c r="A1519" s="2" t="s">
        <v>1502</v>
      </c>
      <c r="B1519" s="2" t="s">
        <v>6180</v>
      </c>
      <c r="C1519" t="str">
        <f t="shared" si="69"/>
        <v>3</v>
      </c>
      <c r="D1519">
        <f t="shared" si="70"/>
        <v>1</v>
      </c>
      <c r="E1519" s="2" t="str">
        <f t="shared" si="71"/>
        <v>3#1</v>
      </c>
    </row>
    <row r="1520" spans="1:5">
      <c r="A1520" s="2" t="s">
        <v>3668</v>
      </c>
      <c r="B1520" s="2" t="s">
        <v>372</v>
      </c>
      <c r="C1520" t="str">
        <f t="shared" si="69"/>
        <v>3</v>
      </c>
      <c r="D1520">
        <f t="shared" si="70"/>
        <v>5</v>
      </c>
      <c r="E1520" s="2" t="str">
        <f t="shared" si="71"/>
        <v>3#5</v>
      </c>
    </row>
    <row r="1521" spans="1:5">
      <c r="A1521" s="2" t="s">
        <v>6144</v>
      </c>
      <c r="B1521" s="2" t="s">
        <v>6145</v>
      </c>
      <c r="C1521" t="str">
        <f t="shared" si="69"/>
        <v>3</v>
      </c>
      <c r="D1521">
        <f t="shared" si="70"/>
        <v>0</v>
      </c>
      <c r="E1521" s="2" t="str">
        <f t="shared" si="71"/>
        <v>3#0</v>
      </c>
    </row>
    <row r="1522" spans="1:5">
      <c r="A1522" s="2" t="s">
        <v>4725</v>
      </c>
      <c r="B1522" s="2" t="s">
        <v>848</v>
      </c>
      <c r="C1522" t="str">
        <f t="shared" si="69"/>
        <v>3</v>
      </c>
      <c r="D1522">
        <f t="shared" si="70"/>
        <v>2</v>
      </c>
      <c r="E1522" s="2" t="str">
        <f t="shared" si="71"/>
        <v>3#2</v>
      </c>
    </row>
    <row r="1523" spans="1:5">
      <c r="A1523" s="2" t="s">
        <v>3673</v>
      </c>
      <c r="B1523" s="2" t="s">
        <v>536</v>
      </c>
      <c r="C1523" t="str">
        <f t="shared" si="69"/>
        <v>3</v>
      </c>
      <c r="D1523">
        <f t="shared" si="70"/>
        <v>8</v>
      </c>
      <c r="E1523" s="2" t="str">
        <f t="shared" si="71"/>
        <v>3#8</v>
      </c>
    </row>
    <row r="1524" spans="1:5">
      <c r="A1524" s="2" t="s">
        <v>6144</v>
      </c>
      <c r="B1524" s="2" t="s">
        <v>6145</v>
      </c>
      <c r="C1524" t="str">
        <f t="shared" si="69"/>
        <v>3</v>
      </c>
      <c r="D1524">
        <f t="shared" si="70"/>
        <v>0</v>
      </c>
      <c r="E1524" s="2" t="str">
        <f t="shared" si="71"/>
        <v>3#0</v>
      </c>
    </row>
    <row r="1525" spans="1:5">
      <c r="A1525" s="2" t="s">
        <v>4725</v>
      </c>
      <c r="B1525" s="2" t="s">
        <v>848</v>
      </c>
      <c r="C1525" t="str">
        <f t="shared" si="69"/>
        <v>3</v>
      </c>
      <c r="D1525">
        <f t="shared" si="70"/>
        <v>2</v>
      </c>
      <c r="E1525" s="2" t="str">
        <f t="shared" si="71"/>
        <v>3#2</v>
      </c>
    </row>
    <row r="1526" spans="1:5">
      <c r="A1526" s="2" t="s">
        <v>3671</v>
      </c>
      <c r="B1526" s="2" t="s">
        <v>866</v>
      </c>
      <c r="C1526" t="str">
        <f t="shared" si="69"/>
        <v>3</v>
      </c>
      <c r="D1526">
        <f t="shared" si="70"/>
        <v>11</v>
      </c>
      <c r="E1526" s="2" t="str">
        <f t="shared" si="71"/>
        <v>3#11</v>
      </c>
    </row>
    <row r="1527" spans="1:5">
      <c r="A1527" s="2" t="s">
        <v>6144</v>
      </c>
      <c r="B1527" s="2" t="s">
        <v>6145</v>
      </c>
      <c r="C1527" t="str">
        <f t="shared" si="69"/>
        <v>3</v>
      </c>
      <c r="D1527">
        <f t="shared" si="70"/>
        <v>0</v>
      </c>
      <c r="E1527" s="2" t="str">
        <f t="shared" si="71"/>
        <v>3#0</v>
      </c>
    </row>
    <row r="1528" spans="1:5">
      <c r="A1528" s="2" t="s">
        <v>4183</v>
      </c>
      <c r="B1528" s="2" t="s">
        <v>461</v>
      </c>
      <c r="C1528" t="str">
        <f t="shared" si="69"/>
        <v>3</v>
      </c>
      <c r="D1528">
        <f t="shared" si="70"/>
        <v>4</v>
      </c>
      <c r="E1528" s="2" t="str">
        <f t="shared" si="71"/>
        <v>3#4</v>
      </c>
    </row>
    <row r="1529" spans="1:5">
      <c r="A1529" s="2" t="s">
        <v>4870</v>
      </c>
      <c r="B1529" s="2" t="s">
        <v>376</v>
      </c>
      <c r="C1529" t="str">
        <f t="shared" si="69"/>
        <v>3</v>
      </c>
      <c r="D1529">
        <f t="shared" si="70"/>
        <v>21</v>
      </c>
      <c r="E1529" s="2" t="str">
        <f t="shared" si="71"/>
        <v>3#21</v>
      </c>
    </row>
    <row r="1530" spans="1:5">
      <c r="A1530" s="2" t="s">
        <v>4052</v>
      </c>
      <c r="B1530" s="2" t="s">
        <v>422</v>
      </c>
      <c r="C1530" t="str">
        <f t="shared" si="69"/>
        <v>3</v>
      </c>
      <c r="D1530">
        <f t="shared" si="70"/>
        <v>30</v>
      </c>
      <c r="E1530" s="2" t="str">
        <f t="shared" si="71"/>
        <v>3#30</v>
      </c>
    </row>
    <row r="1531" spans="1:5">
      <c r="A1531" s="2" t="s">
        <v>3673</v>
      </c>
      <c r="B1531" s="2" t="s">
        <v>536</v>
      </c>
      <c r="C1531" t="str">
        <f t="shared" si="69"/>
        <v>3</v>
      </c>
      <c r="D1531">
        <f t="shared" si="70"/>
        <v>8</v>
      </c>
      <c r="E1531" s="2" t="str">
        <f t="shared" si="71"/>
        <v>3#8</v>
      </c>
    </row>
    <row r="1532" spans="1:5">
      <c r="A1532" s="2" t="s">
        <v>4043</v>
      </c>
      <c r="B1532" s="2" t="s">
        <v>391</v>
      </c>
      <c r="C1532" t="str">
        <f t="shared" si="69"/>
        <v>3</v>
      </c>
      <c r="D1532">
        <f t="shared" si="70"/>
        <v>39</v>
      </c>
      <c r="E1532" s="2" t="str">
        <f t="shared" si="71"/>
        <v>3#39</v>
      </c>
    </row>
    <row r="1533" spans="1:5">
      <c r="A1533" s="2" t="s">
        <v>4083</v>
      </c>
      <c r="B1533" s="2" t="s">
        <v>425</v>
      </c>
      <c r="C1533" t="str">
        <f t="shared" si="69"/>
        <v>3</v>
      </c>
      <c r="D1533">
        <f t="shared" si="70"/>
        <v>55</v>
      </c>
      <c r="E1533" s="2" t="str">
        <f t="shared" si="71"/>
        <v>3#55</v>
      </c>
    </row>
    <row r="1534" spans="1:5">
      <c r="A1534" s="2" t="s">
        <v>3674</v>
      </c>
      <c r="B1534" s="2" t="s">
        <v>482</v>
      </c>
      <c r="C1534" t="str">
        <f t="shared" si="69"/>
        <v>3</v>
      </c>
      <c r="D1534">
        <f t="shared" si="70"/>
        <v>13</v>
      </c>
      <c r="E1534" s="2" t="str">
        <f t="shared" si="71"/>
        <v>3#13</v>
      </c>
    </row>
    <row r="1535" spans="1:5">
      <c r="A1535" s="2" t="s">
        <v>4094</v>
      </c>
      <c r="B1535" s="2" t="s">
        <v>513</v>
      </c>
      <c r="C1535" t="str">
        <f t="shared" si="69"/>
        <v>3</v>
      </c>
      <c r="D1535">
        <f t="shared" si="70"/>
        <v>65</v>
      </c>
      <c r="E1535" s="2" t="str">
        <f t="shared" si="71"/>
        <v>3#65</v>
      </c>
    </row>
    <row r="1536" spans="1:5">
      <c r="A1536" s="2" t="s">
        <v>4210</v>
      </c>
      <c r="B1536" s="2" t="s">
        <v>563</v>
      </c>
      <c r="C1536" t="str">
        <f t="shared" si="69"/>
        <v>3</v>
      </c>
      <c r="D1536">
        <f t="shared" si="70"/>
        <v>92</v>
      </c>
      <c r="E1536" s="2" t="str">
        <f t="shared" si="71"/>
        <v>3#92</v>
      </c>
    </row>
    <row r="1537" spans="1:5">
      <c r="A1537" s="2" t="s">
        <v>4941</v>
      </c>
      <c r="B1537" s="2" t="s">
        <v>1214</v>
      </c>
      <c r="C1537" t="str">
        <f t="shared" ref="C1537:C1600" si="72">_xlfn.TEXTBEFORE(A1537,"#")</f>
        <v>3</v>
      </c>
      <c r="D1537">
        <f t="shared" ref="D1537:D1600" si="73">IF(LEN(B1537)-LEN(SUBSTITUTE(B1537,"#",""))=1,VALUE(_xlfn.TEXTAFTER(B1537,"#")),VALUE(_xlfn.TEXTAFTER(_xlfn.TEXTBEFORE(B1537,"|"),"#"))+VALUE(_xlfn.TEXTAFTER(_xlfn.TEXTBEFORE(_xlfn.TEXTAFTER(B1537,"|"),"|"),"#")))</f>
        <v>19</v>
      </c>
      <c r="E1537" s="2" t="str">
        <f t="shared" ref="E1537:E1600" si="74">_xlfn.TEXTJOIN("#",TRUE,C1537:D1537)</f>
        <v>3#19</v>
      </c>
    </row>
    <row r="1538" spans="1:5">
      <c r="A1538" s="2" t="s">
        <v>4056</v>
      </c>
      <c r="B1538" s="2" t="s">
        <v>437</v>
      </c>
      <c r="C1538" t="str">
        <f t="shared" si="72"/>
        <v>3</v>
      </c>
      <c r="D1538">
        <f t="shared" si="73"/>
        <v>97</v>
      </c>
      <c r="E1538" s="2" t="str">
        <f t="shared" si="74"/>
        <v>3#97</v>
      </c>
    </row>
    <row r="1539" spans="1:5">
      <c r="A1539" s="2" t="s">
        <v>5405</v>
      </c>
      <c r="B1539" s="2" t="s">
        <v>1192</v>
      </c>
      <c r="C1539" t="str">
        <f t="shared" si="72"/>
        <v>3</v>
      </c>
      <c r="D1539">
        <f t="shared" si="73"/>
        <v>138</v>
      </c>
      <c r="E1539" s="2" t="str">
        <f t="shared" si="74"/>
        <v>3#138</v>
      </c>
    </row>
    <row r="1540" spans="1:5">
      <c r="A1540" s="2" t="s">
        <v>4061</v>
      </c>
      <c r="B1540" s="2" t="s">
        <v>476</v>
      </c>
      <c r="C1540" t="str">
        <f t="shared" si="72"/>
        <v>3</v>
      </c>
      <c r="D1540">
        <f t="shared" si="73"/>
        <v>27</v>
      </c>
      <c r="E1540" s="2" t="str">
        <f t="shared" si="74"/>
        <v>3#27</v>
      </c>
    </row>
    <row r="1541" spans="1:5">
      <c r="A1541" s="2" t="s">
        <v>6270</v>
      </c>
      <c r="B1541" s="2" t="s">
        <v>6271</v>
      </c>
      <c r="C1541" t="str">
        <f t="shared" si="72"/>
        <v>3</v>
      </c>
      <c r="D1541">
        <f t="shared" si="73"/>
        <v>133</v>
      </c>
      <c r="E1541" s="2" t="str">
        <f t="shared" si="74"/>
        <v>3#133</v>
      </c>
    </row>
    <row r="1542" spans="1:5">
      <c r="A1542" s="2" t="s">
        <v>5411</v>
      </c>
      <c r="B1542" s="2" t="s">
        <v>5412</v>
      </c>
      <c r="C1542" t="str">
        <f t="shared" si="72"/>
        <v>3</v>
      </c>
      <c r="D1542">
        <f t="shared" si="73"/>
        <v>189</v>
      </c>
      <c r="E1542" s="2" t="str">
        <f t="shared" si="74"/>
        <v>3#189</v>
      </c>
    </row>
    <row r="1543" spans="1:5">
      <c r="A1543" s="2" t="s">
        <v>4256</v>
      </c>
      <c r="B1543" s="2" t="s">
        <v>978</v>
      </c>
      <c r="C1543" t="str">
        <f t="shared" si="72"/>
        <v>3</v>
      </c>
      <c r="D1543">
        <f t="shared" si="73"/>
        <v>35</v>
      </c>
      <c r="E1543" s="2" t="str">
        <f t="shared" si="74"/>
        <v>3#35</v>
      </c>
    </row>
    <row r="1544" spans="1:5">
      <c r="A1544" s="2" t="s">
        <v>6283</v>
      </c>
      <c r="B1544" s="2" t="s">
        <v>6284</v>
      </c>
      <c r="C1544" t="str">
        <f t="shared" si="72"/>
        <v>3</v>
      </c>
      <c r="D1544">
        <f t="shared" si="73"/>
        <v>174</v>
      </c>
      <c r="E1544" s="2" t="str">
        <f t="shared" si="74"/>
        <v>3#174</v>
      </c>
    </row>
    <row r="1545" spans="1:5">
      <c r="A1545" s="2" t="s">
        <v>5414</v>
      </c>
      <c r="B1545" s="2" t="s">
        <v>1199</v>
      </c>
      <c r="C1545" t="str">
        <f t="shared" si="72"/>
        <v>3</v>
      </c>
      <c r="D1545">
        <f t="shared" si="73"/>
        <v>248</v>
      </c>
      <c r="E1545" s="2" t="str">
        <f t="shared" si="74"/>
        <v>3#248</v>
      </c>
    </row>
    <row r="1546" spans="1:5">
      <c r="A1546" s="2" t="s">
        <v>4046</v>
      </c>
      <c r="B1546" s="2" t="s">
        <v>403</v>
      </c>
      <c r="C1546" t="str">
        <f t="shared" si="72"/>
        <v>3</v>
      </c>
      <c r="D1546">
        <f t="shared" si="73"/>
        <v>44</v>
      </c>
      <c r="E1546" s="2" t="str">
        <f t="shared" si="74"/>
        <v>3#44</v>
      </c>
    </row>
    <row r="1547" spans="1:5">
      <c r="A1547" s="2" t="s">
        <v>6294</v>
      </c>
      <c r="B1547" s="2" t="s">
        <v>6295</v>
      </c>
      <c r="C1547" t="str">
        <f t="shared" si="72"/>
        <v>3</v>
      </c>
      <c r="D1547">
        <f t="shared" si="73"/>
        <v>218</v>
      </c>
      <c r="E1547" s="2" t="str">
        <f t="shared" si="74"/>
        <v>3#218</v>
      </c>
    </row>
    <row r="1548" spans="1:5">
      <c r="A1548" s="2" t="s">
        <v>5420</v>
      </c>
      <c r="B1548" s="2" t="s">
        <v>5421</v>
      </c>
      <c r="C1548" t="str">
        <f t="shared" si="72"/>
        <v>3</v>
      </c>
      <c r="D1548">
        <f t="shared" si="73"/>
        <v>311</v>
      </c>
      <c r="E1548" s="2" t="str">
        <f t="shared" si="74"/>
        <v>3#311</v>
      </c>
    </row>
    <row r="1549" spans="1:5">
      <c r="A1549" s="2" t="s">
        <v>4195</v>
      </c>
      <c r="B1549" s="2" t="s">
        <v>418</v>
      </c>
      <c r="C1549" t="str">
        <f t="shared" si="72"/>
        <v>3</v>
      </c>
      <c r="D1549">
        <f t="shared" si="73"/>
        <v>52</v>
      </c>
      <c r="E1549" s="2" t="str">
        <f t="shared" si="74"/>
        <v>3#52</v>
      </c>
    </row>
    <row r="1550" spans="1:5">
      <c r="A1550" s="2" t="s">
        <v>5426</v>
      </c>
      <c r="B1550" s="2" t="s">
        <v>5427</v>
      </c>
      <c r="C1550" t="str">
        <f t="shared" si="72"/>
        <v>3</v>
      </c>
      <c r="D1550">
        <f t="shared" si="73"/>
        <v>262</v>
      </c>
      <c r="E1550" s="2" t="str">
        <f t="shared" si="74"/>
        <v>3#262</v>
      </c>
    </row>
    <row r="1551" spans="1:5">
      <c r="A1551" s="2" t="s">
        <v>5430</v>
      </c>
      <c r="B1551" s="2" t="s">
        <v>5431</v>
      </c>
      <c r="C1551" t="str">
        <f t="shared" si="72"/>
        <v>3</v>
      </c>
      <c r="D1551">
        <f t="shared" si="73"/>
        <v>374</v>
      </c>
      <c r="E1551" s="2" t="str">
        <f t="shared" si="74"/>
        <v>3#374</v>
      </c>
    </row>
    <row r="1552" spans="1:5">
      <c r="A1552" s="2" t="s">
        <v>5101</v>
      </c>
      <c r="B1552" s="2" t="s">
        <v>1857</v>
      </c>
      <c r="C1552" t="str">
        <f t="shared" si="72"/>
        <v>3</v>
      </c>
      <c r="D1552">
        <f t="shared" si="73"/>
        <v>62</v>
      </c>
      <c r="E1552" s="2" t="str">
        <f t="shared" si="74"/>
        <v>3#62</v>
      </c>
    </row>
    <row r="1553" spans="1:5">
      <c r="A1553" s="2" t="s">
        <v>5436</v>
      </c>
      <c r="B1553" s="2" t="s">
        <v>5437</v>
      </c>
      <c r="C1553" t="str">
        <f t="shared" si="72"/>
        <v>3</v>
      </c>
      <c r="D1553">
        <f t="shared" si="73"/>
        <v>312</v>
      </c>
      <c r="E1553" s="2" t="str">
        <f t="shared" si="74"/>
        <v>3#312</v>
      </c>
    </row>
    <row r="1554" spans="1:5">
      <c r="A1554" s="2" t="s">
        <v>5440</v>
      </c>
      <c r="B1554" s="2" t="s">
        <v>5441</v>
      </c>
      <c r="C1554" t="str">
        <f t="shared" si="72"/>
        <v>3</v>
      </c>
      <c r="D1554">
        <f t="shared" si="73"/>
        <v>446</v>
      </c>
      <c r="E1554" s="2" t="str">
        <f t="shared" si="74"/>
        <v>3#446</v>
      </c>
    </row>
    <row r="1555" spans="1:5">
      <c r="A1555" s="2" t="s">
        <v>5101</v>
      </c>
      <c r="B1555" s="2" t="s">
        <v>742</v>
      </c>
      <c r="C1555" t="str">
        <f t="shared" si="72"/>
        <v>3</v>
      </c>
      <c r="D1555">
        <f t="shared" si="73"/>
        <v>68</v>
      </c>
      <c r="E1555" s="2" t="str">
        <f t="shared" si="74"/>
        <v>3#68</v>
      </c>
    </row>
    <row r="1556" spans="1:5">
      <c r="A1556" s="2" t="s">
        <v>5436</v>
      </c>
      <c r="B1556" s="2" t="s">
        <v>5446</v>
      </c>
      <c r="C1556" t="str">
        <f t="shared" si="72"/>
        <v>3</v>
      </c>
      <c r="D1556">
        <f t="shared" si="73"/>
        <v>340</v>
      </c>
      <c r="E1556" s="2" t="str">
        <f t="shared" si="74"/>
        <v>3#340</v>
      </c>
    </row>
    <row r="1557" spans="1:5">
      <c r="A1557" s="2" t="s">
        <v>5440</v>
      </c>
      <c r="B1557" s="2" t="s">
        <v>5449</v>
      </c>
      <c r="C1557" t="str">
        <f t="shared" si="72"/>
        <v>3</v>
      </c>
      <c r="D1557">
        <f t="shared" si="73"/>
        <v>486</v>
      </c>
      <c r="E1557" s="2" t="str">
        <f t="shared" si="74"/>
        <v>3#486</v>
      </c>
    </row>
    <row r="1558" spans="1:5">
      <c r="A1558" s="2" t="s">
        <v>5101</v>
      </c>
      <c r="B1558" s="2" t="s">
        <v>631</v>
      </c>
      <c r="C1558" t="str">
        <f t="shared" si="72"/>
        <v>3</v>
      </c>
      <c r="D1558">
        <f t="shared" si="73"/>
        <v>75</v>
      </c>
      <c r="E1558" s="2" t="str">
        <f t="shared" si="74"/>
        <v>3#75</v>
      </c>
    </row>
    <row r="1559" spans="1:5">
      <c r="A1559" s="2" t="s">
        <v>5436</v>
      </c>
      <c r="B1559" s="2" t="s">
        <v>5431</v>
      </c>
      <c r="C1559" t="str">
        <f t="shared" si="72"/>
        <v>3</v>
      </c>
      <c r="D1559">
        <f t="shared" si="73"/>
        <v>374</v>
      </c>
      <c r="E1559" s="2" t="str">
        <f t="shared" si="74"/>
        <v>3#374</v>
      </c>
    </row>
    <row r="1560" spans="1:5">
      <c r="A1560" s="2" t="s">
        <v>5440</v>
      </c>
      <c r="B1560" s="2" t="s">
        <v>5454</v>
      </c>
      <c r="C1560" t="str">
        <f t="shared" si="72"/>
        <v>3</v>
      </c>
      <c r="D1560">
        <f t="shared" si="73"/>
        <v>534</v>
      </c>
      <c r="E1560" s="2" t="str">
        <f t="shared" si="74"/>
        <v>3#534</v>
      </c>
    </row>
    <row r="1561" spans="1:5">
      <c r="A1561" s="2" t="s">
        <v>5101</v>
      </c>
      <c r="B1561" s="2" t="s">
        <v>1854</v>
      </c>
      <c r="C1561" t="str">
        <f t="shared" si="72"/>
        <v>3</v>
      </c>
      <c r="D1561">
        <f t="shared" si="73"/>
        <v>83</v>
      </c>
      <c r="E1561" s="2" t="str">
        <f t="shared" si="74"/>
        <v>3#83</v>
      </c>
    </row>
    <row r="1562" spans="1:5">
      <c r="A1562" s="2" t="s">
        <v>5436</v>
      </c>
      <c r="B1562" s="2" t="s">
        <v>5459</v>
      </c>
      <c r="C1562" t="str">
        <f t="shared" si="72"/>
        <v>3</v>
      </c>
      <c r="D1562">
        <f t="shared" si="73"/>
        <v>413</v>
      </c>
      <c r="E1562" s="2" t="str">
        <f t="shared" si="74"/>
        <v>3#413</v>
      </c>
    </row>
    <row r="1563" spans="1:5">
      <c r="A1563" s="2" t="s">
        <v>5440</v>
      </c>
      <c r="B1563" s="2" t="s">
        <v>5462</v>
      </c>
      <c r="C1563" t="str">
        <f t="shared" si="72"/>
        <v>3</v>
      </c>
      <c r="D1563">
        <f t="shared" si="73"/>
        <v>591</v>
      </c>
      <c r="E1563" s="2" t="str">
        <f t="shared" si="74"/>
        <v>3#591</v>
      </c>
    </row>
    <row r="1564" spans="1:5">
      <c r="A1564" s="2" t="s">
        <v>5101</v>
      </c>
      <c r="B1564" s="2" t="s">
        <v>563</v>
      </c>
      <c r="C1564" t="str">
        <f t="shared" si="72"/>
        <v>3</v>
      </c>
      <c r="D1564">
        <f t="shared" si="73"/>
        <v>92</v>
      </c>
      <c r="E1564" s="2" t="str">
        <f t="shared" si="74"/>
        <v>3#92</v>
      </c>
    </row>
    <row r="1565" spans="1:5">
      <c r="A1565" s="2" t="s">
        <v>5436</v>
      </c>
      <c r="B1565" s="2" t="s">
        <v>5466</v>
      </c>
      <c r="C1565" t="str">
        <f t="shared" si="72"/>
        <v>3</v>
      </c>
      <c r="D1565">
        <f t="shared" si="73"/>
        <v>461</v>
      </c>
      <c r="E1565" s="2" t="str">
        <f t="shared" si="74"/>
        <v>3#461</v>
      </c>
    </row>
    <row r="1566" spans="1:5">
      <c r="A1566" s="2" t="s">
        <v>5440</v>
      </c>
      <c r="B1566" s="2" t="s">
        <v>5469</v>
      </c>
      <c r="C1566" t="str">
        <f t="shared" si="72"/>
        <v>3</v>
      </c>
      <c r="D1566">
        <f t="shared" si="73"/>
        <v>659</v>
      </c>
      <c r="E1566" s="2" t="str">
        <f t="shared" si="74"/>
        <v>3#659</v>
      </c>
    </row>
    <row r="1567" spans="1:5">
      <c r="A1567" s="10" t="s">
        <v>4535</v>
      </c>
      <c r="B1567" s="10" t="s">
        <v>1202</v>
      </c>
      <c r="C1567" t="str">
        <f t="shared" si="72"/>
        <v>3</v>
      </c>
      <c r="D1567">
        <f t="shared" si="73"/>
        <v>104</v>
      </c>
      <c r="E1567" s="2" t="str">
        <f t="shared" si="74"/>
        <v>3#104</v>
      </c>
    </row>
    <row r="1568" spans="1:5">
      <c r="A1568" s="10" t="s">
        <v>5133</v>
      </c>
      <c r="B1568" s="10" t="s">
        <v>1204</v>
      </c>
      <c r="C1568" t="str">
        <f t="shared" si="72"/>
        <v>3</v>
      </c>
      <c r="D1568">
        <f t="shared" si="73"/>
        <v>518</v>
      </c>
      <c r="E1568" s="2" t="str">
        <f t="shared" si="74"/>
        <v>3#518</v>
      </c>
    </row>
    <row r="1569" spans="1:5">
      <c r="A1569" s="10" t="s">
        <v>5137</v>
      </c>
      <c r="B1569" s="10" t="s">
        <v>1206</v>
      </c>
      <c r="C1569" t="str">
        <f t="shared" si="72"/>
        <v>3</v>
      </c>
      <c r="D1569">
        <f t="shared" si="73"/>
        <v>740</v>
      </c>
      <c r="E1569" s="2" t="str">
        <f t="shared" si="74"/>
        <v>3#740</v>
      </c>
    </row>
    <row r="1570" spans="1:5">
      <c r="A1570" s="10" t="s">
        <v>4535</v>
      </c>
      <c r="B1570" s="10" t="s">
        <v>5473</v>
      </c>
      <c r="C1570" t="str">
        <f t="shared" si="72"/>
        <v>3</v>
      </c>
      <c r="D1570">
        <f t="shared" si="73"/>
        <v>117</v>
      </c>
      <c r="E1570" s="2" t="str">
        <f t="shared" si="74"/>
        <v>3#117</v>
      </c>
    </row>
    <row r="1571" spans="1:5">
      <c r="A1571" s="10" t="s">
        <v>5133</v>
      </c>
      <c r="B1571" s="10" t="s">
        <v>5476</v>
      </c>
      <c r="C1571" t="str">
        <f t="shared" si="72"/>
        <v>3</v>
      </c>
      <c r="D1571">
        <f t="shared" si="73"/>
        <v>586</v>
      </c>
      <c r="E1571" s="2" t="str">
        <f t="shared" si="74"/>
        <v>3#586</v>
      </c>
    </row>
    <row r="1572" spans="1:5">
      <c r="A1572" s="10" t="s">
        <v>5137</v>
      </c>
      <c r="B1572" s="10" t="s">
        <v>5479</v>
      </c>
      <c r="C1572" t="str">
        <f t="shared" si="72"/>
        <v>3</v>
      </c>
      <c r="D1572">
        <f t="shared" si="73"/>
        <v>837</v>
      </c>
      <c r="E1572" s="2" t="str">
        <f t="shared" si="74"/>
        <v>3#837</v>
      </c>
    </row>
    <row r="1573" spans="1:5">
      <c r="A1573" s="10" t="s">
        <v>4535</v>
      </c>
      <c r="B1573" s="10" t="s">
        <v>5482</v>
      </c>
      <c r="C1573" t="str">
        <f t="shared" si="72"/>
        <v>3</v>
      </c>
      <c r="D1573">
        <f t="shared" si="73"/>
        <v>134</v>
      </c>
      <c r="E1573" s="2" t="str">
        <f t="shared" si="74"/>
        <v>3#134</v>
      </c>
    </row>
    <row r="1574" spans="1:5">
      <c r="A1574" s="10" t="s">
        <v>5133</v>
      </c>
      <c r="B1574" s="10" t="s">
        <v>5485</v>
      </c>
      <c r="C1574" t="str">
        <f t="shared" si="72"/>
        <v>3</v>
      </c>
      <c r="D1574">
        <f t="shared" si="73"/>
        <v>668</v>
      </c>
      <c r="E1574" s="2" t="str">
        <f t="shared" si="74"/>
        <v>3#668</v>
      </c>
    </row>
    <row r="1575" spans="1:5">
      <c r="A1575" s="10" t="s">
        <v>5137</v>
      </c>
      <c r="B1575" s="10" t="s">
        <v>5488</v>
      </c>
      <c r="C1575" t="str">
        <f t="shared" si="72"/>
        <v>3</v>
      </c>
      <c r="D1575">
        <f t="shared" si="73"/>
        <v>954</v>
      </c>
      <c r="E1575" s="2" t="str">
        <f t="shared" si="74"/>
        <v>3#954</v>
      </c>
    </row>
    <row r="1576" spans="1:5">
      <c r="A1576" s="10" t="s">
        <v>4535</v>
      </c>
      <c r="B1576" s="10" t="s">
        <v>5491</v>
      </c>
      <c r="C1576" t="str">
        <f t="shared" si="72"/>
        <v>3</v>
      </c>
      <c r="D1576">
        <f t="shared" si="73"/>
        <v>153</v>
      </c>
      <c r="E1576" s="2" t="str">
        <f t="shared" si="74"/>
        <v>3#153</v>
      </c>
    </row>
    <row r="1577" spans="1:5">
      <c r="A1577" s="10" t="s">
        <v>5133</v>
      </c>
      <c r="B1577" s="10" t="s">
        <v>5494</v>
      </c>
      <c r="C1577" t="str">
        <f t="shared" si="72"/>
        <v>3</v>
      </c>
      <c r="D1577">
        <f t="shared" si="73"/>
        <v>765</v>
      </c>
      <c r="E1577" s="2" t="str">
        <f t="shared" si="74"/>
        <v>3#765</v>
      </c>
    </row>
    <row r="1578" spans="1:5">
      <c r="A1578" s="10" t="s">
        <v>5137</v>
      </c>
      <c r="B1578" s="10" t="s">
        <v>5497</v>
      </c>
      <c r="C1578" t="str">
        <f t="shared" si="72"/>
        <v>3</v>
      </c>
      <c r="D1578">
        <f t="shared" si="73"/>
        <v>1094</v>
      </c>
      <c r="E1578" s="2" t="str">
        <f t="shared" si="74"/>
        <v>3#1094</v>
      </c>
    </row>
    <row r="1579" spans="1:5">
      <c r="A1579" s="10" t="s">
        <v>4535</v>
      </c>
      <c r="B1579" s="10" t="s">
        <v>5500</v>
      </c>
      <c r="C1579" t="str">
        <f t="shared" si="72"/>
        <v>3</v>
      </c>
      <c r="D1579">
        <f t="shared" si="73"/>
        <v>177</v>
      </c>
      <c r="E1579" s="2" t="str">
        <f t="shared" si="74"/>
        <v>3#177</v>
      </c>
    </row>
    <row r="1580" spans="1:5">
      <c r="A1580" s="10" t="s">
        <v>5133</v>
      </c>
      <c r="B1580" s="10" t="s">
        <v>5503</v>
      </c>
      <c r="C1580" t="str">
        <f t="shared" si="72"/>
        <v>3</v>
      </c>
      <c r="D1580">
        <f t="shared" si="73"/>
        <v>883</v>
      </c>
      <c r="E1580" s="2" t="str">
        <f t="shared" si="74"/>
        <v>3#883</v>
      </c>
    </row>
    <row r="1581" spans="1:5">
      <c r="A1581" s="10" t="s">
        <v>5137</v>
      </c>
      <c r="B1581" s="10" t="s">
        <v>5506</v>
      </c>
      <c r="C1581" t="str">
        <f t="shared" si="72"/>
        <v>3</v>
      </c>
      <c r="D1581">
        <f t="shared" si="73"/>
        <v>1261</v>
      </c>
      <c r="E1581" s="2" t="str">
        <f t="shared" si="74"/>
        <v>3#1261</v>
      </c>
    </row>
    <row r="1582" spans="1:5">
      <c r="A1582" s="10" t="s">
        <v>4535</v>
      </c>
      <c r="B1582" s="10" t="s">
        <v>5509</v>
      </c>
      <c r="C1582" t="str">
        <f t="shared" si="72"/>
        <v>3</v>
      </c>
      <c r="D1582">
        <f t="shared" si="73"/>
        <v>205</v>
      </c>
      <c r="E1582" s="2" t="str">
        <f t="shared" si="74"/>
        <v>3#205</v>
      </c>
    </row>
    <row r="1583" spans="1:5">
      <c r="A1583" s="10" t="s">
        <v>5133</v>
      </c>
      <c r="B1583" s="10" t="s">
        <v>5512</v>
      </c>
      <c r="C1583" t="str">
        <f t="shared" si="72"/>
        <v>3</v>
      </c>
      <c r="D1583">
        <f t="shared" si="73"/>
        <v>1024</v>
      </c>
      <c r="E1583" s="2" t="str">
        <f t="shared" si="74"/>
        <v>3#1024</v>
      </c>
    </row>
    <row r="1584" spans="1:5">
      <c r="A1584" s="10" t="s">
        <v>5137</v>
      </c>
      <c r="B1584" s="10" t="s">
        <v>5515</v>
      </c>
      <c r="C1584" t="str">
        <f t="shared" si="72"/>
        <v>3</v>
      </c>
      <c r="D1584">
        <f t="shared" si="73"/>
        <v>1463</v>
      </c>
      <c r="E1584" s="2" t="str">
        <f t="shared" si="74"/>
        <v>3#1463</v>
      </c>
    </row>
    <row r="1585" spans="1:5">
      <c r="A1585" s="2" t="s">
        <v>1502</v>
      </c>
      <c r="B1585" s="2" t="s">
        <v>6180</v>
      </c>
      <c r="C1585" t="str">
        <f t="shared" si="72"/>
        <v>3</v>
      </c>
      <c r="D1585">
        <f t="shared" si="73"/>
        <v>1</v>
      </c>
      <c r="E1585" s="2" t="str">
        <f t="shared" si="74"/>
        <v>3#1</v>
      </c>
    </row>
    <row r="1586" spans="1:5">
      <c r="A1586" s="2" t="s">
        <v>3668</v>
      </c>
      <c r="B1586" s="2" t="s">
        <v>372</v>
      </c>
      <c r="C1586" t="str">
        <f t="shared" si="72"/>
        <v>3</v>
      </c>
      <c r="D1586">
        <f t="shared" si="73"/>
        <v>5</v>
      </c>
      <c r="E1586" s="2" t="str">
        <f t="shared" si="74"/>
        <v>3#5</v>
      </c>
    </row>
    <row r="1587" spans="1:5">
      <c r="A1587" s="2" t="s">
        <v>6144</v>
      </c>
      <c r="B1587" s="2" t="s">
        <v>6145</v>
      </c>
      <c r="C1587" t="str">
        <f t="shared" si="72"/>
        <v>3</v>
      </c>
      <c r="D1587">
        <f t="shared" si="73"/>
        <v>0</v>
      </c>
      <c r="E1587" s="2" t="str">
        <f t="shared" si="74"/>
        <v>3#0</v>
      </c>
    </row>
    <row r="1588" spans="1:5">
      <c r="A1588" s="2" t="s">
        <v>4725</v>
      </c>
      <c r="B1588" s="2" t="s">
        <v>848</v>
      </c>
      <c r="C1588" t="str">
        <f t="shared" si="72"/>
        <v>3</v>
      </c>
      <c r="D1588">
        <f t="shared" si="73"/>
        <v>2</v>
      </c>
      <c r="E1588" s="2" t="str">
        <f t="shared" si="74"/>
        <v>3#2</v>
      </c>
    </row>
    <row r="1589" spans="1:5">
      <c r="A1589" s="2" t="s">
        <v>3673</v>
      </c>
      <c r="B1589" s="2" t="s">
        <v>536</v>
      </c>
      <c r="C1589" t="str">
        <f t="shared" si="72"/>
        <v>3</v>
      </c>
      <c r="D1589">
        <f t="shared" si="73"/>
        <v>8</v>
      </c>
      <c r="E1589" s="2" t="str">
        <f t="shared" si="74"/>
        <v>3#8</v>
      </c>
    </row>
    <row r="1590" spans="1:5">
      <c r="A1590" s="2" t="s">
        <v>6144</v>
      </c>
      <c r="B1590" s="2" t="s">
        <v>6145</v>
      </c>
      <c r="C1590" t="str">
        <f t="shared" si="72"/>
        <v>3</v>
      </c>
      <c r="D1590">
        <f t="shared" si="73"/>
        <v>0</v>
      </c>
      <c r="E1590" s="2" t="str">
        <f t="shared" si="74"/>
        <v>3#0</v>
      </c>
    </row>
    <row r="1591" spans="1:5">
      <c r="A1591" s="2" t="s">
        <v>4725</v>
      </c>
      <c r="B1591" s="2" t="s">
        <v>848</v>
      </c>
      <c r="C1591" t="str">
        <f t="shared" si="72"/>
        <v>3</v>
      </c>
      <c r="D1591">
        <f t="shared" si="73"/>
        <v>2</v>
      </c>
      <c r="E1591" s="2" t="str">
        <f t="shared" si="74"/>
        <v>3#2</v>
      </c>
    </row>
    <row r="1592" spans="1:5">
      <c r="A1592" s="2" t="s">
        <v>3671</v>
      </c>
      <c r="B1592" s="2" t="s">
        <v>866</v>
      </c>
      <c r="C1592" t="str">
        <f t="shared" si="72"/>
        <v>3</v>
      </c>
      <c r="D1592">
        <f t="shared" si="73"/>
        <v>11</v>
      </c>
      <c r="E1592" s="2" t="str">
        <f t="shared" si="74"/>
        <v>3#11</v>
      </c>
    </row>
    <row r="1593" spans="1:5">
      <c r="A1593" s="2" t="s">
        <v>6144</v>
      </c>
      <c r="B1593" s="2" t="s">
        <v>6145</v>
      </c>
      <c r="C1593" t="str">
        <f t="shared" si="72"/>
        <v>3</v>
      </c>
      <c r="D1593">
        <f t="shared" si="73"/>
        <v>0</v>
      </c>
      <c r="E1593" s="2" t="str">
        <f t="shared" si="74"/>
        <v>3#0</v>
      </c>
    </row>
    <row r="1594" spans="1:5">
      <c r="A1594" s="2" t="s">
        <v>4183</v>
      </c>
      <c r="B1594" s="2" t="s">
        <v>461</v>
      </c>
      <c r="C1594" t="str">
        <f t="shared" si="72"/>
        <v>3</v>
      </c>
      <c r="D1594">
        <f t="shared" si="73"/>
        <v>4</v>
      </c>
      <c r="E1594" s="2" t="str">
        <f t="shared" si="74"/>
        <v>3#4</v>
      </c>
    </row>
    <row r="1595" spans="1:5">
      <c r="A1595" s="2" t="s">
        <v>4870</v>
      </c>
      <c r="B1595" s="2" t="s">
        <v>376</v>
      </c>
      <c r="C1595" t="str">
        <f t="shared" si="72"/>
        <v>3</v>
      </c>
      <c r="D1595">
        <f t="shared" si="73"/>
        <v>21</v>
      </c>
      <c r="E1595" s="2" t="str">
        <f t="shared" si="74"/>
        <v>3#21</v>
      </c>
    </row>
    <row r="1596" spans="1:5">
      <c r="A1596" s="2" t="s">
        <v>4052</v>
      </c>
      <c r="B1596" s="2" t="s">
        <v>422</v>
      </c>
      <c r="C1596" t="str">
        <f t="shared" si="72"/>
        <v>3</v>
      </c>
      <c r="D1596">
        <f t="shared" si="73"/>
        <v>30</v>
      </c>
      <c r="E1596" s="2" t="str">
        <f t="shared" si="74"/>
        <v>3#30</v>
      </c>
    </row>
    <row r="1597" spans="1:5">
      <c r="A1597" s="2" t="s">
        <v>3673</v>
      </c>
      <c r="B1597" s="2" t="s">
        <v>536</v>
      </c>
      <c r="C1597" t="str">
        <f t="shared" si="72"/>
        <v>3</v>
      </c>
      <c r="D1597">
        <f t="shared" si="73"/>
        <v>8</v>
      </c>
      <c r="E1597" s="2" t="str">
        <f t="shared" si="74"/>
        <v>3#8</v>
      </c>
    </row>
    <row r="1598" spans="1:5">
      <c r="A1598" s="2" t="s">
        <v>4043</v>
      </c>
      <c r="B1598" s="2" t="s">
        <v>391</v>
      </c>
      <c r="C1598" t="str">
        <f t="shared" si="72"/>
        <v>3</v>
      </c>
      <c r="D1598">
        <f t="shared" si="73"/>
        <v>39</v>
      </c>
      <c r="E1598" s="2" t="str">
        <f t="shared" si="74"/>
        <v>3#39</v>
      </c>
    </row>
    <row r="1599" spans="1:5">
      <c r="A1599" s="2" t="s">
        <v>4083</v>
      </c>
      <c r="B1599" s="2" t="s">
        <v>425</v>
      </c>
      <c r="C1599" t="str">
        <f t="shared" si="72"/>
        <v>3</v>
      </c>
      <c r="D1599">
        <f t="shared" si="73"/>
        <v>55</v>
      </c>
      <c r="E1599" s="2" t="str">
        <f t="shared" si="74"/>
        <v>3#55</v>
      </c>
    </row>
    <row r="1600" spans="1:5">
      <c r="A1600" s="2" t="s">
        <v>3674</v>
      </c>
      <c r="B1600" s="2" t="s">
        <v>482</v>
      </c>
      <c r="C1600" t="str">
        <f t="shared" si="72"/>
        <v>3</v>
      </c>
      <c r="D1600">
        <f t="shared" si="73"/>
        <v>13</v>
      </c>
      <c r="E1600" s="2" t="str">
        <f t="shared" si="74"/>
        <v>3#13</v>
      </c>
    </row>
    <row r="1601" spans="1:5">
      <c r="A1601" s="2" t="s">
        <v>4094</v>
      </c>
      <c r="B1601" s="2" t="s">
        <v>513</v>
      </c>
      <c r="C1601" t="str">
        <f t="shared" ref="C1601:C1664" si="75">_xlfn.TEXTBEFORE(A1601,"#")</f>
        <v>3</v>
      </c>
      <c r="D1601">
        <f t="shared" ref="D1601:D1664" si="76">IF(LEN(B1601)-LEN(SUBSTITUTE(B1601,"#",""))=1,VALUE(_xlfn.TEXTAFTER(B1601,"#")),VALUE(_xlfn.TEXTAFTER(_xlfn.TEXTBEFORE(B1601,"|"),"#"))+VALUE(_xlfn.TEXTAFTER(_xlfn.TEXTBEFORE(_xlfn.TEXTAFTER(B1601,"|"),"|"),"#")))</f>
        <v>65</v>
      </c>
      <c r="E1601" s="2" t="str">
        <f t="shared" ref="E1601:E1664" si="77">_xlfn.TEXTJOIN("#",TRUE,C1601:D1601)</f>
        <v>3#65</v>
      </c>
    </row>
    <row r="1602" spans="1:5">
      <c r="A1602" s="2" t="s">
        <v>4210</v>
      </c>
      <c r="B1602" s="2" t="s">
        <v>563</v>
      </c>
      <c r="C1602" t="str">
        <f t="shared" si="75"/>
        <v>3</v>
      </c>
      <c r="D1602">
        <f t="shared" si="76"/>
        <v>92</v>
      </c>
      <c r="E1602" s="2" t="str">
        <f t="shared" si="77"/>
        <v>3#92</v>
      </c>
    </row>
    <row r="1603" spans="1:5">
      <c r="A1603" s="2" t="s">
        <v>4941</v>
      </c>
      <c r="B1603" s="2" t="s">
        <v>1214</v>
      </c>
      <c r="C1603" t="str">
        <f t="shared" si="75"/>
        <v>3</v>
      </c>
      <c r="D1603">
        <f t="shared" si="76"/>
        <v>19</v>
      </c>
      <c r="E1603" s="2" t="str">
        <f t="shared" si="77"/>
        <v>3#19</v>
      </c>
    </row>
    <row r="1604" spans="1:5">
      <c r="A1604" s="2" t="s">
        <v>4056</v>
      </c>
      <c r="B1604" s="2" t="s">
        <v>437</v>
      </c>
      <c r="C1604" t="str">
        <f t="shared" si="75"/>
        <v>3</v>
      </c>
      <c r="D1604">
        <f t="shared" si="76"/>
        <v>97</v>
      </c>
      <c r="E1604" s="2" t="str">
        <f t="shared" si="77"/>
        <v>3#97</v>
      </c>
    </row>
    <row r="1605" spans="1:5">
      <c r="A1605" s="2" t="s">
        <v>5405</v>
      </c>
      <c r="B1605" s="2" t="s">
        <v>1192</v>
      </c>
      <c r="C1605" t="str">
        <f t="shared" si="75"/>
        <v>3</v>
      </c>
      <c r="D1605">
        <f t="shared" si="76"/>
        <v>138</v>
      </c>
      <c r="E1605" s="2" t="str">
        <f t="shared" si="77"/>
        <v>3#138</v>
      </c>
    </row>
    <row r="1606" spans="1:5">
      <c r="A1606" s="2" t="s">
        <v>4061</v>
      </c>
      <c r="B1606" s="2" t="s">
        <v>476</v>
      </c>
      <c r="C1606" t="str">
        <f t="shared" si="75"/>
        <v>3</v>
      </c>
      <c r="D1606">
        <f t="shared" si="76"/>
        <v>27</v>
      </c>
      <c r="E1606" s="2" t="str">
        <f t="shared" si="77"/>
        <v>3#27</v>
      </c>
    </row>
    <row r="1607" spans="1:5">
      <c r="A1607" s="2" t="s">
        <v>6270</v>
      </c>
      <c r="B1607" s="2" t="s">
        <v>6271</v>
      </c>
      <c r="C1607" t="str">
        <f t="shared" si="75"/>
        <v>3</v>
      </c>
      <c r="D1607">
        <f t="shared" si="76"/>
        <v>133</v>
      </c>
      <c r="E1607" s="2" t="str">
        <f t="shared" si="77"/>
        <v>3#133</v>
      </c>
    </row>
    <row r="1608" spans="1:5">
      <c r="A1608" s="2" t="s">
        <v>5411</v>
      </c>
      <c r="B1608" s="2" t="s">
        <v>5412</v>
      </c>
      <c r="C1608" t="str">
        <f t="shared" si="75"/>
        <v>3</v>
      </c>
      <c r="D1608">
        <f t="shared" si="76"/>
        <v>189</v>
      </c>
      <c r="E1608" s="2" t="str">
        <f t="shared" si="77"/>
        <v>3#189</v>
      </c>
    </row>
    <row r="1609" spans="1:5">
      <c r="A1609" s="2" t="s">
        <v>4256</v>
      </c>
      <c r="B1609" s="2" t="s">
        <v>978</v>
      </c>
      <c r="C1609" t="str">
        <f t="shared" si="75"/>
        <v>3</v>
      </c>
      <c r="D1609">
        <f t="shared" si="76"/>
        <v>35</v>
      </c>
      <c r="E1609" s="2" t="str">
        <f t="shared" si="77"/>
        <v>3#35</v>
      </c>
    </row>
    <row r="1610" spans="1:5">
      <c r="A1610" s="2" t="s">
        <v>6283</v>
      </c>
      <c r="B1610" s="2" t="s">
        <v>6284</v>
      </c>
      <c r="C1610" t="str">
        <f t="shared" si="75"/>
        <v>3</v>
      </c>
      <c r="D1610">
        <f t="shared" si="76"/>
        <v>174</v>
      </c>
      <c r="E1610" s="2" t="str">
        <f t="shared" si="77"/>
        <v>3#174</v>
      </c>
    </row>
    <row r="1611" spans="1:5">
      <c r="A1611" s="2" t="s">
        <v>5414</v>
      </c>
      <c r="B1611" s="2" t="s">
        <v>1199</v>
      </c>
      <c r="C1611" t="str">
        <f t="shared" si="75"/>
        <v>3</v>
      </c>
      <c r="D1611">
        <f t="shared" si="76"/>
        <v>248</v>
      </c>
      <c r="E1611" s="2" t="str">
        <f t="shared" si="77"/>
        <v>3#248</v>
      </c>
    </row>
    <row r="1612" spans="1:5">
      <c r="A1612" s="2" t="s">
        <v>4046</v>
      </c>
      <c r="B1612" s="2" t="s">
        <v>403</v>
      </c>
      <c r="C1612" t="str">
        <f t="shared" si="75"/>
        <v>3</v>
      </c>
      <c r="D1612">
        <f t="shared" si="76"/>
        <v>44</v>
      </c>
      <c r="E1612" s="2" t="str">
        <f t="shared" si="77"/>
        <v>3#44</v>
      </c>
    </row>
    <row r="1613" spans="1:5">
      <c r="A1613" s="2" t="s">
        <v>6294</v>
      </c>
      <c r="B1613" s="2" t="s">
        <v>6295</v>
      </c>
      <c r="C1613" t="str">
        <f t="shared" si="75"/>
        <v>3</v>
      </c>
      <c r="D1613">
        <f t="shared" si="76"/>
        <v>218</v>
      </c>
      <c r="E1613" s="2" t="str">
        <f t="shared" si="77"/>
        <v>3#218</v>
      </c>
    </row>
    <row r="1614" spans="1:5">
      <c r="A1614" s="2" t="s">
        <v>5420</v>
      </c>
      <c r="B1614" s="2" t="s">
        <v>5421</v>
      </c>
      <c r="C1614" t="str">
        <f t="shared" si="75"/>
        <v>3</v>
      </c>
      <c r="D1614">
        <f t="shared" si="76"/>
        <v>311</v>
      </c>
      <c r="E1614" s="2" t="str">
        <f t="shared" si="77"/>
        <v>3#311</v>
      </c>
    </row>
    <row r="1615" spans="1:5">
      <c r="A1615" s="2" t="s">
        <v>4195</v>
      </c>
      <c r="B1615" s="2" t="s">
        <v>418</v>
      </c>
      <c r="C1615" t="str">
        <f t="shared" si="75"/>
        <v>3</v>
      </c>
      <c r="D1615">
        <f t="shared" si="76"/>
        <v>52</v>
      </c>
      <c r="E1615" s="2" t="str">
        <f t="shared" si="77"/>
        <v>3#52</v>
      </c>
    </row>
    <row r="1616" spans="1:5">
      <c r="A1616" s="2" t="s">
        <v>5426</v>
      </c>
      <c r="B1616" s="2" t="s">
        <v>5427</v>
      </c>
      <c r="C1616" t="str">
        <f t="shared" si="75"/>
        <v>3</v>
      </c>
      <c r="D1616">
        <f t="shared" si="76"/>
        <v>262</v>
      </c>
      <c r="E1616" s="2" t="str">
        <f t="shared" si="77"/>
        <v>3#262</v>
      </c>
    </row>
    <row r="1617" spans="1:5">
      <c r="A1617" s="2" t="s">
        <v>5430</v>
      </c>
      <c r="B1617" s="2" t="s">
        <v>5431</v>
      </c>
      <c r="C1617" t="str">
        <f t="shared" si="75"/>
        <v>3</v>
      </c>
      <c r="D1617">
        <f t="shared" si="76"/>
        <v>374</v>
      </c>
      <c r="E1617" s="2" t="str">
        <f t="shared" si="77"/>
        <v>3#374</v>
      </c>
    </row>
    <row r="1618" spans="1:5">
      <c r="A1618" s="2" t="s">
        <v>5101</v>
      </c>
      <c r="B1618" s="2" t="s">
        <v>1857</v>
      </c>
      <c r="C1618" t="str">
        <f t="shared" si="75"/>
        <v>3</v>
      </c>
      <c r="D1618">
        <f t="shared" si="76"/>
        <v>62</v>
      </c>
      <c r="E1618" s="2" t="str">
        <f t="shared" si="77"/>
        <v>3#62</v>
      </c>
    </row>
    <row r="1619" spans="1:5">
      <c r="A1619" s="2" t="s">
        <v>5436</v>
      </c>
      <c r="B1619" s="2" t="s">
        <v>5437</v>
      </c>
      <c r="C1619" t="str">
        <f t="shared" si="75"/>
        <v>3</v>
      </c>
      <c r="D1619">
        <f t="shared" si="76"/>
        <v>312</v>
      </c>
      <c r="E1619" s="2" t="str">
        <f t="shared" si="77"/>
        <v>3#312</v>
      </c>
    </row>
    <row r="1620" spans="1:5">
      <c r="A1620" s="2" t="s">
        <v>5440</v>
      </c>
      <c r="B1620" s="2" t="s">
        <v>5441</v>
      </c>
      <c r="C1620" t="str">
        <f t="shared" si="75"/>
        <v>3</v>
      </c>
      <c r="D1620">
        <f t="shared" si="76"/>
        <v>446</v>
      </c>
      <c r="E1620" s="2" t="str">
        <f t="shared" si="77"/>
        <v>3#446</v>
      </c>
    </row>
    <row r="1621" spans="1:5">
      <c r="A1621" s="2" t="s">
        <v>5101</v>
      </c>
      <c r="B1621" s="2" t="s">
        <v>742</v>
      </c>
      <c r="C1621" t="str">
        <f t="shared" si="75"/>
        <v>3</v>
      </c>
      <c r="D1621">
        <f t="shared" si="76"/>
        <v>68</v>
      </c>
      <c r="E1621" s="2" t="str">
        <f t="shared" si="77"/>
        <v>3#68</v>
      </c>
    </row>
    <row r="1622" spans="1:5">
      <c r="A1622" s="2" t="s">
        <v>5436</v>
      </c>
      <c r="B1622" s="2" t="s">
        <v>5446</v>
      </c>
      <c r="C1622" t="str">
        <f t="shared" si="75"/>
        <v>3</v>
      </c>
      <c r="D1622">
        <f t="shared" si="76"/>
        <v>340</v>
      </c>
      <c r="E1622" s="2" t="str">
        <f t="shared" si="77"/>
        <v>3#340</v>
      </c>
    </row>
    <row r="1623" spans="1:5">
      <c r="A1623" s="2" t="s">
        <v>5440</v>
      </c>
      <c r="B1623" s="2" t="s">
        <v>5449</v>
      </c>
      <c r="C1623" t="str">
        <f t="shared" si="75"/>
        <v>3</v>
      </c>
      <c r="D1623">
        <f t="shared" si="76"/>
        <v>486</v>
      </c>
      <c r="E1623" s="2" t="str">
        <f t="shared" si="77"/>
        <v>3#486</v>
      </c>
    </row>
    <row r="1624" spans="1:5">
      <c r="A1624" s="2" t="s">
        <v>5101</v>
      </c>
      <c r="B1624" s="2" t="s">
        <v>631</v>
      </c>
      <c r="C1624" t="str">
        <f t="shared" si="75"/>
        <v>3</v>
      </c>
      <c r="D1624">
        <f t="shared" si="76"/>
        <v>75</v>
      </c>
      <c r="E1624" s="2" t="str">
        <f t="shared" si="77"/>
        <v>3#75</v>
      </c>
    </row>
    <row r="1625" spans="1:5">
      <c r="A1625" s="2" t="s">
        <v>5436</v>
      </c>
      <c r="B1625" s="2" t="s">
        <v>5431</v>
      </c>
      <c r="C1625" t="str">
        <f t="shared" si="75"/>
        <v>3</v>
      </c>
      <c r="D1625">
        <f t="shared" si="76"/>
        <v>374</v>
      </c>
      <c r="E1625" s="2" t="str">
        <f t="shared" si="77"/>
        <v>3#374</v>
      </c>
    </row>
    <row r="1626" spans="1:5">
      <c r="A1626" s="2" t="s">
        <v>5440</v>
      </c>
      <c r="B1626" s="2" t="s">
        <v>5454</v>
      </c>
      <c r="C1626" t="str">
        <f t="shared" si="75"/>
        <v>3</v>
      </c>
      <c r="D1626">
        <f t="shared" si="76"/>
        <v>534</v>
      </c>
      <c r="E1626" s="2" t="str">
        <f t="shared" si="77"/>
        <v>3#534</v>
      </c>
    </row>
    <row r="1627" spans="1:5">
      <c r="A1627" s="2" t="s">
        <v>5101</v>
      </c>
      <c r="B1627" s="2" t="s">
        <v>1854</v>
      </c>
      <c r="C1627" t="str">
        <f t="shared" si="75"/>
        <v>3</v>
      </c>
      <c r="D1627">
        <f t="shared" si="76"/>
        <v>83</v>
      </c>
      <c r="E1627" s="2" t="str">
        <f t="shared" si="77"/>
        <v>3#83</v>
      </c>
    </row>
    <row r="1628" spans="1:5">
      <c r="A1628" s="2" t="s">
        <v>5436</v>
      </c>
      <c r="B1628" s="2" t="s">
        <v>5459</v>
      </c>
      <c r="C1628" t="str">
        <f t="shared" si="75"/>
        <v>3</v>
      </c>
      <c r="D1628">
        <f t="shared" si="76"/>
        <v>413</v>
      </c>
      <c r="E1628" s="2" t="str">
        <f t="shared" si="77"/>
        <v>3#413</v>
      </c>
    </row>
    <row r="1629" spans="1:5">
      <c r="A1629" s="2" t="s">
        <v>5440</v>
      </c>
      <c r="B1629" s="2" t="s">
        <v>5462</v>
      </c>
      <c r="C1629" t="str">
        <f t="shared" si="75"/>
        <v>3</v>
      </c>
      <c r="D1629">
        <f t="shared" si="76"/>
        <v>591</v>
      </c>
      <c r="E1629" s="2" t="str">
        <f t="shared" si="77"/>
        <v>3#591</v>
      </c>
    </row>
    <row r="1630" spans="1:5">
      <c r="A1630" s="2" t="s">
        <v>5101</v>
      </c>
      <c r="B1630" s="2" t="s">
        <v>563</v>
      </c>
      <c r="C1630" t="str">
        <f t="shared" si="75"/>
        <v>3</v>
      </c>
      <c r="D1630">
        <f t="shared" si="76"/>
        <v>92</v>
      </c>
      <c r="E1630" s="2" t="str">
        <f t="shared" si="77"/>
        <v>3#92</v>
      </c>
    </row>
    <row r="1631" spans="1:5">
      <c r="A1631" s="2" t="s">
        <v>5436</v>
      </c>
      <c r="B1631" s="2" t="s">
        <v>5466</v>
      </c>
      <c r="C1631" t="str">
        <f t="shared" si="75"/>
        <v>3</v>
      </c>
      <c r="D1631">
        <f t="shared" si="76"/>
        <v>461</v>
      </c>
      <c r="E1631" s="2" t="str">
        <f t="shared" si="77"/>
        <v>3#461</v>
      </c>
    </row>
    <row r="1632" spans="1:5">
      <c r="A1632" s="2" t="s">
        <v>5440</v>
      </c>
      <c r="B1632" s="2" t="s">
        <v>5469</v>
      </c>
      <c r="C1632" t="str">
        <f t="shared" si="75"/>
        <v>3</v>
      </c>
      <c r="D1632">
        <f t="shared" si="76"/>
        <v>659</v>
      </c>
      <c r="E1632" s="2" t="str">
        <f t="shared" si="77"/>
        <v>3#659</v>
      </c>
    </row>
    <row r="1633" spans="1:5">
      <c r="A1633" s="10" t="s">
        <v>4535</v>
      </c>
      <c r="B1633" s="10" t="s">
        <v>1202</v>
      </c>
      <c r="C1633" t="str">
        <f t="shared" si="75"/>
        <v>3</v>
      </c>
      <c r="D1633">
        <f t="shared" si="76"/>
        <v>104</v>
      </c>
      <c r="E1633" s="2" t="str">
        <f t="shared" si="77"/>
        <v>3#104</v>
      </c>
    </row>
    <row r="1634" spans="1:5">
      <c r="A1634" s="10" t="s">
        <v>5133</v>
      </c>
      <c r="B1634" s="10" t="s">
        <v>1204</v>
      </c>
      <c r="C1634" t="str">
        <f t="shared" si="75"/>
        <v>3</v>
      </c>
      <c r="D1634">
        <f t="shared" si="76"/>
        <v>518</v>
      </c>
      <c r="E1634" s="2" t="str">
        <f t="shared" si="77"/>
        <v>3#518</v>
      </c>
    </row>
    <row r="1635" spans="1:5">
      <c r="A1635" s="10" t="s">
        <v>5137</v>
      </c>
      <c r="B1635" s="10" t="s">
        <v>1206</v>
      </c>
      <c r="C1635" t="str">
        <f t="shared" si="75"/>
        <v>3</v>
      </c>
      <c r="D1635">
        <f t="shared" si="76"/>
        <v>740</v>
      </c>
      <c r="E1635" s="2" t="str">
        <f t="shared" si="77"/>
        <v>3#740</v>
      </c>
    </row>
    <row r="1636" spans="1:5">
      <c r="A1636" s="10" t="s">
        <v>4535</v>
      </c>
      <c r="B1636" s="10" t="s">
        <v>5473</v>
      </c>
      <c r="C1636" t="str">
        <f t="shared" si="75"/>
        <v>3</v>
      </c>
      <c r="D1636">
        <f t="shared" si="76"/>
        <v>117</v>
      </c>
      <c r="E1636" s="2" t="str">
        <f t="shared" si="77"/>
        <v>3#117</v>
      </c>
    </row>
    <row r="1637" spans="1:5">
      <c r="A1637" s="10" t="s">
        <v>5133</v>
      </c>
      <c r="B1637" s="10" t="s">
        <v>5476</v>
      </c>
      <c r="C1637" t="str">
        <f t="shared" si="75"/>
        <v>3</v>
      </c>
      <c r="D1637">
        <f t="shared" si="76"/>
        <v>586</v>
      </c>
      <c r="E1637" s="2" t="str">
        <f t="shared" si="77"/>
        <v>3#586</v>
      </c>
    </row>
    <row r="1638" spans="1:5">
      <c r="A1638" s="10" t="s">
        <v>5137</v>
      </c>
      <c r="B1638" s="10" t="s">
        <v>5479</v>
      </c>
      <c r="C1638" t="str">
        <f t="shared" si="75"/>
        <v>3</v>
      </c>
      <c r="D1638">
        <f t="shared" si="76"/>
        <v>837</v>
      </c>
      <c r="E1638" s="2" t="str">
        <f t="shared" si="77"/>
        <v>3#837</v>
      </c>
    </row>
    <row r="1639" spans="1:5">
      <c r="A1639" s="10" t="s">
        <v>4535</v>
      </c>
      <c r="B1639" s="10" t="s">
        <v>5482</v>
      </c>
      <c r="C1639" t="str">
        <f t="shared" si="75"/>
        <v>3</v>
      </c>
      <c r="D1639">
        <f t="shared" si="76"/>
        <v>134</v>
      </c>
      <c r="E1639" s="2" t="str">
        <f t="shared" si="77"/>
        <v>3#134</v>
      </c>
    </row>
    <row r="1640" spans="1:5">
      <c r="A1640" s="10" t="s">
        <v>5133</v>
      </c>
      <c r="B1640" s="10" t="s">
        <v>5485</v>
      </c>
      <c r="C1640" t="str">
        <f t="shared" si="75"/>
        <v>3</v>
      </c>
      <c r="D1640">
        <f t="shared" si="76"/>
        <v>668</v>
      </c>
      <c r="E1640" s="2" t="str">
        <f t="shared" si="77"/>
        <v>3#668</v>
      </c>
    </row>
    <row r="1641" spans="1:5">
      <c r="A1641" s="10" t="s">
        <v>5137</v>
      </c>
      <c r="B1641" s="10" t="s">
        <v>5488</v>
      </c>
      <c r="C1641" t="str">
        <f t="shared" si="75"/>
        <v>3</v>
      </c>
      <c r="D1641">
        <f t="shared" si="76"/>
        <v>954</v>
      </c>
      <c r="E1641" s="2" t="str">
        <f t="shared" si="77"/>
        <v>3#954</v>
      </c>
    </row>
    <row r="1642" spans="1:5">
      <c r="A1642" s="10" t="s">
        <v>4535</v>
      </c>
      <c r="B1642" s="10" t="s">
        <v>5491</v>
      </c>
      <c r="C1642" t="str">
        <f t="shared" si="75"/>
        <v>3</v>
      </c>
      <c r="D1642">
        <f t="shared" si="76"/>
        <v>153</v>
      </c>
      <c r="E1642" s="2" t="str">
        <f t="shared" si="77"/>
        <v>3#153</v>
      </c>
    </row>
    <row r="1643" spans="1:5">
      <c r="A1643" s="10" t="s">
        <v>5133</v>
      </c>
      <c r="B1643" s="10" t="s">
        <v>5494</v>
      </c>
      <c r="C1643" t="str">
        <f t="shared" si="75"/>
        <v>3</v>
      </c>
      <c r="D1643">
        <f t="shared" si="76"/>
        <v>765</v>
      </c>
      <c r="E1643" s="2" t="str">
        <f t="shared" si="77"/>
        <v>3#765</v>
      </c>
    </row>
    <row r="1644" spans="1:5">
      <c r="A1644" s="10" t="s">
        <v>5137</v>
      </c>
      <c r="B1644" s="10" t="s">
        <v>5497</v>
      </c>
      <c r="C1644" t="str">
        <f t="shared" si="75"/>
        <v>3</v>
      </c>
      <c r="D1644">
        <f t="shared" si="76"/>
        <v>1094</v>
      </c>
      <c r="E1644" s="2" t="str">
        <f t="shared" si="77"/>
        <v>3#1094</v>
      </c>
    </row>
    <row r="1645" spans="1:5">
      <c r="A1645" s="10" t="s">
        <v>4535</v>
      </c>
      <c r="B1645" s="10" t="s">
        <v>5500</v>
      </c>
      <c r="C1645" t="str">
        <f t="shared" si="75"/>
        <v>3</v>
      </c>
      <c r="D1645">
        <f t="shared" si="76"/>
        <v>177</v>
      </c>
      <c r="E1645" s="2" t="str">
        <f t="shared" si="77"/>
        <v>3#177</v>
      </c>
    </row>
    <row r="1646" spans="1:5">
      <c r="A1646" s="10" t="s">
        <v>5133</v>
      </c>
      <c r="B1646" s="10" t="s">
        <v>5503</v>
      </c>
      <c r="C1646" t="str">
        <f t="shared" si="75"/>
        <v>3</v>
      </c>
      <c r="D1646">
        <f t="shared" si="76"/>
        <v>883</v>
      </c>
      <c r="E1646" s="2" t="str">
        <f t="shared" si="77"/>
        <v>3#883</v>
      </c>
    </row>
    <row r="1647" spans="1:5">
      <c r="A1647" s="10" t="s">
        <v>5137</v>
      </c>
      <c r="B1647" s="10" t="s">
        <v>5506</v>
      </c>
      <c r="C1647" t="str">
        <f t="shared" si="75"/>
        <v>3</v>
      </c>
      <c r="D1647">
        <f t="shared" si="76"/>
        <v>1261</v>
      </c>
      <c r="E1647" s="2" t="str">
        <f t="shared" si="77"/>
        <v>3#1261</v>
      </c>
    </row>
    <row r="1648" spans="1:5">
      <c r="A1648" s="10" t="s">
        <v>4535</v>
      </c>
      <c r="B1648" s="10" t="s">
        <v>5509</v>
      </c>
      <c r="C1648" t="str">
        <f t="shared" si="75"/>
        <v>3</v>
      </c>
      <c r="D1648">
        <f t="shared" si="76"/>
        <v>205</v>
      </c>
      <c r="E1648" s="2" t="str">
        <f t="shared" si="77"/>
        <v>3#205</v>
      </c>
    </row>
    <row r="1649" spans="1:5">
      <c r="A1649" s="10" t="s">
        <v>5133</v>
      </c>
      <c r="B1649" s="10" t="s">
        <v>5512</v>
      </c>
      <c r="C1649" t="str">
        <f t="shared" si="75"/>
        <v>3</v>
      </c>
      <c r="D1649">
        <f t="shared" si="76"/>
        <v>1024</v>
      </c>
      <c r="E1649" s="2" t="str">
        <f t="shared" si="77"/>
        <v>3#1024</v>
      </c>
    </row>
    <row r="1650" spans="1:5">
      <c r="A1650" s="10" t="s">
        <v>5137</v>
      </c>
      <c r="B1650" s="10" t="s">
        <v>5515</v>
      </c>
      <c r="C1650" t="str">
        <f t="shared" si="75"/>
        <v>3</v>
      </c>
      <c r="D1650">
        <f t="shared" si="76"/>
        <v>1463</v>
      </c>
      <c r="E1650" s="2" t="str">
        <f t="shared" si="77"/>
        <v>3#1463</v>
      </c>
    </row>
    <row r="1651" spans="1:5">
      <c r="A1651" s="2" t="s">
        <v>1502</v>
      </c>
      <c r="B1651" s="2" t="s">
        <v>6180</v>
      </c>
      <c r="C1651" t="str">
        <f t="shared" si="75"/>
        <v>3</v>
      </c>
      <c r="D1651">
        <f t="shared" si="76"/>
        <v>1</v>
      </c>
      <c r="E1651" s="2" t="str">
        <f t="shared" si="77"/>
        <v>3#1</v>
      </c>
    </row>
    <row r="1652" spans="1:5">
      <c r="A1652" s="2" t="s">
        <v>3668</v>
      </c>
      <c r="B1652" s="2" t="s">
        <v>372</v>
      </c>
      <c r="C1652" t="str">
        <f t="shared" si="75"/>
        <v>3</v>
      </c>
      <c r="D1652">
        <f t="shared" si="76"/>
        <v>5</v>
      </c>
      <c r="E1652" s="2" t="str">
        <f t="shared" si="77"/>
        <v>3#5</v>
      </c>
    </row>
    <row r="1653" spans="1:5">
      <c r="A1653" s="2" t="s">
        <v>6144</v>
      </c>
      <c r="B1653" s="2" t="s">
        <v>6145</v>
      </c>
      <c r="C1653" t="str">
        <f t="shared" si="75"/>
        <v>3</v>
      </c>
      <c r="D1653">
        <f t="shared" si="76"/>
        <v>0</v>
      </c>
      <c r="E1653" s="2" t="str">
        <f t="shared" si="77"/>
        <v>3#0</v>
      </c>
    </row>
    <row r="1654" spans="1:5">
      <c r="A1654" s="2" t="s">
        <v>4725</v>
      </c>
      <c r="B1654" s="2" t="s">
        <v>848</v>
      </c>
      <c r="C1654" t="str">
        <f t="shared" si="75"/>
        <v>3</v>
      </c>
      <c r="D1654">
        <f t="shared" si="76"/>
        <v>2</v>
      </c>
      <c r="E1654" s="2" t="str">
        <f t="shared" si="77"/>
        <v>3#2</v>
      </c>
    </row>
    <row r="1655" spans="1:5">
      <c r="A1655" s="2" t="s">
        <v>3673</v>
      </c>
      <c r="B1655" s="2" t="s">
        <v>536</v>
      </c>
      <c r="C1655" t="str">
        <f t="shared" si="75"/>
        <v>3</v>
      </c>
      <c r="D1655">
        <f t="shared" si="76"/>
        <v>8</v>
      </c>
      <c r="E1655" s="2" t="str">
        <f t="shared" si="77"/>
        <v>3#8</v>
      </c>
    </row>
    <row r="1656" spans="1:5">
      <c r="A1656" s="2" t="s">
        <v>6144</v>
      </c>
      <c r="B1656" s="2" t="s">
        <v>6145</v>
      </c>
      <c r="C1656" t="str">
        <f t="shared" si="75"/>
        <v>3</v>
      </c>
      <c r="D1656">
        <f t="shared" si="76"/>
        <v>0</v>
      </c>
      <c r="E1656" s="2" t="str">
        <f t="shared" si="77"/>
        <v>3#0</v>
      </c>
    </row>
    <row r="1657" spans="1:5">
      <c r="A1657" s="2" t="s">
        <v>4725</v>
      </c>
      <c r="B1657" s="2" t="s">
        <v>848</v>
      </c>
      <c r="C1657" t="str">
        <f t="shared" si="75"/>
        <v>3</v>
      </c>
      <c r="D1657">
        <f t="shared" si="76"/>
        <v>2</v>
      </c>
      <c r="E1657" s="2" t="str">
        <f t="shared" si="77"/>
        <v>3#2</v>
      </c>
    </row>
    <row r="1658" spans="1:5">
      <c r="A1658" s="2" t="s">
        <v>3671</v>
      </c>
      <c r="B1658" s="2" t="s">
        <v>866</v>
      </c>
      <c r="C1658" t="str">
        <f t="shared" si="75"/>
        <v>3</v>
      </c>
      <c r="D1658">
        <f t="shared" si="76"/>
        <v>11</v>
      </c>
      <c r="E1658" s="2" t="str">
        <f t="shared" si="77"/>
        <v>3#11</v>
      </c>
    </row>
    <row r="1659" spans="1:5">
      <c r="A1659" s="2" t="s">
        <v>6144</v>
      </c>
      <c r="B1659" s="2" t="s">
        <v>6145</v>
      </c>
      <c r="C1659" t="str">
        <f t="shared" si="75"/>
        <v>3</v>
      </c>
      <c r="D1659">
        <f t="shared" si="76"/>
        <v>0</v>
      </c>
      <c r="E1659" s="2" t="str">
        <f t="shared" si="77"/>
        <v>3#0</v>
      </c>
    </row>
    <row r="1660" spans="1:5">
      <c r="A1660" s="2" t="s">
        <v>4183</v>
      </c>
      <c r="B1660" s="2" t="s">
        <v>461</v>
      </c>
      <c r="C1660" t="str">
        <f t="shared" si="75"/>
        <v>3</v>
      </c>
      <c r="D1660">
        <f t="shared" si="76"/>
        <v>4</v>
      </c>
      <c r="E1660" s="2" t="str">
        <f t="shared" si="77"/>
        <v>3#4</v>
      </c>
    </row>
    <row r="1661" spans="1:5">
      <c r="A1661" s="2" t="s">
        <v>4870</v>
      </c>
      <c r="B1661" s="2" t="s">
        <v>376</v>
      </c>
      <c r="C1661" t="str">
        <f t="shared" si="75"/>
        <v>3</v>
      </c>
      <c r="D1661">
        <f t="shared" si="76"/>
        <v>21</v>
      </c>
      <c r="E1661" s="2" t="str">
        <f t="shared" si="77"/>
        <v>3#21</v>
      </c>
    </row>
    <row r="1662" spans="1:5">
      <c r="A1662" s="2" t="s">
        <v>4052</v>
      </c>
      <c r="B1662" s="2" t="s">
        <v>422</v>
      </c>
      <c r="C1662" t="str">
        <f t="shared" si="75"/>
        <v>3</v>
      </c>
      <c r="D1662">
        <f t="shared" si="76"/>
        <v>30</v>
      </c>
      <c r="E1662" s="2" t="str">
        <f t="shared" si="77"/>
        <v>3#30</v>
      </c>
    </row>
    <row r="1663" spans="1:5">
      <c r="A1663" s="2" t="s">
        <v>3673</v>
      </c>
      <c r="B1663" s="2" t="s">
        <v>536</v>
      </c>
      <c r="C1663" t="str">
        <f t="shared" si="75"/>
        <v>3</v>
      </c>
      <c r="D1663">
        <f t="shared" si="76"/>
        <v>8</v>
      </c>
      <c r="E1663" s="2" t="str">
        <f t="shared" si="77"/>
        <v>3#8</v>
      </c>
    </row>
    <row r="1664" spans="1:5">
      <c r="A1664" s="2" t="s">
        <v>4043</v>
      </c>
      <c r="B1664" s="2" t="s">
        <v>391</v>
      </c>
      <c r="C1664" t="str">
        <f t="shared" si="75"/>
        <v>3</v>
      </c>
      <c r="D1664">
        <f t="shared" si="76"/>
        <v>39</v>
      </c>
      <c r="E1664" s="2" t="str">
        <f t="shared" si="77"/>
        <v>3#39</v>
      </c>
    </row>
    <row r="1665" spans="1:5">
      <c r="A1665" s="2" t="s">
        <v>4083</v>
      </c>
      <c r="B1665" s="2" t="s">
        <v>425</v>
      </c>
      <c r="C1665" t="str">
        <f t="shared" ref="C1665:C1728" si="78">_xlfn.TEXTBEFORE(A1665,"#")</f>
        <v>3</v>
      </c>
      <c r="D1665">
        <f t="shared" ref="D1665:D1728" si="79">IF(LEN(B1665)-LEN(SUBSTITUTE(B1665,"#",""))=1,VALUE(_xlfn.TEXTAFTER(B1665,"#")),VALUE(_xlfn.TEXTAFTER(_xlfn.TEXTBEFORE(B1665,"|"),"#"))+VALUE(_xlfn.TEXTAFTER(_xlfn.TEXTBEFORE(_xlfn.TEXTAFTER(B1665,"|"),"|"),"#")))</f>
        <v>55</v>
      </c>
      <c r="E1665" s="2" t="str">
        <f t="shared" ref="E1665:E1728" si="80">_xlfn.TEXTJOIN("#",TRUE,C1665:D1665)</f>
        <v>3#55</v>
      </c>
    </row>
    <row r="1666" spans="1:5">
      <c r="A1666" s="2" t="s">
        <v>3674</v>
      </c>
      <c r="B1666" s="2" t="s">
        <v>482</v>
      </c>
      <c r="C1666" t="str">
        <f t="shared" si="78"/>
        <v>3</v>
      </c>
      <c r="D1666">
        <f t="shared" si="79"/>
        <v>13</v>
      </c>
      <c r="E1666" s="2" t="str">
        <f t="shared" si="80"/>
        <v>3#13</v>
      </c>
    </row>
    <row r="1667" spans="1:5">
      <c r="A1667" s="2" t="s">
        <v>4094</v>
      </c>
      <c r="B1667" s="2" t="s">
        <v>513</v>
      </c>
      <c r="C1667" t="str">
        <f t="shared" si="78"/>
        <v>3</v>
      </c>
      <c r="D1667">
        <f t="shared" si="79"/>
        <v>65</v>
      </c>
      <c r="E1667" s="2" t="str">
        <f t="shared" si="80"/>
        <v>3#65</v>
      </c>
    </row>
    <row r="1668" spans="1:5">
      <c r="A1668" s="2" t="s">
        <v>4210</v>
      </c>
      <c r="B1668" s="2" t="s">
        <v>563</v>
      </c>
      <c r="C1668" t="str">
        <f t="shared" si="78"/>
        <v>3</v>
      </c>
      <c r="D1668">
        <f t="shared" si="79"/>
        <v>92</v>
      </c>
      <c r="E1668" s="2" t="str">
        <f t="shared" si="80"/>
        <v>3#92</v>
      </c>
    </row>
    <row r="1669" spans="1:5">
      <c r="A1669" s="2" t="s">
        <v>4941</v>
      </c>
      <c r="B1669" s="2" t="s">
        <v>1214</v>
      </c>
      <c r="C1669" t="str">
        <f t="shared" si="78"/>
        <v>3</v>
      </c>
      <c r="D1669">
        <f t="shared" si="79"/>
        <v>19</v>
      </c>
      <c r="E1669" s="2" t="str">
        <f t="shared" si="80"/>
        <v>3#19</v>
      </c>
    </row>
    <row r="1670" spans="1:5">
      <c r="A1670" s="2" t="s">
        <v>4056</v>
      </c>
      <c r="B1670" s="2" t="s">
        <v>437</v>
      </c>
      <c r="C1670" t="str">
        <f t="shared" si="78"/>
        <v>3</v>
      </c>
      <c r="D1670">
        <f t="shared" si="79"/>
        <v>97</v>
      </c>
      <c r="E1670" s="2" t="str">
        <f t="shared" si="80"/>
        <v>3#97</v>
      </c>
    </row>
    <row r="1671" spans="1:5">
      <c r="A1671" s="2" t="s">
        <v>5405</v>
      </c>
      <c r="B1671" s="2" t="s">
        <v>1192</v>
      </c>
      <c r="C1671" t="str">
        <f t="shared" si="78"/>
        <v>3</v>
      </c>
      <c r="D1671">
        <f t="shared" si="79"/>
        <v>138</v>
      </c>
      <c r="E1671" s="2" t="str">
        <f t="shared" si="80"/>
        <v>3#138</v>
      </c>
    </row>
    <row r="1672" spans="1:5">
      <c r="A1672" s="2" t="s">
        <v>4061</v>
      </c>
      <c r="B1672" s="2" t="s">
        <v>476</v>
      </c>
      <c r="C1672" t="str">
        <f t="shared" si="78"/>
        <v>3</v>
      </c>
      <c r="D1672">
        <f t="shared" si="79"/>
        <v>27</v>
      </c>
      <c r="E1672" s="2" t="str">
        <f t="shared" si="80"/>
        <v>3#27</v>
      </c>
    </row>
    <row r="1673" spans="1:5">
      <c r="A1673" s="2" t="s">
        <v>6270</v>
      </c>
      <c r="B1673" s="2" t="s">
        <v>6271</v>
      </c>
      <c r="C1673" t="str">
        <f t="shared" si="78"/>
        <v>3</v>
      </c>
      <c r="D1673">
        <f t="shared" si="79"/>
        <v>133</v>
      </c>
      <c r="E1673" s="2" t="str">
        <f t="shared" si="80"/>
        <v>3#133</v>
      </c>
    </row>
    <row r="1674" spans="1:5">
      <c r="A1674" s="2" t="s">
        <v>5411</v>
      </c>
      <c r="B1674" s="2" t="s">
        <v>5412</v>
      </c>
      <c r="C1674" t="str">
        <f t="shared" si="78"/>
        <v>3</v>
      </c>
      <c r="D1674">
        <f t="shared" si="79"/>
        <v>189</v>
      </c>
      <c r="E1674" s="2" t="str">
        <f t="shared" si="80"/>
        <v>3#189</v>
      </c>
    </row>
    <row r="1675" spans="1:5">
      <c r="A1675" s="2" t="s">
        <v>4256</v>
      </c>
      <c r="B1675" s="2" t="s">
        <v>978</v>
      </c>
      <c r="C1675" t="str">
        <f t="shared" si="78"/>
        <v>3</v>
      </c>
      <c r="D1675">
        <f t="shared" si="79"/>
        <v>35</v>
      </c>
      <c r="E1675" s="2" t="str">
        <f t="shared" si="80"/>
        <v>3#35</v>
      </c>
    </row>
    <row r="1676" spans="1:5">
      <c r="A1676" s="2" t="s">
        <v>6283</v>
      </c>
      <c r="B1676" s="2" t="s">
        <v>6284</v>
      </c>
      <c r="C1676" t="str">
        <f t="shared" si="78"/>
        <v>3</v>
      </c>
      <c r="D1676">
        <f t="shared" si="79"/>
        <v>174</v>
      </c>
      <c r="E1676" s="2" t="str">
        <f t="shared" si="80"/>
        <v>3#174</v>
      </c>
    </row>
    <row r="1677" spans="1:5">
      <c r="A1677" s="2" t="s">
        <v>5414</v>
      </c>
      <c r="B1677" s="2" t="s">
        <v>1199</v>
      </c>
      <c r="C1677" t="str">
        <f t="shared" si="78"/>
        <v>3</v>
      </c>
      <c r="D1677">
        <f t="shared" si="79"/>
        <v>248</v>
      </c>
      <c r="E1677" s="2" t="str">
        <f t="shared" si="80"/>
        <v>3#248</v>
      </c>
    </row>
    <row r="1678" spans="1:5">
      <c r="A1678" s="2" t="s">
        <v>4046</v>
      </c>
      <c r="B1678" s="2" t="s">
        <v>403</v>
      </c>
      <c r="C1678" t="str">
        <f t="shared" si="78"/>
        <v>3</v>
      </c>
      <c r="D1678">
        <f t="shared" si="79"/>
        <v>44</v>
      </c>
      <c r="E1678" s="2" t="str">
        <f t="shared" si="80"/>
        <v>3#44</v>
      </c>
    </row>
    <row r="1679" spans="1:5">
      <c r="A1679" s="2" t="s">
        <v>6294</v>
      </c>
      <c r="B1679" s="2" t="s">
        <v>6295</v>
      </c>
      <c r="C1679" t="str">
        <f t="shared" si="78"/>
        <v>3</v>
      </c>
      <c r="D1679">
        <f t="shared" si="79"/>
        <v>218</v>
      </c>
      <c r="E1679" s="2" t="str">
        <f t="shared" si="80"/>
        <v>3#218</v>
      </c>
    </row>
    <row r="1680" spans="1:5">
      <c r="A1680" s="2" t="s">
        <v>5420</v>
      </c>
      <c r="B1680" s="2" t="s">
        <v>5421</v>
      </c>
      <c r="C1680" t="str">
        <f t="shared" si="78"/>
        <v>3</v>
      </c>
      <c r="D1680">
        <f t="shared" si="79"/>
        <v>311</v>
      </c>
      <c r="E1680" s="2" t="str">
        <f t="shared" si="80"/>
        <v>3#311</v>
      </c>
    </row>
    <row r="1681" spans="1:5">
      <c r="A1681" s="2" t="s">
        <v>4195</v>
      </c>
      <c r="B1681" s="2" t="s">
        <v>418</v>
      </c>
      <c r="C1681" t="str">
        <f t="shared" si="78"/>
        <v>3</v>
      </c>
      <c r="D1681">
        <f t="shared" si="79"/>
        <v>52</v>
      </c>
      <c r="E1681" s="2" t="str">
        <f t="shared" si="80"/>
        <v>3#52</v>
      </c>
    </row>
    <row r="1682" spans="1:5">
      <c r="A1682" s="2" t="s">
        <v>5426</v>
      </c>
      <c r="B1682" s="2" t="s">
        <v>5427</v>
      </c>
      <c r="C1682" t="str">
        <f t="shared" si="78"/>
        <v>3</v>
      </c>
      <c r="D1682">
        <f t="shared" si="79"/>
        <v>262</v>
      </c>
      <c r="E1682" s="2" t="str">
        <f t="shared" si="80"/>
        <v>3#262</v>
      </c>
    </row>
    <row r="1683" spans="1:5">
      <c r="A1683" s="2" t="s">
        <v>5430</v>
      </c>
      <c r="B1683" s="2" t="s">
        <v>5431</v>
      </c>
      <c r="C1683" t="str">
        <f t="shared" si="78"/>
        <v>3</v>
      </c>
      <c r="D1683">
        <f t="shared" si="79"/>
        <v>374</v>
      </c>
      <c r="E1683" s="2" t="str">
        <f t="shared" si="80"/>
        <v>3#374</v>
      </c>
    </row>
    <row r="1684" spans="1:5">
      <c r="A1684" s="2" t="s">
        <v>5101</v>
      </c>
      <c r="B1684" s="2" t="s">
        <v>1857</v>
      </c>
      <c r="C1684" t="str">
        <f t="shared" si="78"/>
        <v>3</v>
      </c>
      <c r="D1684">
        <f t="shared" si="79"/>
        <v>62</v>
      </c>
      <c r="E1684" s="2" t="str">
        <f t="shared" si="80"/>
        <v>3#62</v>
      </c>
    </row>
    <row r="1685" spans="1:5">
      <c r="A1685" s="2" t="s">
        <v>5436</v>
      </c>
      <c r="B1685" s="2" t="s">
        <v>5437</v>
      </c>
      <c r="C1685" t="str">
        <f t="shared" si="78"/>
        <v>3</v>
      </c>
      <c r="D1685">
        <f t="shared" si="79"/>
        <v>312</v>
      </c>
      <c r="E1685" s="2" t="str">
        <f t="shared" si="80"/>
        <v>3#312</v>
      </c>
    </row>
    <row r="1686" spans="1:5">
      <c r="A1686" s="2" t="s">
        <v>5440</v>
      </c>
      <c r="B1686" s="2" t="s">
        <v>5441</v>
      </c>
      <c r="C1686" t="str">
        <f t="shared" si="78"/>
        <v>3</v>
      </c>
      <c r="D1686">
        <f t="shared" si="79"/>
        <v>446</v>
      </c>
      <c r="E1686" s="2" t="str">
        <f t="shared" si="80"/>
        <v>3#446</v>
      </c>
    </row>
    <row r="1687" spans="1:5">
      <c r="A1687" s="2" t="s">
        <v>5101</v>
      </c>
      <c r="B1687" s="2" t="s">
        <v>742</v>
      </c>
      <c r="C1687" t="str">
        <f t="shared" si="78"/>
        <v>3</v>
      </c>
      <c r="D1687">
        <f t="shared" si="79"/>
        <v>68</v>
      </c>
      <c r="E1687" s="2" t="str">
        <f t="shared" si="80"/>
        <v>3#68</v>
      </c>
    </row>
    <row r="1688" spans="1:5">
      <c r="A1688" s="2" t="s">
        <v>5436</v>
      </c>
      <c r="B1688" s="2" t="s">
        <v>5446</v>
      </c>
      <c r="C1688" t="str">
        <f t="shared" si="78"/>
        <v>3</v>
      </c>
      <c r="D1688">
        <f t="shared" si="79"/>
        <v>340</v>
      </c>
      <c r="E1688" s="2" t="str">
        <f t="shared" si="80"/>
        <v>3#340</v>
      </c>
    </row>
    <row r="1689" spans="1:5">
      <c r="A1689" s="2" t="s">
        <v>5440</v>
      </c>
      <c r="B1689" s="2" t="s">
        <v>5449</v>
      </c>
      <c r="C1689" t="str">
        <f t="shared" si="78"/>
        <v>3</v>
      </c>
      <c r="D1689">
        <f t="shared" si="79"/>
        <v>486</v>
      </c>
      <c r="E1689" s="2" t="str">
        <f t="shared" si="80"/>
        <v>3#486</v>
      </c>
    </row>
    <row r="1690" spans="1:5">
      <c r="A1690" s="2" t="s">
        <v>5101</v>
      </c>
      <c r="B1690" s="2" t="s">
        <v>631</v>
      </c>
      <c r="C1690" t="str">
        <f t="shared" si="78"/>
        <v>3</v>
      </c>
      <c r="D1690">
        <f t="shared" si="79"/>
        <v>75</v>
      </c>
      <c r="E1690" s="2" t="str">
        <f t="shared" si="80"/>
        <v>3#75</v>
      </c>
    </row>
    <row r="1691" spans="1:5">
      <c r="A1691" s="2" t="s">
        <v>5436</v>
      </c>
      <c r="B1691" s="2" t="s">
        <v>5431</v>
      </c>
      <c r="C1691" t="str">
        <f t="shared" si="78"/>
        <v>3</v>
      </c>
      <c r="D1691">
        <f t="shared" si="79"/>
        <v>374</v>
      </c>
      <c r="E1691" s="2" t="str">
        <f t="shared" si="80"/>
        <v>3#374</v>
      </c>
    </row>
    <row r="1692" spans="1:5">
      <c r="A1692" s="2" t="s">
        <v>5440</v>
      </c>
      <c r="B1692" s="2" t="s">
        <v>5454</v>
      </c>
      <c r="C1692" t="str">
        <f t="shared" si="78"/>
        <v>3</v>
      </c>
      <c r="D1692">
        <f t="shared" si="79"/>
        <v>534</v>
      </c>
      <c r="E1692" s="2" t="str">
        <f t="shared" si="80"/>
        <v>3#534</v>
      </c>
    </row>
    <row r="1693" spans="1:5">
      <c r="A1693" s="2" t="s">
        <v>5101</v>
      </c>
      <c r="B1693" s="2" t="s">
        <v>1854</v>
      </c>
      <c r="C1693" t="str">
        <f t="shared" si="78"/>
        <v>3</v>
      </c>
      <c r="D1693">
        <f t="shared" si="79"/>
        <v>83</v>
      </c>
      <c r="E1693" s="2" t="str">
        <f t="shared" si="80"/>
        <v>3#83</v>
      </c>
    </row>
    <row r="1694" spans="1:5">
      <c r="A1694" s="2" t="s">
        <v>5436</v>
      </c>
      <c r="B1694" s="2" t="s">
        <v>5459</v>
      </c>
      <c r="C1694" t="str">
        <f t="shared" si="78"/>
        <v>3</v>
      </c>
      <c r="D1694">
        <f t="shared" si="79"/>
        <v>413</v>
      </c>
      <c r="E1694" s="2" t="str">
        <f t="shared" si="80"/>
        <v>3#413</v>
      </c>
    </row>
    <row r="1695" spans="1:5">
      <c r="A1695" s="2" t="s">
        <v>5440</v>
      </c>
      <c r="B1695" s="2" t="s">
        <v>5462</v>
      </c>
      <c r="C1695" t="str">
        <f t="shared" si="78"/>
        <v>3</v>
      </c>
      <c r="D1695">
        <f t="shared" si="79"/>
        <v>591</v>
      </c>
      <c r="E1695" s="2" t="str">
        <f t="shared" si="80"/>
        <v>3#591</v>
      </c>
    </row>
    <row r="1696" spans="1:5">
      <c r="A1696" s="2" t="s">
        <v>5101</v>
      </c>
      <c r="B1696" s="2" t="s">
        <v>563</v>
      </c>
      <c r="C1696" t="str">
        <f t="shared" si="78"/>
        <v>3</v>
      </c>
      <c r="D1696">
        <f t="shared" si="79"/>
        <v>92</v>
      </c>
      <c r="E1696" s="2" t="str">
        <f t="shared" si="80"/>
        <v>3#92</v>
      </c>
    </row>
    <row r="1697" spans="1:5">
      <c r="A1697" s="2" t="s">
        <v>5436</v>
      </c>
      <c r="B1697" s="2" t="s">
        <v>5466</v>
      </c>
      <c r="C1697" t="str">
        <f t="shared" si="78"/>
        <v>3</v>
      </c>
      <c r="D1697">
        <f t="shared" si="79"/>
        <v>461</v>
      </c>
      <c r="E1697" s="2" t="str">
        <f t="shared" si="80"/>
        <v>3#461</v>
      </c>
    </row>
    <row r="1698" spans="1:5">
      <c r="A1698" s="2" t="s">
        <v>5440</v>
      </c>
      <c r="B1698" s="2" t="s">
        <v>5469</v>
      </c>
      <c r="C1698" t="str">
        <f t="shared" si="78"/>
        <v>3</v>
      </c>
      <c r="D1698">
        <f t="shared" si="79"/>
        <v>659</v>
      </c>
      <c r="E1698" s="2" t="str">
        <f t="shared" si="80"/>
        <v>3#659</v>
      </c>
    </row>
    <row r="1699" spans="1:5">
      <c r="A1699" s="10" t="s">
        <v>4535</v>
      </c>
      <c r="B1699" s="10" t="s">
        <v>1202</v>
      </c>
      <c r="C1699" t="str">
        <f t="shared" si="78"/>
        <v>3</v>
      </c>
      <c r="D1699">
        <f t="shared" si="79"/>
        <v>104</v>
      </c>
      <c r="E1699" s="2" t="str">
        <f t="shared" si="80"/>
        <v>3#104</v>
      </c>
    </row>
    <row r="1700" spans="1:5">
      <c r="A1700" s="10" t="s">
        <v>5133</v>
      </c>
      <c r="B1700" s="10" t="s">
        <v>1204</v>
      </c>
      <c r="C1700" t="str">
        <f t="shared" si="78"/>
        <v>3</v>
      </c>
      <c r="D1700">
        <f t="shared" si="79"/>
        <v>518</v>
      </c>
      <c r="E1700" s="2" t="str">
        <f t="shared" si="80"/>
        <v>3#518</v>
      </c>
    </row>
    <row r="1701" spans="1:5">
      <c r="A1701" s="10" t="s">
        <v>5137</v>
      </c>
      <c r="B1701" s="10" t="s">
        <v>1206</v>
      </c>
      <c r="C1701" t="str">
        <f t="shared" si="78"/>
        <v>3</v>
      </c>
      <c r="D1701">
        <f t="shared" si="79"/>
        <v>740</v>
      </c>
      <c r="E1701" s="2" t="str">
        <f t="shared" si="80"/>
        <v>3#740</v>
      </c>
    </row>
    <row r="1702" spans="1:5">
      <c r="A1702" s="10" t="s">
        <v>4535</v>
      </c>
      <c r="B1702" s="10" t="s">
        <v>5473</v>
      </c>
      <c r="C1702" t="str">
        <f t="shared" si="78"/>
        <v>3</v>
      </c>
      <c r="D1702">
        <f t="shared" si="79"/>
        <v>117</v>
      </c>
      <c r="E1702" s="2" t="str">
        <f t="shared" si="80"/>
        <v>3#117</v>
      </c>
    </row>
    <row r="1703" spans="1:5">
      <c r="A1703" s="10" t="s">
        <v>5133</v>
      </c>
      <c r="B1703" s="10" t="s">
        <v>5476</v>
      </c>
      <c r="C1703" t="str">
        <f t="shared" si="78"/>
        <v>3</v>
      </c>
      <c r="D1703">
        <f t="shared" si="79"/>
        <v>586</v>
      </c>
      <c r="E1703" s="2" t="str">
        <f t="shared" si="80"/>
        <v>3#586</v>
      </c>
    </row>
    <row r="1704" spans="1:5">
      <c r="A1704" s="10" t="s">
        <v>5137</v>
      </c>
      <c r="B1704" s="10" t="s">
        <v>5479</v>
      </c>
      <c r="C1704" t="str">
        <f t="shared" si="78"/>
        <v>3</v>
      </c>
      <c r="D1704">
        <f t="shared" si="79"/>
        <v>837</v>
      </c>
      <c r="E1704" s="2" t="str">
        <f t="shared" si="80"/>
        <v>3#837</v>
      </c>
    </row>
    <row r="1705" spans="1:5">
      <c r="A1705" s="10" t="s">
        <v>4535</v>
      </c>
      <c r="B1705" s="10" t="s">
        <v>5482</v>
      </c>
      <c r="C1705" t="str">
        <f t="shared" si="78"/>
        <v>3</v>
      </c>
      <c r="D1705">
        <f t="shared" si="79"/>
        <v>134</v>
      </c>
      <c r="E1705" s="2" t="str">
        <f t="shared" si="80"/>
        <v>3#134</v>
      </c>
    </row>
    <row r="1706" spans="1:5">
      <c r="A1706" s="10" t="s">
        <v>5133</v>
      </c>
      <c r="B1706" s="10" t="s">
        <v>5485</v>
      </c>
      <c r="C1706" t="str">
        <f t="shared" si="78"/>
        <v>3</v>
      </c>
      <c r="D1706">
        <f t="shared" si="79"/>
        <v>668</v>
      </c>
      <c r="E1706" s="2" t="str">
        <f t="shared" si="80"/>
        <v>3#668</v>
      </c>
    </row>
    <row r="1707" spans="1:5">
      <c r="A1707" s="10" t="s">
        <v>5137</v>
      </c>
      <c r="B1707" s="10" t="s">
        <v>5488</v>
      </c>
      <c r="C1707" t="str">
        <f t="shared" si="78"/>
        <v>3</v>
      </c>
      <c r="D1707">
        <f t="shared" si="79"/>
        <v>954</v>
      </c>
      <c r="E1707" s="2" t="str">
        <f t="shared" si="80"/>
        <v>3#954</v>
      </c>
    </row>
    <row r="1708" spans="1:5">
      <c r="A1708" s="10" t="s">
        <v>4535</v>
      </c>
      <c r="B1708" s="10" t="s">
        <v>5491</v>
      </c>
      <c r="C1708" t="str">
        <f t="shared" si="78"/>
        <v>3</v>
      </c>
      <c r="D1708">
        <f t="shared" si="79"/>
        <v>153</v>
      </c>
      <c r="E1708" s="2" t="str">
        <f t="shared" si="80"/>
        <v>3#153</v>
      </c>
    </row>
    <row r="1709" spans="1:5">
      <c r="A1709" s="10" t="s">
        <v>5133</v>
      </c>
      <c r="B1709" s="10" t="s">
        <v>5494</v>
      </c>
      <c r="C1709" t="str">
        <f t="shared" si="78"/>
        <v>3</v>
      </c>
      <c r="D1709">
        <f t="shared" si="79"/>
        <v>765</v>
      </c>
      <c r="E1709" s="2" t="str">
        <f t="shared" si="80"/>
        <v>3#765</v>
      </c>
    </row>
    <row r="1710" spans="1:5">
      <c r="A1710" s="10" t="s">
        <v>5137</v>
      </c>
      <c r="B1710" s="10" t="s">
        <v>5497</v>
      </c>
      <c r="C1710" t="str">
        <f t="shared" si="78"/>
        <v>3</v>
      </c>
      <c r="D1710">
        <f t="shared" si="79"/>
        <v>1094</v>
      </c>
      <c r="E1710" s="2" t="str">
        <f t="shared" si="80"/>
        <v>3#1094</v>
      </c>
    </row>
    <row r="1711" spans="1:5">
      <c r="A1711" s="10" t="s">
        <v>4535</v>
      </c>
      <c r="B1711" s="10" t="s">
        <v>5500</v>
      </c>
      <c r="C1711" t="str">
        <f t="shared" si="78"/>
        <v>3</v>
      </c>
      <c r="D1711">
        <f t="shared" si="79"/>
        <v>177</v>
      </c>
      <c r="E1711" s="2" t="str">
        <f t="shared" si="80"/>
        <v>3#177</v>
      </c>
    </row>
    <row r="1712" spans="1:5">
      <c r="A1712" s="10" t="s">
        <v>5133</v>
      </c>
      <c r="B1712" s="10" t="s">
        <v>5503</v>
      </c>
      <c r="C1712" t="str">
        <f t="shared" si="78"/>
        <v>3</v>
      </c>
      <c r="D1712">
        <f t="shared" si="79"/>
        <v>883</v>
      </c>
      <c r="E1712" s="2" t="str">
        <f t="shared" si="80"/>
        <v>3#883</v>
      </c>
    </row>
    <row r="1713" spans="1:5">
      <c r="A1713" s="10" t="s">
        <v>5137</v>
      </c>
      <c r="B1713" s="10" t="s">
        <v>5506</v>
      </c>
      <c r="C1713" t="str">
        <f t="shared" si="78"/>
        <v>3</v>
      </c>
      <c r="D1713">
        <f t="shared" si="79"/>
        <v>1261</v>
      </c>
      <c r="E1713" s="2" t="str">
        <f t="shared" si="80"/>
        <v>3#1261</v>
      </c>
    </row>
    <row r="1714" spans="1:5">
      <c r="A1714" s="10" t="s">
        <v>4535</v>
      </c>
      <c r="B1714" s="10" t="s">
        <v>5509</v>
      </c>
      <c r="C1714" t="str">
        <f t="shared" si="78"/>
        <v>3</v>
      </c>
      <c r="D1714">
        <f t="shared" si="79"/>
        <v>205</v>
      </c>
      <c r="E1714" s="2" t="str">
        <f t="shared" si="80"/>
        <v>3#205</v>
      </c>
    </row>
    <row r="1715" spans="1:5">
      <c r="A1715" s="10" t="s">
        <v>5133</v>
      </c>
      <c r="B1715" s="10" t="s">
        <v>5512</v>
      </c>
      <c r="C1715" t="str">
        <f t="shared" si="78"/>
        <v>3</v>
      </c>
      <c r="D1715">
        <f t="shared" si="79"/>
        <v>1024</v>
      </c>
      <c r="E1715" s="2" t="str">
        <f t="shared" si="80"/>
        <v>3#1024</v>
      </c>
    </row>
    <row r="1716" spans="1:5">
      <c r="A1716" s="10" t="s">
        <v>5137</v>
      </c>
      <c r="B1716" s="10" t="s">
        <v>5515</v>
      </c>
      <c r="C1716" t="str">
        <f t="shared" si="78"/>
        <v>3</v>
      </c>
      <c r="D1716">
        <f t="shared" si="79"/>
        <v>1463</v>
      </c>
      <c r="E1716" s="2" t="str">
        <f t="shared" si="80"/>
        <v>3#1463</v>
      </c>
    </row>
    <row r="1717" spans="1:5">
      <c r="A1717" s="2" t="s">
        <v>1502</v>
      </c>
      <c r="B1717" s="2" t="s">
        <v>6180</v>
      </c>
      <c r="C1717" t="str">
        <f t="shared" si="78"/>
        <v>3</v>
      </c>
      <c r="D1717">
        <f t="shared" si="79"/>
        <v>1</v>
      </c>
      <c r="E1717" s="2" t="str">
        <f t="shared" si="80"/>
        <v>3#1</v>
      </c>
    </row>
    <row r="1718" spans="1:5">
      <c r="A1718" s="2" t="s">
        <v>3668</v>
      </c>
      <c r="B1718" s="2" t="s">
        <v>372</v>
      </c>
      <c r="C1718" t="str">
        <f t="shared" si="78"/>
        <v>3</v>
      </c>
      <c r="D1718">
        <f t="shared" si="79"/>
        <v>5</v>
      </c>
      <c r="E1718" s="2" t="str">
        <f t="shared" si="80"/>
        <v>3#5</v>
      </c>
    </row>
    <row r="1719" spans="1:5">
      <c r="A1719" s="2" t="s">
        <v>6144</v>
      </c>
      <c r="B1719" s="2" t="s">
        <v>6145</v>
      </c>
      <c r="C1719" t="str">
        <f t="shared" si="78"/>
        <v>3</v>
      </c>
      <c r="D1719">
        <f t="shared" si="79"/>
        <v>0</v>
      </c>
      <c r="E1719" s="2" t="str">
        <f t="shared" si="80"/>
        <v>3#0</v>
      </c>
    </row>
    <row r="1720" spans="1:5">
      <c r="A1720" s="2" t="s">
        <v>4725</v>
      </c>
      <c r="B1720" s="2" t="s">
        <v>848</v>
      </c>
      <c r="C1720" t="str">
        <f t="shared" si="78"/>
        <v>3</v>
      </c>
      <c r="D1720">
        <f t="shared" si="79"/>
        <v>2</v>
      </c>
      <c r="E1720" s="2" t="str">
        <f t="shared" si="80"/>
        <v>3#2</v>
      </c>
    </row>
    <row r="1721" spans="1:5">
      <c r="A1721" s="2" t="s">
        <v>3673</v>
      </c>
      <c r="B1721" s="2" t="s">
        <v>536</v>
      </c>
      <c r="C1721" t="str">
        <f t="shared" si="78"/>
        <v>3</v>
      </c>
      <c r="D1721">
        <f t="shared" si="79"/>
        <v>8</v>
      </c>
      <c r="E1721" s="2" t="str">
        <f t="shared" si="80"/>
        <v>3#8</v>
      </c>
    </row>
    <row r="1722" spans="1:5">
      <c r="A1722" s="2" t="s">
        <v>6144</v>
      </c>
      <c r="B1722" s="2" t="s">
        <v>6145</v>
      </c>
      <c r="C1722" t="str">
        <f t="shared" si="78"/>
        <v>3</v>
      </c>
      <c r="D1722">
        <f t="shared" si="79"/>
        <v>0</v>
      </c>
      <c r="E1722" s="2" t="str">
        <f t="shared" si="80"/>
        <v>3#0</v>
      </c>
    </row>
    <row r="1723" spans="1:5">
      <c r="A1723" s="2" t="s">
        <v>4725</v>
      </c>
      <c r="B1723" s="2" t="s">
        <v>848</v>
      </c>
      <c r="C1723" t="str">
        <f t="shared" si="78"/>
        <v>3</v>
      </c>
      <c r="D1723">
        <f t="shared" si="79"/>
        <v>2</v>
      </c>
      <c r="E1723" s="2" t="str">
        <f t="shared" si="80"/>
        <v>3#2</v>
      </c>
    </row>
    <row r="1724" spans="1:5">
      <c r="A1724" s="2" t="s">
        <v>3671</v>
      </c>
      <c r="B1724" s="2" t="s">
        <v>866</v>
      </c>
      <c r="C1724" t="str">
        <f t="shared" si="78"/>
        <v>3</v>
      </c>
      <c r="D1724">
        <f t="shared" si="79"/>
        <v>11</v>
      </c>
      <c r="E1724" s="2" t="str">
        <f t="shared" si="80"/>
        <v>3#11</v>
      </c>
    </row>
    <row r="1725" spans="1:5">
      <c r="A1725" s="2" t="s">
        <v>6144</v>
      </c>
      <c r="B1725" s="2" t="s">
        <v>6145</v>
      </c>
      <c r="C1725" t="str">
        <f t="shared" si="78"/>
        <v>3</v>
      </c>
      <c r="D1725">
        <f t="shared" si="79"/>
        <v>0</v>
      </c>
      <c r="E1725" s="2" t="str">
        <f t="shared" si="80"/>
        <v>3#0</v>
      </c>
    </row>
    <row r="1726" spans="1:5">
      <c r="A1726" s="2" t="s">
        <v>4183</v>
      </c>
      <c r="B1726" s="2" t="s">
        <v>461</v>
      </c>
      <c r="C1726" t="str">
        <f t="shared" si="78"/>
        <v>3</v>
      </c>
      <c r="D1726">
        <f t="shared" si="79"/>
        <v>4</v>
      </c>
      <c r="E1726" s="2" t="str">
        <f t="shared" si="80"/>
        <v>3#4</v>
      </c>
    </row>
    <row r="1727" spans="1:5">
      <c r="A1727" s="2" t="s">
        <v>4870</v>
      </c>
      <c r="B1727" s="2" t="s">
        <v>376</v>
      </c>
      <c r="C1727" t="str">
        <f t="shared" si="78"/>
        <v>3</v>
      </c>
      <c r="D1727">
        <f t="shared" si="79"/>
        <v>21</v>
      </c>
      <c r="E1727" s="2" t="str">
        <f t="shared" si="80"/>
        <v>3#21</v>
      </c>
    </row>
    <row r="1728" spans="1:5">
      <c r="A1728" s="2" t="s">
        <v>4052</v>
      </c>
      <c r="B1728" s="2" t="s">
        <v>422</v>
      </c>
      <c r="C1728" t="str">
        <f t="shared" si="78"/>
        <v>3</v>
      </c>
      <c r="D1728">
        <f t="shared" si="79"/>
        <v>30</v>
      </c>
      <c r="E1728" s="2" t="str">
        <f t="shared" si="80"/>
        <v>3#30</v>
      </c>
    </row>
    <row r="1729" spans="1:5">
      <c r="A1729" s="2" t="s">
        <v>3673</v>
      </c>
      <c r="B1729" s="2" t="s">
        <v>536</v>
      </c>
      <c r="C1729" t="str">
        <f t="shared" ref="C1729:C1792" si="81">_xlfn.TEXTBEFORE(A1729,"#")</f>
        <v>3</v>
      </c>
      <c r="D1729">
        <f t="shared" ref="D1729:D1792" si="82">IF(LEN(B1729)-LEN(SUBSTITUTE(B1729,"#",""))=1,VALUE(_xlfn.TEXTAFTER(B1729,"#")),VALUE(_xlfn.TEXTAFTER(_xlfn.TEXTBEFORE(B1729,"|"),"#"))+VALUE(_xlfn.TEXTAFTER(_xlfn.TEXTBEFORE(_xlfn.TEXTAFTER(B1729,"|"),"|"),"#")))</f>
        <v>8</v>
      </c>
      <c r="E1729" s="2" t="str">
        <f t="shared" ref="E1729:E1792" si="83">_xlfn.TEXTJOIN("#",TRUE,C1729:D1729)</f>
        <v>3#8</v>
      </c>
    </row>
    <row r="1730" spans="1:5">
      <c r="A1730" s="2" t="s">
        <v>4043</v>
      </c>
      <c r="B1730" s="2" t="s">
        <v>391</v>
      </c>
      <c r="C1730" t="str">
        <f t="shared" si="81"/>
        <v>3</v>
      </c>
      <c r="D1730">
        <f t="shared" si="82"/>
        <v>39</v>
      </c>
      <c r="E1730" s="2" t="str">
        <f t="shared" si="83"/>
        <v>3#39</v>
      </c>
    </row>
    <row r="1731" spans="1:5">
      <c r="A1731" s="2" t="s">
        <v>4083</v>
      </c>
      <c r="B1731" s="2" t="s">
        <v>425</v>
      </c>
      <c r="C1731" t="str">
        <f t="shared" si="81"/>
        <v>3</v>
      </c>
      <c r="D1731">
        <f t="shared" si="82"/>
        <v>55</v>
      </c>
      <c r="E1731" s="2" t="str">
        <f t="shared" si="83"/>
        <v>3#55</v>
      </c>
    </row>
    <row r="1732" spans="1:5">
      <c r="A1732" s="2" t="s">
        <v>3674</v>
      </c>
      <c r="B1732" s="2" t="s">
        <v>482</v>
      </c>
      <c r="C1732" t="str">
        <f t="shared" si="81"/>
        <v>3</v>
      </c>
      <c r="D1732">
        <f t="shared" si="82"/>
        <v>13</v>
      </c>
      <c r="E1732" s="2" t="str">
        <f t="shared" si="83"/>
        <v>3#13</v>
      </c>
    </row>
    <row r="1733" spans="1:5">
      <c r="A1733" s="2" t="s">
        <v>4094</v>
      </c>
      <c r="B1733" s="2" t="s">
        <v>513</v>
      </c>
      <c r="C1733" t="str">
        <f t="shared" si="81"/>
        <v>3</v>
      </c>
      <c r="D1733">
        <f t="shared" si="82"/>
        <v>65</v>
      </c>
      <c r="E1733" s="2" t="str">
        <f t="shared" si="83"/>
        <v>3#65</v>
      </c>
    </row>
    <row r="1734" spans="1:5">
      <c r="A1734" s="2" t="s">
        <v>4210</v>
      </c>
      <c r="B1734" s="2" t="s">
        <v>563</v>
      </c>
      <c r="C1734" t="str">
        <f t="shared" si="81"/>
        <v>3</v>
      </c>
      <c r="D1734">
        <f t="shared" si="82"/>
        <v>92</v>
      </c>
      <c r="E1734" s="2" t="str">
        <f t="shared" si="83"/>
        <v>3#92</v>
      </c>
    </row>
    <row r="1735" spans="1:5">
      <c r="A1735" s="2" t="s">
        <v>4941</v>
      </c>
      <c r="B1735" s="2" t="s">
        <v>1214</v>
      </c>
      <c r="C1735" t="str">
        <f t="shared" si="81"/>
        <v>3</v>
      </c>
      <c r="D1735">
        <f t="shared" si="82"/>
        <v>19</v>
      </c>
      <c r="E1735" s="2" t="str">
        <f t="shared" si="83"/>
        <v>3#19</v>
      </c>
    </row>
    <row r="1736" spans="1:5">
      <c r="A1736" s="2" t="s">
        <v>4056</v>
      </c>
      <c r="B1736" s="2" t="s">
        <v>437</v>
      </c>
      <c r="C1736" t="str">
        <f t="shared" si="81"/>
        <v>3</v>
      </c>
      <c r="D1736">
        <f t="shared" si="82"/>
        <v>97</v>
      </c>
      <c r="E1736" s="2" t="str">
        <f t="shared" si="83"/>
        <v>3#97</v>
      </c>
    </row>
    <row r="1737" spans="1:5">
      <c r="A1737" s="2" t="s">
        <v>5405</v>
      </c>
      <c r="B1737" s="2" t="s">
        <v>1192</v>
      </c>
      <c r="C1737" t="str">
        <f t="shared" si="81"/>
        <v>3</v>
      </c>
      <c r="D1737">
        <f t="shared" si="82"/>
        <v>138</v>
      </c>
      <c r="E1737" s="2" t="str">
        <f t="shared" si="83"/>
        <v>3#138</v>
      </c>
    </row>
    <row r="1738" spans="1:5">
      <c r="A1738" s="2" t="s">
        <v>4061</v>
      </c>
      <c r="B1738" s="2" t="s">
        <v>476</v>
      </c>
      <c r="C1738" t="str">
        <f t="shared" si="81"/>
        <v>3</v>
      </c>
      <c r="D1738">
        <f t="shared" si="82"/>
        <v>27</v>
      </c>
      <c r="E1738" s="2" t="str">
        <f t="shared" si="83"/>
        <v>3#27</v>
      </c>
    </row>
    <row r="1739" spans="1:5">
      <c r="A1739" s="2" t="s">
        <v>6270</v>
      </c>
      <c r="B1739" s="2" t="s">
        <v>6271</v>
      </c>
      <c r="C1739" t="str">
        <f t="shared" si="81"/>
        <v>3</v>
      </c>
      <c r="D1739">
        <f t="shared" si="82"/>
        <v>133</v>
      </c>
      <c r="E1739" s="2" t="str">
        <f t="shared" si="83"/>
        <v>3#133</v>
      </c>
    </row>
    <row r="1740" spans="1:5">
      <c r="A1740" s="2" t="s">
        <v>5411</v>
      </c>
      <c r="B1740" s="2" t="s">
        <v>5412</v>
      </c>
      <c r="C1740" t="str">
        <f t="shared" si="81"/>
        <v>3</v>
      </c>
      <c r="D1740">
        <f t="shared" si="82"/>
        <v>189</v>
      </c>
      <c r="E1740" s="2" t="str">
        <f t="shared" si="83"/>
        <v>3#189</v>
      </c>
    </row>
    <row r="1741" spans="1:5">
      <c r="A1741" s="2" t="s">
        <v>4256</v>
      </c>
      <c r="B1741" s="2" t="s">
        <v>978</v>
      </c>
      <c r="C1741" t="str">
        <f t="shared" si="81"/>
        <v>3</v>
      </c>
      <c r="D1741">
        <f t="shared" si="82"/>
        <v>35</v>
      </c>
      <c r="E1741" s="2" t="str">
        <f t="shared" si="83"/>
        <v>3#35</v>
      </c>
    </row>
    <row r="1742" spans="1:5">
      <c r="A1742" s="2" t="s">
        <v>6283</v>
      </c>
      <c r="B1742" s="2" t="s">
        <v>6284</v>
      </c>
      <c r="C1742" t="str">
        <f t="shared" si="81"/>
        <v>3</v>
      </c>
      <c r="D1742">
        <f t="shared" si="82"/>
        <v>174</v>
      </c>
      <c r="E1742" s="2" t="str">
        <f t="shared" si="83"/>
        <v>3#174</v>
      </c>
    </row>
    <row r="1743" spans="1:5">
      <c r="A1743" s="2" t="s">
        <v>5414</v>
      </c>
      <c r="B1743" s="2" t="s">
        <v>1199</v>
      </c>
      <c r="C1743" t="str">
        <f t="shared" si="81"/>
        <v>3</v>
      </c>
      <c r="D1743">
        <f t="shared" si="82"/>
        <v>248</v>
      </c>
      <c r="E1743" s="2" t="str">
        <f t="shared" si="83"/>
        <v>3#248</v>
      </c>
    </row>
    <row r="1744" spans="1:5">
      <c r="A1744" s="2" t="s">
        <v>4046</v>
      </c>
      <c r="B1744" s="2" t="s">
        <v>403</v>
      </c>
      <c r="C1744" t="str">
        <f t="shared" si="81"/>
        <v>3</v>
      </c>
      <c r="D1744">
        <f t="shared" si="82"/>
        <v>44</v>
      </c>
      <c r="E1744" s="2" t="str">
        <f t="shared" si="83"/>
        <v>3#44</v>
      </c>
    </row>
    <row r="1745" spans="1:5">
      <c r="A1745" s="2" t="s">
        <v>6294</v>
      </c>
      <c r="B1745" s="2" t="s">
        <v>6295</v>
      </c>
      <c r="C1745" t="str">
        <f t="shared" si="81"/>
        <v>3</v>
      </c>
      <c r="D1745">
        <f t="shared" si="82"/>
        <v>218</v>
      </c>
      <c r="E1745" s="2" t="str">
        <f t="shared" si="83"/>
        <v>3#218</v>
      </c>
    </row>
    <row r="1746" spans="1:5">
      <c r="A1746" s="2" t="s">
        <v>5420</v>
      </c>
      <c r="B1746" s="2" t="s">
        <v>5421</v>
      </c>
      <c r="C1746" t="str">
        <f t="shared" si="81"/>
        <v>3</v>
      </c>
      <c r="D1746">
        <f t="shared" si="82"/>
        <v>311</v>
      </c>
      <c r="E1746" s="2" t="str">
        <f t="shared" si="83"/>
        <v>3#311</v>
      </c>
    </row>
    <row r="1747" spans="1:5">
      <c r="A1747" s="2" t="s">
        <v>4195</v>
      </c>
      <c r="B1747" s="2" t="s">
        <v>418</v>
      </c>
      <c r="C1747" t="str">
        <f t="shared" si="81"/>
        <v>3</v>
      </c>
      <c r="D1747">
        <f t="shared" si="82"/>
        <v>52</v>
      </c>
      <c r="E1747" s="2" t="str">
        <f t="shared" si="83"/>
        <v>3#52</v>
      </c>
    </row>
    <row r="1748" spans="1:5">
      <c r="A1748" s="2" t="s">
        <v>5426</v>
      </c>
      <c r="B1748" s="2" t="s">
        <v>5427</v>
      </c>
      <c r="C1748" t="str">
        <f t="shared" si="81"/>
        <v>3</v>
      </c>
      <c r="D1748">
        <f t="shared" si="82"/>
        <v>262</v>
      </c>
      <c r="E1748" s="2" t="str">
        <f t="shared" si="83"/>
        <v>3#262</v>
      </c>
    </row>
    <row r="1749" spans="1:5">
      <c r="A1749" s="2" t="s">
        <v>5430</v>
      </c>
      <c r="B1749" s="2" t="s">
        <v>5431</v>
      </c>
      <c r="C1749" t="str">
        <f t="shared" si="81"/>
        <v>3</v>
      </c>
      <c r="D1749">
        <f t="shared" si="82"/>
        <v>374</v>
      </c>
      <c r="E1749" s="2" t="str">
        <f t="shared" si="83"/>
        <v>3#374</v>
      </c>
    </row>
    <row r="1750" spans="1:5">
      <c r="A1750" s="2" t="s">
        <v>5101</v>
      </c>
      <c r="B1750" s="2" t="s">
        <v>1857</v>
      </c>
      <c r="C1750" t="str">
        <f t="shared" si="81"/>
        <v>3</v>
      </c>
      <c r="D1750">
        <f t="shared" si="82"/>
        <v>62</v>
      </c>
      <c r="E1750" s="2" t="str">
        <f t="shared" si="83"/>
        <v>3#62</v>
      </c>
    </row>
    <row r="1751" spans="1:5">
      <c r="A1751" s="2" t="s">
        <v>5436</v>
      </c>
      <c r="B1751" s="2" t="s">
        <v>5437</v>
      </c>
      <c r="C1751" t="str">
        <f t="shared" si="81"/>
        <v>3</v>
      </c>
      <c r="D1751">
        <f t="shared" si="82"/>
        <v>312</v>
      </c>
      <c r="E1751" s="2" t="str">
        <f t="shared" si="83"/>
        <v>3#312</v>
      </c>
    </row>
    <row r="1752" spans="1:5">
      <c r="A1752" s="2" t="s">
        <v>5440</v>
      </c>
      <c r="B1752" s="2" t="s">
        <v>5441</v>
      </c>
      <c r="C1752" t="str">
        <f t="shared" si="81"/>
        <v>3</v>
      </c>
      <c r="D1752">
        <f t="shared" si="82"/>
        <v>446</v>
      </c>
      <c r="E1752" s="2" t="str">
        <f t="shared" si="83"/>
        <v>3#446</v>
      </c>
    </row>
    <row r="1753" spans="1:5">
      <c r="A1753" s="2" t="s">
        <v>5101</v>
      </c>
      <c r="B1753" s="2" t="s">
        <v>742</v>
      </c>
      <c r="C1753" t="str">
        <f t="shared" si="81"/>
        <v>3</v>
      </c>
      <c r="D1753">
        <f t="shared" si="82"/>
        <v>68</v>
      </c>
      <c r="E1753" s="2" t="str">
        <f t="shared" si="83"/>
        <v>3#68</v>
      </c>
    </row>
    <row r="1754" spans="1:5">
      <c r="A1754" s="2" t="s">
        <v>5436</v>
      </c>
      <c r="B1754" s="2" t="s">
        <v>5446</v>
      </c>
      <c r="C1754" t="str">
        <f t="shared" si="81"/>
        <v>3</v>
      </c>
      <c r="D1754">
        <f t="shared" si="82"/>
        <v>340</v>
      </c>
      <c r="E1754" s="2" t="str">
        <f t="shared" si="83"/>
        <v>3#340</v>
      </c>
    </row>
    <row r="1755" spans="1:5">
      <c r="A1755" s="2" t="s">
        <v>5440</v>
      </c>
      <c r="B1755" s="2" t="s">
        <v>5449</v>
      </c>
      <c r="C1755" t="str">
        <f t="shared" si="81"/>
        <v>3</v>
      </c>
      <c r="D1755">
        <f t="shared" si="82"/>
        <v>486</v>
      </c>
      <c r="E1755" s="2" t="str">
        <f t="shared" si="83"/>
        <v>3#486</v>
      </c>
    </row>
    <row r="1756" spans="1:5">
      <c r="A1756" s="2" t="s">
        <v>5101</v>
      </c>
      <c r="B1756" s="2" t="s">
        <v>631</v>
      </c>
      <c r="C1756" t="str">
        <f t="shared" si="81"/>
        <v>3</v>
      </c>
      <c r="D1756">
        <f t="shared" si="82"/>
        <v>75</v>
      </c>
      <c r="E1756" s="2" t="str">
        <f t="shared" si="83"/>
        <v>3#75</v>
      </c>
    </row>
    <row r="1757" spans="1:5">
      <c r="A1757" s="2" t="s">
        <v>5436</v>
      </c>
      <c r="B1757" s="2" t="s">
        <v>5431</v>
      </c>
      <c r="C1757" t="str">
        <f t="shared" si="81"/>
        <v>3</v>
      </c>
      <c r="D1757">
        <f t="shared" si="82"/>
        <v>374</v>
      </c>
      <c r="E1757" s="2" t="str">
        <f t="shared" si="83"/>
        <v>3#374</v>
      </c>
    </row>
    <row r="1758" spans="1:5">
      <c r="A1758" s="2" t="s">
        <v>5440</v>
      </c>
      <c r="B1758" s="2" t="s">
        <v>5454</v>
      </c>
      <c r="C1758" t="str">
        <f t="shared" si="81"/>
        <v>3</v>
      </c>
      <c r="D1758">
        <f t="shared" si="82"/>
        <v>534</v>
      </c>
      <c r="E1758" s="2" t="str">
        <f t="shared" si="83"/>
        <v>3#534</v>
      </c>
    </row>
    <row r="1759" spans="1:5">
      <c r="A1759" s="2" t="s">
        <v>5101</v>
      </c>
      <c r="B1759" s="2" t="s">
        <v>1854</v>
      </c>
      <c r="C1759" t="str">
        <f t="shared" si="81"/>
        <v>3</v>
      </c>
      <c r="D1759">
        <f t="shared" si="82"/>
        <v>83</v>
      </c>
      <c r="E1759" s="2" t="str">
        <f t="shared" si="83"/>
        <v>3#83</v>
      </c>
    </row>
    <row r="1760" spans="1:5">
      <c r="A1760" s="2" t="s">
        <v>5436</v>
      </c>
      <c r="B1760" s="2" t="s">
        <v>5459</v>
      </c>
      <c r="C1760" t="str">
        <f t="shared" si="81"/>
        <v>3</v>
      </c>
      <c r="D1760">
        <f t="shared" si="82"/>
        <v>413</v>
      </c>
      <c r="E1760" s="2" t="str">
        <f t="shared" si="83"/>
        <v>3#413</v>
      </c>
    </row>
    <row r="1761" spans="1:5">
      <c r="A1761" s="2" t="s">
        <v>5440</v>
      </c>
      <c r="B1761" s="2" t="s">
        <v>5462</v>
      </c>
      <c r="C1761" t="str">
        <f t="shared" si="81"/>
        <v>3</v>
      </c>
      <c r="D1761">
        <f t="shared" si="82"/>
        <v>591</v>
      </c>
      <c r="E1761" s="2" t="str">
        <f t="shared" si="83"/>
        <v>3#591</v>
      </c>
    </row>
    <row r="1762" spans="1:5">
      <c r="A1762" s="2" t="s">
        <v>5101</v>
      </c>
      <c r="B1762" s="2" t="s">
        <v>563</v>
      </c>
      <c r="C1762" t="str">
        <f t="shared" si="81"/>
        <v>3</v>
      </c>
      <c r="D1762">
        <f t="shared" si="82"/>
        <v>92</v>
      </c>
      <c r="E1762" s="2" t="str">
        <f t="shared" si="83"/>
        <v>3#92</v>
      </c>
    </row>
    <row r="1763" spans="1:5">
      <c r="A1763" s="2" t="s">
        <v>5436</v>
      </c>
      <c r="B1763" s="2" t="s">
        <v>5466</v>
      </c>
      <c r="C1763" t="str">
        <f t="shared" si="81"/>
        <v>3</v>
      </c>
      <c r="D1763">
        <f t="shared" si="82"/>
        <v>461</v>
      </c>
      <c r="E1763" s="2" t="str">
        <f t="shared" si="83"/>
        <v>3#461</v>
      </c>
    </row>
    <row r="1764" spans="1:5">
      <c r="A1764" s="2" t="s">
        <v>5440</v>
      </c>
      <c r="B1764" s="2" t="s">
        <v>5469</v>
      </c>
      <c r="C1764" t="str">
        <f t="shared" si="81"/>
        <v>3</v>
      </c>
      <c r="D1764">
        <f t="shared" si="82"/>
        <v>659</v>
      </c>
      <c r="E1764" s="2" t="str">
        <f t="shared" si="83"/>
        <v>3#659</v>
      </c>
    </row>
    <row r="1765" spans="1:5">
      <c r="A1765" s="10" t="s">
        <v>4535</v>
      </c>
      <c r="B1765" s="10" t="s">
        <v>1202</v>
      </c>
      <c r="C1765" t="str">
        <f t="shared" si="81"/>
        <v>3</v>
      </c>
      <c r="D1765">
        <f t="shared" si="82"/>
        <v>104</v>
      </c>
      <c r="E1765" s="2" t="str">
        <f t="shared" si="83"/>
        <v>3#104</v>
      </c>
    </row>
    <row r="1766" spans="1:5">
      <c r="A1766" s="10" t="s">
        <v>5133</v>
      </c>
      <c r="B1766" s="10" t="s">
        <v>7647</v>
      </c>
      <c r="C1766" t="str">
        <f t="shared" si="81"/>
        <v>3</v>
      </c>
      <c r="D1766">
        <f t="shared" si="82"/>
        <v>518</v>
      </c>
      <c r="E1766" s="2" t="str">
        <f t="shared" si="83"/>
        <v>3#518</v>
      </c>
    </row>
    <row r="1767" spans="1:5">
      <c r="A1767" s="10" t="s">
        <v>5137</v>
      </c>
      <c r="B1767" s="10" t="s">
        <v>7648</v>
      </c>
      <c r="C1767" t="str">
        <f t="shared" si="81"/>
        <v>3</v>
      </c>
      <c r="D1767">
        <f t="shared" si="82"/>
        <v>740</v>
      </c>
      <c r="E1767" s="2" t="str">
        <f t="shared" si="83"/>
        <v>3#740</v>
      </c>
    </row>
    <row r="1768" spans="1:5">
      <c r="A1768" s="10" t="s">
        <v>4535</v>
      </c>
      <c r="B1768" s="10" t="s">
        <v>7649</v>
      </c>
      <c r="C1768" t="str">
        <f t="shared" si="81"/>
        <v>3</v>
      </c>
      <c r="D1768">
        <f t="shared" si="82"/>
        <v>117</v>
      </c>
      <c r="E1768" s="2" t="str">
        <f t="shared" si="83"/>
        <v>3#117</v>
      </c>
    </row>
    <row r="1769" spans="1:5">
      <c r="A1769" s="10" t="s">
        <v>5133</v>
      </c>
      <c r="B1769" s="10" t="s">
        <v>7650</v>
      </c>
      <c r="C1769" t="str">
        <f t="shared" si="81"/>
        <v>3</v>
      </c>
      <c r="D1769">
        <f t="shared" si="82"/>
        <v>586</v>
      </c>
      <c r="E1769" s="2" t="str">
        <f t="shared" si="83"/>
        <v>3#586</v>
      </c>
    </row>
    <row r="1770" spans="1:5">
      <c r="A1770" s="10" t="s">
        <v>5137</v>
      </c>
      <c r="B1770" s="10" t="s">
        <v>7651</v>
      </c>
      <c r="C1770" t="str">
        <f t="shared" si="81"/>
        <v>3</v>
      </c>
      <c r="D1770">
        <f t="shared" si="82"/>
        <v>837</v>
      </c>
      <c r="E1770" s="2" t="str">
        <f t="shared" si="83"/>
        <v>3#837</v>
      </c>
    </row>
    <row r="1771" spans="1:5">
      <c r="A1771" s="10" t="s">
        <v>4535</v>
      </c>
      <c r="B1771" s="10" t="s">
        <v>7652</v>
      </c>
      <c r="C1771" t="str">
        <f t="shared" si="81"/>
        <v>3</v>
      </c>
      <c r="D1771">
        <f t="shared" si="82"/>
        <v>134</v>
      </c>
      <c r="E1771" s="2" t="str">
        <f t="shared" si="83"/>
        <v>3#134</v>
      </c>
    </row>
    <row r="1772" spans="1:5">
      <c r="A1772" s="10" t="s">
        <v>5133</v>
      </c>
      <c r="B1772" s="10" t="s">
        <v>7653</v>
      </c>
      <c r="C1772" t="str">
        <f t="shared" si="81"/>
        <v>3</v>
      </c>
      <c r="D1772">
        <f t="shared" si="82"/>
        <v>668</v>
      </c>
      <c r="E1772" s="2" t="str">
        <f t="shared" si="83"/>
        <v>3#668</v>
      </c>
    </row>
    <row r="1773" spans="1:5">
      <c r="A1773" s="10" t="s">
        <v>5137</v>
      </c>
      <c r="B1773" s="10" t="s">
        <v>7654</v>
      </c>
      <c r="C1773" t="str">
        <f t="shared" si="81"/>
        <v>3</v>
      </c>
      <c r="D1773">
        <f t="shared" si="82"/>
        <v>954</v>
      </c>
      <c r="E1773" s="2" t="str">
        <f t="shared" si="83"/>
        <v>3#954</v>
      </c>
    </row>
    <row r="1774" spans="1:5">
      <c r="A1774" s="10" t="s">
        <v>4535</v>
      </c>
      <c r="B1774" s="10" t="s">
        <v>7655</v>
      </c>
      <c r="C1774" t="str">
        <f t="shared" si="81"/>
        <v>3</v>
      </c>
      <c r="D1774">
        <f t="shared" si="82"/>
        <v>153</v>
      </c>
      <c r="E1774" s="2" t="str">
        <f t="shared" si="83"/>
        <v>3#153</v>
      </c>
    </row>
    <row r="1775" spans="1:5">
      <c r="A1775" s="10" t="s">
        <v>5133</v>
      </c>
      <c r="B1775" s="10" t="s">
        <v>7656</v>
      </c>
      <c r="C1775" t="str">
        <f t="shared" si="81"/>
        <v>3</v>
      </c>
      <c r="D1775">
        <f t="shared" si="82"/>
        <v>765</v>
      </c>
      <c r="E1775" s="2" t="str">
        <f t="shared" si="83"/>
        <v>3#765</v>
      </c>
    </row>
    <row r="1776" spans="1:5">
      <c r="A1776" s="10" t="s">
        <v>5137</v>
      </c>
      <c r="B1776" s="10" t="s">
        <v>7657</v>
      </c>
      <c r="C1776" t="str">
        <f t="shared" si="81"/>
        <v>3</v>
      </c>
      <c r="D1776">
        <f t="shared" si="82"/>
        <v>1094</v>
      </c>
      <c r="E1776" s="2" t="str">
        <f t="shared" si="83"/>
        <v>3#1094</v>
      </c>
    </row>
    <row r="1777" spans="1:5">
      <c r="A1777" s="10" t="s">
        <v>4535</v>
      </c>
      <c r="B1777" s="10" t="s">
        <v>7658</v>
      </c>
      <c r="C1777" t="str">
        <f t="shared" si="81"/>
        <v>3</v>
      </c>
      <c r="D1777">
        <f t="shared" si="82"/>
        <v>177</v>
      </c>
      <c r="E1777" s="2" t="str">
        <f t="shared" si="83"/>
        <v>3#177</v>
      </c>
    </row>
    <row r="1778" spans="1:5">
      <c r="A1778" s="10" t="s">
        <v>5133</v>
      </c>
      <c r="B1778" s="10" t="s">
        <v>7659</v>
      </c>
      <c r="C1778" t="str">
        <f t="shared" si="81"/>
        <v>3</v>
      </c>
      <c r="D1778">
        <f t="shared" si="82"/>
        <v>883</v>
      </c>
      <c r="E1778" s="2" t="str">
        <f t="shared" si="83"/>
        <v>3#883</v>
      </c>
    </row>
    <row r="1779" spans="1:5">
      <c r="A1779" s="10" t="s">
        <v>5137</v>
      </c>
      <c r="B1779" s="10" t="s">
        <v>7660</v>
      </c>
      <c r="C1779" t="str">
        <f t="shared" si="81"/>
        <v>3</v>
      </c>
      <c r="D1779">
        <f t="shared" si="82"/>
        <v>1261</v>
      </c>
      <c r="E1779" s="2" t="str">
        <f t="shared" si="83"/>
        <v>3#1261</v>
      </c>
    </row>
    <row r="1780" spans="1:5">
      <c r="A1780" s="10" t="s">
        <v>4535</v>
      </c>
      <c r="B1780" s="10" t="s">
        <v>7661</v>
      </c>
      <c r="C1780" t="str">
        <f t="shared" si="81"/>
        <v>3</v>
      </c>
      <c r="D1780">
        <f t="shared" si="82"/>
        <v>205</v>
      </c>
      <c r="E1780" s="2" t="str">
        <f t="shared" si="83"/>
        <v>3#205</v>
      </c>
    </row>
    <row r="1781" spans="1:5">
      <c r="A1781" s="10" t="s">
        <v>5133</v>
      </c>
      <c r="B1781" s="10" t="s">
        <v>7662</v>
      </c>
      <c r="C1781" t="str">
        <f t="shared" si="81"/>
        <v>3</v>
      </c>
      <c r="D1781">
        <f t="shared" si="82"/>
        <v>1024</v>
      </c>
      <c r="E1781" s="2" t="str">
        <f t="shared" si="83"/>
        <v>3#1024</v>
      </c>
    </row>
    <row r="1782" spans="1:5">
      <c r="A1782" s="10" t="s">
        <v>5137</v>
      </c>
      <c r="B1782" s="10" t="s">
        <v>7663</v>
      </c>
      <c r="C1782" t="str">
        <f t="shared" si="81"/>
        <v>3</v>
      </c>
      <c r="D1782">
        <f t="shared" si="82"/>
        <v>1463</v>
      </c>
      <c r="E1782" s="2" t="str">
        <f t="shared" si="83"/>
        <v>3#1463</v>
      </c>
    </row>
    <row r="1783" spans="1:5">
      <c r="A1783" s="2" t="s">
        <v>3431</v>
      </c>
      <c r="B1783" s="2" t="s">
        <v>7591</v>
      </c>
      <c r="C1783" t="str">
        <f t="shared" si="81"/>
        <v>1</v>
      </c>
      <c r="D1783">
        <f t="shared" si="82"/>
        <v>208</v>
      </c>
      <c r="E1783" s="2" t="str">
        <f t="shared" si="83"/>
        <v>1#208</v>
      </c>
    </row>
    <row r="1784" spans="1:5">
      <c r="A1784" s="2" t="s">
        <v>3251</v>
      </c>
      <c r="B1784" s="2" t="s">
        <v>7528</v>
      </c>
      <c r="C1784" t="str">
        <f t="shared" si="81"/>
        <v>2</v>
      </c>
      <c r="D1784">
        <f t="shared" si="82"/>
        <v>208</v>
      </c>
      <c r="E1784" s="2" t="str">
        <f t="shared" si="83"/>
        <v>2#208</v>
      </c>
    </row>
    <row r="1785" spans="1:5">
      <c r="A1785" s="2" t="s">
        <v>3431</v>
      </c>
      <c r="B1785" s="2" t="s">
        <v>7591</v>
      </c>
      <c r="C1785" t="str">
        <f t="shared" si="81"/>
        <v>1</v>
      </c>
      <c r="D1785">
        <f t="shared" si="82"/>
        <v>208</v>
      </c>
      <c r="E1785" s="2" t="str">
        <f t="shared" si="83"/>
        <v>1#208</v>
      </c>
    </row>
    <row r="1786" spans="1:5">
      <c r="B1786" s="2" t="s">
        <v>1322</v>
      </c>
      <c r="C1786" t="e">
        <f t="shared" si="81"/>
        <v>#N/A</v>
      </c>
      <c r="D1786" t="e">
        <f t="shared" si="82"/>
        <v>#N/A</v>
      </c>
      <c r="E1786" s="2" t="e">
        <f t="shared" si="83"/>
        <v>#N/A</v>
      </c>
    </row>
    <row r="1787" spans="1:5">
      <c r="B1787" s="2" t="s">
        <v>1322</v>
      </c>
      <c r="C1787" t="e">
        <f t="shared" si="81"/>
        <v>#N/A</v>
      </c>
      <c r="D1787" t="e">
        <f t="shared" si="82"/>
        <v>#N/A</v>
      </c>
      <c r="E1787" s="2" t="e">
        <f t="shared" si="83"/>
        <v>#N/A</v>
      </c>
    </row>
    <row r="1788" spans="1:5">
      <c r="B1788" s="2" t="s">
        <v>1322</v>
      </c>
      <c r="C1788" t="e">
        <f t="shared" si="81"/>
        <v>#N/A</v>
      </c>
      <c r="D1788" t="e">
        <f t="shared" si="82"/>
        <v>#N/A</v>
      </c>
      <c r="E1788" s="2" t="e">
        <f t="shared" si="83"/>
        <v>#N/A</v>
      </c>
    </row>
    <row r="1789" spans="1:5">
      <c r="B1789" s="2" t="s">
        <v>1326</v>
      </c>
      <c r="C1789" t="e">
        <f t="shared" si="81"/>
        <v>#N/A</v>
      </c>
      <c r="D1789" t="e">
        <f t="shared" si="82"/>
        <v>#N/A</v>
      </c>
      <c r="E1789" s="2" t="e">
        <f t="shared" si="83"/>
        <v>#N/A</v>
      </c>
    </row>
    <row r="1790" spans="1:5">
      <c r="B1790" s="2" t="s">
        <v>1326</v>
      </c>
      <c r="C1790" t="e">
        <f t="shared" si="81"/>
        <v>#N/A</v>
      </c>
      <c r="D1790" t="e">
        <f t="shared" si="82"/>
        <v>#N/A</v>
      </c>
      <c r="E1790" s="2" t="e">
        <f t="shared" si="83"/>
        <v>#N/A</v>
      </c>
    </row>
    <row r="1791" spans="1:5">
      <c r="B1791" s="2" t="s">
        <v>1326</v>
      </c>
      <c r="C1791" t="e">
        <f t="shared" si="81"/>
        <v>#N/A</v>
      </c>
      <c r="D1791" t="e">
        <f t="shared" si="82"/>
        <v>#N/A</v>
      </c>
      <c r="E1791" s="2" t="e">
        <f t="shared" si="83"/>
        <v>#N/A</v>
      </c>
    </row>
    <row r="1792" spans="1:5">
      <c r="B1792" s="2" t="s">
        <v>1330</v>
      </c>
      <c r="C1792" t="e">
        <f t="shared" si="81"/>
        <v>#N/A</v>
      </c>
      <c r="D1792" t="e">
        <f t="shared" si="82"/>
        <v>#N/A</v>
      </c>
      <c r="E1792" s="2" t="e">
        <f t="shared" si="83"/>
        <v>#N/A</v>
      </c>
    </row>
    <row r="1793" spans="2:5">
      <c r="B1793" s="2" t="s">
        <v>1330</v>
      </c>
      <c r="C1793" t="e">
        <f t="shared" ref="C1793:C1856" si="84">_xlfn.TEXTBEFORE(A1793,"#")</f>
        <v>#N/A</v>
      </c>
      <c r="D1793" t="e">
        <f t="shared" ref="D1793:D1856" si="85">IF(LEN(B1793)-LEN(SUBSTITUTE(B1793,"#",""))=1,VALUE(_xlfn.TEXTAFTER(B1793,"#")),VALUE(_xlfn.TEXTAFTER(_xlfn.TEXTBEFORE(B1793,"|"),"#"))+VALUE(_xlfn.TEXTAFTER(_xlfn.TEXTBEFORE(_xlfn.TEXTAFTER(B1793,"|"),"|"),"#")))</f>
        <v>#N/A</v>
      </c>
      <c r="E1793" s="2" t="e">
        <f t="shared" ref="E1793:E1856" si="86">_xlfn.TEXTJOIN("#",TRUE,C1793:D1793)</f>
        <v>#N/A</v>
      </c>
    </row>
    <row r="1794" spans="2:5">
      <c r="B1794" s="2" t="s">
        <v>1330</v>
      </c>
      <c r="C1794" t="e">
        <f t="shared" si="84"/>
        <v>#N/A</v>
      </c>
      <c r="D1794" t="e">
        <f t="shared" si="85"/>
        <v>#N/A</v>
      </c>
      <c r="E1794" s="2" t="e">
        <f t="shared" si="86"/>
        <v>#N/A</v>
      </c>
    </row>
    <row r="1795" spans="2:5">
      <c r="B1795" s="2" t="s">
        <v>1334</v>
      </c>
      <c r="C1795" t="e">
        <f t="shared" si="84"/>
        <v>#N/A</v>
      </c>
      <c r="D1795" t="e">
        <f t="shared" si="85"/>
        <v>#N/A</v>
      </c>
      <c r="E1795" s="2" t="e">
        <f t="shared" si="86"/>
        <v>#N/A</v>
      </c>
    </row>
    <row r="1796" spans="2:5">
      <c r="B1796" s="2" t="s">
        <v>1334</v>
      </c>
      <c r="C1796" t="e">
        <f t="shared" si="84"/>
        <v>#N/A</v>
      </c>
      <c r="D1796" t="e">
        <f t="shared" si="85"/>
        <v>#N/A</v>
      </c>
      <c r="E1796" s="2" t="e">
        <f t="shared" si="86"/>
        <v>#N/A</v>
      </c>
    </row>
    <row r="1797" spans="2:5">
      <c r="B1797" s="2" t="s">
        <v>1334</v>
      </c>
      <c r="C1797" t="e">
        <f t="shared" si="84"/>
        <v>#N/A</v>
      </c>
      <c r="D1797" t="e">
        <f t="shared" si="85"/>
        <v>#N/A</v>
      </c>
      <c r="E1797" s="2" t="e">
        <f t="shared" si="86"/>
        <v>#N/A</v>
      </c>
    </row>
    <row r="1798" spans="2:5">
      <c r="B1798" s="2" t="s">
        <v>1338</v>
      </c>
      <c r="C1798" t="e">
        <f t="shared" si="84"/>
        <v>#N/A</v>
      </c>
      <c r="D1798" t="e">
        <f t="shared" si="85"/>
        <v>#N/A</v>
      </c>
      <c r="E1798" s="2" t="e">
        <f t="shared" si="86"/>
        <v>#N/A</v>
      </c>
    </row>
    <row r="1799" spans="2:5">
      <c r="B1799" s="2" t="s">
        <v>1338</v>
      </c>
      <c r="C1799" t="e">
        <f t="shared" si="84"/>
        <v>#N/A</v>
      </c>
      <c r="D1799" t="e">
        <f t="shared" si="85"/>
        <v>#N/A</v>
      </c>
      <c r="E1799" s="2" t="e">
        <f t="shared" si="86"/>
        <v>#N/A</v>
      </c>
    </row>
    <row r="1800" spans="2:5">
      <c r="B1800" s="2" t="s">
        <v>1338</v>
      </c>
      <c r="C1800" t="e">
        <f t="shared" si="84"/>
        <v>#N/A</v>
      </c>
      <c r="D1800" t="e">
        <f t="shared" si="85"/>
        <v>#N/A</v>
      </c>
      <c r="E1800" s="2" t="e">
        <f t="shared" si="86"/>
        <v>#N/A</v>
      </c>
    </row>
    <row r="1801" spans="2:5">
      <c r="B1801" s="2" t="s">
        <v>1322</v>
      </c>
      <c r="C1801" t="e">
        <f t="shared" si="84"/>
        <v>#N/A</v>
      </c>
      <c r="D1801" t="e">
        <f t="shared" si="85"/>
        <v>#N/A</v>
      </c>
      <c r="E1801" s="2" t="e">
        <f t="shared" si="86"/>
        <v>#N/A</v>
      </c>
    </row>
    <row r="1802" spans="2:5">
      <c r="B1802" s="2" t="s">
        <v>1322</v>
      </c>
      <c r="C1802" t="e">
        <f t="shared" si="84"/>
        <v>#N/A</v>
      </c>
      <c r="D1802" t="e">
        <f t="shared" si="85"/>
        <v>#N/A</v>
      </c>
      <c r="E1802" s="2" t="e">
        <f t="shared" si="86"/>
        <v>#N/A</v>
      </c>
    </row>
    <row r="1803" spans="2:5">
      <c r="B1803" s="2" t="s">
        <v>1322</v>
      </c>
      <c r="C1803" t="e">
        <f t="shared" si="84"/>
        <v>#N/A</v>
      </c>
      <c r="D1803" t="e">
        <f t="shared" si="85"/>
        <v>#N/A</v>
      </c>
      <c r="E1803" s="2" t="e">
        <f t="shared" si="86"/>
        <v>#N/A</v>
      </c>
    </row>
    <row r="1804" spans="2:5">
      <c r="B1804" s="2" t="s">
        <v>1322</v>
      </c>
      <c r="C1804" t="e">
        <f t="shared" si="84"/>
        <v>#N/A</v>
      </c>
      <c r="D1804" t="e">
        <f t="shared" si="85"/>
        <v>#N/A</v>
      </c>
      <c r="E1804" s="2" t="e">
        <f t="shared" si="86"/>
        <v>#N/A</v>
      </c>
    </row>
    <row r="1805" spans="2:5">
      <c r="B1805" s="2" t="s">
        <v>1322</v>
      </c>
      <c r="C1805" t="e">
        <f t="shared" si="84"/>
        <v>#N/A</v>
      </c>
      <c r="D1805" t="e">
        <f t="shared" si="85"/>
        <v>#N/A</v>
      </c>
      <c r="E1805" s="2" t="e">
        <f t="shared" si="86"/>
        <v>#N/A</v>
      </c>
    </row>
    <row r="1806" spans="2:5">
      <c r="B1806" s="2" t="s">
        <v>1326</v>
      </c>
      <c r="C1806" t="e">
        <f t="shared" si="84"/>
        <v>#N/A</v>
      </c>
      <c r="D1806" t="e">
        <f t="shared" si="85"/>
        <v>#N/A</v>
      </c>
      <c r="E1806" s="2" t="e">
        <f t="shared" si="86"/>
        <v>#N/A</v>
      </c>
    </row>
    <row r="1807" spans="2:5">
      <c r="B1807" s="2" t="s">
        <v>1326</v>
      </c>
      <c r="C1807" t="e">
        <f t="shared" si="84"/>
        <v>#N/A</v>
      </c>
      <c r="D1807" t="e">
        <f t="shared" si="85"/>
        <v>#N/A</v>
      </c>
      <c r="E1807" s="2" t="e">
        <f t="shared" si="86"/>
        <v>#N/A</v>
      </c>
    </row>
    <row r="1808" spans="2:5">
      <c r="B1808" s="2" t="s">
        <v>1330</v>
      </c>
      <c r="C1808" t="e">
        <f t="shared" si="84"/>
        <v>#N/A</v>
      </c>
      <c r="D1808" t="e">
        <f t="shared" si="85"/>
        <v>#N/A</v>
      </c>
      <c r="E1808" s="2" t="e">
        <f t="shared" si="86"/>
        <v>#N/A</v>
      </c>
    </row>
    <row r="1809" spans="2:5">
      <c r="B1809" s="2" t="s">
        <v>1330</v>
      </c>
      <c r="C1809" t="e">
        <f t="shared" si="84"/>
        <v>#N/A</v>
      </c>
      <c r="D1809" t="e">
        <f t="shared" si="85"/>
        <v>#N/A</v>
      </c>
      <c r="E1809" s="2" t="e">
        <f t="shared" si="86"/>
        <v>#N/A</v>
      </c>
    </row>
    <row r="1810" spans="2:5">
      <c r="B1810" s="2" t="s">
        <v>1334</v>
      </c>
      <c r="C1810" t="e">
        <f t="shared" si="84"/>
        <v>#N/A</v>
      </c>
      <c r="D1810" t="e">
        <f t="shared" si="85"/>
        <v>#N/A</v>
      </c>
      <c r="E1810" s="2" t="e">
        <f t="shared" si="86"/>
        <v>#N/A</v>
      </c>
    </row>
    <row r="1811" spans="2:5">
      <c r="B1811" s="2" t="s">
        <v>1334</v>
      </c>
      <c r="C1811" t="e">
        <f t="shared" si="84"/>
        <v>#N/A</v>
      </c>
      <c r="D1811" t="e">
        <f t="shared" si="85"/>
        <v>#N/A</v>
      </c>
      <c r="E1811" s="2" t="e">
        <f t="shared" si="86"/>
        <v>#N/A</v>
      </c>
    </row>
    <row r="1812" spans="2:5">
      <c r="B1812" s="2" t="s">
        <v>1338</v>
      </c>
      <c r="C1812" t="e">
        <f t="shared" si="84"/>
        <v>#N/A</v>
      </c>
      <c r="D1812" t="e">
        <f t="shared" si="85"/>
        <v>#N/A</v>
      </c>
      <c r="E1812" s="2" t="e">
        <f t="shared" si="86"/>
        <v>#N/A</v>
      </c>
    </row>
    <row r="1813" spans="2:5">
      <c r="B1813" s="2" t="s">
        <v>1338</v>
      </c>
      <c r="C1813" t="e">
        <f t="shared" si="84"/>
        <v>#N/A</v>
      </c>
      <c r="D1813" t="e">
        <f t="shared" si="85"/>
        <v>#N/A</v>
      </c>
      <c r="E1813" s="2" t="e">
        <f t="shared" si="86"/>
        <v>#N/A</v>
      </c>
    </row>
    <row r="1814" spans="2:5">
      <c r="B1814" s="2" t="s">
        <v>1322</v>
      </c>
      <c r="C1814" t="e">
        <f t="shared" si="84"/>
        <v>#N/A</v>
      </c>
      <c r="D1814" t="e">
        <f t="shared" si="85"/>
        <v>#N/A</v>
      </c>
      <c r="E1814" s="2" t="e">
        <f t="shared" si="86"/>
        <v>#N/A</v>
      </c>
    </row>
    <row r="1815" spans="2:5">
      <c r="B1815" s="2" t="s">
        <v>1322</v>
      </c>
      <c r="C1815" t="e">
        <f t="shared" si="84"/>
        <v>#N/A</v>
      </c>
      <c r="D1815" t="e">
        <f t="shared" si="85"/>
        <v>#N/A</v>
      </c>
      <c r="E1815" s="2" t="e">
        <f t="shared" si="86"/>
        <v>#N/A</v>
      </c>
    </row>
    <row r="1816" spans="2:5">
      <c r="B1816" s="2" t="s">
        <v>1357</v>
      </c>
      <c r="C1816" t="e">
        <f t="shared" si="84"/>
        <v>#N/A</v>
      </c>
      <c r="D1816" t="e">
        <f t="shared" si="85"/>
        <v>#N/A</v>
      </c>
      <c r="E1816" s="2" t="e">
        <f t="shared" si="86"/>
        <v>#N/A</v>
      </c>
    </row>
    <row r="1817" spans="2:5">
      <c r="B1817" s="2" t="s">
        <v>1357</v>
      </c>
      <c r="C1817" t="e">
        <f t="shared" si="84"/>
        <v>#N/A</v>
      </c>
      <c r="D1817" t="e">
        <f t="shared" si="85"/>
        <v>#N/A</v>
      </c>
      <c r="E1817" s="2" t="e">
        <f t="shared" si="86"/>
        <v>#N/A</v>
      </c>
    </row>
    <row r="1818" spans="2:5">
      <c r="B1818" s="2" t="s">
        <v>1357</v>
      </c>
      <c r="C1818" t="e">
        <f t="shared" si="84"/>
        <v>#N/A</v>
      </c>
      <c r="D1818" t="e">
        <f t="shared" si="85"/>
        <v>#N/A</v>
      </c>
      <c r="E1818" s="2" t="e">
        <f t="shared" si="86"/>
        <v>#N/A</v>
      </c>
    </row>
    <row r="1819" spans="2:5">
      <c r="B1819" s="2" t="s">
        <v>1361</v>
      </c>
      <c r="C1819" t="e">
        <f t="shared" si="84"/>
        <v>#N/A</v>
      </c>
      <c r="D1819" t="e">
        <f t="shared" si="85"/>
        <v>#N/A</v>
      </c>
      <c r="E1819" s="2" t="e">
        <f t="shared" si="86"/>
        <v>#N/A</v>
      </c>
    </row>
    <row r="1820" spans="2:5">
      <c r="B1820" s="2" t="s">
        <v>1361</v>
      </c>
      <c r="C1820" t="e">
        <f t="shared" si="84"/>
        <v>#N/A</v>
      </c>
      <c r="D1820" t="e">
        <f t="shared" si="85"/>
        <v>#N/A</v>
      </c>
      <c r="E1820" s="2" t="e">
        <f t="shared" si="86"/>
        <v>#N/A</v>
      </c>
    </row>
    <row r="1821" spans="2:5">
      <c r="B1821" s="2" t="s">
        <v>1361</v>
      </c>
      <c r="C1821" t="e">
        <f t="shared" si="84"/>
        <v>#N/A</v>
      </c>
      <c r="D1821" t="e">
        <f t="shared" si="85"/>
        <v>#N/A</v>
      </c>
      <c r="E1821" s="2" t="e">
        <f t="shared" si="86"/>
        <v>#N/A</v>
      </c>
    </row>
    <row r="1822" spans="2:5">
      <c r="B1822" s="2" t="s">
        <v>1365</v>
      </c>
      <c r="C1822" t="e">
        <f t="shared" si="84"/>
        <v>#N/A</v>
      </c>
      <c r="D1822" t="e">
        <f t="shared" si="85"/>
        <v>#N/A</v>
      </c>
      <c r="E1822" s="2" t="e">
        <f t="shared" si="86"/>
        <v>#N/A</v>
      </c>
    </row>
    <row r="1823" spans="2:5">
      <c r="B1823" s="2" t="s">
        <v>1365</v>
      </c>
      <c r="C1823" t="e">
        <f t="shared" si="84"/>
        <v>#N/A</v>
      </c>
      <c r="D1823" t="e">
        <f t="shared" si="85"/>
        <v>#N/A</v>
      </c>
      <c r="E1823" s="2" t="e">
        <f t="shared" si="86"/>
        <v>#N/A</v>
      </c>
    </row>
    <row r="1824" spans="2:5">
      <c r="B1824" s="2" t="s">
        <v>1365</v>
      </c>
      <c r="C1824" t="e">
        <f t="shared" si="84"/>
        <v>#N/A</v>
      </c>
      <c r="D1824" t="e">
        <f t="shared" si="85"/>
        <v>#N/A</v>
      </c>
      <c r="E1824" s="2" t="e">
        <f t="shared" si="86"/>
        <v>#N/A</v>
      </c>
    </row>
    <row r="1825" spans="2:5">
      <c r="B1825" s="2" t="s">
        <v>1369</v>
      </c>
      <c r="C1825" t="e">
        <f t="shared" si="84"/>
        <v>#N/A</v>
      </c>
      <c r="D1825" t="e">
        <f t="shared" si="85"/>
        <v>#N/A</v>
      </c>
      <c r="E1825" s="2" t="e">
        <f t="shared" si="86"/>
        <v>#N/A</v>
      </c>
    </row>
    <row r="1826" spans="2:5">
      <c r="B1826" s="2" t="s">
        <v>1369</v>
      </c>
      <c r="C1826" t="e">
        <f t="shared" si="84"/>
        <v>#N/A</v>
      </c>
      <c r="D1826" t="e">
        <f t="shared" si="85"/>
        <v>#N/A</v>
      </c>
      <c r="E1826" s="2" t="e">
        <f t="shared" si="86"/>
        <v>#N/A</v>
      </c>
    </row>
    <row r="1827" spans="2:5">
      <c r="B1827" s="2" t="s">
        <v>1369</v>
      </c>
      <c r="C1827" t="e">
        <f t="shared" si="84"/>
        <v>#N/A</v>
      </c>
      <c r="D1827" t="e">
        <f t="shared" si="85"/>
        <v>#N/A</v>
      </c>
      <c r="E1827" s="2" t="e">
        <f t="shared" si="86"/>
        <v>#N/A</v>
      </c>
    </row>
    <row r="1828" spans="2:5">
      <c r="B1828" s="2" t="s">
        <v>1373</v>
      </c>
      <c r="C1828" t="e">
        <f t="shared" si="84"/>
        <v>#N/A</v>
      </c>
      <c r="D1828" t="e">
        <f t="shared" si="85"/>
        <v>#N/A</v>
      </c>
      <c r="E1828" s="2" t="e">
        <f t="shared" si="86"/>
        <v>#N/A</v>
      </c>
    </row>
    <row r="1829" spans="2:5">
      <c r="B1829" s="2" t="s">
        <v>1373</v>
      </c>
      <c r="C1829" t="e">
        <f t="shared" si="84"/>
        <v>#N/A</v>
      </c>
      <c r="D1829" t="e">
        <f t="shared" si="85"/>
        <v>#N/A</v>
      </c>
      <c r="E1829" s="2" t="e">
        <f t="shared" si="86"/>
        <v>#N/A</v>
      </c>
    </row>
    <row r="1830" spans="2:5">
      <c r="B1830" s="2" t="s">
        <v>1373</v>
      </c>
      <c r="C1830" t="e">
        <f t="shared" si="84"/>
        <v>#N/A</v>
      </c>
      <c r="D1830" t="e">
        <f t="shared" si="85"/>
        <v>#N/A</v>
      </c>
      <c r="E1830" s="2" t="e">
        <f t="shared" si="86"/>
        <v>#N/A</v>
      </c>
    </row>
    <row r="1831" spans="2:5">
      <c r="B1831" s="2" t="s">
        <v>1357</v>
      </c>
      <c r="C1831" t="e">
        <f t="shared" si="84"/>
        <v>#N/A</v>
      </c>
      <c r="D1831" t="e">
        <f t="shared" si="85"/>
        <v>#N/A</v>
      </c>
      <c r="E1831" s="2" t="e">
        <f t="shared" si="86"/>
        <v>#N/A</v>
      </c>
    </row>
    <row r="1832" spans="2:5">
      <c r="B1832" s="2" t="s">
        <v>1357</v>
      </c>
      <c r="C1832" t="e">
        <f t="shared" si="84"/>
        <v>#N/A</v>
      </c>
      <c r="D1832" t="e">
        <f t="shared" si="85"/>
        <v>#N/A</v>
      </c>
      <c r="E1832" s="2" t="e">
        <f t="shared" si="86"/>
        <v>#N/A</v>
      </c>
    </row>
    <row r="1833" spans="2:5">
      <c r="B1833" s="2" t="s">
        <v>1357</v>
      </c>
      <c r="C1833" t="e">
        <f t="shared" si="84"/>
        <v>#N/A</v>
      </c>
      <c r="D1833" t="e">
        <f t="shared" si="85"/>
        <v>#N/A</v>
      </c>
      <c r="E1833" s="2" t="e">
        <f t="shared" si="86"/>
        <v>#N/A</v>
      </c>
    </row>
    <row r="1834" spans="2:5">
      <c r="B1834" s="2" t="s">
        <v>1357</v>
      </c>
      <c r="C1834" t="e">
        <f t="shared" si="84"/>
        <v>#N/A</v>
      </c>
      <c r="D1834" t="e">
        <f t="shared" si="85"/>
        <v>#N/A</v>
      </c>
      <c r="E1834" s="2" t="e">
        <f t="shared" si="86"/>
        <v>#N/A</v>
      </c>
    </row>
    <row r="1835" spans="2:5">
      <c r="B1835" s="2" t="s">
        <v>1357</v>
      </c>
      <c r="C1835" t="e">
        <f t="shared" si="84"/>
        <v>#N/A</v>
      </c>
      <c r="D1835" t="e">
        <f t="shared" si="85"/>
        <v>#N/A</v>
      </c>
      <c r="E1835" s="2" t="e">
        <f t="shared" si="86"/>
        <v>#N/A</v>
      </c>
    </row>
    <row r="1836" spans="2:5">
      <c r="B1836" s="2" t="s">
        <v>1357</v>
      </c>
      <c r="C1836" t="e">
        <f t="shared" si="84"/>
        <v>#N/A</v>
      </c>
      <c r="D1836" t="e">
        <f t="shared" si="85"/>
        <v>#N/A</v>
      </c>
      <c r="E1836" s="2" t="e">
        <f t="shared" si="86"/>
        <v>#N/A</v>
      </c>
    </row>
    <row r="1837" spans="2:5">
      <c r="B1837" s="2" t="s">
        <v>1361</v>
      </c>
      <c r="C1837" t="e">
        <f t="shared" si="84"/>
        <v>#N/A</v>
      </c>
      <c r="D1837" t="e">
        <f t="shared" si="85"/>
        <v>#N/A</v>
      </c>
      <c r="E1837" s="2" t="e">
        <f t="shared" si="86"/>
        <v>#N/A</v>
      </c>
    </row>
    <row r="1838" spans="2:5">
      <c r="B1838" s="2" t="s">
        <v>1361</v>
      </c>
      <c r="C1838" t="e">
        <f t="shared" si="84"/>
        <v>#N/A</v>
      </c>
      <c r="D1838" t="e">
        <f t="shared" si="85"/>
        <v>#N/A</v>
      </c>
      <c r="E1838" s="2" t="e">
        <f t="shared" si="86"/>
        <v>#N/A</v>
      </c>
    </row>
    <row r="1839" spans="2:5">
      <c r="B1839" s="2" t="s">
        <v>1361</v>
      </c>
      <c r="C1839" t="e">
        <f t="shared" si="84"/>
        <v>#N/A</v>
      </c>
      <c r="D1839" t="e">
        <f t="shared" si="85"/>
        <v>#N/A</v>
      </c>
      <c r="E1839" s="2" t="e">
        <f t="shared" si="86"/>
        <v>#N/A</v>
      </c>
    </row>
    <row r="1840" spans="2:5">
      <c r="B1840" s="2" t="s">
        <v>1365</v>
      </c>
      <c r="C1840" t="e">
        <f t="shared" si="84"/>
        <v>#N/A</v>
      </c>
      <c r="D1840" t="e">
        <f t="shared" si="85"/>
        <v>#N/A</v>
      </c>
      <c r="E1840" s="2" t="e">
        <f t="shared" si="86"/>
        <v>#N/A</v>
      </c>
    </row>
    <row r="1841" spans="2:5">
      <c r="B1841" s="2" t="s">
        <v>1365</v>
      </c>
      <c r="C1841" t="e">
        <f t="shared" si="84"/>
        <v>#N/A</v>
      </c>
      <c r="D1841" t="e">
        <f t="shared" si="85"/>
        <v>#N/A</v>
      </c>
      <c r="E1841" s="2" t="e">
        <f t="shared" si="86"/>
        <v>#N/A</v>
      </c>
    </row>
    <row r="1842" spans="2:5">
      <c r="B1842" s="2" t="s">
        <v>1365</v>
      </c>
      <c r="C1842" t="e">
        <f t="shared" si="84"/>
        <v>#N/A</v>
      </c>
      <c r="D1842" t="e">
        <f t="shared" si="85"/>
        <v>#N/A</v>
      </c>
      <c r="E1842" s="2" t="e">
        <f t="shared" si="86"/>
        <v>#N/A</v>
      </c>
    </row>
    <row r="1843" spans="2:5">
      <c r="B1843" s="2" t="s">
        <v>1369</v>
      </c>
      <c r="C1843" t="e">
        <f t="shared" si="84"/>
        <v>#N/A</v>
      </c>
      <c r="D1843" t="e">
        <f t="shared" si="85"/>
        <v>#N/A</v>
      </c>
      <c r="E1843" s="2" t="e">
        <f t="shared" si="86"/>
        <v>#N/A</v>
      </c>
    </row>
    <row r="1844" spans="2:5">
      <c r="B1844" s="2" t="s">
        <v>1369</v>
      </c>
      <c r="C1844" t="e">
        <f t="shared" si="84"/>
        <v>#N/A</v>
      </c>
      <c r="D1844" t="e">
        <f t="shared" si="85"/>
        <v>#N/A</v>
      </c>
      <c r="E1844" s="2" t="e">
        <f t="shared" si="86"/>
        <v>#N/A</v>
      </c>
    </row>
    <row r="1845" spans="2:5">
      <c r="B1845" s="2" t="s">
        <v>1369</v>
      </c>
      <c r="C1845" t="e">
        <f t="shared" si="84"/>
        <v>#N/A</v>
      </c>
      <c r="D1845" t="e">
        <f t="shared" si="85"/>
        <v>#N/A</v>
      </c>
      <c r="E1845" s="2" t="e">
        <f t="shared" si="86"/>
        <v>#N/A</v>
      </c>
    </row>
    <row r="1846" spans="2:5">
      <c r="B1846" s="2" t="s">
        <v>1373</v>
      </c>
      <c r="C1846" t="e">
        <f t="shared" si="84"/>
        <v>#N/A</v>
      </c>
      <c r="D1846" t="e">
        <f t="shared" si="85"/>
        <v>#N/A</v>
      </c>
      <c r="E1846" s="2" t="e">
        <f t="shared" si="86"/>
        <v>#N/A</v>
      </c>
    </row>
    <row r="1847" spans="2:5">
      <c r="B1847" s="2" t="s">
        <v>1373</v>
      </c>
      <c r="C1847" t="e">
        <f t="shared" si="84"/>
        <v>#N/A</v>
      </c>
      <c r="D1847" t="e">
        <f t="shared" si="85"/>
        <v>#N/A</v>
      </c>
      <c r="E1847" s="2" t="e">
        <f t="shared" si="86"/>
        <v>#N/A</v>
      </c>
    </row>
    <row r="1848" spans="2:5">
      <c r="B1848" s="2" t="s">
        <v>1373</v>
      </c>
      <c r="C1848" t="e">
        <f t="shared" si="84"/>
        <v>#N/A</v>
      </c>
      <c r="D1848" t="e">
        <f t="shared" si="85"/>
        <v>#N/A</v>
      </c>
      <c r="E1848" s="2" t="e">
        <f t="shared" si="86"/>
        <v>#N/A</v>
      </c>
    </row>
    <row r="1849" spans="2:5">
      <c r="B1849" s="2" t="s">
        <v>1357</v>
      </c>
      <c r="C1849" t="e">
        <f t="shared" si="84"/>
        <v>#N/A</v>
      </c>
      <c r="D1849" t="e">
        <f t="shared" si="85"/>
        <v>#N/A</v>
      </c>
      <c r="E1849" s="2" t="e">
        <f t="shared" si="86"/>
        <v>#N/A</v>
      </c>
    </row>
    <row r="1850" spans="2:5">
      <c r="B1850" s="2" t="s">
        <v>1357</v>
      </c>
      <c r="C1850" t="e">
        <f t="shared" si="84"/>
        <v>#N/A</v>
      </c>
      <c r="D1850" t="e">
        <f t="shared" si="85"/>
        <v>#N/A</v>
      </c>
      <c r="E1850" s="2" t="e">
        <f t="shared" si="86"/>
        <v>#N/A</v>
      </c>
    </row>
    <row r="1851" spans="2:5">
      <c r="B1851" s="2" t="s">
        <v>1357</v>
      </c>
      <c r="C1851" t="e">
        <f t="shared" si="84"/>
        <v>#N/A</v>
      </c>
      <c r="D1851" t="e">
        <f t="shared" si="85"/>
        <v>#N/A</v>
      </c>
      <c r="E1851" s="2" t="e">
        <f t="shared" si="86"/>
        <v>#N/A</v>
      </c>
    </row>
    <row r="1852" spans="2:5">
      <c r="B1852" s="2" t="s">
        <v>1357</v>
      </c>
      <c r="C1852" t="e">
        <f t="shared" si="84"/>
        <v>#N/A</v>
      </c>
      <c r="D1852" t="e">
        <f t="shared" si="85"/>
        <v>#N/A</v>
      </c>
      <c r="E1852" s="2" t="e">
        <f t="shared" si="86"/>
        <v>#N/A</v>
      </c>
    </row>
    <row r="1853" spans="2:5">
      <c r="B1853" s="2" t="s">
        <v>1357</v>
      </c>
      <c r="C1853" t="e">
        <f t="shared" si="84"/>
        <v>#N/A</v>
      </c>
      <c r="D1853" t="e">
        <f t="shared" si="85"/>
        <v>#N/A</v>
      </c>
      <c r="E1853" s="2" t="e">
        <f t="shared" si="86"/>
        <v>#N/A</v>
      </c>
    </row>
    <row r="1854" spans="2:5">
      <c r="B1854" s="2" t="s">
        <v>1357</v>
      </c>
      <c r="C1854" t="e">
        <f t="shared" si="84"/>
        <v>#N/A</v>
      </c>
      <c r="D1854" t="e">
        <f t="shared" si="85"/>
        <v>#N/A</v>
      </c>
      <c r="E1854" s="2" t="e">
        <f t="shared" si="86"/>
        <v>#N/A</v>
      </c>
    </row>
    <row r="1855" spans="2:5">
      <c r="B1855" s="2" t="s">
        <v>1361</v>
      </c>
      <c r="C1855" t="e">
        <f t="shared" si="84"/>
        <v>#N/A</v>
      </c>
      <c r="D1855" t="e">
        <f t="shared" si="85"/>
        <v>#N/A</v>
      </c>
      <c r="E1855" s="2" t="e">
        <f t="shared" si="86"/>
        <v>#N/A</v>
      </c>
    </row>
    <row r="1856" spans="2:5">
      <c r="B1856" s="2" t="s">
        <v>1361</v>
      </c>
      <c r="C1856" t="e">
        <f t="shared" si="84"/>
        <v>#N/A</v>
      </c>
      <c r="D1856" t="e">
        <f t="shared" si="85"/>
        <v>#N/A</v>
      </c>
      <c r="E1856" s="2" t="e">
        <f t="shared" si="86"/>
        <v>#N/A</v>
      </c>
    </row>
    <row r="1857" spans="2:5">
      <c r="B1857" s="2" t="s">
        <v>1361</v>
      </c>
      <c r="C1857" t="e">
        <f t="shared" ref="C1857:C1920" si="87">_xlfn.TEXTBEFORE(A1857,"#")</f>
        <v>#N/A</v>
      </c>
      <c r="D1857" t="e">
        <f t="shared" ref="D1857:D1920" si="88">IF(LEN(B1857)-LEN(SUBSTITUTE(B1857,"#",""))=1,VALUE(_xlfn.TEXTAFTER(B1857,"#")),VALUE(_xlfn.TEXTAFTER(_xlfn.TEXTBEFORE(B1857,"|"),"#"))+VALUE(_xlfn.TEXTAFTER(_xlfn.TEXTBEFORE(_xlfn.TEXTAFTER(B1857,"|"),"|"),"#")))</f>
        <v>#N/A</v>
      </c>
      <c r="E1857" s="2" t="e">
        <f t="shared" ref="E1857:E1920" si="89">_xlfn.TEXTJOIN("#",TRUE,C1857:D1857)</f>
        <v>#N/A</v>
      </c>
    </row>
    <row r="1858" spans="2:5">
      <c r="B1858" s="2" t="s">
        <v>1365</v>
      </c>
      <c r="C1858" t="e">
        <f t="shared" si="87"/>
        <v>#N/A</v>
      </c>
      <c r="D1858" t="e">
        <f t="shared" si="88"/>
        <v>#N/A</v>
      </c>
      <c r="E1858" s="2" t="e">
        <f t="shared" si="89"/>
        <v>#N/A</v>
      </c>
    </row>
    <row r="1859" spans="2:5">
      <c r="B1859" s="2" t="s">
        <v>1365</v>
      </c>
      <c r="C1859" t="e">
        <f t="shared" si="87"/>
        <v>#N/A</v>
      </c>
      <c r="D1859" t="e">
        <f t="shared" si="88"/>
        <v>#N/A</v>
      </c>
      <c r="E1859" s="2" t="e">
        <f t="shared" si="89"/>
        <v>#N/A</v>
      </c>
    </row>
    <row r="1860" spans="2:5">
      <c r="B1860" s="2" t="s">
        <v>1365</v>
      </c>
      <c r="C1860" t="e">
        <f t="shared" si="87"/>
        <v>#N/A</v>
      </c>
      <c r="D1860" t="e">
        <f t="shared" si="88"/>
        <v>#N/A</v>
      </c>
      <c r="E1860" s="2" t="e">
        <f t="shared" si="89"/>
        <v>#N/A</v>
      </c>
    </row>
    <row r="1861" spans="2:5">
      <c r="B1861" s="2" t="s">
        <v>1369</v>
      </c>
      <c r="C1861" t="e">
        <f t="shared" si="87"/>
        <v>#N/A</v>
      </c>
      <c r="D1861" t="e">
        <f t="shared" si="88"/>
        <v>#N/A</v>
      </c>
      <c r="E1861" s="2" t="e">
        <f t="shared" si="89"/>
        <v>#N/A</v>
      </c>
    </row>
    <row r="1862" spans="2:5">
      <c r="B1862" s="2" t="s">
        <v>1369</v>
      </c>
      <c r="C1862" t="e">
        <f t="shared" si="87"/>
        <v>#N/A</v>
      </c>
      <c r="D1862" t="e">
        <f t="shared" si="88"/>
        <v>#N/A</v>
      </c>
      <c r="E1862" s="2" t="e">
        <f t="shared" si="89"/>
        <v>#N/A</v>
      </c>
    </row>
    <row r="1863" spans="2:5">
      <c r="B1863" s="2" t="s">
        <v>1369</v>
      </c>
      <c r="C1863" t="e">
        <f t="shared" si="87"/>
        <v>#N/A</v>
      </c>
      <c r="D1863" t="e">
        <f t="shared" si="88"/>
        <v>#N/A</v>
      </c>
      <c r="E1863" s="2" t="e">
        <f t="shared" si="89"/>
        <v>#N/A</v>
      </c>
    </row>
    <row r="1864" spans="2:5">
      <c r="B1864" s="2" t="s">
        <v>1373</v>
      </c>
      <c r="C1864" t="e">
        <f t="shared" si="87"/>
        <v>#N/A</v>
      </c>
      <c r="D1864" t="e">
        <f t="shared" si="88"/>
        <v>#N/A</v>
      </c>
      <c r="E1864" s="2" t="e">
        <f t="shared" si="89"/>
        <v>#N/A</v>
      </c>
    </row>
    <row r="1865" spans="2:5">
      <c r="B1865" s="2" t="s">
        <v>1373</v>
      </c>
      <c r="C1865" t="e">
        <f t="shared" si="87"/>
        <v>#N/A</v>
      </c>
      <c r="D1865" t="e">
        <f t="shared" si="88"/>
        <v>#N/A</v>
      </c>
      <c r="E1865" s="2" t="e">
        <f t="shared" si="89"/>
        <v>#N/A</v>
      </c>
    </row>
    <row r="1866" spans="2:5">
      <c r="B1866" s="2" t="s">
        <v>1373</v>
      </c>
      <c r="C1866" t="e">
        <f t="shared" si="87"/>
        <v>#N/A</v>
      </c>
      <c r="D1866" t="e">
        <f t="shared" si="88"/>
        <v>#N/A</v>
      </c>
      <c r="E1866" s="2" t="e">
        <f t="shared" si="89"/>
        <v>#N/A</v>
      </c>
    </row>
    <row r="1867" spans="2:5">
      <c r="B1867" s="2" t="s">
        <v>1357</v>
      </c>
      <c r="C1867" t="e">
        <f t="shared" si="87"/>
        <v>#N/A</v>
      </c>
      <c r="D1867" t="e">
        <f t="shared" si="88"/>
        <v>#N/A</v>
      </c>
      <c r="E1867" s="2" t="e">
        <f t="shared" si="89"/>
        <v>#N/A</v>
      </c>
    </row>
    <row r="1868" spans="2:5">
      <c r="B1868" s="2" t="s">
        <v>1357</v>
      </c>
      <c r="C1868" t="e">
        <f t="shared" si="87"/>
        <v>#N/A</v>
      </c>
      <c r="D1868" t="e">
        <f t="shared" si="88"/>
        <v>#N/A</v>
      </c>
      <c r="E1868" s="2" t="e">
        <f t="shared" si="89"/>
        <v>#N/A</v>
      </c>
    </row>
    <row r="1869" spans="2:5">
      <c r="B1869" s="2" t="s">
        <v>1357</v>
      </c>
      <c r="C1869" t="e">
        <f t="shared" si="87"/>
        <v>#N/A</v>
      </c>
      <c r="D1869" t="e">
        <f t="shared" si="88"/>
        <v>#N/A</v>
      </c>
      <c r="E1869" s="2" t="e">
        <f t="shared" si="89"/>
        <v>#N/A</v>
      </c>
    </row>
    <row r="1870" spans="2:5">
      <c r="B1870" s="2" t="s">
        <v>1357</v>
      </c>
      <c r="C1870" t="e">
        <f t="shared" si="87"/>
        <v>#N/A</v>
      </c>
      <c r="D1870" t="e">
        <f t="shared" si="88"/>
        <v>#N/A</v>
      </c>
      <c r="E1870" s="2" t="e">
        <f t="shared" si="89"/>
        <v>#N/A</v>
      </c>
    </row>
    <row r="1871" spans="2:5">
      <c r="B1871" s="2" t="s">
        <v>1357</v>
      </c>
      <c r="C1871" t="e">
        <f t="shared" si="87"/>
        <v>#N/A</v>
      </c>
      <c r="D1871" t="e">
        <f t="shared" si="88"/>
        <v>#N/A</v>
      </c>
      <c r="E1871" s="2" t="e">
        <f t="shared" si="89"/>
        <v>#N/A</v>
      </c>
    </row>
    <row r="1872" spans="2:5">
      <c r="B1872" s="2" t="s">
        <v>1357</v>
      </c>
      <c r="C1872" t="e">
        <f t="shared" si="87"/>
        <v>#N/A</v>
      </c>
      <c r="D1872" t="e">
        <f t="shared" si="88"/>
        <v>#N/A</v>
      </c>
      <c r="E1872" s="2" t="e">
        <f t="shared" si="89"/>
        <v>#N/A</v>
      </c>
    </row>
    <row r="1873" spans="2:5">
      <c r="B1873" s="2" t="s">
        <v>1361</v>
      </c>
      <c r="C1873" t="e">
        <f t="shared" si="87"/>
        <v>#N/A</v>
      </c>
      <c r="D1873" t="e">
        <f t="shared" si="88"/>
        <v>#N/A</v>
      </c>
      <c r="E1873" s="2" t="e">
        <f t="shared" si="89"/>
        <v>#N/A</v>
      </c>
    </row>
    <row r="1874" spans="2:5">
      <c r="B1874" s="2" t="s">
        <v>1361</v>
      </c>
      <c r="C1874" t="e">
        <f t="shared" si="87"/>
        <v>#N/A</v>
      </c>
      <c r="D1874" t="e">
        <f t="shared" si="88"/>
        <v>#N/A</v>
      </c>
      <c r="E1874" s="2" t="e">
        <f t="shared" si="89"/>
        <v>#N/A</v>
      </c>
    </row>
    <row r="1875" spans="2:5">
      <c r="B1875" s="2" t="s">
        <v>1361</v>
      </c>
      <c r="C1875" t="e">
        <f t="shared" si="87"/>
        <v>#N/A</v>
      </c>
      <c r="D1875" t="e">
        <f t="shared" si="88"/>
        <v>#N/A</v>
      </c>
      <c r="E1875" s="2" t="e">
        <f t="shared" si="89"/>
        <v>#N/A</v>
      </c>
    </row>
    <row r="1876" spans="2:5">
      <c r="B1876" s="2" t="s">
        <v>1365</v>
      </c>
      <c r="C1876" t="e">
        <f t="shared" si="87"/>
        <v>#N/A</v>
      </c>
      <c r="D1876" t="e">
        <f t="shared" si="88"/>
        <v>#N/A</v>
      </c>
      <c r="E1876" s="2" t="e">
        <f t="shared" si="89"/>
        <v>#N/A</v>
      </c>
    </row>
    <row r="1877" spans="2:5">
      <c r="B1877" s="2" t="s">
        <v>1365</v>
      </c>
      <c r="C1877" t="e">
        <f t="shared" si="87"/>
        <v>#N/A</v>
      </c>
      <c r="D1877" t="e">
        <f t="shared" si="88"/>
        <v>#N/A</v>
      </c>
      <c r="E1877" s="2" t="e">
        <f t="shared" si="89"/>
        <v>#N/A</v>
      </c>
    </row>
    <row r="1878" spans="2:5">
      <c r="B1878" s="2" t="s">
        <v>1365</v>
      </c>
      <c r="C1878" t="e">
        <f t="shared" si="87"/>
        <v>#N/A</v>
      </c>
      <c r="D1878" t="e">
        <f t="shared" si="88"/>
        <v>#N/A</v>
      </c>
      <c r="E1878" s="2" t="e">
        <f t="shared" si="89"/>
        <v>#N/A</v>
      </c>
    </row>
    <row r="1879" spans="2:5">
      <c r="B1879" s="2" t="s">
        <v>1369</v>
      </c>
      <c r="C1879" t="e">
        <f t="shared" si="87"/>
        <v>#N/A</v>
      </c>
      <c r="D1879" t="e">
        <f t="shared" si="88"/>
        <v>#N/A</v>
      </c>
      <c r="E1879" s="2" t="e">
        <f t="shared" si="89"/>
        <v>#N/A</v>
      </c>
    </row>
    <row r="1880" spans="2:5">
      <c r="B1880" s="2" t="s">
        <v>1369</v>
      </c>
      <c r="C1880" t="e">
        <f t="shared" si="87"/>
        <v>#N/A</v>
      </c>
      <c r="D1880" t="e">
        <f t="shared" si="88"/>
        <v>#N/A</v>
      </c>
      <c r="E1880" s="2" t="e">
        <f t="shared" si="89"/>
        <v>#N/A</v>
      </c>
    </row>
    <row r="1881" spans="2:5">
      <c r="B1881" s="2" t="s">
        <v>1369</v>
      </c>
      <c r="C1881" t="e">
        <f t="shared" si="87"/>
        <v>#N/A</v>
      </c>
      <c r="D1881" t="e">
        <f t="shared" si="88"/>
        <v>#N/A</v>
      </c>
      <c r="E1881" s="2" t="e">
        <f t="shared" si="89"/>
        <v>#N/A</v>
      </c>
    </row>
    <row r="1882" spans="2:5">
      <c r="B1882" s="2" t="s">
        <v>1373</v>
      </c>
      <c r="C1882" t="e">
        <f t="shared" si="87"/>
        <v>#N/A</v>
      </c>
      <c r="D1882" t="e">
        <f t="shared" si="88"/>
        <v>#N/A</v>
      </c>
      <c r="E1882" s="2" t="e">
        <f t="shared" si="89"/>
        <v>#N/A</v>
      </c>
    </row>
    <row r="1883" spans="2:5">
      <c r="B1883" s="2" t="s">
        <v>1373</v>
      </c>
      <c r="C1883" t="e">
        <f t="shared" si="87"/>
        <v>#N/A</v>
      </c>
      <c r="D1883" t="e">
        <f t="shared" si="88"/>
        <v>#N/A</v>
      </c>
      <c r="E1883" s="2" t="e">
        <f t="shared" si="89"/>
        <v>#N/A</v>
      </c>
    </row>
    <row r="1884" spans="2:5">
      <c r="B1884" s="2" t="s">
        <v>1373</v>
      </c>
      <c r="C1884" t="e">
        <f t="shared" si="87"/>
        <v>#N/A</v>
      </c>
      <c r="D1884" t="e">
        <f t="shared" si="88"/>
        <v>#N/A</v>
      </c>
      <c r="E1884" s="2" t="e">
        <f t="shared" si="89"/>
        <v>#N/A</v>
      </c>
    </row>
    <row r="1885" spans="2:5">
      <c r="B1885" s="2" t="s">
        <v>1357</v>
      </c>
      <c r="C1885" t="e">
        <f t="shared" si="87"/>
        <v>#N/A</v>
      </c>
      <c r="D1885" t="e">
        <f t="shared" si="88"/>
        <v>#N/A</v>
      </c>
      <c r="E1885" s="2" t="e">
        <f t="shared" si="89"/>
        <v>#N/A</v>
      </c>
    </row>
    <row r="1886" spans="2:5">
      <c r="B1886" s="2" t="s">
        <v>1357</v>
      </c>
      <c r="C1886" t="e">
        <f t="shared" si="87"/>
        <v>#N/A</v>
      </c>
      <c r="D1886" t="e">
        <f t="shared" si="88"/>
        <v>#N/A</v>
      </c>
      <c r="E1886" s="2" t="e">
        <f t="shared" si="89"/>
        <v>#N/A</v>
      </c>
    </row>
    <row r="1887" spans="2:5">
      <c r="B1887" s="2" t="s">
        <v>1357</v>
      </c>
      <c r="C1887" t="e">
        <f t="shared" si="87"/>
        <v>#N/A</v>
      </c>
      <c r="D1887" t="e">
        <f t="shared" si="88"/>
        <v>#N/A</v>
      </c>
      <c r="E1887" s="2" t="e">
        <f t="shared" si="89"/>
        <v>#N/A</v>
      </c>
    </row>
    <row r="1888" spans="2:5">
      <c r="B1888" s="2" t="s">
        <v>1357</v>
      </c>
      <c r="C1888" t="e">
        <f t="shared" si="87"/>
        <v>#N/A</v>
      </c>
      <c r="D1888" t="e">
        <f t="shared" si="88"/>
        <v>#N/A</v>
      </c>
      <c r="E1888" s="2" t="e">
        <f t="shared" si="89"/>
        <v>#N/A</v>
      </c>
    </row>
    <row r="1889" spans="2:5">
      <c r="B1889" s="2" t="s">
        <v>1357</v>
      </c>
      <c r="C1889" t="e">
        <f t="shared" si="87"/>
        <v>#N/A</v>
      </c>
      <c r="D1889" t="e">
        <f t="shared" si="88"/>
        <v>#N/A</v>
      </c>
      <c r="E1889" s="2" t="e">
        <f t="shared" si="89"/>
        <v>#N/A</v>
      </c>
    </row>
    <row r="1890" spans="2:5">
      <c r="B1890" s="2" t="s">
        <v>1357</v>
      </c>
      <c r="C1890" t="e">
        <f t="shared" si="87"/>
        <v>#N/A</v>
      </c>
      <c r="D1890" t="e">
        <f t="shared" si="88"/>
        <v>#N/A</v>
      </c>
      <c r="E1890" s="2" t="e">
        <f t="shared" si="89"/>
        <v>#N/A</v>
      </c>
    </row>
    <row r="1891" spans="2:5">
      <c r="B1891" s="2" t="s">
        <v>1361</v>
      </c>
      <c r="C1891" t="e">
        <f t="shared" si="87"/>
        <v>#N/A</v>
      </c>
      <c r="D1891" t="e">
        <f t="shared" si="88"/>
        <v>#N/A</v>
      </c>
      <c r="E1891" s="2" t="e">
        <f t="shared" si="89"/>
        <v>#N/A</v>
      </c>
    </row>
    <row r="1892" spans="2:5">
      <c r="B1892" s="2" t="s">
        <v>1361</v>
      </c>
      <c r="C1892" t="e">
        <f t="shared" si="87"/>
        <v>#N/A</v>
      </c>
      <c r="D1892" t="e">
        <f t="shared" si="88"/>
        <v>#N/A</v>
      </c>
      <c r="E1892" s="2" t="e">
        <f t="shared" si="89"/>
        <v>#N/A</v>
      </c>
    </row>
    <row r="1893" spans="2:5">
      <c r="B1893" s="2" t="s">
        <v>1361</v>
      </c>
      <c r="C1893" t="e">
        <f t="shared" si="87"/>
        <v>#N/A</v>
      </c>
      <c r="D1893" t="e">
        <f t="shared" si="88"/>
        <v>#N/A</v>
      </c>
      <c r="E1893" s="2" t="e">
        <f t="shared" si="89"/>
        <v>#N/A</v>
      </c>
    </row>
    <row r="1894" spans="2:5">
      <c r="B1894" s="2" t="s">
        <v>1365</v>
      </c>
      <c r="C1894" t="e">
        <f t="shared" si="87"/>
        <v>#N/A</v>
      </c>
      <c r="D1894" t="e">
        <f t="shared" si="88"/>
        <v>#N/A</v>
      </c>
      <c r="E1894" s="2" t="e">
        <f t="shared" si="89"/>
        <v>#N/A</v>
      </c>
    </row>
    <row r="1895" spans="2:5">
      <c r="B1895" s="2" t="s">
        <v>1365</v>
      </c>
      <c r="C1895" t="e">
        <f t="shared" si="87"/>
        <v>#N/A</v>
      </c>
      <c r="D1895" t="e">
        <f t="shared" si="88"/>
        <v>#N/A</v>
      </c>
      <c r="E1895" s="2" t="e">
        <f t="shared" si="89"/>
        <v>#N/A</v>
      </c>
    </row>
    <row r="1896" spans="2:5">
      <c r="B1896" s="2" t="s">
        <v>1365</v>
      </c>
      <c r="C1896" t="e">
        <f t="shared" si="87"/>
        <v>#N/A</v>
      </c>
      <c r="D1896" t="e">
        <f t="shared" si="88"/>
        <v>#N/A</v>
      </c>
      <c r="E1896" s="2" t="e">
        <f t="shared" si="89"/>
        <v>#N/A</v>
      </c>
    </row>
    <row r="1897" spans="2:5">
      <c r="B1897" s="2" t="s">
        <v>1369</v>
      </c>
      <c r="C1897" t="e">
        <f t="shared" si="87"/>
        <v>#N/A</v>
      </c>
      <c r="D1897" t="e">
        <f t="shared" si="88"/>
        <v>#N/A</v>
      </c>
      <c r="E1897" s="2" t="e">
        <f t="shared" si="89"/>
        <v>#N/A</v>
      </c>
    </row>
    <row r="1898" spans="2:5">
      <c r="B1898" s="2" t="s">
        <v>1369</v>
      </c>
      <c r="C1898" t="e">
        <f t="shared" si="87"/>
        <v>#N/A</v>
      </c>
      <c r="D1898" t="e">
        <f t="shared" si="88"/>
        <v>#N/A</v>
      </c>
      <c r="E1898" s="2" t="e">
        <f t="shared" si="89"/>
        <v>#N/A</v>
      </c>
    </row>
    <row r="1899" spans="2:5">
      <c r="B1899" s="2" t="s">
        <v>1369</v>
      </c>
      <c r="C1899" t="e">
        <f t="shared" si="87"/>
        <v>#N/A</v>
      </c>
      <c r="D1899" t="e">
        <f t="shared" si="88"/>
        <v>#N/A</v>
      </c>
      <c r="E1899" s="2" t="e">
        <f t="shared" si="89"/>
        <v>#N/A</v>
      </c>
    </row>
    <row r="1900" spans="2:5">
      <c r="B1900" s="2" t="s">
        <v>1373</v>
      </c>
      <c r="C1900" t="e">
        <f t="shared" si="87"/>
        <v>#N/A</v>
      </c>
      <c r="D1900" t="e">
        <f t="shared" si="88"/>
        <v>#N/A</v>
      </c>
      <c r="E1900" s="2" t="e">
        <f t="shared" si="89"/>
        <v>#N/A</v>
      </c>
    </row>
    <row r="1901" spans="2:5">
      <c r="B1901" s="2" t="s">
        <v>1373</v>
      </c>
      <c r="C1901" t="e">
        <f t="shared" si="87"/>
        <v>#N/A</v>
      </c>
      <c r="D1901" t="e">
        <f t="shared" si="88"/>
        <v>#N/A</v>
      </c>
      <c r="E1901" s="2" t="e">
        <f t="shared" si="89"/>
        <v>#N/A</v>
      </c>
    </row>
    <row r="1902" spans="2:5">
      <c r="B1902" s="2" t="s">
        <v>1373</v>
      </c>
      <c r="C1902" t="e">
        <f t="shared" si="87"/>
        <v>#N/A</v>
      </c>
      <c r="D1902" t="e">
        <f t="shared" si="88"/>
        <v>#N/A</v>
      </c>
      <c r="E1902" s="2" t="e">
        <f t="shared" si="89"/>
        <v>#N/A</v>
      </c>
    </row>
    <row r="1903" spans="2:5">
      <c r="B1903" s="2" t="s">
        <v>1357</v>
      </c>
      <c r="C1903" t="e">
        <f t="shared" si="87"/>
        <v>#N/A</v>
      </c>
      <c r="D1903" t="e">
        <f t="shared" si="88"/>
        <v>#N/A</v>
      </c>
      <c r="E1903" s="2" t="e">
        <f t="shared" si="89"/>
        <v>#N/A</v>
      </c>
    </row>
    <row r="1904" spans="2:5">
      <c r="B1904" s="2" t="s">
        <v>1357</v>
      </c>
      <c r="C1904" t="e">
        <f t="shared" si="87"/>
        <v>#N/A</v>
      </c>
      <c r="D1904" t="e">
        <f t="shared" si="88"/>
        <v>#N/A</v>
      </c>
      <c r="E1904" s="2" t="e">
        <f t="shared" si="89"/>
        <v>#N/A</v>
      </c>
    </row>
    <row r="1905" spans="2:5">
      <c r="B1905" s="2" t="s">
        <v>1357</v>
      </c>
      <c r="C1905" t="e">
        <f t="shared" si="87"/>
        <v>#N/A</v>
      </c>
      <c r="D1905" t="e">
        <f t="shared" si="88"/>
        <v>#N/A</v>
      </c>
      <c r="E1905" s="2" t="e">
        <f t="shared" si="89"/>
        <v>#N/A</v>
      </c>
    </row>
    <row r="1906" spans="2:5">
      <c r="B1906" s="2" t="s">
        <v>1330</v>
      </c>
      <c r="C1906" t="e">
        <f t="shared" si="87"/>
        <v>#N/A</v>
      </c>
      <c r="D1906" t="e">
        <f t="shared" si="88"/>
        <v>#N/A</v>
      </c>
      <c r="E1906" s="2" t="e">
        <f t="shared" si="89"/>
        <v>#N/A</v>
      </c>
    </row>
    <row r="1907" spans="2:5">
      <c r="B1907" s="2" t="s">
        <v>1330</v>
      </c>
      <c r="C1907" t="e">
        <f t="shared" si="87"/>
        <v>#N/A</v>
      </c>
      <c r="D1907" t="e">
        <f t="shared" si="88"/>
        <v>#N/A</v>
      </c>
      <c r="E1907" s="2" t="e">
        <f t="shared" si="89"/>
        <v>#N/A</v>
      </c>
    </row>
    <row r="1908" spans="2:5">
      <c r="B1908" s="2" t="s">
        <v>1330</v>
      </c>
      <c r="C1908" t="e">
        <f t="shared" si="87"/>
        <v>#N/A</v>
      </c>
      <c r="D1908" t="e">
        <f t="shared" si="88"/>
        <v>#N/A</v>
      </c>
      <c r="E1908" s="2" t="e">
        <f t="shared" si="89"/>
        <v>#N/A</v>
      </c>
    </row>
    <row r="1909" spans="2:5">
      <c r="B1909" s="2" t="s">
        <v>1330</v>
      </c>
      <c r="C1909" t="e">
        <f t="shared" si="87"/>
        <v>#N/A</v>
      </c>
      <c r="D1909" t="e">
        <f t="shared" si="88"/>
        <v>#N/A</v>
      </c>
      <c r="E1909" s="2" t="e">
        <f t="shared" si="89"/>
        <v>#N/A</v>
      </c>
    </row>
    <row r="1910" spans="2:5">
      <c r="B1910" s="2" t="s">
        <v>1330</v>
      </c>
      <c r="C1910" t="e">
        <f t="shared" si="87"/>
        <v>#N/A</v>
      </c>
      <c r="D1910" t="e">
        <f t="shared" si="88"/>
        <v>#N/A</v>
      </c>
      <c r="E1910" s="2" t="e">
        <f t="shared" si="89"/>
        <v>#N/A</v>
      </c>
    </row>
    <row r="1911" spans="2:5">
      <c r="B1911" s="2" t="s">
        <v>1365</v>
      </c>
      <c r="C1911" t="e">
        <f t="shared" si="87"/>
        <v>#N/A</v>
      </c>
      <c r="D1911" t="e">
        <f t="shared" si="88"/>
        <v>#N/A</v>
      </c>
      <c r="E1911" s="2" t="e">
        <f t="shared" si="89"/>
        <v>#N/A</v>
      </c>
    </row>
    <row r="1912" spans="2:5">
      <c r="B1912" s="2" t="s">
        <v>1365</v>
      </c>
      <c r="C1912" t="e">
        <f t="shared" si="87"/>
        <v>#N/A</v>
      </c>
      <c r="D1912" t="e">
        <f t="shared" si="88"/>
        <v>#N/A</v>
      </c>
      <c r="E1912" s="2" t="e">
        <f t="shared" si="89"/>
        <v>#N/A</v>
      </c>
    </row>
    <row r="1913" spans="2:5">
      <c r="B1913" s="2" t="s">
        <v>1365</v>
      </c>
      <c r="C1913" t="e">
        <f t="shared" si="87"/>
        <v>#N/A</v>
      </c>
      <c r="D1913" t="e">
        <f t="shared" si="88"/>
        <v>#N/A</v>
      </c>
      <c r="E1913" s="2" t="e">
        <f t="shared" si="89"/>
        <v>#N/A</v>
      </c>
    </row>
    <row r="1914" spans="2:5">
      <c r="B1914" s="2" t="s">
        <v>1365</v>
      </c>
      <c r="C1914" t="e">
        <f t="shared" si="87"/>
        <v>#N/A</v>
      </c>
      <c r="D1914" t="e">
        <f t="shared" si="88"/>
        <v>#N/A</v>
      </c>
      <c r="E1914" s="2" t="e">
        <f t="shared" si="89"/>
        <v>#N/A</v>
      </c>
    </row>
    <row r="1915" spans="2:5">
      <c r="B1915" s="2" t="s">
        <v>1365</v>
      </c>
      <c r="C1915" t="e">
        <f t="shared" si="87"/>
        <v>#N/A</v>
      </c>
      <c r="D1915" t="e">
        <f t="shared" si="88"/>
        <v>#N/A</v>
      </c>
      <c r="E1915" s="2" t="e">
        <f t="shared" si="89"/>
        <v>#N/A</v>
      </c>
    </row>
    <row r="1916" spans="2:5">
      <c r="B1916" s="2" t="s">
        <v>1365</v>
      </c>
      <c r="C1916" t="e">
        <f t="shared" si="87"/>
        <v>#N/A</v>
      </c>
      <c r="D1916" t="e">
        <f t="shared" si="88"/>
        <v>#N/A</v>
      </c>
      <c r="E1916" s="2" t="e">
        <f t="shared" si="89"/>
        <v>#N/A</v>
      </c>
    </row>
    <row r="1917" spans="2:5">
      <c r="B1917" s="2" t="s">
        <v>1365</v>
      </c>
      <c r="C1917" t="e">
        <f t="shared" si="87"/>
        <v>#N/A</v>
      </c>
      <c r="D1917" t="e">
        <f t="shared" si="88"/>
        <v>#N/A</v>
      </c>
      <c r="E1917" s="2" t="e">
        <f t="shared" si="89"/>
        <v>#N/A</v>
      </c>
    </row>
    <row r="1918" spans="2:5">
      <c r="B1918" s="2" t="s">
        <v>1365</v>
      </c>
      <c r="C1918" t="e">
        <f t="shared" si="87"/>
        <v>#N/A</v>
      </c>
      <c r="D1918" t="e">
        <f t="shared" si="88"/>
        <v>#N/A</v>
      </c>
      <c r="E1918" s="2" t="e">
        <f t="shared" si="89"/>
        <v>#N/A</v>
      </c>
    </row>
    <row r="1919" spans="2:5">
      <c r="B1919" s="2" t="s">
        <v>1365</v>
      </c>
      <c r="C1919" t="e">
        <f t="shared" si="87"/>
        <v>#N/A</v>
      </c>
      <c r="D1919" t="e">
        <f t="shared" si="88"/>
        <v>#N/A</v>
      </c>
      <c r="E1919" s="2" t="e">
        <f t="shared" si="89"/>
        <v>#N/A</v>
      </c>
    </row>
    <row r="1920" spans="2:5">
      <c r="B1920" s="2" t="s">
        <v>1365</v>
      </c>
      <c r="C1920" t="e">
        <f t="shared" si="87"/>
        <v>#N/A</v>
      </c>
      <c r="D1920" t="e">
        <f t="shared" si="88"/>
        <v>#N/A</v>
      </c>
      <c r="E1920" s="2" t="e">
        <f t="shared" si="89"/>
        <v>#N/A</v>
      </c>
    </row>
    <row r="1921" spans="1:5">
      <c r="B1921" s="2" t="s">
        <v>1365</v>
      </c>
      <c r="C1921" t="e">
        <f t="shared" ref="C1921:C1984" si="90">_xlfn.TEXTBEFORE(A1921,"#")</f>
        <v>#N/A</v>
      </c>
      <c r="D1921" t="e">
        <f t="shared" ref="D1921:D1984" si="91">IF(LEN(B1921)-LEN(SUBSTITUTE(B1921,"#",""))=1,VALUE(_xlfn.TEXTAFTER(B1921,"#")),VALUE(_xlfn.TEXTAFTER(_xlfn.TEXTBEFORE(B1921,"|"),"#"))+VALUE(_xlfn.TEXTAFTER(_xlfn.TEXTBEFORE(_xlfn.TEXTAFTER(B1921,"|"),"|"),"#")))</f>
        <v>#N/A</v>
      </c>
      <c r="E1921" s="2" t="e">
        <f t="shared" ref="E1921:E1984" si="92">_xlfn.TEXTJOIN("#",TRUE,C1921:D1921)</f>
        <v>#N/A</v>
      </c>
    </row>
    <row r="1922" spans="1:5">
      <c r="B1922" s="2" t="s">
        <v>1365</v>
      </c>
      <c r="C1922" t="e">
        <f t="shared" si="90"/>
        <v>#N/A</v>
      </c>
      <c r="D1922" t="e">
        <f t="shared" si="91"/>
        <v>#N/A</v>
      </c>
      <c r="E1922" s="2" t="e">
        <f t="shared" si="92"/>
        <v>#N/A</v>
      </c>
    </row>
    <row r="1923" spans="1:5">
      <c r="B1923" s="2" t="s">
        <v>1365</v>
      </c>
      <c r="C1923" t="e">
        <f t="shared" si="90"/>
        <v>#N/A</v>
      </c>
      <c r="D1923" t="e">
        <f t="shared" si="91"/>
        <v>#N/A</v>
      </c>
      <c r="E1923" s="2" t="e">
        <f t="shared" si="92"/>
        <v>#N/A</v>
      </c>
    </row>
    <row r="1924" spans="1:5">
      <c r="B1924" s="2" t="s">
        <v>1365</v>
      </c>
      <c r="C1924" t="e">
        <f t="shared" si="90"/>
        <v>#N/A</v>
      </c>
      <c r="D1924" t="e">
        <f t="shared" si="91"/>
        <v>#N/A</v>
      </c>
      <c r="E1924" s="2" t="e">
        <f t="shared" si="92"/>
        <v>#N/A</v>
      </c>
    </row>
    <row r="1925" spans="1:5">
      <c r="B1925" s="2" t="s">
        <v>1365</v>
      </c>
      <c r="C1925" t="e">
        <f t="shared" si="90"/>
        <v>#N/A</v>
      </c>
      <c r="D1925" t="e">
        <f t="shared" si="91"/>
        <v>#N/A</v>
      </c>
      <c r="E1925" s="2" t="e">
        <f t="shared" si="92"/>
        <v>#N/A</v>
      </c>
    </row>
    <row r="1926" spans="1:5">
      <c r="B1926" s="2" t="s">
        <v>5714</v>
      </c>
      <c r="C1926" t="e">
        <f t="shared" si="90"/>
        <v>#N/A</v>
      </c>
      <c r="D1926">
        <f t="shared" si="91"/>
        <v>50</v>
      </c>
      <c r="E1926" s="2" t="e">
        <f t="shared" si="92"/>
        <v>#N/A</v>
      </c>
    </row>
    <row r="1927" spans="1:5">
      <c r="A1927" s="20"/>
      <c r="B1927" s="20"/>
      <c r="C1927" t="e">
        <f t="shared" si="90"/>
        <v>#N/A</v>
      </c>
      <c r="D1927" t="e">
        <f t="shared" si="91"/>
        <v>#N/A</v>
      </c>
      <c r="E1927" s="2" t="e">
        <f t="shared" si="92"/>
        <v>#N/A</v>
      </c>
    </row>
    <row r="1928" spans="1:5">
      <c r="B1928" s="32" t="s">
        <v>7664</v>
      </c>
      <c r="C1928" t="e">
        <f t="shared" si="90"/>
        <v>#N/A</v>
      </c>
      <c r="D1928">
        <f t="shared" si="91"/>
        <v>16</v>
      </c>
      <c r="E1928" s="2" t="e">
        <f t="shared" si="92"/>
        <v>#N/A</v>
      </c>
    </row>
    <row r="1929" spans="1:5">
      <c r="B1929" s="32" t="s">
        <v>7665</v>
      </c>
      <c r="C1929" t="e">
        <f t="shared" si="90"/>
        <v>#N/A</v>
      </c>
      <c r="D1929">
        <f t="shared" si="91"/>
        <v>16</v>
      </c>
      <c r="E1929" s="2" t="e">
        <f t="shared" si="92"/>
        <v>#N/A</v>
      </c>
    </row>
    <row r="1930" spans="1:5">
      <c r="B1930" s="32" t="s">
        <v>7666</v>
      </c>
      <c r="C1930" t="e">
        <f t="shared" si="90"/>
        <v>#N/A</v>
      </c>
      <c r="D1930">
        <f t="shared" si="91"/>
        <v>16</v>
      </c>
      <c r="E1930" s="2" t="e">
        <f t="shared" si="92"/>
        <v>#N/A</v>
      </c>
    </row>
    <row r="1931" spans="1:5">
      <c r="B1931" s="2" t="s">
        <v>7664</v>
      </c>
      <c r="C1931" t="e">
        <f t="shared" si="90"/>
        <v>#N/A</v>
      </c>
      <c r="D1931">
        <f t="shared" si="91"/>
        <v>16</v>
      </c>
      <c r="E1931" s="2" t="e">
        <f t="shared" si="92"/>
        <v>#N/A</v>
      </c>
    </row>
    <row r="1932" spans="1:5">
      <c r="B1932" s="2" t="s">
        <v>7665</v>
      </c>
      <c r="C1932" t="e">
        <f t="shared" si="90"/>
        <v>#N/A</v>
      </c>
      <c r="D1932">
        <f t="shared" si="91"/>
        <v>16</v>
      </c>
      <c r="E1932" s="2" t="e">
        <f t="shared" si="92"/>
        <v>#N/A</v>
      </c>
    </row>
    <row r="1933" spans="1:5">
      <c r="B1933" s="2" t="s">
        <v>7666</v>
      </c>
      <c r="C1933" t="e">
        <f t="shared" si="90"/>
        <v>#N/A</v>
      </c>
      <c r="D1933">
        <f t="shared" si="91"/>
        <v>16</v>
      </c>
      <c r="E1933" s="2" t="e">
        <f t="shared" si="92"/>
        <v>#N/A</v>
      </c>
    </row>
    <row r="1934" spans="1:5">
      <c r="B1934" s="2" t="s">
        <v>1480</v>
      </c>
      <c r="C1934" t="e">
        <f t="shared" si="90"/>
        <v>#N/A</v>
      </c>
      <c r="D1934">
        <f t="shared" si="91"/>
        <v>64</v>
      </c>
      <c r="E1934" s="2" t="e">
        <f t="shared" si="92"/>
        <v>#N/A</v>
      </c>
    </row>
    <row r="1935" spans="1:5">
      <c r="B1935" s="2" t="s">
        <v>1480</v>
      </c>
      <c r="C1935" t="e">
        <f t="shared" si="90"/>
        <v>#N/A</v>
      </c>
      <c r="D1935">
        <f t="shared" si="91"/>
        <v>64</v>
      </c>
      <c r="E1935" s="2" t="e">
        <f t="shared" si="92"/>
        <v>#N/A</v>
      </c>
    </row>
    <row r="1936" spans="1:5">
      <c r="B1936" s="2" t="s">
        <v>1483</v>
      </c>
      <c r="C1936" t="e">
        <f t="shared" si="90"/>
        <v>#N/A</v>
      </c>
      <c r="D1936" t="e">
        <f t="shared" si="91"/>
        <v>#N/A</v>
      </c>
      <c r="E1936" s="2" t="e">
        <f t="shared" si="92"/>
        <v>#N/A</v>
      </c>
    </row>
    <row r="1937" spans="1:5">
      <c r="B1937" s="32" t="s">
        <v>7667</v>
      </c>
      <c r="C1937" t="e">
        <f t="shared" si="90"/>
        <v>#N/A</v>
      </c>
      <c r="D1937">
        <f t="shared" si="91"/>
        <v>32</v>
      </c>
      <c r="E1937" s="2" t="e">
        <f t="shared" si="92"/>
        <v>#N/A</v>
      </c>
    </row>
    <row r="1938" spans="1:5">
      <c r="B1938" s="32" t="s">
        <v>7668</v>
      </c>
      <c r="C1938" t="e">
        <f t="shared" si="90"/>
        <v>#N/A</v>
      </c>
      <c r="D1938">
        <f t="shared" si="91"/>
        <v>32</v>
      </c>
      <c r="E1938" s="2" t="e">
        <f t="shared" si="92"/>
        <v>#N/A</v>
      </c>
    </row>
    <row r="1939" spans="1:5">
      <c r="B1939" s="32" t="s">
        <v>7669</v>
      </c>
      <c r="C1939" t="e">
        <f t="shared" si="90"/>
        <v>#N/A</v>
      </c>
      <c r="D1939">
        <f t="shared" si="91"/>
        <v>32</v>
      </c>
      <c r="E1939" s="2" t="e">
        <f t="shared" si="92"/>
        <v>#N/A</v>
      </c>
    </row>
    <row r="1940" spans="1:5">
      <c r="A1940" s="2" t="s">
        <v>7670</v>
      </c>
      <c r="B1940" s="2" t="s">
        <v>7671</v>
      </c>
      <c r="C1940" t="str">
        <f t="shared" si="90"/>
        <v>2</v>
      </c>
      <c r="D1940">
        <f t="shared" si="91"/>
        <v>199998</v>
      </c>
      <c r="E1940" s="2" t="str">
        <f t="shared" si="92"/>
        <v>2#199998</v>
      </c>
    </row>
    <row r="1941" spans="1:5">
      <c r="A1941" s="2" t="s">
        <v>7670</v>
      </c>
      <c r="B1941" s="2" t="s">
        <v>7671</v>
      </c>
      <c r="C1941" t="str">
        <f t="shared" si="90"/>
        <v>2</v>
      </c>
      <c r="D1941">
        <f t="shared" si="91"/>
        <v>199998</v>
      </c>
      <c r="E1941" s="2" t="str">
        <f t="shared" si="92"/>
        <v>2#199998</v>
      </c>
    </row>
    <row r="1942" spans="1:5">
      <c r="A1942" s="2" t="s">
        <v>5717</v>
      </c>
      <c r="B1942" s="2" t="s">
        <v>1494</v>
      </c>
      <c r="C1942" t="str">
        <f t="shared" si="90"/>
        <v>3</v>
      </c>
      <c r="D1942">
        <f t="shared" si="91"/>
        <v>99999</v>
      </c>
      <c r="E1942" s="2" t="str">
        <f t="shared" si="92"/>
        <v>3#99999</v>
      </c>
    </row>
    <row r="1943" spans="1:5">
      <c r="A1943" s="2" t="s">
        <v>5717</v>
      </c>
      <c r="B1943" s="2" t="s">
        <v>1494</v>
      </c>
      <c r="C1943" t="str">
        <f t="shared" si="90"/>
        <v>3</v>
      </c>
      <c r="D1943">
        <f t="shared" si="91"/>
        <v>99999</v>
      </c>
      <c r="E1943" s="2" t="str">
        <f t="shared" si="92"/>
        <v>3#99999</v>
      </c>
    </row>
    <row r="1944" spans="1:5">
      <c r="A1944" s="2" t="s">
        <v>5717</v>
      </c>
      <c r="B1944" s="2" t="s">
        <v>1494</v>
      </c>
      <c r="C1944" t="str">
        <f t="shared" si="90"/>
        <v>3</v>
      </c>
      <c r="D1944">
        <f t="shared" si="91"/>
        <v>99999</v>
      </c>
      <c r="E1944" s="2" t="str">
        <f t="shared" si="92"/>
        <v>3#99999</v>
      </c>
    </row>
    <row r="1945" spans="1:5">
      <c r="A1945" s="2" t="s">
        <v>5717</v>
      </c>
      <c r="B1945" s="2" t="s">
        <v>1494</v>
      </c>
      <c r="C1945" t="str">
        <f t="shared" si="90"/>
        <v>3</v>
      </c>
      <c r="D1945">
        <f t="shared" si="91"/>
        <v>99999</v>
      </c>
      <c r="E1945" s="2" t="str">
        <f t="shared" si="92"/>
        <v>3#99999</v>
      </c>
    </row>
    <row r="1946" spans="1:5">
      <c r="A1946" s="2" t="s">
        <v>5717</v>
      </c>
      <c r="B1946" s="2" t="s">
        <v>1494</v>
      </c>
      <c r="C1946" t="str">
        <f t="shared" si="90"/>
        <v>3</v>
      </c>
      <c r="D1946">
        <f t="shared" si="91"/>
        <v>99999</v>
      </c>
      <c r="E1946" s="2" t="str">
        <f t="shared" si="92"/>
        <v>3#99999</v>
      </c>
    </row>
    <row r="1947" spans="1:5">
      <c r="A1947" s="2" t="s">
        <v>7672</v>
      </c>
      <c r="B1947" s="2" t="s">
        <v>7673</v>
      </c>
      <c r="C1947" t="str">
        <f t="shared" si="90"/>
        <v>1</v>
      </c>
      <c r="D1947">
        <f t="shared" si="91"/>
        <v>199998</v>
      </c>
      <c r="E1947" s="2" t="str">
        <f t="shared" si="92"/>
        <v>1#199998</v>
      </c>
    </row>
    <row r="1948" spans="1:5">
      <c r="A1948" s="2" t="s">
        <v>7672</v>
      </c>
      <c r="B1948" s="2" t="s">
        <v>7673</v>
      </c>
      <c r="C1948" t="str">
        <f t="shared" si="90"/>
        <v>1</v>
      </c>
      <c r="D1948">
        <f t="shared" si="91"/>
        <v>199998</v>
      </c>
      <c r="E1948" s="2" t="str">
        <f t="shared" si="92"/>
        <v>1#199998</v>
      </c>
    </row>
    <row r="1949" spans="1:5">
      <c r="A1949" s="2" t="s">
        <v>5717</v>
      </c>
      <c r="B1949" s="2" t="s">
        <v>1494</v>
      </c>
      <c r="C1949" t="str">
        <f t="shared" si="90"/>
        <v>3</v>
      </c>
      <c r="D1949">
        <f t="shared" si="91"/>
        <v>99999</v>
      </c>
      <c r="E1949" s="2" t="str">
        <f t="shared" si="92"/>
        <v>3#99999</v>
      </c>
    </row>
    <row r="1950" spans="1:5">
      <c r="A1950" s="2" t="s">
        <v>5717</v>
      </c>
      <c r="B1950" s="2" t="s">
        <v>1494</v>
      </c>
      <c r="C1950" t="str">
        <f t="shared" si="90"/>
        <v>3</v>
      </c>
      <c r="D1950">
        <f t="shared" si="91"/>
        <v>99999</v>
      </c>
      <c r="E1950" s="2" t="str">
        <f t="shared" si="92"/>
        <v>3#99999</v>
      </c>
    </row>
    <row r="1951" spans="1:5">
      <c r="A1951" s="2" t="s">
        <v>5717</v>
      </c>
      <c r="B1951" s="2" t="s">
        <v>1494</v>
      </c>
      <c r="C1951" t="str">
        <f t="shared" si="90"/>
        <v>3</v>
      </c>
      <c r="D1951">
        <f t="shared" si="91"/>
        <v>99999</v>
      </c>
      <c r="E1951" s="2" t="str">
        <f t="shared" si="92"/>
        <v>3#99999</v>
      </c>
    </row>
    <row r="1952" spans="1:5">
      <c r="A1952" s="2" t="s">
        <v>5717</v>
      </c>
      <c r="B1952" s="2" t="s">
        <v>1494</v>
      </c>
      <c r="C1952" t="str">
        <f t="shared" si="90"/>
        <v>3</v>
      </c>
      <c r="D1952">
        <f t="shared" si="91"/>
        <v>99999</v>
      </c>
      <c r="E1952" s="2" t="str">
        <f t="shared" si="92"/>
        <v>3#99999</v>
      </c>
    </row>
    <row r="1953" spans="1:5">
      <c r="A1953" s="2" t="s">
        <v>5717</v>
      </c>
      <c r="B1953" s="2" t="s">
        <v>1494</v>
      </c>
      <c r="C1953" t="str">
        <f t="shared" si="90"/>
        <v>3</v>
      </c>
      <c r="D1953">
        <f t="shared" si="91"/>
        <v>99999</v>
      </c>
      <c r="E1953" s="2" t="str">
        <f t="shared" si="92"/>
        <v>3#99999</v>
      </c>
    </row>
    <row r="1954" spans="1:5">
      <c r="A1954" s="2" t="s">
        <v>7672</v>
      </c>
      <c r="B1954" s="2" t="s">
        <v>7673</v>
      </c>
      <c r="C1954" t="str">
        <f t="shared" si="90"/>
        <v>1</v>
      </c>
      <c r="D1954">
        <f t="shared" si="91"/>
        <v>199998</v>
      </c>
      <c r="E1954" s="2" t="str">
        <f t="shared" si="92"/>
        <v>1#199998</v>
      </c>
    </row>
    <row r="1955" spans="1:5">
      <c r="A1955" s="2" t="s">
        <v>5717</v>
      </c>
      <c r="B1955" s="2" t="s">
        <v>1494</v>
      </c>
      <c r="C1955" t="str">
        <f t="shared" si="90"/>
        <v>3</v>
      </c>
      <c r="D1955">
        <f t="shared" si="91"/>
        <v>99999</v>
      </c>
      <c r="E1955" s="2" t="str">
        <f t="shared" si="92"/>
        <v>3#99999</v>
      </c>
    </row>
    <row r="1956" spans="1:5">
      <c r="A1956" s="2" t="s">
        <v>5717</v>
      </c>
      <c r="B1956" s="2" t="s">
        <v>1494</v>
      </c>
      <c r="C1956" t="str">
        <f t="shared" si="90"/>
        <v>3</v>
      </c>
      <c r="D1956">
        <f t="shared" si="91"/>
        <v>99999</v>
      </c>
      <c r="E1956" s="2" t="str">
        <f t="shared" si="92"/>
        <v>3#99999</v>
      </c>
    </row>
    <row r="1957" spans="1:5">
      <c r="A1957" s="2" t="s">
        <v>5717</v>
      </c>
      <c r="B1957" s="2" t="s">
        <v>1494</v>
      </c>
      <c r="C1957" t="str">
        <f t="shared" si="90"/>
        <v>3</v>
      </c>
      <c r="D1957">
        <f t="shared" si="91"/>
        <v>99999</v>
      </c>
      <c r="E1957" s="2" t="str">
        <f t="shared" si="92"/>
        <v>3#99999</v>
      </c>
    </row>
    <row r="1958" spans="1:5">
      <c r="A1958" s="2" t="s">
        <v>5717</v>
      </c>
      <c r="B1958" s="2" t="s">
        <v>1494</v>
      </c>
      <c r="C1958" t="str">
        <f t="shared" si="90"/>
        <v>3</v>
      </c>
      <c r="D1958">
        <f t="shared" si="91"/>
        <v>99999</v>
      </c>
      <c r="E1958" s="2" t="str">
        <f t="shared" si="92"/>
        <v>3#99999</v>
      </c>
    </row>
    <row r="1959" spans="1:5">
      <c r="A1959" s="2" t="s">
        <v>5717</v>
      </c>
      <c r="B1959" s="2" t="s">
        <v>1494</v>
      </c>
      <c r="C1959" t="str">
        <f t="shared" si="90"/>
        <v>3</v>
      </c>
      <c r="D1959">
        <f t="shared" si="91"/>
        <v>99999</v>
      </c>
      <c r="E1959" s="2" t="str">
        <f t="shared" si="92"/>
        <v>3#99999</v>
      </c>
    </row>
    <row r="1960" spans="1:5">
      <c r="A1960" s="2" t="s">
        <v>5722</v>
      </c>
      <c r="B1960" s="2" t="s">
        <v>1516</v>
      </c>
      <c r="C1960" t="str">
        <f t="shared" si="90"/>
        <v>1</v>
      </c>
      <c r="D1960" t="e">
        <f t="shared" si="91"/>
        <v>#N/A</v>
      </c>
      <c r="E1960" s="2" t="e">
        <f t="shared" si="92"/>
        <v>#N/A</v>
      </c>
    </row>
    <row r="1961" spans="1:5">
      <c r="A1961" s="2" t="s">
        <v>5723</v>
      </c>
      <c r="B1961" s="2" t="s">
        <v>1516</v>
      </c>
      <c r="C1961" t="str">
        <f t="shared" si="90"/>
        <v>2</v>
      </c>
      <c r="D1961" t="e">
        <f t="shared" si="91"/>
        <v>#N/A</v>
      </c>
      <c r="E1961" s="2" t="e">
        <f t="shared" si="92"/>
        <v>#N/A</v>
      </c>
    </row>
    <row r="1962" spans="1:5">
      <c r="A1962" s="2" t="s">
        <v>5723</v>
      </c>
      <c r="B1962" s="2" t="s">
        <v>1516</v>
      </c>
      <c r="C1962" t="str">
        <f t="shared" si="90"/>
        <v>2</v>
      </c>
      <c r="D1962" t="e">
        <f t="shared" si="91"/>
        <v>#N/A</v>
      </c>
      <c r="E1962" s="2" t="e">
        <f t="shared" si="92"/>
        <v>#N/A</v>
      </c>
    </row>
    <row r="1963" spans="1:5">
      <c r="A1963" s="2" t="s">
        <v>5722</v>
      </c>
      <c r="B1963" s="2" t="s">
        <v>1516</v>
      </c>
      <c r="C1963" t="str">
        <f t="shared" si="90"/>
        <v>1</v>
      </c>
      <c r="D1963" t="e">
        <f t="shared" si="91"/>
        <v>#N/A</v>
      </c>
      <c r="E1963" s="2" t="e">
        <f t="shared" si="92"/>
        <v>#N/A</v>
      </c>
    </row>
    <row r="1964" spans="1:5">
      <c r="A1964" s="2" t="s">
        <v>5722</v>
      </c>
      <c r="B1964" s="2" t="s">
        <v>1516</v>
      </c>
      <c r="C1964" t="str">
        <f t="shared" si="90"/>
        <v>1</v>
      </c>
      <c r="D1964" t="e">
        <f t="shared" si="91"/>
        <v>#N/A</v>
      </c>
      <c r="E1964" s="2" t="e">
        <f t="shared" si="92"/>
        <v>#N/A</v>
      </c>
    </row>
    <row r="1965" spans="1:5">
      <c r="A1965" s="2" t="s">
        <v>4154</v>
      </c>
      <c r="B1965" s="2" t="s">
        <v>1522</v>
      </c>
      <c r="C1965" t="str">
        <f t="shared" si="90"/>
        <v>3</v>
      </c>
      <c r="D1965" t="e">
        <f t="shared" si="91"/>
        <v>#N/A</v>
      </c>
      <c r="E1965" s="2" t="e">
        <f t="shared" si="92"/>
        <v>#N/A</v>
      </c>
    </row>
    <row r="1966" spans="1:5">
      <c r="A1966" s="2" t="s">
        <v>4154</v>
      </c>
      <c r="B1966" s="2" t="s">
        <v>1522</v>
      </c>
      <c r="C1966" t="str">
        <f t="shared" si="90"/>
        <v>3</v>
      </c>
      <c r="D1966" t="e">
        <f t="shared" si="91"/>
        <v>#N/A</v>
      </c>
      <c r="E1966" s="2" t="e">
        <f t="shared" si="92"/>
        <v>#N/A</v>
      </c>
    </row>
    <row r="1967" spans="1:5">
      <c r="A1967" s="2" t="s">
        <v>4154</v>
      </c>
      <c r="B1967" s="2" t="s">
        <v>1522</v>
      </c>
      <c r="C1967" t="str">
        <f t="shared" si="90"/>
        <v>3</v>
      </c>
      <c r="D1967" t="e">
        <f t="shared" si="91"/>
        <v>#N/A</v>
      </c>
      <c r="E1967" s="2" t="e">
        <f t="shared" si="92"/>
        <v>#N/A</v>
      </c>
    </row>
    <row r="1968" spans="1:5">
      <c r="A1968" s="2" t="s">
        <v>4154</v>
      </c>
      <c r="B1968" s="2" t="s">
        <v>1522</v>
      </c>
      <c r="C1968" t="str">
        <f t="shared" si="90"/>
        <v>3</v>
      </c>
      <c r="D1968" t="e">
        <f t="shared" si="91"/>
        <v>#N/A</v>
      </c>
      <c r="E1968" s="2" t="e">
        <f t="shared" si="92"/>
        <v>#N/A</v>
      </c>
    </row>
    <row r="1969" spans="1:5">
      <c r="A1969" s="2" t="s">
        <v>4154</v>
      </c>
      <c r="B1969" s="2" t="s">
        <v>1522</v>
      </c>
      <c r="C1969" t="str">
        <f t="shared" si="90"/>
        <v>3</v>
      </c>
      <c r="D1969" t="e">
        <f t="shared" si="91"/>
        <v>#N/A</v>
      </c>
      <c r="E1969" s="2" t="e">
        <f t="shared" si="92"/>
        <v>#N/A</v>
      </c>
    </row>
    <row r="1970" spans="1:5">
      <c r="A1970" s="2" t="s">
        <v>4154</v>
      </c>
      <c r="B1970" s="2" t="s">
        <v>1522</v>
      </c>
      <c r="C1970" t="str">
        <f t="shared" si="90"/>
        <v>3</v>
      </c>
      <c r="D1970" t="e">
        <f t="shared" si="91"/>
        <v>#N/A</v>
      </c>
      <c r="E1970" s="2" t="e">
        <f t="shared" si="92"/>
        <v>#N/A</v>
      </c>
    </row>
    <row r="1971" spans="1:5">
      <c r="A1971" s="2" t="s">
        <v>4154</v>
      </c>
      <c r="B1971" s="2" t="s">
        <v>1522</v>
      </c>
      <c r="C1971" t="str">
        <f t="shared" si="90"/>
        <v>3</v>
      </c>
      <c r="D1971" t="e">
        <f t="shared" si="91"/>
        <v>#N/A</v>
      </c>
      <c r="E1971" s="2" t="e">
        <f t="shared" si="92"/>
        <v>#N/A</v>
      </c>
    </row>
    <row r="1972" spans="1:5">
      <c r="A1972" s="2" t="s">
        <v>4154</v>
      </c>
      <c r="B1972" s="2" t="s">
        <v>1522</v>
      </c>
      <c r="C1972" t="str">
        <f t="shared" si="90"/>
        <v>3</v>
      </c>
      <c r="D1972" t="e">
        <f t="shared" si="91"/>
        <v>#N/A</v>
      </c>
      <c r="E1972" s="2" t="e">
        <f t="shared" si="92"/>
        <v>#N/A</v>
      </c>
    </row>
    <row r="1973" spans="1:5">
      <c r="A1973" s="2" t="s">
        <v>4154</v>
      </c>
      <c r="B1973" s="2" t="s">
        <v>1522</v>
      </c>
      <c r="C1973" t="str">
        <f t="shared" si="90"/>
        <v>3</v>
      </c>
      <c r="D1973" t="e">
        <f t="shared" si="91"/>
        <v>#N/A</v>
      </c>
      <c r="E1973" s="2" t="e">
        <f t="shared" si="92"/>
        <v>#N/A</v>
      </c>
    </row>
    <row r="1974" spans="1:5">
      <c r="A1974" s="2" t="s">
        <v>4154</v>
      </c>
      <c r="B1974" s="2" t="s">
        <v>1522</v>
      </c>
      <c r="C1974" t="str">
        <f t="shared" si="90"/>
        <v>3</v>
      </c>
      <c r="D1974" t="e">
        <f t="shared" si="91"/>
        <v>#N/A</v>
      </c>
      <c r="E1974" s="2" t="e">
        <f t="shared" si="92"/>
        <v>#N/A</v>
      </c>
    </row>
    <row r="1975" spans="1:5">
      <c r="A1975" s="2" t="s">
        <v>4154</v>
      </c>
      <c r="B1975" s="2" t="s">
        <v>1522</v>
      </c>
      <c r="C1975" t="str">
        <f t="shared" si="90"/>
        <v>3</v>
      </c>
      <c r="D1975" t="e">
        <f t="shared" si="91"/>
        <v>#N/A</v>
      </c>
      <c r="E1975" s="2" t="e">
        <f t="shared" si="92"/>
        <v>#N/A</v>
      </c>
    </row>
    <row r="1976" spans="1:5">
      <c r="A1976" s="2" t="s">
        <v>4154</v>
      </c>
      <c r="B1976" s="2" t="s">
        <v>1522</v>
      </c>
      <c r="C1976" t="str">
        <f t="shared" si="90"/>
        <v>3</v>
      </c>
      <c r="D1976" t="e">
        <f t="shared" si="91"/>
        <v>#N/A</v>
      </c>
      <c r="E1976" s="2" t="e">
        <f t="shared" si="92"/>
        <v>#N/A</v>
      </c>
    </row>
    <row r="1977" spans="1:5">
      <c r="A1977" s="2" t="s">
        <v>4154</v>
      </c>
      <c r="B1977" s="2" t="s">
        <v>1522</v>
      </c>
      <c r="C1977" t="str">
        <f t="shared" si="90"/>
        <v>3</v>
      </c>
      <c r="D1977" t="e">
        <f t="shared" si="91"/>
        <v>#N/A</v>
      </c>
      <c r="E1977" s="2" t="e">
        <f t="shared" si="92"/>
        <v>#N/A</v>
      </c>
    </row>
    <row r="1978" spans="1:5">
      <c r="A1978" s="2" t="s">
        <v>4154</v>
      </c>
      <c r="B1978" s="2" t="s">
        <v>1522</v>
      </c>
      <c r="C1978" t="str">
        <f t="shared" si="90"/>
        <v>3</v>
      </c>
      <c r="D1978" t="e">
        <f t="shared" si="91"/>
        <v>#N/A</v>
      </c>
      <c r="E1978" s="2" t="e">
        <f t="shared" si="92"/>
        <v>#N/A</v>
      </c>
    </row>
    <row r="1979" spans="1:5">
      <c r="A1979" s="2" t="s">
        <v>4154</v>
      </c>
      <c r="B1979" s="2" t="s">
        <v>1522</v>
      </c>
      <c r="C1979" t="str">
        <f t="shared" si="90"/>
        <v>3</v>
      </c>
      <c r="D1979" t="e">
        <f t="shared" si="91"/>
        <v>#N/A</v>
      </c>
      <c r="E1979" s="2" t="e">
        <f t="shared" si="92"/>
        <v>#N/A</v>
      </c>
    </row>
    <row r="1980" spans="1:5">
      <c r="A1980" s="2" t="s">
        <v>1539</v>
      </c>
      <c r="B1980" s="2" t="s">
        <v>1539</v>
      </c>
      <c r="C1980" t="e">
        <f t="shared" si="90"/>
        <v>#N/A</v>
      </c>
      <c r="D1980" t="e">
        <f t="shared" si="91"/>
        <v>#N/A</v>
      </c>
      <c r="E1980" s="2" t="e">
        <f t="shared" si="92"/>
        <v>#N/A</v>
      </c>
    </row>
    <row r="1981" spans="1:5">
      <c r="A1981" s="2" t="s">
        <v>1539</v>
      </c>
      <c r="B1981" s="2" t="s">
        <v>7674</v>
      </c>
      <c r="C1981" t="e">
        <f t="shared" si="90"/>
        <v>#N/A</v>
      </c>
      <c r="D1981" t="e">
        <f t="shared" si="91"/>
        <v>#N/A</v>
      </c>
      <c r="E1981" s="2" t="e">
        <f t="shared" si="92"/>
        <v>#N/A</v>
      </c>
    </row>
    <row r="1982" spans="1:5">
      <c r="A1982" s="2" t="s">
        <v>1539</v>
      </c>
      <c r="B1982" s="2" t="s">
        <v>1539</v>
      </c>
      <c r="C1982" t="e">
        <f t="shared" si="90"/>
        <v>#N/A</v>
      </c>
      <c r="D1982" t="e">
        <f t="shared" si="91"/>
        <v>#N/A</v>
      </c>
      <c r="E1982" s="2" t="e">
        <f t="shared" si="92"/>
        <v>#N/A</v>
      </c>
    </row>
    <row r="1983" spans="1:5">
      <c r="A1983" s="2" t="s">
        <v>1539</v>
      </c>
      <c r="B1983" s="2" t="s">
        <v>1539</v>
      </c>
      <c r="C1983" t="e">
        <f t="shared" si="90"/>
        <v>#N/A</v>
      </c>
      <c r="D1983" t="e">
        <f t="shared" si="91"/>
        <v>#N/A</v>
      </c>
      <c r="E1983" s="2" t="e">
        <f t="shared" si="92"/>
        <v>#N/A</v>
      </c>
    </row>
    <row r="1984" spans="1:5">
      <c r="A1984" s="2" t="s">
        <v>1539</v>
      </c>
      <c r="B1984" s="2" t="s">
        <v>1539</v>
      </c>
      <c r="C1984" t="e">
        <f t="shared" si="90"/>
        <v>#N/A</v>
      </c>
      <c r="D1984" t="e">
        <f t="shared" si="91"/>
        <v>#N/A</v>
      </c>
      <c r="E1984" s="2" t="e">
        <f t="shared" si="92"/>
        <v>#N/A</v>
      </c>
    </row>
    <row r="1985" spans="1:5">
      <c r="A1985" s="2" t="s">
        <v>1539</v>
      </c>
      <c r="B1985" s="2" t="s">
        <v>1539</v>
      </c>
      <c r="C1985" t="e">
        <f t="shared" ref="C1985:C2048" si="93">_xlfn.TEXTBEFORE(A1985,"#")</f>
        <v>#N/A</v>
      </c>
      <c r="D1985" t="e">
        <f t="shared" ref="D1985:D2048" si="94">IF(LEN(B1985)-LEN(SUBSTITUTE(B1985,"#",""))=1,VALUE(_xlfn.TEXTAFTER(B1985,"#")),VALUE(_xlfn.TEXTAFTER(_xlfn.TEXTBEFORE(B1985,"|"),"#"))+VALUE(_xlfn.TEXTAFTER(_xlfn.TEXTBEFORE(_xlfn.TEXTAFTER(B1985,"|"),"|"),"#")))</f>
        <v>#N/A</v>
      </c>
      <c r="E1985" s="2" t="e">
        <f t="shared" ref="E1985:E2048" si="95">_xlfn.TEXTJOIN("#",TRUE,C1985:D1985)</f>
        <v>#N/A</v>
      </c>
    </row>
    <row r="1986" spans="1:5">
      <c r="A1986" s="2" t="s">
        <v>1539</v>
      </c>
      <c r="B1986" s="2" t="s">
        <v>1539</v>
      </c>
      <c r="C1986" t="e">
        <f t="shared" si="93"/>
        <v>#N/A</v>
      </c>
      <c r="D1986" t="e">
        <f t="shared" si="94"/>
        <v>#N/A</v>
      </c>
      <c r="E1986" s="2" t="e">
        <f t="shared" si="95"/>
        <v>#N/A</v>
      </c>
    </row>
    <row r="1987" spans="1:5">
      <c r="A1987" s="2" t="s">
        <v>1539</v>
      </c>
      <c r="B1987" s="2" t="s">
        <v>1556</v>
      </c>
      <c r="C1987" t="e">
        <f t="shared" si="93"/>
        <v>#N/A</v>
      </c>
      <c r="D1987">
        <f t="shared" si="94"/>
        <v>250</v>
      </c>
      <c r="E1987" s="2" t="e">
        <f t="shared" si="95"/>
        <v>#N/A</v>
      </c>
    </row>
    <row r="1988" spans="1:5">
      <c r="A1988" s="2" t="s">
        <v>1539</v>
      </c>
      <c r="B1988" s="2" t="s">
        <v>1556</v>
      </c>
      <c r="C1988" t="e">
        <f t="shared" si="93"/>
        <v>#N/A</v>
      </c>
      <c r="D1988">
        <f t="shared" si="94"/>
        <v>250</v>
      </c>
      <c r="E1988" s="2" t="e">
        <f t="shared" si="95"/>
        <v>#N/A</v>
      </c>
    </row>
    <row r="1989" spans="1:5">
      <c r="A1989" s="2" t="s">
        <v>1539</v>
      </c>
      <c r="B1989" s="2" t="s">
        <v>1556</v>
      </c>
      <c r="C1989" t="e">
        <f t="shared" si="93"/>
        <v>#N/A</v>
      </c>
      <c r="D1989">
        <f t="shared" si="94"/>
        <v>250</v>
      </c>
      <c r="E1989" s="2" t="e">
        <f t="shared" si="95"/>
        <v>#N/A</v>
      </c>
    </row>
    <row r="1990" spans="1:5">
      <c r="A1990" s="2" t="s">
        <v>1539</v>
      </c>
      <c r="B1990" s="2" t="s">
        <v>1556</v>
      </c>
      <c r="C1990" t="e">
        <f t="shared" si="93"/>
        <v>#N/A</v>
      </c>
      <c r="D1990">
        <f t="shared" si="94"/>
        <v>250</v>
      </c>
      <c r="E1990" s="2" t="e">
        <f t="shared" si="95"/>
        <v>#N/A</v>
      </c>
    </row>
    <row r="1991" spans="1:5">
      <c r="A1991" s="2" t="s">
        <v>1539</v>
      </c>
      <c r="B1991" s="2" t="s">
        <v>1556</v>
      </c>
      <c r="C1991" t="e">
        <f t="shared" si="93"/>
        <v>#N/A</v>
      </c>
      <c r="D1991">
        <f t="shared" si="94"/>
        <v>250</v>
      </c>
      <c r="E1991" s="2" t="e">
        <f t="shared" si="95"/>
        <v>#N/A</v>
      </c>
    </row>
    <row r="1992" spans="1:5">
      <c r="A1992" s="2" t="s">
        <v>1539</v>
      </c>
      <c r="B1992" s="2" t="s">
        <v>1556</v>
      </c>
      <c r="C1992" t="e">
        <f t="shared" si="93"/>
        <v>#N/A</v>
      </c>
      <c r="D1992">
        <f t="shared" si="94"/>
        <v>250</v>
      </c>
      <c r="E1992" s="2" t="e">
        <f t="shared" si="95"/>
        <v>#N/A</v>
      </c>
    </row>
    <row r="1993" spans="1:5">
      <c r="A1993" s="2" t="s">
        <v>1539</v>
      </c>
      <c r="B1993" s="2" t="s">
        <v>1539</v>
      </c>
      <c r="C1993" t="e">
        <f t="shared" si="93"/>
        <v>#N/A</v>
      </c>
      <c r="D1993" t="e">
        <f t="shared" si="94"/>
        <v>#N/A</v>
      </c>
      <c r="E1993" s="2" t="e">
        <f t="shared" si="95"/>
        <v>#N/A</v>
      </c>
    </row>
    <row r="1994" spans="1:5">
      <c r="A1994" s="2" t="s">
        <v>1539</v>
      </c>
      <c r="B1994" s="2" t="s">
        <v>1539</v>
      </c>
      <c r="C1994" t="e">
        <f t="shared" si="93"/>
        <v>#N/A</v>
      </c>
      <c r="D1994" t="e">
        <f t="shared" si="94"/>
        <v>#N/A</v>
      </c>
      <c r="E1994" s="2" t="e">
        <f t="shared" si="95"/>
        <v>#N/A</v>
      </c>
    </row>
    <row r="1995" spans="1:5">
      <c r="A1995" s="2" t="s">
        <v>1539</v>
      </c>
      <c r="B1995" s="2" t="s">
        <v>7674</v>
      </c>
      <c r="C1995" t="e">
        <f t="shared" si="93"/>
        <v>#N/A</v>
      </c>
      <c r="D1995" t="e">
        <f t="shared" si="94"/>
        <v>#N/A</v>
      </c>
      <c r="E1995" s="2" t="e">
        <f t="shared" si="95"/>
        <v>#N/A</v>
      </c>
    </row>
    <row r="1996" spans="1:5">
      <c r="A1996" s="2" t="s">
        <v>1539</v>
      </c>
      <c r="B1996" s="2" t="s">
        <v>1539</v>
      </c>
      <c r="C1996" t="e">
        <f t="shared" si="93"/>
        <v>#N/A</v>
      </c>
      <c r="D1996" t="e">
        <f t="shared" si="94"/>
        <v>#N/A</v>
      </c>
      <c r="E1996" s="2" t="e">
        <f t="shared" si="95"/>
        <v>#N/A</v>
      </c>
    </row>
    <row r="1997" spans="1:5">
      <c r="A1997" s="2" t="s">
        <v>1539</v>
      </c>
      <c r="B1997" s="2" t="s">
        <v>1539</v>
      </c>
      <c r="C1997" t="e">
        <f t="shared" si="93"/>
        <v>#N/A</v>
      </c>
      <c r="D1997" t="e">
        <f t="shared" si="94"/>
        <v>#N/A</v>
      </c>
      <c r="E1997" s="2" t="e">
        <f t="shared" si="95"/>
        <v>#N/A</v>
      </c>
    </row>
    <row r="1998" spans="1:5">
      <c r="A1998" s="2" t="s">
        <v>1539</v>
      </c>
      <c r="B1998" s="2" t="s">
        <v>1539</v>
      </c>
      <c r="C1998" t="e">
        <f t="shared" si="93"/>
        <v>#N/A</v>
      </c>
      <c r="D1998" t="e">
        <f t="shared" si="94"/>
        <v>#N/A</v>
      </c>
      <c r="E1998" s="2" t="e">
        <f t="shared" si="95"/>
        <v>#N/A</v>
      </c>
    </row>
    <row r="1999" spans="1:5">
      <c r="A1999" s="2" t="s">
        <v>1539</v>
      </c>
      <c r="B1999" s="2" t="s">
        <v>1539</v>
      </c>
      <c r="C1999" t="e">
        <f t="shared" si="93"/>
        <v>#N/A</v>
      </c>
      <c r="D1999" t="e">
        <f t="shared" si="94"/>
        <v>#N/A</v>
      </c>
      <c r="E1999" s="2" t="e">
        <f t="shared" si="95"/>
        <v>#N/A</v>
      </c>
    </row>
    <row r="2000" spans="1:5">
      <c r="A2000" s="2" t="s">
        <v>1539</v>
      </c>
      <c r="B2000" s="2" t="s">
        <v>1539</v>
      </c>
      <c r="C2000" t="e">
        <f t="shared" si="93"/>
        <v>#N/A</v>
      </c>
      <c r="D2000" t="e">
        <f t="shared" si="94"/>
        <v>#N/A</v>
      </c>
      <c r="E2000" s="2" t="e">
        <f t="shared" si="95"/>
        <v>#N/A</v>
      </c>
    </row>
    <row r="2001" spans="1:5">
      <c r="A2001" s="2" t="s">
        <v>1539</v>
      </c>
      <c r="B2001" s="2" t="s">
        <v>1539</v>
      </c>
      <c r="C2001" t="e">
        <f t="shared" si="93"/>
        <v>#N/A</v>
      </c>
      <c r="D2001" t="e">
        <f t="shared" si="94"/>
        <v>#N/A</v>
      </c>
      <c r="E2001" s="2" t="e">
        <f t="shared" si="95"/>
        <v>#N/A</v>
      </c>
    </row>
    <row r="2002" spans="1:5">
      <c r="A2002" s="2" t="s">
        <v>1539</v>
      </c>
      <c r="B2002" s="2" t="s">
        <v>1539</v>
      </c>
      <c r="C2002" t="e">
        <f t="shared" si="93"/>
        <v>#N/A</v>
      </c>
      <c r="D2002" t="e">
        <f t="shared" si="94"/>
        <v>#N/A</v>
      </c>
      <c r="E2002" s="2" t="e">
        <f t="shared" si="95"/>
        <v>#N/A</v>
      </c>
    </row>
    <row r="2003" spans="1:5">
      <c r="A2003" s="2" t="s">
        <v>1539</v>
      </c>
      <c r="B2003" s="2" t="s">
        <v>1539</v>
      </c>
      <c r="C2003" t="e">
        <f t="shared" si="93"/>
        <v>#N/A</v>
      </c>
      <c r="D2003" t="e">
        <f t="shared" si="94"/>
        <v>#N/A</v>
      </c>
      <c r="E2003" s="2" t="e">
        <f t="shared" si="95"/>
        <v>#N/A</v>
      </c>
    </row>
    <row r="2004" spans="1:5">
      <c r="A2004" s="2" t="s">
        <v>1539</v>
      </c>
      <c r="B2004" s="2" t="s">
        <v>1539</v>
      </c>
      <c r="C2004" t="e">
        <f t="shared" si="93"/>
        <v>#N/A</v>
      </c>
      <c r="D2004" t="e">
        <f t="shared" si="94"/>
        <v>#N/A</v>
      </c>
      <c r="E2004" s="2" t="e">
        <f t="shared" si="95"/>
        <v>#N/A</v>
      </c>
    </row>
    <row r="2005" spans="1:5">
      <c r="B2005" s="2" t="s">
        <v>7667</v>
      </c>
      <c r="C2005" t="e">
        <f t="shared" si="93"/>
        <v>#N/A</v>
      </c>
      <c r="D2005">
        <f t="shared" si="94"/>
        <v>32</v>
      </c>
      <c r="E2005" s="2" t="e">
        <f t="shared" si="95"/>
        <v>#N/A</v>
      </c>
    </row>
    <row r="2006" spans="1:5">
      <c r="B2006" s="2" t="s">
        <v>7668</v>
      </c>
      <c r="C2006" t="e">
        <f t="shared" si="93"/>
        <v>#N/A</v>
      </c>
      <c r="D2006">
        <f t="shared" si="94"/>
        <v>32</v>
      </c>
      <c r="E2006" s="2" t="e">
        <f t="shared" si="95"/>
        <v>#N/A</v>
      </c>
    </row>
    <row r="2007" spans="1:5">
      <c r="B2007" s="2" t="s">
        <v>7669</v>
      </c>
      <c r="C2007" t="e">
        <f t="shared" si="93"/>
        <v>#N/A</v>
      </c>
      <c r="D2007">
        <f t="shared" si="94"/>
        <v>32</v>
      </c>
      <c r="E2007" s="2" t="e">
        <f t="shared" si="95"/>
        <v>#N/A</v>
      </c>
    </row>
    <row r="2008" spans="1:5">
      <c r="A2008" s="2" t="s">
        <v>1539</v>
      </c>
      <c r="B2008" s="2" t="s">
        <v>1539</v>
      </c>
      <c r="C2008" t="e">
        <f t="shared" si="93"/>
        <v>#N/A</v>
      </c>
      <c r="D2008" t="e">
        <f t="shared" si="94"/>
        <v>#N/A</v>
      </c>
      <c r="E2008" s="2" t="e">
        <f t="shared" si="95"/>
        <v>#N/A</v>
      </c>
    </row>
    <row r="2009" spans="1:5">
      <c r="A2009" s="2" t="s">
        <v>1539</v>
      </c>
      <c r="B2009" s="2" t="s">
        <v>1539</v>
      </c>
      <c r="C2009" t="e">
        <f t="shared" si="93"/>
        <v>#N/A</v>
      </c>
      <c r="D2009" t="e">
        <f t="shared" si="94"/>
        <v>#N/A</v>
      </c>
      <c r="E2009" s="2" t="e">
        <f t="shared" si="95"/>
        <v>#N/A</v>
      </c>
    </row>
    <row r="2010" spans="1:5">
      <c r="A2010" s="2" t="s">
        <v>1539</v>
      </c>
      <c r="B2010" s="2" t="s">
        <v>1539</v>
      </c>
      <c r="C2010" t="e">
        <f t="shared" si="93"/>
        <v>#N/A</v>
      </c>
      <c r="D2010" t="e">
        <f t="shared" si="94"/>
        <v>#N/A</v>
      </c>
      <c r="E2010" s="2" t="e">
        <f t="shared" si="95"/>
        <v>#N/A</v>
      </c>
    </row>
    <row r="2011" spans="1:5">
      <c r="A2011" s="2" t="s">
        <v>1539</v>
      </c>
      <c r="B2011" s="2" t="s">
        <v>1539</v>
      </c>
      <c r="C2011" t="e">
        <f t="shared" si="93"/>
        <v>#N/A</v>
      </c>
      <c r="D2011" t="e">
        <f t="shared" si="94"/>
        <v>#N/A</v>
      </c>
      <c r="E2011" s="2" t="e">
        <f t="shared" si="95"/>
        <v>#N/A</v>
      </c>
    </row>
    <row r="2012" spans="1:5">
      <c r="A2012" s="2" t="s">
        <v>1539</v>
      </c>
      <c r="B2012" s="2" t="s">
        <v>1539</v>
      </c>
      <c r="C2012" t="e">
        <f t="shared" si="93"/>
        <v>#N/A</v>
      </c>
      <c r="D2012" t="e">
        <f t="shared" si="94"/>
        <v>#N/A</v>
      </c>
      <c r="E2012" s="2" t="e">
        <f t="shared" si="95"/>
        <v>#N/A</v>
      </c>
    </row>
    <row r="2013" spans="1:5">
      <c r="A2013" s="2" t="s">
        <v>1539</v>
      </c>
      <c r="B2013" s="2" t="s">
        <v>1539</v>
      </c>
      <c r="C2013" t="e">
        <f t="shared" si="93"/>
        <v>#N/A</v>
      </c>
      <c r="D2013" t="e">
        <f t="shared" si="94"/>
        <v>#N/A</v>
      </c>
      <c r="E2013" s="2" t="e">
        <f t="shared" si="95"/>
        <v>#N/A</v>
      </c>
    </row>
    <row r="2014" spans="1:5">
      <c r="A2014" s="2" t="s">
        <v>1539</v>
      </c>
      <c r="B2014" s="2" t="s">
        <v>1539</v>
      </c>
      <c r="C2014" t="e">
        <f t="shared" si="93"/>
        <v>#N/A</v>
      </c>
      <c r="D2014" t="e">
        <f t="shared" si="94"/>
        <v>#N/A</v>
      </c>
      <c r="E2014" s="2" t="e">
        <f t="shared" si="95"/>
        <v>#N/A</v>
      </c>
    </row>
    <row r="2015" spans="1:5">
      <c r="A2015" s="2" t="s">
        <v>1539</v>
      </c>
      <c r="B2015" s="2" t="s">
        <v>1539</v>
      </c>
      <c r="C2015" t="e">
        <f t="shared" si="93"/>
        <v>#N/A</v>
      </c>
      <c r="D2015" t="e">
        <f t="shared" si="94"/>
        <v>#N/A</v>
      </c>
      <c r="E2015" s="2" t="e">
        <f t="shared" si="95"/>
        <v>#N/A</v>
      </c>
    </row>
    <row r="2016" spans="1:5">
      <c r="A2016" s="2" t="s">
        <v>1539</v>
      </c>
      <c r="B2016" s="2" t="s">
        <v>1539</v>
      </c>
      <c r="C2016" t="e">
        <f t="shared" si="93"/>
        <v>#N/A</v>
      </c>
      <c r="D2016" t="e">
        <f t="shared" si="94"/>
        <v>#N/A</v>
      </c>
      <c r="E2016" s="2" t="e">
        <f t="shared" si="95"/>
        <v>#N/A</v>
      </c>
    </row>
    <row r="2017" spans="1:5">
      <c r="A2017" s="2" t="s">
        <v>1539</v>
      </c>
      <c r="B2017" s="2" t="s">
        <v>1539</v>
      </c>
      <c r="C2017" t="e">
        <f t="shared" si="93"/>
        <v>#N/A</v>
      </c>
      <c r="D2017" t="e">
        <f t="shared" si="94"/>
        <v>#N/A</v>
      </c>
      <c r="E2017" s="2" t="e">
        <f t="shared" si="95"/>
        <v>#N/A</v>
      </c>
    </row>
    <row r="2018" spans="1:5">
      <c r="A2018" s="2" t="s">
        <v>1539</v>
      </c>
      <c r="B2018" s="2" t="s">
        <v>1539</v>
      </c>
      <c r="C2018" t="e">
        <f t="shared" si="93"/>
        <v>#N/A</v>
      </c>
      <c r="D2018" t="e">
        <f t="shared" si="94"/>
        <v>#N/A</v>
      </c>
      <c r="E2018" s="2" t="e">
        <f t="shared" si="95"/>
        <v>#N/A</v>
      </c>
    </row>
    <row r="2019" spans="1:5">
      <c r="A2019" s="2" t="s">
        <v>4590</v>
      </c>
      <c r="B2019" s="2" t="s">
        <v>7675</v>
      </c>
      <c r="C2019" t="str">
        <f t="shared" si="93"/>
        <v>3</v>
      </c>
      <c r="D2019" t="e">
        <f t="shared" si="94"/>
        <v>#N/A</v>
      </c>
      <c r="E2019" s="2" t="e">
        <f t="shared" si="95"/>
        <v>#N/A</v>
      </c>
    </row>
    <row r="2020" spans="1:5">
      <c r="A2020" s="2" t="s">
        <v>4590</v>
      </c>
      <c r="B2020" s="2" t="s">
        <v>7675</v>
      </c>
      <c r="C2020" t="str">
        <f t="shared" si="93"/>
        <v>3</v>
      </c>
      <c r="D2020" t="e">
        <f t="shared" si="94"/>
        <v>#N/A</v>
      </c>
      <c r="E2020" s="2" t="e">
        <f t="shared" si="95"/>
        <v>#N/A</v>
      </c>
    </row>
    <row r="2021" spans="1:5">
      <c r="A2021" s="2" t="s">
        <v>4590</v>
      </c>
      <c r="B2021" s="2" t="s">
        <v>7675</v>
      </c>
      <c r="C2021" t="str">
        <f t="shared" si="93"/>
        <v>3</v>
      </c>
      <c r="D2021" t="e">
        <f t="shared" si="94"/>
        <v>#N/A</v>
      </c>
      <c r="E2021" s="2" t="e">
        <f t="shared" si="95"/>
        <v>#N/A</v>
      </c>
    </row>
    <row r="2022" spans="1:5">
      <c r="A2022" s="2" t="s">
        <v>4590</v>
      </c>
      <c r="B2022" s="2" t="s">
        <v>7675</v>
      </c>
      <c r="C2022" t="str">
        <f t="shared" si="93"/>
        <v>3</v>
      </c>
      <c r="D2022" t="e">
        <f t="shared" si="94"/>
        <v>#N/A</v>
      </c>
      <c r="E2022" s="2" t="e">
        <f t="shared" si="95"/>
        <v>#N/A</v>
      </c>
    </row>
    <row r="2023" spans="1:5">
      <c r="A2023" s="2" t="s">
        <v>5739</v>
      </c>
      <c r="B2023" s="2" t="s">
        <v>7676</v>
      </c>
      <c r="C2023" t="str">
        <f t="shared" si="93"/>
        <v>3</v>
      </c>
      <c r="D2023" t="e">
        <f t="shared" si="94"/>
        <v>#N/A</v>
      </c>
      <c r="E2023" s="2" t="e">
        <f t="shared" si="95"/>
        <v>#N/A</v>
      </c>
    </row>
    <row r="2024" spans="1:5">
      <c r="A2024" s="2" t="s">
        <v>5739</v>
      </c>
      <c r="B2024" s="2" t="s">
        <v>7676</v>
      </c>
      <c r="C2024" t="str">
        <f t="shared" si="93"/>
        <v>3</v>
      </c>
      <c r="D2024" t="e">
        <f t="shared" si="94"/>
        <v>#N/A</v>
      </c>
      <c r="E2024" s="2" t="e">
        <f t="shared" si="95"/>
        <v>#N/A</v>
      </c>
    </row>
    <row r="2025" spans="1:5">
      <c r="A2025" s="2" t="s">
        <v>5739</v>
      </c>
      <c r="B2025" s="2" t="s">
        <v>7676</v>
      </c>
      <c r="C2025" t="str">
        <f t="shared" si="93"/>
        <v>3</v>
      </c>
      <c r="D2025" t="e">
        <f t="shared" si="94"/>
        <v>#N/A</v>
      </c>
      <c r="E2025" s="2" t="e">
        <f t="shared" si="95"/>
        <v>#N/A</v>
      </c>
    </row>
    <row r="2026" spans="1:5">
      <c r="A2026" s="2" t="s">
        <v>5739</v>
      </c>
      <c r="B2026" s="2" t="s">
        <v>7676</v>
      </c>
      <c r="C2026" t="str">
        <f t="shared" si="93"/>
        <v>3</v>
      </c>
      <c r="D2026" t="e">
        <f t="shared" si="94"/>
        <v>#N/A</v>
      </c>
      <c r="E2026" s="2" t="e">
        <f t="shared" si="95"/>
        <v>#N/A</v>
      </c>
    </row>
    <row r="2027" spans="1:5">
      <c r="A2027" s="2" t="s">
        <v>5739</v>
      </c>
      <c r="B2027" s="2" t="s">
        <v>7676</v>
      </c>
      <c r="C2027" t="str">
        <f t="shared" si="93"/>
        <v>3</v>
      </c>
      <c r="D2027" t="e">
        <f t="shared" si="94"/>
        <v>#N/A</v>
      </c>
      <c r="E2027" s="2" t="e">
        <f t="shared" si="95"/>
        <v>#N/A</v>
      </c>
    </row>
    <row r="2028" spans="1:5">
      <c r="A2028" s="2" t="s">
        <v>5739</v>
      </c>
      <c r="B2028" s="2" t="s">
        <v>7676</v>
      </c>
      <c r="C2028" t="str">
        <f t="shared" si="93"/>
        <v>3</v>
      </c>
      <c r="D2028" t="e">
        <f t="shared" si="94"/>
        <v>#N/A</v>
      </c>
      <c r="E2028" s="2" t="e">
        <f t="shared" si="95"/>
        <v>#N/A</v>
      </c>
    </row>
    <row r="2029" spans="1:5">
      <c r="A2029" s="2" t="s">
        <v>5740</v>
      </c>
      <c r="B2029" s="2" t="s">
        <v>7677</v>
      </c>
      <c r="C2029" t="str">
        <f t="shared" si="93"/>
        <v>3</v>
      </c>
      <c r="D2029" t="e">
        <f t="shared" si="94"/>
        <v>#N/A</v>
      </c>
      <c r="E2029" s="2" t="e">
        <f t="shared" si="95"/>
        <v>#N/A</v>
      </c>
    </row>
    <row r="2030" spans="1:5">
      <c r="A2030" s="2" t="s">
        <v>5740</v>
      </c>
      <c r="B2030" s="2" t="s">
        <v>7677</v>
      </c>
      <c r="C2030" t="str">
        <f t="shared" si="93"/>
        <v>3</v>
      </c>
      <c r="D2030" t="e">
        <f t="shared" si="94"/>
        <v>#N/A</v>
      </c>
      <c r="E2030" s="2" t="e">
        <f t="shared" si="95"/>
        <v>#N/A</v>
      </c>
    </row>
    <row r="2031" spans="1:5">
      <c r="A2031" s="2" t="s">
        <v>5740</v>
      </c>
      <c r="B2031" s="2" t="s">
        <v>7677</v>
      </c>
      <c r="C2031" t="str">
        <f t="shared" si="93"/>
        <v>3</v>
      </c>
      <c r="D2031" t="e">
        <f t="shared" si="94"/>
        <v>#N/A</v>
      </c>
      <c r="E2031" s="2" t="e">
        <f t="shared" si="95"/>
        <v>#N/A</v>
      </c>
    </row>
    <row r="2032" spans="1:5">
      <c r="A2032" s="2" t="s">
        <v>5740</v>
      </c>
      <c r="B2032" s="2" t="s">
        <v>7677</v>
      </c>
      <c r="C2032" t="str">
        <f t="shared" si="93"/>
        <v>3</v>
      </c>
      <c r="D2032" t="e">
        <f t="shared" si="94"/>
        <v>#N/A</v>
      </c>
      <c r="E2032" s="2" t="e">
        <f t="shared" si="95"/>
        <v>#N/A</v>
      </c>
    </row>
    <row r="2033" spans="1:5">
      <c r="A2033" s="2" t="s">
        <v>5740</v>
      </c>
      <c r="B2033" s="2" t="s">
        <v>7677</v>
      </c>
      <c r="C2033" t="str">
        <f t="shared" si="93"/>
        <v>3</v>
      </c>
      <c r="D2033" t="e">
        <f t="shared" si="94"/>
        <v>#N/A</v>
      </c>
      <c r="E2033" s="2" t="e">
        <f t="shared" si="95"/>
        <v>#N/A</v>
      </c>
    </row>
    <row r="2034" spans="1:5">
      <c r="A2034" s="2" t="s">
        <v>5740</v>
      </c>
      <c r="B2034" s="2" t="s">
        <v>7677</v>
      </c>
      <c r="C2034" t="str">
        <f t="shared" si="93"/>
        <v>3</v>
      </c>
      <c r="D2034" t="e">
        <f t="shared" si="94"/>
        <v>#N/A</v>
      </c>
      <c r="E2034" s="2" t="e">
        <f t="shared" si="95"/>
        <v>#N/A</v>
      </c>
    </row>
    <row r="2035" spans="1:5">
      <c r="A2035" s="2" t="s">
        <v>5742</v>
      </c>
      <c r="B2035" s="2" t="s">
        <v>7678</v>
      </c>
      <c r="C2035" t="str">
        <f t="shared" si="93"/>
        <v>3</v>
      </c>
      <c r="D2035" t="e">
        <f t="shared" si="94"/>
        <v>#N/A</v>
      </c>
      <c r="E2035" s="2" t="e">
        <f t="shared" si="95"/>
        <v>#N/A</v>
      </c>
    </row>
    <row r="2036" spans="1:5">
      <c r="A2036" s="2" t="s">
        <v>5742</v>
      </c>
      <c r="B2036" s="2" t="s">
        <v>7678</v>
      </c>
      <c r="C2036" t="str">
        <f t="shared" si="93"/>
        <v>3</v>
      </c>
      <c r="D2036" t="e">
        <f t="shared" si="94"/>
        <v>#N/A</v>
      </c>
      <c r="E2036" s="2" t="e">
        <f t="shared" si="95"/>
        <v>#N/A</v>
      </c>
    </row>
    <row r="2037" spans="1:5">
      <c r="A2037" s="2" t="s">
        <v>5742</v>
      </c>
      <c r="B2037" s="2" t="s">
        <v>7678</v>
      </c>
      <c r="C2037" t="str">
        <f t="shared" si="93"/>
        <v>3</v>
      </c>
      <c r="D2037" t="e">
        <f t="shared" si="94"/>
        <v>#N/A</v>
      </c>
      <c r="E2037" s="2" t="e">
        <f t="shared" si="95"/>
        <v>#N/A</v>
      </c>
    </row>
    <row r="2038" spans="1:5">
      <c r="A2038" s="2" t="s">
        <v>5742</v>
      </c>
      <c r="B2038" s="2" t="s">
        <v>7678</v>
      </c>
      <c r="C2038" t="str">
        <f t="shared" si="93"/>
        <v>3</v>
      </c>
      <c r="D2038" t="e">
        <f t="shared" si="94"/>
        <v>#N/A</v>
      </c>
      <c r="E2038" s="2" t="e">
        <f t="shared" si="95"/>
        <v>#N/A</v>
      </c>
    </row>
    <row r="2039" spans="1:5">
      <c r="A2039" s="2" t="s">
        <v>5742</v>
      </c>
      <c r="B2039" s="2" t="s">
        <v>7678</v>
      </c>
      <c r="C2039" t="str">
        <f t="shared" si="93"/>
        <v>3</v>
      </c>
      <c r="D2039" t="e">
        <f t="shared" si="94"/>
        <v>#N/A</v>
      </c>
      <c r="E2039" s="2" t="e">
        <f t="shared" si="95"/>
        <v>#N/A</v>
      </c>
    </row>
    <row r="2040" spans="1:5">
      <c r="A2040" s="2" t="s">
        <v>5742</v>
      </c>
      <c r="B2040" s="2" t="s">
        <v>7678</v>
      </c>
      <c r="C2040" t="str">
        <f t="shared" si="93"/>
        <v>3</v>
      </c>
      <c r="D2040" t="e">
        <f t="shared" si="94"/>
        <v>#N/A</v>
      </c>
      <c r="E2040" s="2" t="e">
        <f t="shared" si="95"/>
        <v>#N/A</v>
      </c>
    </row>
    <row r="2041" spans="1:5">
      <c r="A2041" s="2" t="s">
        <v>5741</v>
      </c>
      <c r="B2041" s="2" t="s">
        <v>7679</v>
      </c>
      <c r="C2041" t="str">
        <f t="shared" si="93"/>
        <v>3</v>
      </c>
      <c r="D2041" t="e">
        <f t="shared" si="94"/>
        <v>#N/A</v>
      </c>
      <c r="E2041" s="2" t="e">
        <f t="shared" si="95"/>
        <v>#N/A</v>
      </c>
    </row>
    <row r="2042" spans="1:5">
      <c r="A2042" s="2" t="s">
        <v>5741</v>
      </c>
      <c r="B2042" s="2" t="s">
        <v>7679</v>
      </c>
      <c r="C2042" t="str">
        <f t="shared" si="93"/>
        <v>3</v>
      </c>
      <c r="D2042" t="e">
        <f t="shared" si="94"/>
        <v>#N/A</v>
      </c>
      <c r="E2042" s="2" t="e">
        <f t="shared" si="95"/>
        <v>#N/A</v>
      </c>
    </row>
    <row r="2043" spans="1:5">
      <c r="A2043" s="2" t="s">
        <v>5741</v>
      </c>
      <c r="B2043" s="2" t="s">
        <v>7679</v>
      </c>
      <c r="C2043" t="str">
        <f t="shared" si="93"/>
        <v>3</v>
      </c>
      <c r="D2043" t="e">
        <f t="shared" si="94"/>
        <v>#N/A</v>
      </c>
      <c r="E2043" s="2" t="e">
        <f t="shared" si="95"/>
        <v>#N/A</v>
      </c>
    </row>
    <row r="2044" spans="1:5">
      <c r="A2044" s="2" t="s">
        <v>5741</v>
      </c>
      <c r="B2044" s="2" t="s">
        <v>7679</v>
      </c>
      <c r="C2044" t="str">
        <f t="shared" si="93"/>
        <v>3</v>
      </c>
      <c r="D2044" t="e">
        <f t="shared" si="94"/>
        <v>#N/A</v>
      </c>
      <c r="E2044" s="2" t="e">
        <f t="shared" si="95"/>
        <v>#N/A</v>
      </c>
    </row>
    <row r="2045" spans="1:5">
      <c r="A2045" s="2" t="s">
        <v>5741</v>
      </c>
      <c r="B2045" s="2" t="s">
        <v>7679</v>
      </c>
      <c r="C2045" t="str">
        <f t="shared" si="93"/>
        <v>3</v>
      </c>
      <c r="D2045" t="e">
        <f t="shared" si="94"/>
        <v>#N/A</v>
      </c>
      <c r="E2045" s="2" t="e">
        <f t="shared" si="95"/>
        <v>#N/A</v>
      </c>
    </row>
    <row r="2046" spans="1:5">
      <c r="A2046" s="2" t="s">
        <v>5741</v>
      </c>
      <c r="B2046" s="2" t="s">
        <v>7679</v>
      </c>
      <c r="C2046" t="str">
        <f t="shared" si="93"/>
        <v>3</v>
      </c>
      <c r="D2046" t="e">
        <f t="shared" si="94"/>
        <v>#N/A</v>
      </c>
      <c r="E2046" s="2" t="e">
        <f t="shared" si="95"/>
        <v>#N/A</v>
      </c>
    </row>
    <row r="2047" spans="1:5">
      <c r="A2047" s="2" t="s">
        <v>5744</v>
      </c>
      <c r="B2047" s="2" t="s">
        <v>7680</v>
      </c>
      <c r="C2047" t="str">
        <f t="shared" si="93"/>
        <v>3</v>
      </c>
      <c r="D2047">
        <f t="shared" si="94"/>
        <v>5000</v>
      </c>
      <c r="E2047" s="2" t="str">
        <f t="shared" si="95"/>
        <v>3#5000</v>
      </c>
    </row>
    <row r="2048" spans="1:5">
      <c r="A2048" s="2" t="s">
        <v>5744</v>
      </c>
      <c r="B2048" s="2" t="s">
        <v>7681</v>
      </c>
      <c r="C2048" t="str">
        <f t="shared" si="93"/>
        <v>3</v>
      </c>
      <c r="D2048">
        <f t="shared" si="94"/>
        <v>5000</v>
      </c>
      <c r="E2048" s="2" t="str">
        <f t="shared" si="95"/>
        <v>3#5000</v>
      </c>
    </row>
    <row r="2049" spans="1:5">
      <c r="A2049" s="2" t="s">
        <v>5744</v>
      </c>
      <c r="B2049" s="2" t="s">
        <v>7682</v>
      </c>
      <c r="C2049" t="str">
        <f t="shared" ref="C2049:C2112" si="96">_xlfn.TEXTBEFORE(A2049,"#")</f>
        <v>3</v>
      </c>
      <c r="D2049">
        <f t="shared" ref="D2049:D2112" si="97">IF(LEN(B2049)-LEN(SUBSTITUTE(B2049,"#",""))=1,VALUE(_xlfn.TEXTAFTER(B2049,"#")),VALUE(_xlfn.TEXTAFTER(_xlfn.TEXTBEFORE(B2049,"|"),"#"))+VALUE(_xlfn.TEXTAFTER(_xlfn.TEXTBEFORE(_xlfn.TEXTAFTER(B2049,"|"),"|"),"#")))</f>
        <v>5000</v>
      </c>
      <c r="E2049" s="2" t="str">
        <f t="shared" ref="E2049:E2112" si="98">_xlfn.TEXTJOIN("#",TRUE,C2049:D2049)</f>
        <v>3#5000</v>
      </c>
    </row>
    <row r="2050" spans="1:5">
      <c r="A2050" s="2" t="s">
        <v>5744</v>
      </c>
      <c r="B2050" s="2" t="s">
        <v>7683</v>
      </c>
      <c r="C2050" t="str">
        <f t="shared" si="96"/>
        <v>3</v>
      </c>
      <c r="D2050">
        <f t="shared" si="97"/>
        <v>5000</v>
      </c>
      <c r="E2050" s="2" t="str">
        <f t="shared" si="98"/>
        <v>3#5000</v>
      </c>
    </row>
    <row r="2051" spans="1:5">
      <c r="A2051" s="2" t="s">
        <v>5744</v>
      </c>
      <c r="B2051" s="2" t="s">
        <v>7684</v>
      </c>
      <c r="C2051" t="str">
        <f t="shared" si="96"/>
        <v>3</v>
      </c>
      <c r="D2051">
        <f t="shared" si="97"/>
        <v>5000</v>
      </c>
      <c r="E2051" s="2" t="str">
        <f t="shared" si="98"/>
        <v>3#5000</v>
      </c>
    </row>
    <row r="2052" spans="1:5">
      <c r="A2052" s="2" t="s">
        <v>5744</v>
      </c>
      <c r="B2052" s="2" t="s">
        <v>7685</v>
      </c>
      <c r="C2052" t="str">
        <f t="shared" si="96"/>
        <v>3</v>
      </c>
      <c r="D2052">
        <f t="shared" si="97"/>
        <v>5000</v>
      </c>
      <c r="E2052" s="2" t="str">
        <f t="shared" si="98"/>
        <v>3#5000</v>
      </c>
    </row>
    <row r="2053" spans="1:5">
      <c r="A2053" s="2" t="s">
        <v>5754</v>
      </c>
      <c r="B2053" s="2" t="s">
        <v>7680</v>
      </c>
      <c r="C2053" t="str">
        <f t="shared" si="96"/>
        <v>3</v>
      </c>
      <c r="D2053">
        <f t="shared" si="97"/>
        <v>5000</v>
      </c>
      <c r="E2053" s="2" t="str">
        <f t="shared" si="98"/>
        <v>3#5000</v>
      </c>
    </row>
    <row r="2054" spans="1:5">
      <c r="A2054" s="2" t="s">
        <v>5754</v>
      </c>
      <c r="B2054" s="2" t="s">
        <v>7681</v>
      </c>
      <c r="C2054" t="str">
        <f t="shared" si="96"/>
        <v>3</v>
      </c>
      <c r="D2054">
        <f t="shared" si="97"/>
        <v>5000</v>
      </c>
      <c r="E2054" s="2" t="str">
        <f t="shared" si="98"/>
        <v>3#5000</v>
      </c>
    </row>
    <row r="2055" spans="1:5">
      <c r="A2055" s="2" t="s">
        <v>5754</v>
      </c>
      <c r="B2055" s="2" t="s">
        <v>7682</v>
      </c>
      <c r="C2055" t="str">
        <f t="shared" si="96"/>
        <v>3</v>
      </c>
      <c r="D2055">
        <f t="shared" si="97"/>
        <v>5000</v>
      </c>
      <c r="E2055" s="2" t="str">
        <f t="shared" si="98"/>
        <v>3#5000</v>
      </c>
    </row>
    <row r="2056" spans="1:5">
      <c r="A2056" s="2" t="s">
        <v>5754</v>
      </c>
      <c r="B2056" s="2" t="s">
        <v>7683</v>
      </c>
      <c r="C2056" t="str">
        <f t="shared" si="96"/>
        <v>3</v>
      </c>
      <c r="D2056">
        <f t="shared" si="97"/>
        <v>5000</v>
      </c>
      <c r="E2056" s="2" t="str">
        <f t="shared" si="98"/>
        <v>3#5000</v>
      </c>
    </row>
    <row r="2057" spans="1:5">
      <c r="A2057" s="2" t="s">
        <v>5754</v>
      </c>
      <c r="B2057" s="2" t="s">
        <v>7684</v>
      </c>
      <c r="C2057" t="str">
        <f t="shared" si="96"/>
        <v>3</v>
      </c>
      <c r="D2057">
        <f t="shared" si="97"/>
        <v>5000</v>
      </c>
      <c r="E2057" s="2" t="str">
        <f t="shared" si="98"/>
        <v>3#5000</v>
      </c>
    </row>
    <row r="2058" spans="1:5">
      <c r="A2058" s="2" t="s">
        <v>5754</v>
      </c>
      <c r="B2058" s="2" t="s">
        <v>7685</v>
      </c>
      <c r="C2058" t="str">
        <f t="shared" si="96"/>
        <v>3</v>
      </c>
      <c r="D2058">
        <f t="shared" si="97"/>
        <v>5000</v>
      </c>
      <c r="E2058" s="2" t="str">
        <f t="shared" si="98"/>
        <v>3#5000</v>
      </c>
    </row>
    <row r="2059" spans="1:5">
      <c r="A2059" s="2" t="s">
        <v>5761</v>
      </c>
      <c r="B2059" s="2" t="s">
        <v>7680</v>
      </c>
      <c r="C2059" t="str">
        <f t="shared" si="96"/>
        <v>3</v>
      </c>
      <c r="D2059">
        <f t="shared" si="97"/>
        <v>5000</v>
      </c>
      <c r="E2059" s="2" t="str">
        <f t="shared" si="98"/>
        <v>3#5000</v>
      </c>
    </row>
    <row r="2060" spans="1:5">
      <c r="A2060" s="2" t="s">
        <v>5761</v>
      </c>
      <c r="B2060" s="2" t="s">
        <v>7681</v>
      </c>
      <c r="C2060" t="str">
        <f t="shared" si="96"/>
        <v>3</v>
      </c>
      <c r="D2060">
        <f t="shared" si="97"/>
        <v>5000</v>
      </c>
      <c r="E2060" s="2" t="str">
        <f t="shared" si="98"/>
        <v>3#5000</v>
      </c>
    </row>
    <row r="2061" spans="1:5">
      <c r="A2061" s="2" t="s">
        <v>5761</v>
      </c>
      <c r="B2061" s="2" t="s">
        <v>7682</v>
      </c>
      <c r="C2061" t="str">
        <f t="shared" si="96"/>
        <v>3</v>
      </c>
      <c r="D2061">
        <f t="shared" si="97"/>
        <v>5000</v>
      </c>
      <c r="E2061" s="2" t="str">
        <f t="shared" si="98"/>
        <v>3#5000</v>
      </c>
    </row>
    <row r="2062" spans="1:5">
      <c r="A2062" s="2" t="s">
        <v>5761</v>
      </c>
      <c r="B2062" s="2" t="s">
        <v>7683</v>
      </c>
      <c r="C2062" t="str">
        <f t="shared" si="96"/>
        <v>3</v>
      </c>
      <c r="D2062">
        <f t="shared" si="97"/>
        <v>5000</v>
      </c>
      <c r="E2062" s="2" t="str">
        <f t="shared" si="98"/>
        <v>3#5000</v>
      </c>
    </row>
    <row r="2063" spans="1:5">
      <c r="A2063" s="2" t="s">
        <v>5761</v>
      </c>
      <c r="B2063" s="2" t="s">
        <v>7684</v>
      </c>
      <c r="C2063" t="str">
        <f t="shared" si="96"/>
        <v>3</v>
      </c>
      <c r="D2063">
        <f t="shared" si="97"/>
        <v>5000</v>
      </c>
      <c r="E2063" s="2" t="str">
        <f t="shared" si="98"/>
        <v>3#5000</v>
      </c>
    </row>
    <row r="2064" spans="1:5">
      <c r="A2064" s="2" t="s">
        <v>5761</v>
      </c>
      <c r="B2064" s="2" t="s">
        <v>7685</v>
      </c>
      <c r="C2064" t="str">
        <f t="shared" si="96"/>
        <v>3</v>
      </c>
      <c r="D2064">
        <f t="shared" si="97"/>
        <v>5000</v>
      </c>
      <c r="E2064" s="2" t="str">
        <f t="shared" si="98"/>
        <v>3#5000</v>
      </c>
    </row>
    <row r="2065" spans="1:5">
      <c r="A2065" s="2" t="s">
        <v>1539</v>
      </c>
      <c r="B2065" s="2" t="s">
        <v>1662</v>
      </c>
      <c r="C2065" t="e">
        <f t="shared" si="96"/>
        <v>#N/A</v>
      </c>
      <c r="D2065" t="e">
        <f t="shared" si="97"/>
        <v>#N/A</v>
      </c>
      <c r="E2065" s="2" t="e">
        <f t="shared" si="98"/>
        <v>#N/A</v>
      </c>
    </row>
    <row r="2066" spans="1:5">
      <c r="A2066" s="2" t="s">
        <v>1539</v>
      </c>
      <c r="B2066" s="2" t="s">
        <v>7686</v>
      </c>
      <c r="C2066" t="e">
        <f t="shared" si="96"/>
        <v>#N/A</v>
      </c>
      <c r="D2066" t="e">
        <f t="shared" si="97"/>
        <v>#N/A</v>
      </c>
      <c r="E2066" s="2" t="e">
        <f t="shared" si="98"/>
        <v>#N/A</v>
      </c>
    </row>
    <row r="2067" spans="1:5">
      <c r="A2067" s="2" t="s">
        <v>1539</v>
      </c>
      <c r="B2067" s="2" t="s">
        <v>7687</v>
      </c>
      <c r="C2067" t="e">
        <f t="shared" si="96"/>
        <v>#N/A</v>
      </c>
      <c r="D2067" t="e">
        <f t="shared" si="97"/>
        <v>#N/A</v>
      </c>
      <c r="E2067" s="2" t="e">
        <f t="shared" si="98"/>
        <v>#N/A</v>
      </c>
    </row>
    <row r="2068" spans="1:5">
      <c r="A2068" s="2" t="s">
        <v>1539</v>
      </c>
      <c r="B2068" s="2" t="s">
        <v>7688</v>
      </c>
      <c r="C2068" t="e">
        <f t="shared" si="96"/>
        <v>#N/A</v>
      </c>
      <c r="D2068" t="e">
        <f t="shared" si="97"/>
        <v>#N/A</v>
      </c>
      <c r="E2068" s="2" t="e">
        <f t="shared" si="98"/>
        <v>#N/A</v>
      </c>
    </row>
    <row r="2069" spans="1:5">
      <c r="A2069" s="2" t="s">
        <v>1539</v>
      </c>
      <c r="B2069" s="2" t="s">
        <v>7689</v>
      </c>
      <c r="C2069" t="e">
        <f t="shared" si="96"/>
        <v>#N/A</v>
      </c>
      <c r="D2069" t="e">
        <f t="shared" si="97"/>
        <v>#N/A</v>
      </c>
      <c r="E2069" s="2" t="e">
        <f t="shared" si="98"/>
        <v>#N/A</v>
      </c>
    </row>
    <row r="2070" spans="1:5">
      <c r="A2070" s="2" t="s">
        <v>1539</v>
      </c>
      <c r="B2070" s="2" t="s">
        <v>7690</v>
      </c>
      <c r="C2070" t="e">
        <f t="shared" si="96"/>
        <v>#N/A</v>
      </c>
      <c r="D2070">
        <f t="shared" si="97"/>
        <v>2000</v>
      </c>
      <c r="E2070" s="2" t="e">
        <f t="shared" si="98"/>
        <v>#N/A</v>
      </c>
    </row>
    <row r="2071" spans="1:5">
      <c r="A2071" s="2" t="s">
        <v>1539</v>
      </c>
      <c r="B2071" s="2" t="s">
        <v>7691</v>
      </c>
      <c r="C2071" t="e">
        <f t="shared" si="96"/>
        <v>#N/A</v>
      </c>
      <c r="D2071" t="e">
        <f t="shared" si="97"/>
        <v>#N/A</v>
      </c>
      <c r="E2071" s="2" t="e">
        <f t="shared" si="98"/>
        <v>#N/A</v>
      </c>
    </row>
    <row r="2072" spans="1:5">
      <c r="A2072" s="2" t="s">
        <v>1539</v>
      </c>
      <c r="B2072" s="2" t="s">
        <v>7692</v>
      </c>
      <c r="C2072" t="e">
        <f t="shared" si="96"/>
        <v>#N/A</v>
      </c>
      <c r="D2072" t="e">
        <f t="shared" si="97"/>
        <v>#N/A</v>
      </c>
      <c r="E2072" s="2" t="e">
        <f t="shared" si="98"/>
        <v>#N/A</v>
      </c>
    </row>
    <row r="2073" spans="1:5">
      <c r="A2073" s="2" t="s">
        <v>1539</v>
      </c>
      <c r="B2073" s="2" t="s">
        <v>7693</v>
      </c>
      <c r="C2073" t="e">
        <f t="shared" si="96"/>
        <v>#N/A</v>
      </c>
      <c r="D2073">
        <f t="shared" si="97"/>
        <v>4000</v>
      </c>
      <c r="E2073" s="2" t="e">
        <f t="shared" si="98"/>
        <v>#N/A</v>
      </c>
    </row>
    <row r="2074" spans="1:5">
      <c r="A2074" s="2" t="s">
        <v>1539</v>
      </c>
      <c r="B2074" s="2" t="s">
        <v>1662</v>
      </c>
      <c r="C2074" t="e">
        <f t="shared" si="96"/>
        <v>#N/A</v>
      </c>
      <c r="D2074" t="e">
        <f t="shared" si="97"/>
        <v>#N/A</v>
      </c>
      <c r="E2074" s="2" t="e">
        <f t="shared" si="98"/>
        <v>#N/A</v>
      </c>
    </row>
    <row r="2075" spans="1:5">
      <c r="A2075" s="2" t="s">
        <v>1539</v>
      </c>
      <c r="B2075" s="2" t="s">
        <v>1666</v>
      </c>
      <c r="C2075" t="e">
        <f t="shared" si="96"/>
        <v>#N/A</v>
      </c>
      <c r="D2075" t="e">
        <f t="shared" si="97"/>
        <v>#N/A</v>
      </c>
      <c r="E2075" s="2" t="e">
        <f t="shared" si="98"/>
        <v>#N/A</v>
      </c>
    </row>
    <row r="2076" spans="1:5">
      <c r="A2076" s="2" t="s">
        <v>1539</v>
      </c>
      <c r="B2076" s="2" t="s">
        <v>1666</v>
      </c>
      <c r="C2076" t="e">
        <f t="shared" si="96"/>
        <v>#N/A</v>
      </c>
      <c r="D2076" t="e">
        <f t="shared" si="97"/>
        <v>#N/A</v>
      </c>
      <c r="E2076" s="2" t="e">
        <f t="shared" si="98"/>
        <v>#N/A</v>
      </c>
    </row>
    <row r="2077" spans="1:5">
      <c r="A2077" s="2" t="s">
        <v>1539</v>
      </c>
      <c r="C2077" t="e">
        <f t="shared" si="96"/>
        <v>#N/A</v>
      </c>
      <c r="D2077" t="e">
        <f t="shared" si="97"/>
        <v>#N/A</v>
      </c>
      <c r="E2077" s="2" t="e">
        <f t="shared" si="98"/>
        <v>#N/A</v>
      </c>
    </row>
    <row r="2078" spans="1:5">
      <c r="A2078" s="2" t="s">
        <v>1539</v>
      </c>
      <c r="B2078" s="2" t="s">
        <v>1674</v>
      </c>
      <c r="C2078" t="e">
        <f t="shared" si="96"/>
        <v>#N/A</v>
      </c>
      <c r="D2078" t="e">
        <f t="shared" si="97"/>
        <v>#N/A</v>
      </c>
      <c r="E2078" s="2" t="e">
        <f t="shared" si="98"/>
        <v>#N/A</v>
      </c>
    </row>
    <row r="2079" spans="1:5">
      <c r="A2079" s="2" t="s">
        <v>1539</v>
      </c>
      <c r="B2079" s="21" t="s">
        <v>7694</v>
      </c>
      <c r="C2079" t="e">
        <f t="shared" si="96"/>
        <v>#N/A</v>
      </c>
      <c r="D2079">
        <f t="shared" si="97"/>
        <v>24</v>
      </c>
      <c r="E2079" s="2" t="e">
        <f t="shared" si="98"/>
        <v>#N/A</v>
      </c>
    </row>
    <row r="2080" spans="1:5">
      <c r="A2080" s="2" t="s">
        <v>1539</v>
      </c>
      <c r="B2080" s="21" t="s">
        <v>7695</v>
      </c>
      <c r="C2080" t="e">
        <f t="shared" si="96"/>
        <v>#N/A</v>
      </c>
      <c r="D2080">
        <f t="shared" si="97"/>
        <v>520</v>
      </c>
      <c r="E2080" s="2" t="e">
        <f t="shared" si="98"/>
        <v>#N/A</v>
      </c>
    </row>
    <row r="2081" spans="1:5">
      <c r="A2081" s="2" t="s">
        <v>1539</v>
      </c>
      <c r="B2081" s="21" t="s">
        <v>7696</v>
      </c>
      <c r="C2081" t="e">
        <f t="shared" si="96"/>
        <v>#N/A</v>
      </c>
      <c r="D2081">
        <f t="shared" si="97"/>
        <v>80</v>
      </c>
      <c r="E2081" s="2" t="e">
        <f t="shared" si="98"/>
        <v>#N/A</v>
      </c>
    </row>
    <row r="2082" spans="1:5">
      <c r="A2082" s="2" t="s">
        <v>1539</v>
      </c>
      <c r="B2082" s="2" t="s">
        <v>7697</v>
      </c>
      <c r="C2082" t="e">
        <f t="shared" si="96"/>
        <v>#N/A</v>
      </c>
      <c r="D2082">
        <f t="shared" si="97"/>
        <v>840</v>
      </c>
      <c r="E2082" s="2" t="e">
        <f t="shared" si="98"/>
        <v>#N/A</v>
      </c>
    </row>
    <row r="2083" spans="1:5">
      <c r="A2083" s="2" t="s">
        <v>1539</v>
      </c>
      <c r="B2083" s="2" t="s">
        <v>7698</v>
      </c>
      <c r="C2083" t="e">
        <f t="shared" si="96"/>
        <v>#N/A</v>
      </c>
      <c r="D2083">
        <f t="shared" si="97"/>
        <v>1050</v>
      </c>
      <c r="E2083" s="2" t="e">
        <f t="shared" si="98"/>
        <v>#N/A</v>
      </c>
    </row>
    <row r="2084" spans="1:5">
      <c r="A2084" s="2" t="s">
        <v>1539</v>
      </c>
      <c r="B2084" s="21" t="s">
        <v>7699</v>
      </c>
      <c r="C2084" t="e">
        <f t="shared" si="96"/>
        <v>#N/A</v>
      </c>
      <c r="D2084">
        <f t="shared" si="97"/>
        <v>48</v>
      </c>
      <c r="E2084" s="2" t="e">
        <f t="shared" si="98"/>
        <v>#N/A</v>
      </c>
    </row>
    <row r="2085" spans="1:5">
      <c r="B2085" s="21" t="s">
        <v>7700</v>
      </c>
      <c r="C2085" t="e">
        <f t="shared" si="96"/>
        <v>#N/A</v>
      </c>
      <c r="D2085">
        <f t="shared" si="97"/>
        <v>80</v>
      </c>
      <c r="E2085" s="2" t="e">
        <f t="shared" si="98"/>
        <v>#N/A</v>
      </c>
    </row>
    <row r="2086" spans="1:5">
      <c r="B2086" s="21" t="s">
        <v>7700</v>
      </c>
      <c r="C2086" t="e">
        <f t="shared" si="96"/>
        <v>#N/A</v>
      </c>
      <c r="D2086">
        <f t="shared" si="97"/>
        <v>80</v>
      </c>
      <c r="E2086" s="2" t="e">
        <f t="shared" si="98"/>
        <v>#N/A</v>
      </c>
    </row>
    <row r="2087" spans="1:5">
      <c r="A2087" s="2" t="s">
        <v>1539</v>
      </c>
      <c r="B2087" s="21" t="s">
        <v>7700</v>
      </c>
      <c r="C2087" t="e">
        <f t="shared" si="96"/>
        <v>#N/A</v>
      </c>
      <c r="D2087">
        <f t="shared" si="97"/>
        <v>80</v>
      </c>
      <c r="E2087" s="2" t="e">
        <f t="shared" si="98"/>
        <v>#N/A</v>
      </c>
    </row>
    <row r="2088" spans="1:5">
      <c r="A2088" s="2" t="s">
        <v>1539</v>
      </c>
      <c r="B2088" s="2" t="s">
        <v>7701</v>
      </c>
      <c r="C2088" t="e">
        <f t="shared" si="96"/>
        <v>#N/A</v>
      </c>
      <c r="D2088">
        <f t="shared" si="97"/>
        <v>530</v>
      </c>
      <c r="E2088" s="2" t="e">
        <f t="shared" si="98"/>
        <v>#N/A</v>
      </c>
    </row>
    <row r="2089" spans="1:5">
      <c r="A2089" s="2" t="s">
        <v>1539</v>
      </c>
      <c r="B2089" s="2" t="s">
        <v>7702</v>
      </c>
      <c r="C2089" t="e">
        <f t="shared" si="96"/>
        <v>#N/A</v>
      </c>
      <c r="D2089">
        <f t="shared" si="97"/>
        <v>530</v>
      </c>
      <c r="E2089" s="2" t="e">
        <f t="shared" si="98"/>
        <v>#N/A</v>
      </c>
    </row>
    <row r="2090" spans="1:5">
      <c r="A2090" s="2" t="s">
        <v>1539</v>
      </c>
      <c r="B2090" s="2" t="s">
        <v>7703</v>
      </c>
      <c r="C2090" t="e">
        <f t="shared" si="96"/>
        <v>#N/A</v>
      </c>
      <c r="D2090">
        <f t="shared" si="97"/>
        <v>540</v>
      </c>
      <c r="E2090" s="2" t="e">
        <f t="shared" si="98"/>
        <v>#N/A</v>
      </c>
    </row>
    <row r="2091" spans="1:5">
      <c r="A2091" s="2" t="s">
        <v>1539</v>
      </c>
      <c r="B2091" s="2" t="s">
        <v>7704</v>
      </c>
      <c r="C2091" t="e">
        <f t="shared" si="96"/>
        <v>#N/A</v>
      </c>
      <c r="D2091">
        <f t="shared" si="97"/>
        <v>550</v>
      </c>
      <c r="E2091" s="2" t="e">
        <f t="shared" si="98"/>
        <v>#N/A</v>
      </c>
    </row>
    <row r="2092" spans="1:5">
      <c r="A2092" s="2" t="s">
        <v>1539</v>
      </c>
      <c r="B2092" s="21" t="s">
        <v>2635</v>
      </c>
      <c r="C2092" t="e">
        <f t="shared" si="96"/>
        <v>#N/A</v>
      </c>
      <c r="D2092">
        <f t="shared" si="97"/>
        <v>10</v>
      </c>
      <c r="E2092" s="2" t="e">
        <f t="shared" si="98"/>
        <v>#N/A</v>
      </c>
    </row>
    <row r="2093" spans="1:5">
      <c r="B2093" s="21" t="s">
        <v>7705</v>
      </c>
      <c r="C2093" t="e">
        <f t="shared" si="96"/>
        <v>#N/A</v>
      </c>
      <c r="D2093">
        <f t="shared" si="97"/>
        <v>24</v>
      </c>
      <c r="E2093" s="2" t="e">
        <f t="shared" si="98"/>
        <v>#N/A</v>
      </c>
    </row>
    <row r="2094" spans="1:5">
      <c r="B2094" s="21" t="s">
        <v>7706</v>
      </c>
      <c r="C2094" t="e">
        <f t="shared" si="96"/>
        <v>#N/A</v>
      </c>
      <c r="D2094">
        <f t="shared" si="97"/>
        <v>400</v>
      </c>
      <c r="E2094" s="2" t="e">
        <f t="shared" si="98"/>
        <v>#N/A</v>
      </c>
    </row>
    <row r="2095" spans="1:5">
      <c r="B2095" s="21" t="s">
        <v>7706</v>
      </c>
      <c r="C2095" t="e">
        <f t="shared" si="96"/>
        <v>#N/A</v>
      </c>
      <c r="D2095">
        <f t="shared" si="97"/>
        <v>400</v>
      </c>
      <c r="E2095" s="2" t="e">
        <f t="shared" si="98"/>
        <v>#N/A</v>
      </c>
    </row>
    <row r="2096" spans="1:5">
      <c r="B2096" s="21" t="s">
        <v>7707</v>
      </c>
      <c r="C2096" t="e">
        <f t="shared" si="96"/>
        <v>#N/A</v>
      </c>
      <c r="D2096" t="e">
        <f t="shared" si="97"/>
        <v>#N/A</v>
      </c>
      <c r="E2096" s="2" t="e">
        <f t="shared" si="98"/>
        <v>#N/A</v>
      </c>
    </row>
    <row r="2097" spans="1:5">
      <c r="B2097" s="21" t="s">
        <v>7707</v>
      </c>
      <c r="C2097" t="e">
        <f t="shared" si="96"/>
        <v>#N/A</v>
      </c>
      <c r="D2097" t="e">
        <f t="shared" si="97"/>
        <v>#N/A</v>
      </c>
      <c r="E2097" s="2" t="e">
        <f t="shared" si="98"/>
        <v>#N/A</v>
      </c>
    </row>
    <row r="2098" spans="1:5">
      <c r="B2098" s="21" t="s">
        <v>7708</v>
      </c>
      <c r="C2098" t="e">
        <f t="shared" si="96"/>
        <v>#N/A</v>
      </c>
      <c r="D2098" t="e">
        <f t="shared" si="97"/>
        <v>#N/A</v>
      </c>
      <c r="E2098" s="2" t="e">
        <f t="shared" si="98"/>
        <v>#N/A</v>
      </c>
    </row>
    <row r="2099" spans="1:5">
      <c r="B2099" s="21" t="s">
        <v>7708</v>
      </c>
      <c r="C2099" t="e">
        <f t="shared" si="96"/>
        <v>#N/A</v>
      </c>
      <c r="D2099" t="e">
        <f t="shared" si="97"/>
        <v>#N/A</v>
      </c>
      <c r="E2099" s="2" t="e">
        <f t="shared" si="98"/>
        <v>#N/A</v>
      </c>
    </row>
    <row r="2100" spans="1:5">
      <c r="B2100" s="21" t="s">
        <v>7709</v>
      </c>
      <c r="C2100" t="e">
        <f t="shared" si="96"/>
        <v>#N/A</v>
      </c>
      <c r="D2100" t="e">
        <f t="shared" si="97"/>
        <v>#N/A</v>
      </c>
      <c r="E2100" s="2" t="e">
        <f t="shared" si="98"/>
        <v>#N/A</v>
      </c>
    </row>
    <row r="2101" spans="1:5">
      <c r="B2101" s="21" t="s">
        <v>7709</v>
      </c>
      <c r="C2101" t="e">
        <f t="shared" si="96"/>
        <v>#N/A</v>
      </c>
      <c r="D2101" t="e">
        <f t="shared" si="97"/>
        <v>#N/A</v>
      </c>
      <c r="E2101" s="2" t="e">
        <f t="shared" si="98"/>
        <v>#N/A</v>
      </c>
    </row>
    <row r="2102" spans="1:5">
      <c r="B2102" s="21" t="s">
        <v>7706</v>
      </c>
      <c r="C2102" t="e">
        <f t="shared" si="96"/>
        <v>#N/A</v>
      </c>
      <c r="D2102">
        <f t="shared" si="97"/>
        <v>400</v>
      </c>
      <c r="E2102" s="2" t="e">
        <f t="shared" si="98"/>
        <v>#N/A</v>
      </c>
    </row>
    <row r="2103" spans="1:5">
      <c r="B2103" s="21" t="s">
        <v>7706</v>
      </c>
      <c r="C2103" t="e">
        <f t="shared" si="96"/>
        <v>#N/A</v>
      </c>
      <c r="D2103">
        <f t="shared" si="97"/>
        <v>400</v>
      </c>
      <c r="E2103" s="2" t="e">
        <f t="shared" si="98"/>
        <v>#N/A</v>
      </c>
    </row>
    <row r="2104" spans="1:5">
      <c r="B2104" s="21" t="s">
        <v>7706</v>
      </c>
      <c r="C2104" t="e">
        <f t="shared" si="96"/>
        <v>#N/A</v>
      </c>
      <c r="D2104">
        <f t="shared" si="97"/>
        <v>400</v>
      </c>
      <c r="E2104" s="2" t="e">
        <f t="shared" si="98"/>
        <v>#N/A</v>
      </c>
    </row>
    <row r="2105" spans="1:5">
      <c r="B2105" s="21" t="s">
        <v>7706</v>
      </c>
      <c r="C2105" t="e">
        <f t="shared" si="96"/>
        <v>#N/A</v>
      </c>
      <c r="D2105">
        <f t="shared" si="97"/>
        <v>400</v>
      </c>
      <c r="E2105" s="2" t="e">
        <f t="shared" si="98"/>
        <v>#N/A</v>
      </c>
    </row>
    <row r="2106" spans="1:5">
      <c r="B2106" s="21" t="s">
        <v>7706</v>
      </c>
      <c r="C2106" t="e">
        <f t="shared" si="96"/>
        <v>#N/A</v>
      </c>
      <c r="D2106">
        <f t="shared" si="97"/>
        <v>400</v>
      </c>
      <c r="E2106" s="2" t="e">
        <f t="shared" si="98"/>
        <v>#N/A</v>
      </c>
    </row>
    <row r="2107" spans="1:5">
      <c r="B2107" s="21" t="s">
        <v>7706</v>
      </c>
      <c r="C2107" t="e">
        <f t="shared" si="96"/>
        <v>#N/A</v>
      </c>
      <c r="D2107">
        <f t="shared" si="97"/>
        <v>400</v>
      </c>
      <c r="E2107" s="2" t="e">
        <f t="shared" si="98"/>
        <v>#N/A</v>
      </c>
    </row>
    <row r="2108" spans="1:5">
      <c r="B2108" s="21" t="s">
        <v>7706</v>
      </c>
      <c r="C2108" t="e">
        <f t="shared" si="96"/>
        <v>#N/A</v>
      </c>
      <c r="D2108">
        <f t="shared" si="97"/>
        <v>400</v>
      </c>
      <c r="E2108" s="2" t="e">
        <f t="shared" si="98"/>
        <v>#N/A</v>
      </c>
    </row>
    <row r="2109" spans="1:5">
      <c r="B2109" s="21" t="s">
        <v>7706</v>
      </c>
      <c r="C2109" t="e">
        <f t="shared" si="96"/>
        <v>#N/A</v>
      </c>
      <c r="D2109">
        <f t="shared" si="97"/>
        <v>400</v>
      </c>
      <c r="E2109" s="2" t="e">
        <f t="shared" si="98"/>
        <v>#N/A</v>
      </c>
    </row>
    <row r="2110" spans="1:5">
      <c r="B2110" s="21" t="s">
        <v>7706</v>
      </c>
      <c r="C2110" t="e">
        <f t="shared" si="96"/>
        <v>#N/A</v>
      </c>
      <c r="D2110">
        <f t="shared" si="97"/>
        <v>400</v>
      </c>
      <c r="E2110" s="2" t="e">
        <f t="shared" si="98"/>
        <v>#N/A</v>
      </c>
    </row>
    <row r="2111" spans="1:5">
      <c r="B2111" s="21" t="s">
        <v>7706</v>
      </c>
      <c r="C2111" t="e">
        <f t="shared" si="96"/>
        <v>#N/A</v>
      </c>
      <c r="D2111">
        <f t="shared" si="97"/>
        <v>400</v>
      </c>
      <c r="E2111" s="2" t="e">
        <f t="shared" si="98"/>
        <v>#N/A</v>
      </c>
    </row>
    <row r="2112" spans="1:5">
      <c r="A2112" s="2" t="s">
        <v>1539</v>
      </c>
      <c r="C2112" t="e">
        <f t="shared" si="96"/>
        <v>#N/A</v>
      </c>
      <c r="D2112" t="e">
        <f t="shared" si="97"/>
        <v>#N/A</v>
      </c>
      <c r="E2112" s="2" t="e">
        <f t="shared" si="98"/>
        <v>#N/A</v>
      </c>
    </row>
    <row r="2113" spans="1:5">
      <c r="A2113" s="2" t="s">
        <v>1539</v>
      </c>
      <c r="C2113" t="e">
        <f t="shared" ref="C2113:C2176" si="99">_xlfn.TEXTBEFORE(A2113,"#")</f>
        <v>#N/A</v>
      </c>
      <c r="D2113" t="e">
        <f t="shared" ref="D2113:D2176" si="100">IF(LEN(B2113)-LEN(SUBSTITUTE(B2113,"#",""))=1,VALUE(_xlfn.TEXTAFTER(B2113,"#")),VALUE(_xlfn.TEXTAFTER(_xlfn.TEXTBEFORE(B2113,"|"),"#"))+VALUE(_xlfn.TEXTAFTER(_xlfn.TEXTBEFORE(_xlfn.TEXTAFTER(B2113,"|"),"|"),"#")))</f>
        <v>#N/A</v>
      </c>
      <c r="E2113" s="2" t="e">
        <f t="shared" ref="E2113:E2176" si="101">_xlfn.TEXTJOIN("#",TRUE,C2113:D2113)</f>
        <v>#N/A</v>
      </c>
    </row>
    <row r="2114" spans="1:5">
      <c r="B2114" s="2" t="s">
        <v>7710</v>
      </c>
      <c r="C2114" t="e">
        <f t="shared" si="99"/>
        <v>#N/A</v>
      </c>
      <c r="D2114" t="e">
        <f t="shared" si="100"/>
        <v>#N/A</v>
      </c>
      <c r="E2114" s="2" t="e">
        <f t="shared" si="101"/>
        <v>#N/A</v>
      </c>
    </row>
    <row r="2115" spans="1:5">
      <c r="A2115" s="2" t="s">
        <v>1539</v>
      </c>
      <c r="B2115" s="2" t="s">
        <v>5782</v>
      </c>
      <c r="C2115" t="e">
        <f t="shared" si="99"/>
        <v>#N/A</v>
      </c>
      <c r="D2115" t="e">
        <f t="shared" si="100"/>
        <v>#N/A</v>
      </c>
      <c r="E2115" s="2" t="e">
        <f t="shared" si="101"/>
        <v>#N/A</v>
      </c>
    </row>
    <row r="2116" spans="1:5">
      <c r="B2116" s="2" t="s">
        <v>1556</v>
      </c>
      <c r="C2116" t="e">
        <f t="shared" si="99"/>
        <v>#N/A</v>
      </c>
      <c r="D2116">
        <f t="shared" si="100"/>
        <v>250</v>
      </c>
      <c r="E2116" s="2" t="e">
        <f t="shared" si="101"/>
        <v>#N/A</v>
      </c>
    </row>
    <row r="2117" spans="1:5">
      <c r="B2117" s="2" t="s">
        <v>1556</v>
      </c>
      <c r="C2117" t="e">
        <f t="shared" si="99"/>
        <v>#N/A</v>
      </c>
      <c r="D2117">
        <f t="shared" si="100"/>
        <v>250</v>
      </c>
      <c r="E2117" s="2" t="e">
        <f t="shared" si="101"/>
        <v>#N/A</v>
      </c>
    </row>
    <row r="2118" spans="1:5">
      <c r="B2118" s="2" t="s">
        <v>1556</v>
      </c>
      <c r="C2118" t="e">
        <f t="shared" si="99"/>
        <v>#N/A</v>
      </c>
      <c r="D2118">
        <f t="shared" si="100"/>
        <v>250</v>
      </c>
      <c r="E2118" s="2" t="e">
        <f t="shared" si="101"/>
        <v>#N/A</v>
      </c>
    </row>
    <row r="2119" spans="1:5">
      <c r="B2119" s="2" t="s">
        <v>1556</v>
      </c>
      <c r="C2119" t="e">
        <f t="shared" si="99"/>
        <v>#N/A</v>
      </c>
      <c r="D2119">
        <f t="shared" si="100"/>
        <v>250</v>
      </c>
      <c r="E2119" s="2" t="e">
        <f t="shared" si="101"/>
        <v>#N/A</v>
      </c>
    </row>
    <row r="2120" spans="1:5">
      <c r="B2120" s="2" t="s">
        <v>1556</v>
      </c>
      <c r="C2120" t="e">
        <f t="shared" si="99"/>
        <v>#N/A</v>
      </c>
      <c r="D2120">
        <f t="shared" si="100"/>
        <v>250</v>
      </c>
      <c r="E2120" s="2" t="e">
        <f t="shared" si="101"/>
        <v>#N/A</v>
      </c>
    </row>
    <row r="2121" spans="1:5">
      <c r="B2121" s="2" t="s">
        <v>1729</v>
      </c>
      <c r="C2121" t="e">
        <f t="shared" si="99"/>
        <v>#N/A</v>
      </c>
      <c r="D2121">
        <f t="shared" si="100"/>
        <v>100</v>
      </c>
      <c r="E2121" s="2" t="e">
        <f t="shared" si="101"/>
        <v>#N/A</v>
      </c>
    </row>
    <row r="2122" spans="1:5">
      <c r="B2122" s="2" t="s">
        <v>1731</v>
      </c>
      <c r="C2122" t="e">
        <f t="shared" si="99"/>
        <v>#N/A</v>
      </c>
      <c r="D2122">
        <f t="shared" si="100"/>
        <v>8</v>
      </c>
      <c r="E2122" s="2" t="e">
        <f t="shared" si="101"/>
        <v>#N/A</v>
      </c>
    </row>
    <row r="2123" spans="1:5">
      <c r="B2123" s="2" t="s">
        <v>1731</v>
      </c>
      <c r="C2123" t="e">
        <f t="shared" si="99"/>
        <v>#N/A</v>
      </c>
      <c r="D2123">
        <f t="shared" si="100"/>
        <v>8</v>
      </c>
      <c r="E2123" s="2" t="e">
        <f t="shared" si="101"/>
        <v>#N/A</v>
      </c>
    </row>
    <row r="2124" spans="1:5">
      <c r="B2124" s="2" t="s">
        <v>1735</v>
      </c>
      <c r="C2124" t="e">
        <f t="shared" si="99"/>
        <v>#N/A</v>
      </c>
      <c r="D2124">
        <f t="shared" si="100"/>
        <v>16</v>
      </c>
      <c r="E2124" s="2" t="e">
        <f t="shared" si="101"/>
        <v>#N/A</v>
      </c>
    </row>
    <row r="2125" spans="1:5">
      <c r="B2125" s="2" t="s">
        <v>1735</v>
      </c>
      <c r="C2125" t="e">
        <f t="shared" si="99"/>
        <v>#N/A</v>
      </c>
      <c r="D2125">
        <f t="shared" si="100"/>
        <v>16</v>
      </c>
      <c r="E2125" s="2" t="e">
        <f t="shared" si="101"/>
        <v>#N/A</v>
      </c>
    </row>
    <row r="2126" spans="1:5">
      <c r="B2126" s="2" t="s">
        <v>7711</v>
      </c>
      <c r="C2126" t="e">
        <f t="shared" si="99"/>
        <v>#N/A</v>
      </c>
      <c r="D2126">
        <f t="shared" si="100"/>
        <v>8</v>
      </c>
      <c r="E2126" s="2" t="e">
        <f t="shared" si="101"/>
        <v>#N/A</v>
      </c>
    </row>
    <row r="2127" spans="1:5">
      <c r="B2127" s="2" t="s">
        <v>7712</v>
      </c>
      <c r="C2127" t="e">
        <f t="shared" si="99"/>
        <v>#N/A</v>
      </c>
      <c r="D2127">
        <f t="shared" si="100"/>
        <v>16</v>
      </c>
      <c r="E2127" s="2" t="e">
        <f t="shared" si="101"/>
        <v>#N/A</v>
      </c>
    </row>
    <row r="2128" spans="1:5">
      <c r="B2128" s="2" t="s">
        <v>7713</v>
      </c>
      <c r="C2128" t="e">
        <f t="shared" si="99"/>
        <v>#N/A</v>
      </c>
      <c r="D2128">
        <f t="shared" si="100"/>
        <v>16</v>
      </c>
      <c r="E2128" s="2" t="e">
        <f t="shared" si="101"/>
        <v>#N/A</v>
      </c>
    </row>
    <row r="2129" spans="1:5">
      <c r="B2129" s="2" t="s">
        <v>7714</v>
      </c>
      <c r="C2129" t="e">
        <f t="shared" si="99"/>
        <v>#N/A</v>
      </c>
      <c r="D2129">
        <f t="shared" si="100"/>
        <v>16</v>
      </c>
      <c r="E2129" s="2" t="e">
        <f t="shared" si="101"/>
        <v>#N/A</v>
      </c>
    </row>
    <row r="2130" spans="1:5">
      <c r="A2130" s="2" t="s">
        <v>3450</v>
      </c>
      <c r="B2130" s="2" t="s">
        <v>7586</v>
      </c>
      <c r="C2130" t="str">
        <f t="shared" si="99"/>
        <v>1</v>
      </c>
      <c r="D2130">
        <f t="shared" si="100"/>
        <v>22</v>
      </c>
      <c r="E2130" s="2" t="str">
        <f t="shared" si="101"/>
        <v>1#22</v>
      </c>
    </row>
    <row r="2131" spans="1:5">
      <c r="A2131" s="32" t="s">
        <v>3407</v>
      </c>
      <c r="B2131" s="32" t="s">
        <v>7580</v>
      </c>
      <c r="C2131" t="str">
        <f t="shared" si="99"/>
        <v>1</v>
      </c>
      <c r="D2131">
        <f t="shared" si="100"/>
        <v>8</v>
      </c>
      <c r="E2131" s="2" t="str">
        <f t="shared" si="101"/>
        <v>1#8</v>
      </c>
    </row>
    <row r="2132" spans="1:5">
      <c r="A2132" s="32" t="s">
        <v>3407</v>
      </c>
      <c r="B2132" s="32" t="s">
        <v>7580</v>
      </c>
      <c r="C2132" t="str">
        <f t="shared" si="99"/>
        <v>1</v>
      </c>
      <c r="D2132">
        <f t="shared" si="100"/>
        <v>8</v>
      </c>
      <c r="E2132" s="2" t="str">
        <f t="shared" si="101"/>
        <v>1#8</v>
      </c>
    </row>
    <row r="2133" spans="1:5">
      <c r="A2133" s="32" t="s">
        <v>3756</v>
      </c>
      <c r="B2133" s="32" t="s">
        <v>7582</v>
      </c>
      <c r="C2133" t="str">
        <f t="shared" si="99"/>
        <v>1</v>
      </c>
      <c r="D2133">
        <f t="shared" si="100"/>
        <v>11</v>
      </c>
      <c r="E2133" s="2" t="str">
        <f t="shared" si="101"/>
        <v>1#11</v>
      </c>
    </row>
    <row r="2134" spans="1:5">
      <c r="A2134" s="32" t="s">
        <v>3756</v>
      </c>
      <c r="B2134" s="32" t="s">
        <v>7582</v>
      </c>
      <c r="C2134" t="str">
        <f t="shared" si="99"/>
        <v>1</v>
      </c>
      <c r="D2134">
        <f t="shared" si="100"/>
        <v>11</v>
      </c>
      <c r="E2134" s="2" t="str">
        <f t="shared" si="101"/>
        <v>1#11</v>
      </c>
    </row>
    <row r="2135" spans="1:5">
      <c r="A2135" s="32" t="s">
        <v>3760</v>
      </c>
      <c r="B2135" s="32" t="s">
        <v>7584</v>
      </c>
      <c r="C2135" t="str">
        <f t="shared" si="99"/>
        <v>1</v>
      </c>
      <c r="D2135">
        <f t="shared" si="100"/>
        <v>16</v>
      </c>
      <c r="E2135" s="2" t="str">
        <f t="shared" si="101"/>
        <v>1#16</v>
      </c>
    </row>
    <row r="2136" spans="1:5">
      <c r="A2136" s="32" t="s">
        <v>3760</v>
      </c>
      <c r="B2136" s="32" t="s">
        <v>7584</v>
      </c>
      <c r="C2136" t="str">
        <f t="shared" si="99"/>
        <v>1</v>
      </c>
      <c r="D2136">
        <f t="shared" si="100"/>
        <v>16</v>
      </c>
      <c r="E2136" s="2" t="str">
        <f t="shared" si="101"/>
        <v>1#16</v>
      </c>
    </row>
    <row r="2137" spans="1:5">
      <c r="A2137" s="32" t="s">
        <v>3450</v>
      </c>
      <c r="B2137" s="32" t="s">
        <v>7586</v>
      </c>
      <c r="C2137" t="str">
        <f t="shared" si="99"/>
        <v>1</v>
      </c>
      <c r="D2137">
        <f t="shared" si="100"/>
        <v>22</v>
      </c>
      <c r="E2137" s="2" t="str">
        <f t="shared" si="101"/>
        <v>1#22</v>
      </c>
    </row>
    <row r="2138" spans="1:5">
      <c r="A2138" s="32" t="s">
        <v>3450</v>
      </c>
      <c r="B2138" s="32" t="s">
        <v>7586</v>
      </c>
      <c r="C2138" t="str">
        <f t="shared" si="99"/>
        <v>1</v>
      </c>
      <c r="D2138">
        <f t="shared" si="100"/>
        <v>22</v>
      </c>
      <c r="E2138" s="2" t="str">
        <f t="shared" si="101"/>
        <v>1#22</v>
      </c>
    </row>
    <row r="2139" spans="1:5">
      <c r="A2139" s="32" t="s">
        <v>3412</v>
      </c>
      <c r="B2139" s="32" t="s">
        <v>7589</v>
      </c>
      <c r="C2139" t="str">
        <f t="shared" si="99"/>
        <v>1</v>
      </c>
      <c r="D2139">
        <f t="shared" si="100"/>
        <v>41</v>
      </c>
      <c r="E2139" s="2" t="str">
        <f t="shared" si="101"/>
        <v>1#41</v>
      </c>
    </row>
    <row r="2140" spans="1:5">
      <c r="A2140" s="32" t="s">
        <v>3412</v>
      </c>
      <c r="B2140" s="32" t="s">
        <v>7589</v>
      </c>
      <c r="C2140" t="str">
        <f t="shared" si="99"/>
        <v>1</v>
      </c>
      <c r="D2140">
        <f t="shared" si="100"/>
        <v>41</v>
      </c>
      <c r="E2140" s="2" t="str">
        <f t="shared" si="101"/>
        <v>1#41</v>
      </c>
    </row>
    <row r="2141" spans="1:5">
      <c r="A2141" s="32" t="s">
        <v>3770</v>
      </c>
      <c r="B2141" s="32" t="s">
        <v>7592</v>
      </c>
      <c r="C2141" t="str">
        <f t="shared" si="99"/>
        <v>1</v>
      </c>
      <c r="D2141">
        <f t="shared" si="100"/>
        <v>67</v>
      </c>
      <c r="E2141" s="2" t="str">
        <f t="shared" si="101"/>
        <v>1#67</v>
      </c>
    </row>
    <row r="2142" spans="1:5">
      <c r="A2142" s="32" t="s">
        <v>3770</v>
      </c>
      <c r="B2142" s="32" t="s">
        <v>7592</v>
      </c>
      <c r="C2142" t="str">
        <f t="shared" si="99"/>
        <v>1</v>
      </c>
      <c r="D2142">
        <f t="shared" si="100"/>
        <v>67</v>
      </c>
      <c r="E2142" s="2" t="str">
        <f t="shared" si="101"/>
        <v>1#67</v>
      </c>
    </row>
    <row r="2143" spans="1:5">
      <c r="A2143" s="32" t="s">
        <v>3774</v>
      </c>
      <c r="B2143" s="32" t="s">
        <v>7595</v>
      </c>
      <c r="C2143" t="str">
        <f t="shared" si="99"/>
        <v>1</v>
      </c>
      <c r="D2143">
        <f t="shared" si="100"/>
        <v>102</v>
      </c>
      <c r="E2143" s="2" t="str">
        <f t="shared" si="101"/>
        <v>1#102</v>
      </c>
    </row>
    <row r="2144" spans="1:5">
      <c r="A2144" s="32" t="s">
        <v>3774</v>
      </c>
      <c r="B2144" s="32" t="s">
        <v>7595</v>
      </c>
      <c r="C2144" t="str">
        <f t="shared" si="99"/>
        <v>1</v>
      </c>
      <c r="D2144">
        <f t="shared" si="100"/>
        <v>102</v>
      </c>
      <c r="E2144" s="2" t="str">
        <f t="shared" si="101"/>
        <v>1#102</v>
      </c>
    </row>
    <row r="2145" spans="1:5">
      <c r="A2145" s="32" t="s">
        <v>3779</v>
      </c>
      <c r="B2145" s="32" t="s">
        <v>7598</v>
      </c>
      <c r="C2145" t="str">
        <f t="shared" si="99"/>
        <v>1</v>
      </c>
      <c r="D2145">
        <f t="shared" si="100"/>
        <v>145</v>
      </c>
      <c r="E2145" s="2" t="str">
        <f t="shared" si="101"/>
        <v>1#145</v>
      </c>
    </row>
    <row r="2146" spans="1:5">
      <c r="A2146" s="32" t="s">
        <v>3779</v>
      </c>
      <c r="B2146" s="32" t="s">
        <v>7598</v>
      </c>
      <c r="C2146" t="str">
        <f t="shared" si="99"/>
        <v>1</v>
      </c>
      <c r="D2146">
        <f t="shared" si="100"/>
        <v>145</v>
      </c>
      <c r="E2146" s="2" t="str">
        <f t="shared" si="101"/>
        <v>1#145</v>
      </c>
    </row>
    <row r="2147" spans="1:5">
      <c r="A2147" s="32" t="s">
        <v>3456</v>
      </c>
      <c r="B2147" s="32" t="s">
        <v>7601</v>
      </c>
      <c r="C2147" t="str">
        <f t="shared" si="99"/>
        <v>1</v>
      </c>
      <c r="D2147">
        <f t="shared" si="100"/>
        <v>192</v>
      </c>
      <c r="E2147" s="2" t="str">
        <f t="shared" si="101"/>
        <v>1#192</v>
      </c>
    </row>
    <row r="2148" spans="1:5">
      <c r="A2148" s="32" t="s">
        <v>3456</v>
      </c>
      <c r="B2148" s="32" t="s">
        <v>7601</v>
      </c>
      <c r="C2148" t="str">
        <f t="shared" si="99"/>
        <v>1</v>
      </c>
      <c r="D2148">
        <f t="shared" si="100"/>
        <v>192</v>
      </c>
      <c r="E2148" s="2" t="str">
        <f t="shared" si="101"/>
        <v>1#192</v>
      </c>
    </row>
    <row r="2149" spans="1:5">
      <c r="A2149" s="32" t="s">
        <v>3787</v>
      </c>
      <c r="B2149" s="32" t="s">
        <v>7604</v>
      </c>
      <c r="C2149" t="str">
        <f t="shared" si="99"/>
        <v>1</v>
      </c>
      <c r="D2149">
        <f t="shared" si="100"/>
        <v>240</v>
      </c>
      <c r="E2149" s="2" t="str">
        <f t="shared" si="101"/>
        <v>1#240</v>
      </c>
    </row>
    <row r="2150" spans="1:5">
      <c r="A2150" s="32" t="s">
        <v>3787</v>
      </c>
      <c r="B2150" s="32" t="s">
        <v>7604</v>
      </c>
      <c r="C2150" t="str">
        <f t="shared" si="99"/>
        <v>1</v>
      </c>
      <c r="D2150">
        <f t="shared" si="100"/>
        <v>240</v>
      </c>
      <c r="E2150" s="2" t="str">
        <f t="shared" si="101"/>
        <v>1#240</v>
      </c>
    </row>
    <row r="2151" spans="1:5">
      <c r="A2151" s="32" t="s">
        <v>3469</v>
      </c>
      <c r="B2151" s="32" t="s">
        <v>7607</v>
      </c>
      <c r="C2151" t="str">
        <f t="shared" si="99"/>
        <v>1</v>
      </c>
      <c r="D2151">
        <f t="shared" si="100"/>
        <v>289</v>
      </c>
      <c r="E2151" s="2" t="str">
        <f t="shared" si="101"/>
        <v>1#289</v>
      </c>
    </row>
    <row r="2152" spans="1:5">
      <c r="A2152" s="32" t="s">
        <v>3469</v>
      </c>
      <c r="B2152" s="32" t="s">
        <v>7607</v>
      </c>
      <c r="C2152" t="str">
        <f t="shared" si="99"/>
        <v>1</v>
      </c>
      <c r="D2152">
        <f t="shared" si="100"/>
        <v>289</v>
      </c>
      <c r="E2152" s="2" t="str">
        <f t="shared" si="101"/>
        <v>1#289</v>
      </c>
    </row>
    <row r="2153" spans="1:5">
      <c r="A2153" s="32" t="s">
        <v>3795</v>
      </c>
      <c r="B2153" s="32" t="s">
        <v>7610</v>
      </c>
      <c r="C2153" t="str">
        <f t="shared" si="99"/>
        <v>1</v>
      </c>
      <c r="D2153">
        <f t="shared" si="100"/>
        <v>344</v>
      </c>
      <c r="E2153" s="2" t="str">
        <f t="shared" si="101"/>
        <v>1#344</v>
      </c>
    </row>
    <row r="2154" spans="1:5">
      <c r="A2154" s="32" t="s">
        <v>3795</v>
      </c>
      <c r="B2154" s="32" t="s">
        <v>7610</v>
      </c>
      <c r="C2154" t="str">
        <f t="shared" si="99"/>
        <v>1</v>
      </c>
      <c r="D2154">
        <f t="shared" si="100"/>
        <v>344</v>
      </c>
      <c r="E2154" s="2" t="str">
        <f t="shared" si="101"/>
        <v>1#344</v>
      </c>
    </row>
    <row r="2155" spans="1:5">
      <c r="A2155" s="32" t="s">
        <v>50</v>
      </c>
      <c r="B2155" s="32" t="s">
        <v>7581</v>
      </c>
      <c r="C2155" t="str">
        <f t="shared" si="99"/>
        <v>1</v>
      </c>
      <c r="D2155">
        <f t="shared" si="100"/>
        <v>0</v>
      </c>
      <c r="E2155" s="2" t="str">
        <f t="shared" si="101"/>
        <v>1#0</v>
      </c>
    </row>
    <row r="2156" spans="1:5">
      <c r="A2156" s="32" t="s">
        <v>50</v>
      </c>
      <c r="B2156" s="32" t="s">
        <v>7581</v>
      </c>
      <c r="C2156" t="str">
        <f t="shared" si="99"/>
        <v>1</v>
      </c>
      <c r="D2156">
        <f t="shared" si="100"/>
        <v>0</v>
      </c>
      <c r="E2156" s="2" t="str">
        <f t="shared" si="101"/>
        <v>1#0</v>
      </c>
    </row>
    <row r="2157" spans="1:5">
      <c r="A2157" s="32" t="s">
        <v>3758</v>
      </c>
      <c r="B2157" s="2" t="s">
        <v>7583</v>
      </c>
      <c r="C2157" t="str">
        <f t="shared" si="99"/>
        <v>1</v>
      </c>
      <c r="D2157">
        <f t="shared" si="100"/>
        <v>35</v>
      </c>
      <c r="E2157" s="2" t="str">
        <f t="shared" si="101"/>
        <v>1#35</v>
      </c>
    </row>
    <row r="2158" spans="1:5">
      <c r="A2158" s="32" t="s">
        <v>3758</v>
      </c>
      <c r="B2158" s="2" t="s">
        <v>7583</v>
      </c>
      <c r="C2158" t="str">
        <f t="shared" si="99"/>
        <v>1</v>
      </c>
      <c r="D2158">
        <f t="shared" si="100"/>
        <v>35</v>
      </c>
      <c r="E2158" s="2" t="str">
        <f t="shared" si="101"/>
        <v>1#35</v>
      </c>
    </row>
    <row r="2159" spans="1:5">
      <c r="A2159" s="32" t="s">
        <v>3762</v>
      </c>
      <c r="B2159" s="2" t="s">
        <v>7585</v>
      </c>
      <c r="C2159" t="str">
        <f t="shared" si="99"/>
        <v>1</v>
      </c>
      <c r="D2159">
        <f t="shared" si="100"/>
        <v>46</v>
      </c>
      <c r="E2159" s="2" t="str">
        <f t="shared" si="101"/>
        <v>1#46</v>
      </c>
    </row>
    <row r="2160" spans="1:5">
      <c r="A2160" s="32" t="s">
        <v>3762</v>
      </c>
      <c r="B2160" s="2" t="s">
        <v>7585</v>
      </c>
      <c r="C2160" t="str">
        <f t="shared" si="99"/>
        <v>1</v>
      </c>
      <c r="D2160">
        <f t="shared" si="100"/>
        <v>46</v>
      </c>
      <c r="E2160" s="2" t="str">
        <f t="shared" si="101"/>
        <v>1#46</v>
      </c>
    </row>
    <row r="2161" spans="1:5">
      <c r="A2161" s="32" t="s">
        <v>3765</v>
      </c>
      <c r="B2161" s="2" t="s">
        <v>7587</v>
      </c>
      <c r="C2161" t="str">
        <f t="shared" si="99"/>
        <v>1</v>
      </c>
      <c r="D2161">
        <f t="shared" si="100"/>
        <v>86</v>
      </c>
      <c r="E2161" s="2" t="str">
        <f t="shared" si="101"/>
        <v>1#86</v>
      </c>
    </row>
    <row r="2162" spans="1:5">
      <c r="A2162" s="32" t="s">
        <v>3765</v>
      </c>
      <c r="B2162" s="2" t="s">
        <v>7587</v>
      </c>
      <c r="C2162" t="str">
        <f t="shared" si="99"/>
        <v>1</v>
      </c>
      <c r="D2162">
        <f t="shared" si="100"/>
        <v>86</v>
      </c>
      <c r="E2162" s="2" t="str">
        <f t="shared" si="101"/>
        <v>1#86</v>
      </c>
    </row>
    <row r="2163" spans="1:5">
      <c r="A2163" s="32" t="s">
        <v>3768</v>
      </c>
      <c r="B2163" s="2" t="s">
        <v>7590</v>
      </c>
      <c r="C2163" t="str">
        <f t="shared" si="99"/>
        <v>1</v>
      </c>
      <c r="D2163">
        <f t="shared" si="100"/>
        <v>146</v>
      </c>
      <c r="E2163" s="2" t="str">
        <f t="shared" si="101"/>
        <v>1#146</v>
      </c>
    </row>
    <row r="2164" spans="1:5">
      <c r="A2164" s="32" t="s">
        <v>3768</v>
      </c>
      <c r="B2164" s="2" t="s">
        <v>7590</v>
      </c>
      <c r="C2164" t="str">
        <f t="shared" si="99"/>
        <v>1</v>
      </c>
      <c r="D2164">
        <f t="shared" si="100"/>
        <v>146</v>
      </c>
      <c r="E2164" s="2" t="str">
        <f t="shared" si="101"/>
        <v>1#146</v>
      </c>
    </row>
    <row r="2165" spans="1:5">
      <c r="A2165" s="32" t="s">
        <v>3772</v>
      </c>
      <c r="B2165" s="2" t="s">
        <v>7593</v>
      </c>
      <c r="C2165" t="str">
        <f t="shared" si="99"/>
        <v>1</v>
      </c>
      <c r="D2165">
        <f t="shared" si="100"/>
        <v>235</v>
      </c>
      <c r="E2165" s="2" t="str">
        <f t="shared" si="101"/>
        <v>1#235</v>
      </c>
    </row>
    <row r="2166" spans="1:5">
      <c r="A2166" s="32" t="s">
        <v>3772</v>
      </c>
      <c r="B2166" s="2" t="s">
        <v>7593</v>
      </c>
      <c r="C2166" t="str">
        <f t="shared" si="99"/>
        <v>1</v>
      </c>
      <c r="D2166">
        <f t="shared" si="100"/>
        <v>235</v>
      </c>
      <c r="E2166" s="2" t="str">
        <f t="shared" si="101"/>
        <v>1#235</v>
      </c>
    </row>
    <row r="2167" spans="1:5">
      <c r="A2167" s="32" t="s">
        <v>3776</v>
      </c>
      <c r="B2167" s="2" t="s">
        <v>7596</v>
      </c>
      <c r="C2167" t="str">
        <f t="shared" si="99"/>
        <v>1</v>
      </c>
      <c r="D2167">
        <f t="shared" si="100"/>
        <v>358</v>
      </c>
      <c r="E2167" s="2" t="str">
        <f t="shared" si="101"/>
        <v>1#358</v>
      </c>
    </row>
    <row r="2168" spans="1:5">
      <c r="A2168" s="32" t="s">
        <v>3776</v>
      </c>
      <c r="B2168" s="2" t="s">
        <v>7596</v>
      </c>
      <c r="C2168" t="str">
        <f t="shared" si="99"/>
        <v>1</v>
      </c>
      <c r="D2168">
        <f t="shared" si="100"/>
        <v>358</v>
      </c>
      <c r="E2168" s="2" t="str">
        <f t="shared" si="101"/>
        <v>1#358</v>
      </c>
    </row>
    <row r="2169" spans="1:5">
      <c r="A2169" s="32" t="s">
        <v>3783</v>
      </c>
      <c r="B2169" s="2" t="s">
        <v>7599</v>
      </c>
      <c r="C2169" t="str">
        <f t="shared" si="99"/>
        <v>1</v>
      </c>
      <c r="D2169">
        <f t="shared" si="100"/>
        <v>514</v>
      </c>
      <c r="E2169" s="2" t="str">
        <f t="shared" si="101"/>
        <v>1#514</v>
      </c>
    </row>
    <row r="2170" spans="1:5">
      <c r="A2170" s="32" t="s">
        <v>3783</v>
      </c>
      <c r="B2170" s="2" t="s">
        <v>7599</v>
      </c>
      <c r="C2170" t="str">
        <f t="shared" si="99"/>
        <v>1</v>
      </c>
      <c r="D2170">
        <f t="shared" si="100"/>
        <v>514</v>
      </c>
      <c r="E2170" s="2" t="str">
        <f t="shared" si="101"/>
        <v>1#514</v>
      </c>
    </row>
    <row r="2171" spans="1:5">
      <c r="A2171" s="32" t="s">
        <v>3458</v>
      </c>
      <c r="B2171" s="2" t="s">
        <v>7602</v>
      </c>
      <c r="C2171" t="str">
        <f t="shared" si="99"/>
        <v>1</v>
      </c>
      <c r="D2171">
        <f t="shared" si="100"/>
        <v>672</v>
      </c>
      <c r="E2171" s="2" t="str">
        <f t="shared" si="101"/>
        <v>1#672</v>
      </c>
    </row>
    <row r="2172" spans="1:5">
      <c r="A2172" s="32" t="s">
        <v>3458</v>
      </c>
      <c r="B2172" s="2" t="s">
        <v>7602</v>
      </c>
      <c r="C2172" t="str">
        <f t="shared" si="99"/>
        <v>1</v>
      </c>
      <c r="D2172">
        <f t="shared" si="100"/>
        <v>672</v>
      </c>
      <c r="E2172" s="2" t="str">
        <f t="shared" si="101"/>
        <v>1#672</v>
      </c>
    </row>
    <row r="2173" spans="1:5">
      <c r="A2173" s="32" t="s">
        <v>3789</v>
      </c>
      <c r="B2173" s="2" t="s">
        <v>7605</v>
      </c>
      <c r="C2173" t="str">
        <f t="shared" si="99"/>
        <v>1</v>
      </c>
      <c r="D2173">
        <f t="shared" si="100"/>
        <v>842</v>
      </c>
      <c r="E2173" s="2" t="str">
        <f t="shared" si="101"/>
        <v>1#842</v>
      </c>
    </row>
    <row r="2174" spans="1:5">
      <c r="A2174" s="32" t="s">
        <v>3789</v>
      </c>
      <c r="B2174" s="2" t="s">
        <v>7605</v>
      </c>
      <c r="C2174" t="str">
        <f t="shared" si="99"/>
        <v>1</v>
      </c>
      <c r="D2174">
        <f t="shared" si="100"/>
        <v>842</v>
      </c>
      <c r="E2174" s="2" t="str">
        <f t="shared" si="101"/>
        <v>1#842</v>
      </c>
    </row>
    <row r="2175" spans="1:5">
      <c r="A2175" s="32" t="s">
        <v>3473</v>
      </c>
      <c r="B2175" s="2" t="s">
        <v>7608</v>
      </c>
      <c r="C2175" t="str">
        <f t="shared" si="99"/>
        <v>1</v>
      </c>
      <c r="D2175">
        <f t="shared" si="100"/>
        <v>1013</v>
      </c>
      <c r="E2175" s="2" t="str">
        <f t="shared" si="101"/>
        <v>1#1013</v>
      </c>
    </row>
    <row r="2176" spans="1:5">
      <c r="A2176" s="32" t="s">
        <v>3473</v>
      </c>
      <c r="B2176" s="2" t="s">
        <v>7608</v>
      </c>
      <c r="C2176" t="str">
        <f t="shared" si="99"/>
        <v>1</v>
      </c>
      <c r="D2176">
        <f t="shared" si="100"/>
        <v>1013</v>
      </c>
      <c r="E2176" s="2" t="str">
        <f t="shared" si="101"/>
        <v>1#1013</v>
      </c>
    </row>
    <row r="2177" spans="1:5">
      <c r="A2177" s="32" t="s">
        <v>3799</v>
      </c>
      <c r="B2177" s="2" t="s">
        <v>7611</v>
      </c>
      <c r="C2177" t="str">
        <f t="shared" ref="C2177:C2240" si="102">_xlfn.TEXTBEFORE(A2177,"#")</f>
        <v>1</v>
      </c>
      <c r="D2177">
        <f t="shared" ref="D2177:D2240" si="103">IF(LEN(B2177)-LEN(SUBSTITUTE(B2177,"#",""))=1,VALUE(_xlfn.TEXTAFTER(B2177,"#")),VALUE(_xlfn.TEXTAFTER(_xlfn.TEXTBEFORE(B2177,"|"),"#"))+VALUE(_xlfn.TEXTAFTER(_xlfn.TEXTBEFORE(_xlfn.TEXTAFTER(B2177,"|"),"|"),"#")))</f>
        <v>1208</v>
      </c>
      <c r="E2177" s="2" t="str">
        <f t="shared" ref="E2177:E2240" si="104">_xlfn.TEXTJOIN("#",TRUE,C2177:D2177)</f>
        <v>1#1208</v>
      </c>
    </row>
    <row r="2178" spans="1:5">
      <c r="A2178" s="32" t="s">
        <v>3799</v>
      </c>
      <c r="B2178" s="2" t="s">
        <v>7611</v>
      </c>
      <c r="C2178" t="str">
        <f t="shared" si="102"/>
        <v>1</v>
      </c>
      <c r="D2178">
        <f t="shared" si="103"/>
        <v>1208</v>
      </c>
      <c r="E2178" s="2" t="str">
        <f t="shared" si="104"/>
        <v>1#1208</v>
      </c>
    </row>
    <row r="2179" spans="1:5">
      <c r="A2179" s="32" t="s">
        <v>50</v>
      </c>
      <c r="B2179" s="2" t="s">
        <v>7581</v>
      </c>
      <c r="C2179" t="str">
        <f t="shared" si="102"/>
        <v>1</v>
      </c>
      <c r="D2179">
        <f t="shared" si="103"/>
        <v>0</v>
      </c>
      <c r="E2179" s="2" t="str">
        <f t="shared" si="104"/>
        <v>1#0</v>
      </c>
    </row>
    <row r="2180" spans="1:5">
      <c r="A2180" s="32" t="s">
        <v>50</v>
      </c>
      <c r="B2180" s="2" t="s">
        <v>7581</v>
      </c>
      <c r="C2180" t="str">
        <f t="shared" si="102"/>
        <v>1</v>
      </c>
      <c r="D2180">
        <f t="shared" si="103"/>
        <v>0</v>
      </c>
      <c r="E2180" s="2" t="str">
        <f t="shared" si="104"/>
        <v>1#0</v>
      </c>
    </row>
    <row r="2181" spans="1:5">
      <c r="A2181" s="32" t="s">
        <v>50</v>
      </c>
      <c r="B2181" s="2" t="s">
        <v>7581</v>
      </c>
      <c r="C2181" t="str">
        <f t="shared" si="102"/>
        <v>1</v>
      </c>
      <c r="D2181">
        <f t="shared" si="103"/>
        <v>0</v>
      </c>
      <c r="E2181" s="2" t="str">
        <f t="shared" si="104"/>
        <v>1#0</v>
      </c>
    </row>
    <row r="2182" spans="1:5">
      <c r="A2182" s="32" t="s">
        <v>50</v>
      </c>
      <c r="B2182" s="2" t="s">
        <v>7581</v>
      </c>
      <c r="C2182" t="str">
        <f t="shared" si="102"/>
        <v>1</v>
      </c>
      <c r="D2182">
        <f t="shared" si="103"/>
        <v>0</v>
      </c>
      <c r="E2182" s="2" t="str">
        <f t="shared" si="104"/>
        <v>1#0</v>
      </c>
    </row>
    <row r="2183" spans="1:5">
      <c r="A2183" s="32" t="s">
        <v>50</v>
      </c>
      <c r="B2183" s="2" t="s">
        <v>7581</v>
      </c>
      <c r="C2183" t="str">
        <f t="shared" si="102"/>
        <v>1</v>
      </c>
      <c r="D2183">
        <f t="shared" si="103"/>
        <v>0</v>
      </c>
      <c r="E2183" s="2" t="str">
        <f t="shared" si="104"/>
        <v>1#0</v>
      </c>
    </row>
    <row r="2184" spans="1:5">
      <c r="A2184" s="32" t="s">
        <v>50</v>
      </c>
      <c r="B2184" s="2" t="s">
        <v>7581</v>
      </c>
      <c r="C2184" t="str">
        <f t="shared" si="102"/>
        <v>1</v>
      </c>
      <c r="D2184">
        <f t="shared" si="103"/>
        <v>0</v>
      </c>
      <c r="E2184" s="2" t="str">
        <f t="shared" si="104"/>
        <v>1#0</v>
      </c>
    </row>
    <row r="2185" spans="1:5">
      <c r="A2185" s="32" t="s">
        <v>3425</v>
      </c>
      <c r="B2185" s="2" t="s">
        <v>7588</v>
      </c>
      <c r="C2185" t="str">
        <f t="shared" si="102"/>
        <v>1</v>
      </c>
      <c r="D2185">
        <f t="shared" si="103"/>
        <v>115</v>
      </c>
      <c r="E2185" s="2" t="str">
        <f t="shared" si="104"/>
        <v>1#115</v>
      </c>
    </row>
    <row r="2186" spans="1:5">
      <c r="A2186" s="32" t="s">
        <v>3425</v>
      </c>
      <c r="B2186" s="2" t="s">
        <v>7588</v>
      </c>
      <c r="C2186" t="str">
        <f t="shared" si="102"/>
        <v>1</v>
      </c>
      <c r="D2186">
        <f t="shared" si="103"/>
        <v>115</v>
      </c>
      <c r="E2186" s="2" t="str">
        <f t="shared" si="104"/>
        <v>1#115</v>
      </c>
    </row>
    <row r="2187" spans="1:5">
      <c r="A2187" s="32" t="s">
        <v>3431</v>
      </c>
      <c r="B2187" s="2" t="s">
        <v>7591</v>
      </c>
      <c r="C2187" t="str">
        <f t="shared" si="102"/>
        <v>1</v>
      </c>
      <c r="D2187">
        <f t="shared" si="103"/>
        <v>208</v>
      </c>
      <c r="E2187" s="2" t="str">
        <f t="shared" si="104"/>
        <v>1#208</v>
      </c>
    </row>
    <row r="2188" spans="1:5">
      <c r="A2188" s="32" t="s">
        <v>3431</v>
      </c>
      <c r="B2188" s="2" t="s">
        <v>7591</v>
      </c>
      <c r="C2188" t="str">
        <f t="shared" si="102"/>
        <v>1</v>
      </c>
      <c r="D2188">
        <f t="shared" si="103"/>
        <v>208</v>
      </c>
      <c r="E2188" s="2" t="str">
        <f t="shared" si="104"/>
        <v>1#208</v>
      </c>
    </row>
    <row r="2189" spans="1:5">
      <c r="A2189" s="32" t="s">
        <v>3437</v>
      </c>
      <c r="B2189" s="2" t="s">
        <v>7594</v>
      </c>
      <c r="C2189" t="str">
        <f t="shared" si="102"/>
        <v>1</v>
      </c>
      <c r="D2189">
        <f t="shared" si="103"/>
        <v>336</v>
      </c>
      <c r="E2189" s="2" t="str">
        <f t="shared" si="104"/>
        <v>1#336</v>
      </c>
    </row>
    <row r="2190" spans="1:5">
      <c r="A2190" s="32" t="s">
        <v>3437</v>
      </c>
      <c r="B2190" s="2" t="s">
        <v>7594</v>
      </c>
      <c r="C2190" t="str">
        <f t="shared" si="102"/>
        <v>1</v>
      </c>
      <c r="D2190">
        <f t="shared" si="103"/>
        <v>336</v>
      </c>
      <c r="E2190" s="2" t="str">
        <f t="shared" si="104"/>
        <v>1#336</v>
      </c>
    </row>
    <row r="2191" spans="1:5">
      <c r="A2191" s="32" t="s">
        <v>3443</v>
      </c>
      <c r="B2191" s="2" t="s">
        <v>7597</v>
      </c>
      <c r="C2191" t="str">
        <f t="shared" si="102"/>
        <v>1</v>
      </c>
      <c r="D2191">
        <f t="shared" si="103"/>
        <v>512</v>
      </c>
      <c r="E2191" s="2" t="str">
        <f t="shared" si="104"/>
        <v>1#512</v>
      </c>
    </row>
    <row r="2192" spans="1:5">
      <c r="A2192" s="32" t="s">
        <v>3443</v>
      </c>
      <c r="B2192" s="2" t="s">
        <v>7597</v>
      </c>
      <c r="C2192" t="str">
        <f t="shared" si="102"/>
        <v>1</v>
      </c>
      <c r="D2192">
        <f t="shared" si="103"/>
        <v>512</v>
      </c>
      <c r="E2192" s="2" t="str">
        <f t="shared" si="104"/>
        <v>1#512</v>
      </c>
    </row>
    <row r="2193" spans="1:5">
      <c r="A2193" s="32" t="s">
        <v>3453</v>
      </c>
      <c r="B2193" s="2" t="s">
        <v>7600</v>
      </c>
      <c r="C2193" t="str">
        <f t="shared" si="102"/>
        <v>1</v>
      </c>
      <c r="D2193">
        <f t="shared" si="103"/>
        <v>733</v>
      </c>
      <c r="E2193" s="2" t="str">
        <f t="shared" si="104"/>
        <v>1#733</v>
      </c>
    </row>
    <row r="2194" spans="1:5">
      <c r="A2194" s="32" t="s">
        <v>3453</v>
      </c>
      <c r="B2194" s="2" t="s">
        <v>7600</v>
      </c>
      <c r="C2194" t="str">
        <f t="shared" si="102"/>
        <v>1</v>
      </c>
      <c r="D2194">
        <f t="shared" si="103"/>
        <v>733</v>
      </c>
      <c r="E2194" s="2" t="str">
        <f t="shared" si="104"/>
        <v>1#733</v>
      </c>
    </row>
    <row r="2195" spans="1:5">
      <c r="A2195" s="32" t="s">
        <v>3460</v>
      </c>
      <c r="B2195" s="2" t="s">
        <v>7603</v>
      </c>
      <c r="C2195" t="str">
        <f t="shared" si="102"/>
        <v>1</v>
      </c>
      <c r="D2195">
        <f t="shared" si="103"/>
        <v>960</v>
      </c>
      <c r="E2195" s="2" t="str">
        <f t="shared" si="104"/>
        <v>1#960</v>
      </c>
    </row>
    <row r="2196" spans="1:5">
      <c r="A2196" s="32" t="s">
        <v>3460</v>
      </c>
      <c r="B2196" s="2" t="s">
        <v>7603</v>
      </c>
      <c r="C2196" t="str">
        <f t="shared" si="102"/>
        <v>1</v>
      </c>
      <c r="D2196">
        <f t="shared" si="103"/>
        <v>960</v>
      </c>
      <c r="E2196" s="2" t="str">
        <f t="shared" si="104"/>
        <v>1#960</v>
      </c>
    </row>
    <row r="2197" spans="1:5">
      <c r="A2197" s="32" t="s">
        <v>3466</v>
      </c>
      <c r="B2197" s="2" t="s">
        <v>7606</v>
      </c>
      <c r="C2197" t="str">
        <f t="shared" si="102"/>
        <v>1</v>
      </c>
      <c r="D2197">
        <f t="shared" si="103"/>
        <v>1203</v>
      </c>
      <c r="E2197" s="2" t="str">
        <f t="shared" si="104"/>
        <v>1#1203</v>
      </c>
    </row>
    <row r="2198" spans="1:5">
      <c r="A2198" s="32" t="s">
        <v>3466</v>
      </c>
      <c r="B2198" s="2" t="s">
        <v>7606</v>
      </c>
      <c r="C2198" t="str">
        <f t="shared" si="102"/>
        <v>1</v>
      </c>
      <c r="D2198">
        <f t="shared" si="103"/>
        <v>1203</v>
      </c>
      <c r="E2198" s="2" t="str">
        <f t="shared" si="104"/>
        <v>1#1203</v>
      </c>
    </row>
    <row r="2199" spans="1:5">
      <c r="A2199" s="32" t="s">
        <v>3477</v>
      </c>
      <c r="B2199" s="2" t="s">
        <v>7609</v>
      </c>
      <c r="C2199" t="str">
        <f t="shared" si="102"/>
        <v>1</v>
      </c>
      <c r="D2199">
        <f t="shared" si="103"/>
        <v>1448</v>
      </c>
      <c r="E2199" s="2" t="str">
        <f t="shared" si="104"/>
        <v>1#1448</v>
      </c>
    </row>
    <row r="2200" spans="1:5">
      <c r="A2200" s="32" t="s">
        <v>3477</v>
      </c>
      <c r="B2200" s="2" t="s">
        <v>7609</v>
      </c>
      <c r="C2200" t="str">
        <f t="shared" si="102"/>
        <v>1</v>
      </c>
      <c r="D2200">
        <f t="shared" si="103"/>
        <v>1448</v>
      </c>
      <c r="E2200" s="2" t="str">
        <f t="shared" si="104"/>
        <v>1#1448</v>
      </c>
    </row>
    <row r="2201" spans="1:5">
      <c r="A2201" s="32" t="s">
        <v>3488</v>
      </c>
      <c r="B2201" s="2" t="s">
        <v>7612</v>
      </c>
      <c r="C2201" t="str">
        <f t="shared" si="102"/>
        <v>1</v>
      </c>
      <c r="D2201">
        <f t="shared" si="103"/>
        <v>1726</v>
      </c>
      <c r="E2201" s="2" t="str">
        <f t="shared" si="104"/>
        <v>1#1726</v>
      </c>
    </row>
    <row r="2202" spans="1:5">
      <c r="A2202" s="32" t="s">
        <v>3488</v>
      </c>
      <c r="B2202" s="2" t="s">
        <v>7612</v>
      </c>
      <c r="C2202" t="str">
        <f t="shared" si="102"/>
        <v>1</v>
      </c>
      <c r="D2202">
        <f t="shared" si="103"/>
        <v>1726</v>
      </c>
      <c r="E2202" s="2" t="str">
        <f t="shared" si="104"/>
        <v>1#1726</v>
      </c>
    </row>
    <row r="2203" spans="1:5">
      <c r="A2203" s="32" t="s">
        <v>3565</v>
      </c>
      <c r="B2203" s="32" t="s">
        <v>7580</v>
      </c>
      <c r="C2203" t="str">
        <f t="shared" si="102"/>
        <v>2</v>
      </c>
      <c r="D2203">
        <f t="shared" si="103"/>
        <v>8</v>
      </c>
      <c r="E2203" s="2" t="str">
        <f t="shared" si="104"/>
        <v>2#8</v>
      </c>
    </row>
    <row r="2204" spans="1:5">
      <c r="A2204" s="32" t="s">
        <v>3565</v>
      </c>
      <c r="B2204" s="32" t="s">
        <v>7580</v>
      </c>
      <c r="C2204" t="str">
        <f t="shared" si="102"/>
        <v>2</v>
      </c>
      <c r="D2204">
        <f t="shared" si="103"/>
        <v>8</v>
      </c>
      <c r="E2204" s="2" t="str">
        <f t="shared" si="104"/>
        <v>2#8</v>
      </c>
    </row>
    <row r="2205" spans="1:5">
      <c r="A2205" s="32" t="s">
        <v>3860</v>
      </c>
      <c r="B2205" s="32" t="s">
        <v>7582</v>
      </c>
      <c r="C2205" t="str">
        <f t="shared" si="102"/>
        <v>2</v>
      </c>
      <c r="D2205">
        <f t="shared" si="103"/>
        <v>11</v>
      </c>
      <c r="E2205" s="2" t="str">
        <f t="shared" si="104"/>
        <v>2#11</v>
      </c>
    </row>
    <row r="2206" spans="1:5">
      <c r="A2206" s="32" t="s">
        <v>3860</v>
      </c>
      <c r="B2206" s="32" t="s">
        <v>7582</v>
      </c>
      <c r="C2206" t="str">
        <f t="shared" si="102"/>
        <v>2</v>
      </c>
      <c r="D2206">
        <f t="shared" si="103"/>
        <v>11</v>
      </c>
      <c r="E2206" s="2" t="str">
        <f t="shared" si="104"/>
        <v>2#11</v>
      </c>
    </row>
    <row r="2207" spans="1:5">
      <c r="A2207" s="32" t="s">
        <v>3866</v>
      </c>
      <c r="B2207" s="32" t="s">
        <v>7584</v>
      </c>
      <c r="C2207" t="str">
        <f t="shared" si="102"/>
        <v>2</v>
      </c>
      <c r="D2207">
        <f t="shared" si="103"/>
        <v>16</v>
      </c>
      <c r="E2207" s="2" t="str">
        <f t="shared" si="104"/>
        <v>2#16</v>
      </c>
    </row>
    <row r="2208" spans="1:5">
      <c r="A2208" s="32" t="s">
        <v>3866</v>
      </c>
      <c r="B2208" s="32" t="s">
        <v>7584</v>
      </c>
      <c r="C2208" t="str">
        <f t="shared" si="102"/>
        <v>2</v>
      </c>
      <c r="D2208">
        <f t="shared" si="103"/>
        <v>16</v>
      </c>
      <c r="E2208" s="2" t="str">
        <f t="shared" si="104"/>
        <v>2#16</v>
      </c>
    </row>
    <row r="2209" spans="1:5">
      <c r="A2209" s="32" t="s">
        <v>3226</v>
      </c>
      <c r="B2209" s="32" t="s">
        <v>7586</v>
      </c>
      <c r="C2209" t="str">
        <f t="shared" si="102"/>
        <v>2</v>
      </c>
      <c r="D2209">
        <f t="shared" si="103"/>
        <v>22</v>
      </c>
      <c r="E2209" s="2" t="str">
        <f t="shared" si="104"/>
        <v>2#22</v>
      </c>
    </row>
    <row r="2210" spans="1:5">
      <c r="A2210" s="32" t="s">
        <v>3226</v>
      </c>
      <c r="B2210" s="32" t="s">
        <v>7586</v>
      </c>
      <c r="C2210" t="str">
        <f t="shared" si="102"/>
        <v>2</v>
      </c>
      <c r="D2210">
        <f t="shared" si="103"/>
        <v>22</v>
      </c>
      <c r="E2210" s="2" t="str">
        <f t="shared" si="104"/>
        <v>2#22</v>
      </c>
    </row>
    <row r="2211" spans="1:5">
      <c r="A2211" s="32" t="s">
        <v>3571</v>
      </c>
      <c r="B2211" s="32" t="s">
        <v>7589</v>
      </c>
      <c r="C2211" t="str">
        <f t="shared" si="102"/>
        <v>2</v>
      </c>
      <c r="D2211">
        <f t="shared" si="103"/>
        <v>41</v>
      </c>
      <c r="E2211" s="2" t="str">
        <f t="shared" si="104"/>
        <v>2#41</v>
      </c>
    </row>
    <row r="2212" spans="1:5">
      <c r="A2212" s="32" t="s">
        <v>3571</v>
      </c>
      <c r="B2212" s="32" t="s">
        <v>7589</v>
      </c>
      <c r="C2212" t="str">
        <f t="shared" si="102"/>
        <v>2</v>
      </c>
      <c r="D2212">
        <f t="shared" si="103"/>
        <v>41</v>
      </c>
      <c r="E2212" s="2" t="str">
        <f t="shared" si="104"/>
        <v>2#41</v>
      </c>
    </row>
    <row r="2213" spans="1:5">
      <c r="A2213" s="32" t="s">
        <v>3883</v>
      </c>
      <c r="B2213" s="32" t="s">
        <v>7592</v>
      </c>
      <c r="C2213" t="str">
        <f t="shared" si="102"/>
        <v>2</v>
      </c>
      <c r="D2213">
        <f t="shared" si="103"/>
        <v>67</v>
      </c>
      <c r="E2213" s="2" t="str">
        <f t="shared" si="104"/>
        <v>2#67</v>
      </c>
    </row>
    <row r="2214" spans="1:5">
      <c r="A2214" s="32" t="s">
        <v>3883</v>
      </c>
      <c r="B2214" s="32" t="s">
        <v>7592</v>
      </c>
      <c r="C2214" t="str">
        <f t="shared" si="102"/>
        <v>2</v>
      </c>
      <c r="D2214">
        <f t="shared" si="103"/>
        <v>67</v>
      </c>
      <c r="E2214" s="2" t="str">
        <f t="shared" si="104"/>
        <v>2#67</v>
      </c>
    </row>
    <row r="2215" spans="1:5">
      <c r="A2215" s="32" t="s">
        <v>3239</v>
      </c>
      <c r="B2215" s="32" t="s">
        <v>7595</v>
      </c>
      <c r="C2215" t="str">
        <f t="shared" si="102"/>
        <v>2</v>
      </c>
      <c r="D2215">
        <f t="shared" si="103"/>
        <v>102</v>
      </c>
      <c r="E2215" s="2" t="str">
        <f t="shared" si="104"/>
        <v>2#102</v>
      </c>
    </row>
    <row r="2216" spans="1:5">
      <c r="A2216" s="32" t="s">
        <v>3239</v>
      </c>
      <c r="B2216" s="32" t="s">
        <v>7595</v>
      </c>
      <c r="C2216" t="str">
        <f t="shared" si="102"/>
        <v>2</v>
      </c>
      <c r="D2216">
        <f t="shared" si="103"/>
        <v>102</v>
      </c>
      <c r="E2216" s="2" t="str">
        <f t="shared" si="104"/>
        <v>2#102</v>
      </c>
    </row>
    <row r="2217" spans="1:5">
      <c r="A2217" s="32" t="s">
        <v>3695</v>
      </c>
      <c r="B2217" s="32" t="s">
        <v>7598</v>
      </c>
      <c r="C2217" t="str">
        <f t="shared" si="102"/>
        <v>2</v>
      </c>
      <c r="D2217">
        <f t="shared" si="103"/>
        <v>145</v>
      </c>
      <c r="E2217" s="2" t="str">
        <f t="shared" si="104"/>
        <v>2#145</v>
      </c>
    </row>
    <row r="2218" spans="1:5">
      <c r="A2218" s="32" t="s">
        <v>3695</v>
      </c>
      <c r="B2218" s="32" t="s">
        <v>7598</v>
      </c>
      <c r="C2218" t="str">
        <f t="shared" si="102"/>
        <v>2</v>
      </c>
      <c r="D2218">
        <f t="shared" si="103"/>
        <v>145</v>
      </c>
      <c r="E2218" s="2" t="str">
        <f t="shared" si="104"/>
        <v>2#145</v>
      </c>
    </row>
    <row r="2219" spans="1:5">
      <c r="A2219" s="32" t="s">
        <v>3612</v>
      </c>
      <c r="B2219" s="32" t="s">
        <v>7601</v>
      </c>
      <c r="C2219" t="str">
        <f t="shared" si="102"/>
        <v>2</v>
      </c>
      <c r="D2219">
        <f t="shared" si="103"/>
        <v>192</v>
      </c>
      <c r="E2219" s="2" t="str">
        <f t="shared" si="104"/>
        <v>2#192</v>
      </c>
    </row>
    <row r="2220" spans="1:5">
      <c r="A2220" s="32" t="s">
        <v>3612</v>
      </c>
      <c r="B2220" s="32" t="s">
        <v>7601</v>
      </c>
      <c r="C2220" t="str">
        <f t="shared" si="102"/>
        <v>2</v>
      </c>
      <c r="D2220">
        <f t="shared" si="103"/>
        <v>192</v>
      </c>
      <c r="E2220" s="2" t="str">
        <f t="shared" si="104"/>
        <v>2#192</v>
      </c>
    </row>
    <row r="2221" spans="1:5">
      <c r="A2221" s="32" t="s">
        <v>3711</v>
      </c>
      <c r="B2221" s="32" t="s">
        <v>7604</v>
      </c>
      <c r="C2221" t="str">
        <f t="shared" si="102"/>
        <v>2</v>
      </c>
      <c r="D2221">
        <f t="shared" si="103"/>
        <v>240</v>
      </c>
      <c r="E2221" s="2" t="str">
        <f t="shared" si="104"/>
        <v>2#240</v>
      </c>
    </row>
    <row r="2222" spans="1:5">
      <c r="A2222" s="32" t="s">
        <v>3711</v>
      </c>
      <c r="B2222" s="32" t="s">
        <v>7604</v>
      </c>
      <c r="C2222" t="str">
        <f t="shared" si="102"/>
        <v>2</v>
      </c>
      <c r="D2222">
        <f t="shared" si="103"/>
        <v>240</v>
      </c>
      <c r="E2222" s="2" t="str">
        <f t="shared" si="104"/>
        <v>2#240</v>
      </c>
    </row>
    <row r="2223" spans="1:5">
      <c r="A2223" s="32" t="s">
        <v>3294</v>
      </c>
      <c r="B2223" s="32" t="s">
        <v>7607</v>
      </c>
      <c r="C2223" t="str">
        <f t="shared" si="102"/>
        <v>2</v>
      </c>
      <c r="D2223">
        <f t="shared" si="103"/>
        <v>289</v>
      </c>
      <c r="E2223" s="2" t="str">
        <f t="shared" si="104"/>
        <v>2#289</v>
      </c>
    </row>
    <row r="2224" spans="1:5">
      <c r="A2224" s="32" t="s">
        <v>3294</v>
      </c>
      <c r="B2224" s="32" t="s">
        <v>7607</v>
      </c>
      <c r="C2224" t="str">
        <f t="shared" si="102"/>
        <v>2</v>
      </c>
      <c r="D2224">
        <f t="shared" si="103"/>
        <v>289</v>
      </c>
      <c r="E2224" s="2" t="str">
        <f t="shared" si="104"/>
        <v>2#289</v>
      </c>
    </row>
    <row r="2225" spans="1:5">
      <c r="A2225" s="32" t="s">
        <v>3306</v>
      </c>
      <c r="B2225" s="32" t="s">
        <v>7610</v>
      </c>
      <c r="C2225" t="str">
        <f t="shared" si="102"/>
        <v>2</v>
      </c>
      <c r="D2225">
        <f t="shared" si="103"/>
        <v>344</v>
      </c>
      <c r="E2225" s="2" t="str">
        <f t="shared" si="104"/>
        <v>2#344</v>
      </c>
    </row>
    <row r="2226" spans="1:5">
      <c r="A2226" s="32" t="s">
        <v>3306</v>
      </c>
      <c r="B2226" s="32" t="s">
        <v>7610</v>
      </c>
      <c r="C2226" t="str">
        <f t="shared" si="102"/>
        <v>2</v>
      </c>
      <c r="D2226">
        <f t="shared" si="103"/>
        <v>344</v>
      </c>
      <c r="E2226" s="2" t="str">
        <f t="shared" si="104"/>
        <v>2#344</v>
      </c>
    </row>
    <row r="2227" spans="1:5">
      <c r="A2227" s="32" t="s">
        <v>3231</v>
      </c>
      <c r="B2227" s="32" t="s">
        <v>7581</v>
      </c>
      <c r="C2227" t="str">
        <f t="shared" si="102"/>
        <v>2</v>
      </c>
      <c r="D2227">
        <f t="shared" si="103"/>
        <v>0</v>
      </c>
      <c r="E2227" s="2" t="str">
        <f t="shared" si="104"/>
        <v>2#0</v>
      </c>
    </row>
    <row r="2228" spans="1:5">
      <c r="A2228" s="32" t="s">
        <v>3231</v>
      </c>
      <c r="B2228" s="32" t="s">
        <v>7581</v>
      </c>
      <c r="C2228" t="str">
        <f t="shared" si="102"/>
        <v>2</v>
      </c>
      <c r="D2228">
        <f t="shared" si="103"/>
        <v>0</v>
      </c>
      <c r="E2228" s="2" t="str">
        <f t="shared" si="104"/>
        <v>2#0</v>
      </c>
    </row>
    <row r="2229" spans="1:5">
      <c r="A2229" s="32" t="s">
        <v>3863</v>
      </c>
      <c r="B2229" s="2" t="s">
        <v>7583</v>
      </c>
      <c r="C2229" t="str">
        <f t="shared" si="102"/>
        <v>2</v>
      </c>
      <c r="D2229">
        <f t="shared" si="103"/>
        <v>35</v>
      </c>
      <c r="E2229" s="2" t="str">
        <f t="shared" si="104"/>
        <v>2#35</v>
      </c>
    </row>
    <row r="2230" spans="1:5">
      <c r="A2230" s="32" t="s">
        <v>3863</v>
      </c>
      <c r="B2230" s="2" t="s">
        <v>7583</v>
      </c>
      <c r="C2230" t="str">
        <f t="shared" si="102"/>
        <v>2</v>
      </c>
      <c r="D2230">
        <f t="shared" si="103"/>
        <v>35</v>
      </c>
      <c r="E2230" s="2" t="str">
        <f t="shared" si="104"/>
        <v>2#35</v>
      </c>
    </row>
    <row r="2231" spans="1:5">
      <c r="A2231" s="32" t="s">
        <v>3869</v>
      </c>
      <c r="B2231" s="2" t="s">
        <v>7585</v>
      </c>
      <c r="C2231" t="str">
        <f t="shared" si="102"/>
        <v>2</v>
      </c>
      <c r="D2231">
        <f t="shared" si="103"/>
        <v>46</v>
      </c>
      <c r="E2231" s="2" t="str">
        <f t="shared" si="104"/>
        <v>2#46</v>
      </c>
    </row>
    <row r="2232" spans="1:5">
      <c r="A2232" s="32" t="s">
        <v>3869</v>
      </c>
      <c r="B2232" s="2" t="s">
        <v>7585</v>
      </c>
      <c r="C2232" t="str">
        <f t="shared" si="102"/>
        <v>2</v>
      </c>
      <c r="D2232">
        <f t="shared" si="103"/>
        <v>46</v>
      </c>
      <c r="E2232" s="2" t="str">
        <f t="shared" si="104"/>
        <v>2#46</v>
      </c>
    </row>
    <row r="2233" spans="1:5">
      <c r="A2233" s="32" t="s">
        <v>3874</v>
      </c>
      <c r="B2233" s="2" t="s">
        <v>7587</v>
      </c>
      <c r="C2233" t="str">
        <f t="shared" si="102"/>
        <v>2</v>
      </c>
      <c r="D2233">
        <f t="shared" si="103"/>
        <v>86</v>
      </c>
      <c r="E2233" s="2" t="str">
        <f t="shared" si="104"/>
        <v>2#86</v>
      </c>
    </row>
    <row r="2234" spans="1:5">
      <c r="A2234" s="32" t="s">
        <v>3874</v>
      </c>
      <c r="B2234" s="2" t="s">
        <v>7587</v>
      </c>
      <c r="C2234" t="str">
        <f t="shared" si="102"/>
        <v>2</v>
      </c>
      <c r="D2234">
        <f t="shared" si="103"/>
        <v>86</v>
      </c>
      <c r="E2234" s="2" t="str">
        <f t="shared" si="104"/>
        <v>2#86</v>
      </c>
    </row>
    <row r="2235" spans="1:5">
      <c r="A2235" s="32" t="s">
        <v>3681</v>
      </c>
      <c r="B2235" s="2" t="s">
        <v>7590</v>
      </c>
      <c r="C2235" t="str">
        <f t="shared" si="102"/>
        <v>2</v>
      </c>
      <c r="D2235">
        <f t="shared" si="103"/>
        <v>146</v>
      </c>
      <c r="E2235" s="2" t="str">
        <f t="shared" si="104"/>
        <v>2#146</v>
      </c>
    </row>
    <row r="2236" spans="1:5">
      <c r="A2236" s="32" t="s">
        <v>3681</v>
      </c>
      <c r="B2236" s="2" t="s">
        <v>7590</v>
      </c>
      <c r="C2236" t="str">
        <f t="shared" si="102"/>
        <v>2</v>
      </c>
      <c r="D2236">
        <f t="shared" si="103"/>
        <v>146</v>
      </c>
      <c r="E2236" s="2" t="str">
        <f t="shared" si="104"/>
        <v>2#146</v>
      </c>
    </row>
    <row r="2237" spans="1:5">
      <c r="A2237" s="32" t="s">
        <v>3886</v>
      </c>
      <c r="B2237" s="2" t="s">
        <v>7593</v>
      </c>
      <c r="C2237" t="str">
        <f t="shared" si="102"/>
        <v>2</v>
      </c>
      <c r="D2237">
        <f t="shared" si="103"/>
        <v>235</v>
      </c>
      <c r="E2237" s="2" t="str">
        <f t="shared" si="104"/>
        <v>2#235</v>
      </c>
    </row>
    <row r="2238" spans="1:5">
      <c r="A2238" s="32" t="s">
        <v>3886</v>
      </c>
      <c r="B2238" s="2" t="s">
        <v>7593</v>
      </c>
      <c r="C2238" t="str">
        <f t="shared" si="102"/>
        <v>2</v>
      </c>
      <c r="D2238">
        <f t="shared" si="103"/>
        <v>235</v>
      </c>
      <c r="E2238" s="2" t="str">
        <f t="shared" si="104"/>
        <v>2#235</v>
      </c>
    </row>
    <row r="2239" spans="1:5">
      <c r="A2239" s="32" t="s">
        <v>3690</v>
      </c>
      <c r="B2239" s="2" t="s">
        <v>7596</v>
      </c>
      <c r="C2239" t="str">
        <f t="shared" si="102"/>
        <v>2</v>
      </c>
      <c r="D2239">
        <f t="shared" si="103"/>
        <v>358</v>
      </c>
      <c r="E2239" s="2" t="str">
        <f t="shared" si="104"/>
        <v>2#358</v>
      </c>
    </row>
    <row r="2240" spans="1:5">
      <c r="A2240" s="32" t="s">
        <v>3690</v>
      </c>
      <c r="B2240" s="2" t="s">
        <v>7596</v>
      </c>
      <c r="C2240" t="str">
        <f t="shared" si="102"/>
        <v>2</v>
      </c>
      <c r="D2240">
        <f t="shared" si="103"/>
        <v>358</v>
      </c>
      <c r="E2240" s="2" t="str">
        <f t="shared" si="104"/>
        <v>2#358</v>
      </c>
    </row>
    <row r="2241" spans="1:5">
      <c r="A2241" s="32" t="s">
        <v>3699</v>
      </c>
      <c r="B2241" s="2" t="s">
        <v>7599</v>
      </c>
      <c r="C2241" t="str">
        <f t="shared" ref="C2241:C2304" si="105">_xlfn.TEXTBEFORE(A2241,"#")</f>
        <v>2</v>
      </c>
      <c r="D2241">
        <f t="shared" ref="D2241:D2304" si="106">IF(LEN(B2241)-LEN(SUBSTITUTE(B2241,"#",""))=1,VALUE(_xlfn.TEXTAFTER(B2241,"#")),VALUE(_xlfn.TEXTAFTER(_xlfn.TEXTBEFORE(B2241,"|"),"#"))+VALUE(_xlfn.TEXTAFTER(_xlfn.TEXTBEFORE(_xlfn.TEXTAFTER(B2241,"|"),"|"),"#")))</f>
        <v>514</v>
      </c>
      <c r="E2241" s="2" t="str">
        <f t="shared" ref="E2241:E2304" si="107">_xlfn.TEXTJOIN("#",TRUE,C2241:D2241)</f>
        <v>2#514</v>
      </c>
    </row>
    <row r="2242" spans="1:5">
      <c r="A2242" s="32" t="s">
        <v>3699</v>
      </c>
      <c r="B2242" s="2" t="s">
        <v>7599</v>
      </c>
      <c r="C2242" t="str">
        <f t="shared" si="105"/>
        <v>2</v>
      </c>
      <c r="D2242">
        <f t="shared" si="106"/>
        <v>514</v>
      </c>
      <c r="E2242" s="2" t="str">
        <f t="shared" si="107"/>
        <v>2#514</v>
      </c>
    </row>
    <row r="2243" spans="1:5">
      <c r="A2243" s="32" t="s">
        <v>3615</v>
      </c>
      <c r="B2243" s="2" t="s">
        <v>7602</v>
      </c>
      <c r="C2243" t="str">
        <f t="shared" si="105"/>
        <v>2</v>
      </c>
      <c r="D2243">
        <f t="shared" si="106"/>
        <v>672</v>
      </c>
      <c r="E2243" s="2" t="str">
        <f t="shared" si="107"/>
        <v>2#672</v>
      </c>
    </row>
    <row r="2244" spans="1:5">
      <c r="A2244" s="32" t="s">
        <v>3615</v>
      </c>
      <c r="B2244" s="2" t="s">
        <v>7602</v>
      </c>
      <c r="C2244" t="str">
        <f t="shared" si="105"/>
        <v>2</v>
      </c>
      <c r="D2244">
        <f t="shared" si="106"/>
        <v>672</v>
      </c>
      <c r="E2244" s="2" t="str">
        <f t="shared" si="107"/>
        <v>2#672</v>
      </c>
    </row>
    <row r="2245" spans="1:5">
      <c r="A2245" s="32" t="s">
        <v>3715</v>
      </c>
      <c r="B2245" s="2" t="s">
        <v>7605</v>
      </c>
      <c r="C2245" t="str">
        <f t="shared" si="105"/>
        <v>2</v>
      </c>
      <c r="D2245">
        <f t="shared" si="106"/>
        <v>842</v>
      </c>
      <c r="E2245" s="2" t="str">
        <f t="shared" si="107"/>
        <v>2#842</v>
      </c>
    </row>
    <row r="2246" spans="1:5">
      <c r="A2246" s="32" t="s">
        <v>3715</v>
      </c>
      <c r="B2246" s="2" t="s">
        <v>7605</v>
      </c>
      <c r="C2246" t="str">
        <f t="shared" si="105"/>
        <v>2</v>
      </c>
      <c r="D2246">
        <f t="shared" si="106"/>
        <v>842</v>
      </c>
      <c r="E2246" s="2" t="str">
        <f t="shared" si="107"/>
        <v>2#842</v>
      </c>
    </row>
    <row r="2247" spans="1:5">
      <c r="A2247" s="32" t="s">
        <v>3298</v>
      </c>
      <c r="B2247" s="2" t="s">
        <v>7608</v>
      </c>
      <c r="C2247" t="str">
        <f t="shared" si="105"/>
        <v>2</v>
      </c>
      <c r="D2247">
        <f t="shared" si="106"/>
        <v>1013</v>
      </c>
      <c r="E2247" s="2" t="str">
        <f t="shared" si="107"/>
        <v>2#1013</v>
      </c>
    </row>
    <row r="2248" spans="1:5">
      <c r="A2248" s="32" t="s">
        <v>3298</v>
      </c>
      <c r="B2248" s="2" t="s">
        <v>7608</v>
      </c>
      <c r="C2248" t="str">
        <f t="shared" si="105"/>
        <v>2</v>
      </c>
      <c r="D2248">
        <f t="shared" si="106"/>
        <v>1013</v>
      </c>
      <c r="E2248" s="2" t="str">
        <f t="shared" si="107"/>
        <v>2#1013</v>
      </c>
    </row>
    <row r="2249" spans="1:5">
      <c r="A2249" s="32" t="s">
        <v>3310</v>
      </c>
      <c r="B2249" s="2" t="s">
        <v>7611</v>
      </c>
      <c r="C2249" t="str">
        <f t="shared" si="105"/>
        <v>2</v>
      </c>
      <c r="D2249">
        <f t="shared" si="106"/>
        <v>1208</v>
      </c>
      <c r="E2249" s="2" t="str">
        <f t="shared" si="107"/>
        <v>2#1208</v>
      </c>
    </row>
    <row r="2250" spans="1:5">
      <c r="A2250" s="32" t="s">
        <v>3310</v>
      </c>
      <c r="B2250" s="2" t="s">
        <v>7611</v>
      </c>
      <c r="C2250" t="str">
        <f t="shared" si="105"/>
        <v>2</v>
      </c>
      <c r="D2250">
        <f t="shared" si="106"/>
        <v>1208</v>
      </c>
      <c r="E2250" s="2" t="str">
        <f t="shared" si="107"/>
        <v>2#1208</v>
      </c>
    </row>
    <row r="2251" spans="1:5">
      <c r="A2251" s="32" t="s">
        <v>3231</v>
      </c>
      <c r="B2251" s="2" t="s">
        <v>7581</v>
      </c>
      <c r="C2251" t="str">
        <f t="shared" si="105"/>
        <v>2</v>
      </c>
      <c r="D2251">
        <f t="shared" si="106"/>
        <v>0</v>
      </c>
      <c r="E2251" s="2" t="str">
        <f t="shared" si="107"/>
        <v>2#0</v>
      </c>
    </row>
    <row r="2252" spans="1:5">
      <c r="A2252" s="32" t="s">
        <v>3231</v>
      </c>
      <c r="B2252" s="2" t="s">
        <v>7581</v>
      </c>
      <c r="C2252" t="str">
        <f t="shared" si="105"/>
        <v>2</v>
      </c>
      <c r="D2252">
        <f t="shared" si="106"/>
        <v>0</v>
      </c>
      <c r="E2252" s="2" t="str">
        <f t="shared" si="107"/>
        <v>2#0</v>
      </c>
    </row>
    <row r="2253" spans="1:5">
      <c r="A2253" s="32" t="s">
        <v>3231</v>
      </c>
      <c r="B2253" s="2" t="s">
        <v>7581</v>
      </c>
      <c r="C2253" t="str">
        <f t="shared" si="105"/>
        <v>2</v>
      </c>
      <c r="D2253">
        <f t="shared" si="106"/>
        <v>0</v>
      </c>
      <c r="E2253" s="2" t="str">
        <f t="shared" si="107"/>
        <v>2#0</v>
      </c>
    </row>
    <row r="2254" spans="1:5">
      <c r="A2254" s="32" t="s">
        <v>3231</v>
      </c>
      <c r="B2254" s="2" t="s">
        <v>7581</v>
      </c>
      <c r="C2254" t="str">
        <f t="shared" si="105"/>
        <v>2</v>
      </c>
      <c r="D2254">
        <f t="shared" si="106"/>
        <v>0</v>
      </c>
      <c r="E2254" s="2" t="str">
        <f t="shared" si="107"/>
        <v>2#0</v>
      </c>
    </row>
    <row r="2255" spans="1:5">
      <c r="A2255" s="32" t="s">
        <v>3231</v>
      </c>
      <c r="B2255" s="2" t="s">
        <v>7581</v>
      </c>
      <c r="C2255" t="str">
        <f t="shared" si="105"/>
        <v>2</v>
      </c>
      <c r="D2255">
        <f t="shared" si="106"/>
        <v>0</v>
      </c>
      <c r="E2255" s="2" t="str">
        <f t="shared" si="107"/>
        <v>2#0</v>
      </c>
    </row>
    <row r="2256" spans="1:5">
      <c r="A2256" s="32" t="s">
        <v>3231</v>
      </c>
      <c r="B2256" s="2" t="s">
        <v>7581</v>
      </c>
      <c r="C2256" t="str">
        <f t="shared" si="105"/>
        <v>2</v>
      </c>
      <c r="D2256">
        <f t="shared" si="106"/>
        <v>0</v>
      </c>
      <c r="E2256" s="2" t="str">
        <f t="shared" si="107"/>
        <v>2#0</v>
      </c>
    </row>
    <row r="2257" spans="1:5">
      <c r="A2257" s="32" t="s">
        <v>3245</v>
      </c>
      <c r="B2257" s="2" t="s">
        <v>7588</v>
      </c>
      <c r="C2257" t="str">
        <f t="shared" si="105"/>
        <v>2</v>
      </c>
      <c r="D2257">
        <f t="shared" si="106"/>
        <v>115</v>
      </c>
      <c r="E2257" s="2" t="str">
        <f t="shared" si="107"/>
        <v>2#115</v>
      </c>
    </row>
    <row r="2258" spans="1:5">
      <c r="A2258" s="32" t="s">
        <v>3245</v>
      </c>
      <c r="B2258" s="2" t="s">
        <v>7588</v>
      </c>
      <c r="C2258" t="str">
        <f t="shared" si="105"/>
        <v>2</v>
      </c>
      <c r="D2258">
        <f t="shared" si="106"/>
        <v>115</v>
      </c>
      <c r="E2258" s="2" t="str">
        <f t="shared" si="107"/>
        <v>2#115</v>
      </c>
    </row>
    <row r="2259" spans="1:5">
      <c r="A2259" s="32" t="s">
        <v>3251</v>
      </c>
      <c r="B2259" s="2" t="s">
        <v>7591</v>
      </c>
      <c r="C2259" t="str">
        <f t="shared" si="105"/>
        <v>2</v>
      </c>
      <c r="D2259">
        <f t="shared" si="106"/>
        <v>208</v>
      </c>
      <c r="E2259" s="2" t="str">
        <f t="shared" si="107"/>
        <v>2#208</v>
      </c>
    </row>
    <row r="2260" spans="1:5">
      <c r="A2260" s="32" t="s">
        <v>3251</v>
      </c>
      <c r="B2260" s="2" t="s">
        <v>7591</v>
      </c>
      <c r="C2260" t="str">
        <f t="shared" si="105"/>
        <v>2</v>
      </c>
      <c r="D2260">
        <f t="shared" si="106"/>
        <v>208</v>
      </c>
      <c r="E2260" s="2" t="str">
        <f t="shared" si="107"/>
        <v>2#208</v>
      </c>
    </row>
    <row r="2261" spans="1:5">
      <c r="A2261" s="32" t="s">
        <v>3257</v>
      </c>
      <c r="B2261" s="2" t="s">
        <v>7594</v>
      </c>
      <c r="C2261" t="str">
        <f t="shared" si="105"/>
        <v>2</v>
      </c>
      <c r="D2261">
        <f t="shared" si="106"/>
        <v>336</v>
      </c>
      <c r="E2261" s="2" t="str">
        <f t="shared" si="107"/>
        <v>2#336</v>
      </c>
    </row>
    <row r="2262" spans="1:5">
      <c r="A2262" s="32" t="s">
        <v>3257</v>
      </c>
      <c r="B2262" s="2" t="s">
        <v>7594</v>
      </c>
      <c r="C2262" t="str">
        <f t="shared" si="105"/>
        <v>2</v>
      </c>
      <c r="D2262">
        <f t="shared" si="106"/>
        <v>336</v>
      </c>
      <c r="E2262" s="2" t="str">
        <f t="shared" si="107"/>
        <v>2#336</v>
      </c>
    </row>
    <row r="2263" spans="1:5">
      <c r="A2263" s="32" t="s">
        <v>3268</v>
      </c>
      <c r="B2263" s="2" t="s">
        <v>7597</v>
      </c>
      <c r="C2263" t="str">
        <f t="shared" si="105"/>
        <v>2</v>
      </c>
      <c r="D2263">
        <f t="shared" si="106"/>
        <v>512</v>
      </c>
      <c r="E2263" s="2" t="str">
        <f t="shared" si="107"/>
        <v>2#512</v>
      </c>
    </row>
    <row r="2264" spans="1:5">
      <c r="A2264" s="32" t="s">
        <v>3268</v>
      </c>
      <c r="B2264" s="2" t="s">
        <v>7597</v>
      </c>
      <c r="C2264" t="str">
        <f t="shared" si="105"/>
        <v>2</v>
      </c>
      <c r="D2264">
        <f t="shared" si="106"/>
        <v>512</v>
      </c>
      <c r="E2264" s="2" t="str">
        <f t="shared" si="107"/>
        <v>2#512</v>
      </c>
    </row>
    <row r="2265" spans="1:5">
      <c r="A2265" s="32" t="s">
        <v>3274</v>
      </c>
      <c r="B2265" s="2" t="s">
        <v>7600</v>
      </c>
      <c r="C2265" t="str">
        <f t="shared" si="105"/>
        <v>2</v>
      </c>
      <c r="D2265">
        <f t="shared" si="106"/>
        <v>733</v>
      </c>
      <c r="E2265" s="2" t="str">
        <f t="shared" si="107"/>
        <v>2#733</v>
      </c>
    </row>
    <row r="2266" spans="1:5">
      <c r="A2266" s="32" t="s">
        <v>3274</v>
      </c>
      <c r="B2266" s="2" t="s">
        <v>7600</v>
      </c>
      <c r="C2266" t="str">
        <f t="shared" si="105"/>
        <v>2</v>
      </c>
      <c r="D2266">
        <f t="shared" si="106"/>
        <v>733</v>
      </c>
      <c r="E2266" s="2" t="str">
        <f t="shared" si="107"/>
        <v>2#733</v>
      </c>
    </row>
    <row r="2267" spans="1:5">
      <c r="A2267" s="32" t="s">
        <v>3280</v>
      </c>
      <c r="B2267" s="2" t="s">
        <v>7603</v>
      </c>
      <c r="C2267" t="str">
        <f t="shared" si="105"/>
        <v>2</v>
      </c>
      <c r="D2267">
        <f t="shared" si="106"/>
        <v>960</v>
      </c>
      <c r="E2267" s="2" t="str">
        <f t="shared" si="107"/>
        <v>2#960</v>
      </c>
    </row>
    <row r="2268" spans="1:5">
      <c r="A2268" s="32" t="s">
        <v>3280</v>
      </c>
      <c r="B2268" s="2" t="s">
        <v>7603</v>
      </c>
      <c r="C2268" t="str">
        <f t="shared" si="105"/>
        <v>2</v>
      </c>
      <c r="D2268">
        <f t="shared" si="106"/>
        <v>960</v>
      </c>
      <c r="E2268" s="2" t="str">
        <f t="shared" si="107"/>
        <v>2#960</v>
      </c>
    </row>
    <row r="2269" spans="1:5">
      <c r="A2269" s="32" t="s">
        <v>3290</v>
      </c>
      <c r="B2269" s="2" t="s">
        <v>7606</v>
      </c>
      <c r="C2269" t="str">
        <f t="shared" si="105"/>
        <v>2</v>
      </c>
      <c r="D2269">
        <f t="shared" si="106"/>
        <v>1203</v>
      </c>
      <c r="E2269" s="2" t="str">
        <f t="shared" si="107"/>
        <v>2#1203</v>
      </c>
    </row>
    <row r="2270" spans="1:5">
      <c r="A2270" s="32" t="s">
        <v>3290</v>
      </c>
      <c r="B2270" s="2" t="s">
        <v>7606</v>
      </c>
      <c r="C2270" t="str">
        <f t="shared" si="105"/>
        <v>2</v>
      </c>
      <c r="D2270">
        <f t="shared" si="106"/>
        <v>1203</v>
      </c>
      <c r="E2270" s="2" t="str">
        <f t="shared" si="107"/>
        <v>2#1203</v>
      </c>
    </row>
    <row r="2271" spans="1:5">
      <c r="A2271" s="32" t="s">
        <v>3302</v>
      </c>
      <c r="B2271" s="2" t="s">
        <v>7609</v>
      </c>
      <c r="C2271" t="str">
        <f t="shared" si="105"/>
        <v>2</v>
      </c>
      <c r="D2271">
        <f t="shared" si="106"/>
        <v>1448</v>
      </c>
      <c r="E2271" s="2" t="str">
        <f t="shared" si="107"/>
        <v>2#1448</v>
      </c>
    </row>
    <row r="2272" spans="1:5">
      <c r="A2272" s="32" t="s">
        <v>3302</v>
      </c>
      <c r="B2272" s="2" t="s">
        <v>7609</v>
      </c>
      <c r="C2272" t="str">
        <f t="shared" si="105"/>
        <v>2</v>
      </c>
      <c r="D2272">
        <f t="shared" si="106"/>
        <v>1448</v>
      </c>
      <c r="E2272" s="2" t="str">
        <f t="shared" si="107"/>
        <v>2#1448</v>
      </c>
    </row>
    <row r="2273" spans="1:5">
      <c r="A2273" s="32" t="s">
        <v>3314</v>
      </c>
      <c r="B2273" s="2" t="s">
        <v>7612</v>
      </c>
      <c r="C2273" t="str">
        <f t="shared" si="105"/>
        <v>2</v>
      </c>
      <c r="D2273">
        <f t="shared" si="106"/>
        <v>1726</v>
      </c>
      <c r="E2273" s="2" t="str">
        <f t="shared" si="107"/>
        <v>2#1726</v>
      </c>
    </row>
    <row r="2274" spans="1:5">
      <c r="A2274" s="32" t="s">
        <v>3314</v>
      </c>
      <c r="B2274" s="2" t="s">
        <v>7612</v>
      </c>
      <c r="C2274" t="str">
        <f t="shared" si="105"/>
        <v>2</v>
      </c>
      <c r="D2274">
        <f t="shared" si="106"/>
        <v>1726</v>
      </c>
      <c r="E2274" s="2" t="str">
        <f t="shared" si="107"/>
        <v>2#1726</v>
      </c>
    </row>
    <row r="2275" spans="1:5">
      <c r="A2275" s="32" t="s">
        <v>3565</v>
      </c>
      <c r="B2275" s="32" t="s">
        <v>7580</v>
      </c>
      <c r="C2275" t="str">
        <f t="shared" si="105"/>
        <v>2</v>
      </c>
      <c r="D2275">
        <f t="shared" si="106"/>
        <v>8</v>
      </c>
      <c r="E2275" s="2" t="str">
        <f t="shared" si="107"/>
        <v>2#8</v>
      </c>
    </row>
    <row r="2276" spans="1:5">
      <c r="A2276" s="32" t="s">
        <v>3565</v>
      </c>
      <c r="B2276" s="32" t="s">
        <v>7580</v>
      </c>
      <c r="C2276" t="str">
        <f t="shared" si="105"/>
        <v>2</v>
      </c>
      <c r="D2276">
        <f t="shared" si="106"/>
        <v>8</v>
      </c>
      <c r="E2276" s="2" t="str">
        <f t="shared" si="107"/>
        <v>2#8</v>
      </c>
    </row>
    <row r="2277" spans="1:5">
      <c r="A2277" s="32" t="s">
        <v>3860</v>
      </c>
      <c r="B2277" s="32" t="s">
        <v>7582</v>
      </c>
      <c r="C2277" t="str">
        <f t="shared" si="105"/>
        <v>2</v>
      </c>
      <c r="D2277">
        <f t="shared" si="106"/>
        <v>11</v>
      </c>
      <c r="E2277" s="2" t="str">
        <f t="shared" si="107"/>
        <v>2#11</v>
      </c>
    </row>
    <row r="2278" spans="1:5">
      <c r="A2278" s="32" t="s">
        <v>3860</v>
      </c>
      <c r="B2278" s="32" t="s">
        <v>7582</v>
      </c>
      <c r="C2278" t="str">
        <f t="shared" si="105"/>
        <v>2</v>
      </c>
      <c r="D2278">
        <f t="shared" si="106"/>
        <v>11</v>
      </c>
      <c r="E2278" s="2" t="str">
        <f t="shared" si="107"/>
        <v>2#11</v>
      </c>
    </row>
    <row r="2279" spans="1:5">
      <c r="A2279" s="32" t="s">
        <v>3866</v>
      </c>
      <c r="B2279" s="32" t="s">
        <v>7584</v>
      </c>
      <c r="C2279" t="str">
        <f t="shared" si="105"/>
        <v>2</v>
      </c>
      <c r="D2279">
        <f t="shared" si="106"/>
        <v>16</v>
      </c>
      <c r="E2279" s="2" t="str">
        <f t="shared" si="107"/>
        <v>2#16</v>
      </c>
    </row>
    <row r="2280" spans="1:5">
      <c r="A2280" s="32" t="s">
        <v>3866</v>
      </c>
      <c r="B2280" s="32" t="s">
        <v>7584</v>
      </c>
      <c r="C2280" t="str">
        <f t="shared" si="105"/>
        <v>2</v>
      </c>
      <c r="D2280">
        <f t="shared" si="106"/>
        <v>16</v>
      </c>
      <c r="E2280" s="2" t="str">
        <f t="shared" si="107"/>
        <v>2#16</v>
      </c>
    </row>
    <row r="2281" spans="1:5">
      <c r="A2281" s="32" t="s">
        <v>3226</v>
      </c>
      <c r="B2281" s="32" t="s">
        <v>7586</v>
      </c>
      <c r="C2281" t="str">
        <f t="shared" si="105"/>
        <v>2</v>
      </c>
      <c r="D2281">
        <f t="shared" si="106"/>
        <v>22</v>
      </c>
      <c r="E2281" s="2" t="str">
        <f t="shared" si="107"/>
        <v>2#22</v>
      </c>
    </row>
    <row r="2282" spans="1:5">
      <c r="A2282" s="32" t="s">
        <v>3226</v>
      </c>
      <c r="B2282" s="32" t="s">
        <v>7586</v>
      </c>
      <c r="C2282" t="str">
        <f t="shared" si="105"/>
        <v>2</v>
      </c>
      <c r="D2282">
        <f t="shared" si="106"/>
        <v>22</v>
      </c>
      <c r="E2282" s="2" t="str">
        <f t="shared" si="107"/>
        <v>2#22</v>
      </c>
    </row>
    <row r="2283" spans="1:5">
      <c r="A2283" s="32" t="s">
        <v>3571</v>
      </c>
      <c r="B2283" s="32" t="s">
        <v>7589</v>
      </c>
      <c r="C2283" t="str">
        <f t="shared" si="105"/>
        <v>2</v>
      </c>
      <c r="D2283">
        <f t="shared" si="106"/>
        <v>41</v>
      </c>
      <c r="E2283" s="2" t="str">
        <f t="shared" si="107"/>
        <v>2#41</v>
      </c>
    </row>
    <row r="2284" spans="1:5">
      <c r="A2284" s="32" t="s">
        <v>3571</v>
      </c>
      <c r="B2284" s="32" t="s">
        <v>7589</v>
      </c>
      <c r="C2284" t="str">
        <f t="shared" si="105"/>
        <v>2</v>
      </c>
      <c r="D2284">
        <f t="shared" si="106"/>
        <v>41</v>
      </c>
      <c r="E2284" s="2" t="str">
        <f t="shared" si="107"/>
        <v>2#41</v>
      </c>
    </row>
    <row r="2285" spans="1:5">
      <c r="A2285" s="32" t="s">
        <v>3883</v>
      </c>
      <c r="B2285" s="32" t="s">
        <v>7592</v>
      </c>
      <c r="C2285" t="str">
        <f t="shared" si="105"/>
        <v>2</v>
      </c>
      <c r="D2285">
        <f t="shared" si="106"/>
        <v>67</v>
      </c>
      <c r="E2285" s="2" t="str">
        <f t="shared" si="107"/>
        <v>2#67</v>
      </c>
    </row>
    <row r="2286" spans="1:5">
      <c r="A2286" s="32" t="s">
        <v>3883</v>
      </c>
      <c r="B2286" s="32" t="s">
        <v>7592</v>
      </c>
      <c r="C2286" t="str">
        <f t="shared" si="105"/>
        <v>2</v>
      </c>
      <c r="D2286">
        <f t="shared" si="106"/>
        <v>67</v>
      </c>
      <c r="E2286" s="2" t="str">
        <f t="shared" si="107"/>
        <v>2#67</v>
      </c>
    </row>
    <row r="2287" spans="1:5">
      <c r="A2287" s="32" t="s">
        <v>3239</v>
      </c>
      <c r="B2287" s="32" t="s">
        <v>7595</v>
      </c>
      <c r="C2287" t="str">
        <f t="shared" si="105"/>
        <v>2</v>
      </c>
      <c r="D2287">
        <f t="shared" si="106"/>
        <v>102</v>
      </c>
      <c r="E2287" s="2" t="str">
        <f t="shared" si="107"/>
        <v>2#102</v>
      </c>
    </row>
    <row r="2288" spans="1:5">
      <c r="A2288" s="32" t="s">
        <v>3239</v>
      </c>
      <c r="B2288" s="32" t="s">
        <v>7595</v>
      </c>
      <c r="C2288" t="str">
        <f t="shared" si="105"/>
        <v>2</v>
      </c>
      <c r="D2288">
        <f t="shared" si="106"/>
        <v>102</v>
      </c>
      <c r="E2288" s="2" t="str">
        <f t="shared" si="107"/>
        <v>2#102</v>
      </c>
    </row>
    <row r="2289" spans="1:5">
      <c r="A2289" s="32" t="s">
        <v>3695</v>
      </c>
      <c r="B2289" s="32" t="s">
        <v>7598</v>
      </c>
      <c r="C2289" t="str">
        <f t="shared" si="105"/>
        <v>2</v>
      </c>
      <c r="D2289">
        <f t="shared" si="106"/>
        <v>145</v>
      </c>
      <c r="E2289" s="2" t="str">
        <f t="shared" si="107"/>
        <v>2#145</v>
      </c>
    </row>
    <row r="2290" spans="1:5">
      <c r="A2290" s="32" t="s">
        <v>3695</v>
      </c>
      <c r="B2290" s="32" t="s">
        <v>7598</v>
      </c>
      <c r="C2290" t="str">
        <f t="shared" si="105"/>
        <v>2</v>
      </c>
      <c r="D2290">
        <f t="shared" si="106"/>
        <v>145</v>
      </c>
      <c r="E2290" s="2" t="str">
        <f t="shared" si="107"/>
        <v>2#145</v>
      </c>
    </row>
    <row r="2291" spans="1:5">
      <c r="A2291" s="32" t="s">
        <v>3612</v>
      </c>
      <c r="B2291" s="32" t="s">
        <v>7601</v>
      </c>
      <c r="C2291" t="str">
        <f t="shared" si="105"/>
        <v>2</v>
      </c>
      <c r="D2291">
        <f t="shared" si="106"/>
        <v>192</v>
      </c>
      <c r="E2291" s="2" t="str">
        <f t="shared" si="107"/>
        <v>2#192</v>
      </c>
    </row>
    <row r="2292" spans="1:5">
      <c r="A2292" s="32" t="s">
        <v>3612</v>
      </c>
      <c r="B2292" s="32" t="s">
        <v>7601</v>
      </c>
      <c r="C2292" t="str">
        <f t="shared" si="105"/>
        <v>2</v>
      </c>
      <c r="D2292">
        <f t="shared" si="106"/>
        <v>192</v>
      </c>
      <c r="E2292" s="2" t="str">
        <f t="shared" si="107"/>
        <v>2#192</v>
      </c>
    </row>
    <row r="2293" spans="1:5">
      <c r="A2293" s="32" t="s">
        <v>3711</v>
      </c>
      <c r="B2293" s="32" t="s">
        <v>7604</v>
      </c>
      <c r="C2293" t="str">
        <f t="shared" si="105"/>
        <v>2</v>
      </c>
      <c r="D2293">
        <f t="shared" si="106"/>
        <v>240</v>
      </c>
      <c r="E2293" s="2" t="str">
        <f t="shared" si="107"/>
        <v>2#240</v>
      </c>
    </row>
    <row r="2294" spans="1:5">
      <c r="A2294" s="32" t="s">
        <v>3711</v>
      </c>
      <c r="B2294" s="32" t="s">
        <v>7604</v>
      </c>
      <c r="C2294" t="str">
        <f t="shared" si="105"/>
        <v>2</v>
      </c>
      <c r="D2294">
        <f t="shared" si="106"/>
        <v>240</v>
      </c>
      <c r="E2294" s="2" t="str">
        <f t="shared" si="107"/>
        <v>2#240</v>
      </c>
    </row>
    <row r="2295" spans="1:5">
      <c r="A2295" s="32" t="s">
        <v>3294</v>
      </c>
      <c r="B2295" s="32" t="s">
        <v>7607</v>
      </c>
      <c r="C2295" t="str">
        <f t="shared" si="105"/>
        <v>2</v>
      </c>
      <c r="D2295">
        <f t="shared" si="106"/>
        <v>289</v>
      </c>
      <c r="E2295" s="2" t="str">
        <f t="shared" si="107"/>
        <v>2#289</v>
      </c>
    </row>
    <row r="2296" spans="1:5">
      <c r="A2296" s="32" t="s">
        <v>3294</v>
      </c>
      <c r="B2296" s="32" t="s">
        <v>7607</v>
      </c>
      <c r="C2296" t="str">
        <f t="shared" si="105"/>
        <v>2</v>
      </c>
      <c r="D2296">
        <f t="shared" si="106"/>
        <v>289</v>
      </c>
      <c r="E2296" s="2" t="str">
        <f t="shared" si="107"/>
        <v>2#289</v>
      </c>
    </row>
    <row r="2297" spans="1:5">
      <c r="A2297" s="32" t="s">
        <v>3306</v>
      </c>
      <c r="B2297" s="32" t="s">
        <v>7610</v>
      </c>
      <c r="C2297" t="str">
        <f t="shared" si="105"/>
        <v>2</v>
      </c>
      <c r="D2297">
        <f t="shared" si="106"/>
        <v>344</v>
      </c>
      <c r="E2297" s="2" t="str">
        <f t="shared" si="107"/>
        <v>2#344</v>
      </c>
    </row>
    <row r="2298" spans="1:5">
      <c r="A2298" s="32" t="s">
        <v>3306</v>
      </c>
      <c r="B2298" s="32" t="s">
        <v>7610</v>
      </c>
      <c r="C2298" t="str">
        <f t="shared" si="105"/>
        <v>2</v>
      </c>
      <c r="D2298">
        <f t="shared" si="106"/>
        <v>344</v>
      </c>
      <c r="E2298" s="2" t="str">
        <f t="shared" si="107"/>
        <v>2#344</v>
      </c>
    </row>
    <row r="2299" spans="1:5">
      <c r="A2299" s="32" t="s">
        <v>3231</v>
      </c>
      <c r="B2299" s="32" t="s">
        <v>7581</v>
      </c>
      <c r="C2299" t="str">
        <f t="shared" si="105"/>
        <v>2</v>
      </c>
      <c r="D2299">
        <f t="shared" si="106"/>
        <v>0</v>
      </c>
      <c r="E2299" s="2" t="str">
        <f t="shared" si="107"/>
        <v>2#0</v>
      </c>
    </row>
    <row r="2300" spans="1:5">
      <c r="A2300" s="32" t="s">
        <v>3231</v>
      </c>
      <c r="B2300" s="32" t="s">
        <v>7581</v>
      </c>
      <c r="C2300" t="str">
        <f t="shared" si="105"/>
        <v>2</v>
      </c>
      <c r="D2300">
        <f t="shared" si="106"/>
        <v>0</v>
      </c>
      <c r="E2300" s="2" t="str">
        <f t="shared" si="107"/>
        <v>2#0</v>
      </c>
    </row>
    <row r="2301" spans="1:5">
      <c r="A2301" s="32" t="s">
        <v>3863</v>
      </c>
      <c r="B2301" s="2" t="s">
        <v>7583</v>
      </c>
      <c r="C2301" t="str">
        <f t="shared" si="105"/>
        <v>2</v>
      </c>
      <c r="D2301">
        <f t="shared" si="106"/>
        <v>35</v>
      </c>
      <c r="E2301" s="2" t="str">
        <f t="shared" si="107"/>
        <v>2#35</v>
      </c>
    </row>
    <row r="2302" spans="1:5">
      <c r="A2302" s="32" t="s">
        <v>3863</v>
      </c>
      <c r="B2302" s="2" t="s">
        <v>7583</v>
      </c>
      <c r="C2302" t="str">
        <f t="shared" si="105"/>
        <v>2</v>
      </c>
      <c r="D2302">
        <f t="shared" si="106"/>
        <v>35</v>
      </c>
      <c r="E2302" s="2" t="str">
        <f t="shared" si="107"/>
        <v>2#35</v>
      </c>
    </row>
    <row r="2303" spans="1:5">
      <c r="A2303" s="32" t="s">
        <v>3869</v>
      </c>
      <c r="B2303" s="2" t="s">
        <v>7585</v>
      </c>
      <c r="C2303" t="str">
        <f t="shared" si="105"/>
        <v>2</v>
      </c>
      <c r="D2303">
        <f t="shared" si="106"/>
        <v>46</v>
      </c>
      <c r="E2303" s="2" t="str">
        <f t="shared" si="107"/>
        <v>2#46</v>
      </c>
    </row>
    <row r="2304" spans="1:5">
      <c r="A2304" s="32" t="s">
        <v>3869</v>
      </c>
      <c r="B2304" s="2" t="s">
        <v>7585</v>
      </c>
      <c r="C2304" t="str">
        <f t="shared" si="105"/>
        <v>2</v>
      </c>
      <c r="D2304">
        <f t="shared" si="106"/>
        <v>46</v>
      </c>
      <c r="E2304" s="2" t="str">
        <f t="shared" si="107"/>
        <v>2#46</v>
      </c>
    </row>
    <row r="2305" spans="1:5">
      <c r="A2305" s="32" t="s">
        <v>3874</v>
      </c>
      <c r="B2305" s="2" t="s">
        <v>7587</v>
      </c>
      <c r="C2305" t="str">
        <f t="shared" ref="C2305:C2368" si="108">_xlfn.TEXTBEFORE(A2305,"#")</f>
        <v>2</v>
      </c>
      <c r="D2305">
        <f t="shared" ref="D2305:D2368" si="109">IF(LEN(B2305)-LEN(SUBSTITUTE(B2305,"#",""))=1,VALUE(_xlfn.TEXTAFTER(B2305,"#")),VALUE(_xlfn.TEXTAFTER(_xlfn.TEXTBEFORE(B2305,"|"),"#"))+VALUE(_xlfn.TEXTAFTER(_xlfn.TEXTBEFORE(_xlfn.TEXTAFTER(B2305,"|"),"|"),"#")))</f>
        <v>86</v>
      </c>
      <c r="E2305" s="2" t="str">
        <f t="shared" ref="E2305:E2368" si="110">_xlfn.TEXTJOIN("#",TRUE,C2305:D2305)</f>
        <v>2#86</v>
      </c>
    </row>
    <row r="2306" spans="1:5">
      <c r="A2306" s="32" t="s">
        <v>3874</v>
      </c>
      <c r="B2306" s="2" t="s">
        <v>7587</v>
      </c>
      <c r="C2306" t="str">
        <f t="shared" si="108"/>
        <v>2</v>
      </c>
      <c r="D2306">
        <f t="shared" si="109"/>
        <v>86</v>
      </c>
      <c r="E2306" s="2" t="str">
        <f t="shared" si="110"/>
        <v>2#86</v>
      </c>
    </row>
    <row r="2307" spans="1:5">
      <c r="A2307" s="32" t="s">
        <v>3681</v>
      </c>
      <c r="B2307" s="2" t="s">
        <v>7590</v>
      </c>
      <c r="C2307" t="str">
        <f t="shared" si="108"/>
        <v>2</v>
      </c>
      <c r="D2307">
        <f t="shared" si="109"/>
        <v>146</v>
      </c>
      <c r="E2307" s="2" t="str">
        <f t="shared" si="110"/>
        <v>2#146</v>
      </c>
    </row>
    <row r="2308" spans="1:5">
      <c r="A2308" s="32" t="s">
        <v>3681</v>
      </c>
      <c r="B2308" s="2" t="s">
        <v>7590</v>
      </c>
      <c r="C2308" t="str">
        <f t="shared" si="108"/>
        <v>2</v>
      </c>
      <c r="D2308">
        <f t="shared" si="109"/>
        <v>146</v>
      </c>
      <c r="E2308" s="2" t="str">
        <f t="shared" si="110"/>
        <v>2#146</v>
      </c>
    </row>
    <row r="2309" spans="1:5">
      <c r="A2309" s="32" t="s">
        <v>3886</v>
      </c>
      <c r="B2309" s="2" t="s">
        <v>7593</v>
      </c>
      <c r="C2309" t="str">
        <f t="shared" si="108"/>
        <v>2</v>
      </c>
      <c r="D2309">
        <f t="shared" si="109"/>
        <v>235</v>
      </c>
      <c r="E2309" s="2" t="str">
        <f t="shared" si="110"/>
        <v>2#235</v>
      </c>
    </row>
    <row r="2310" spans="1:5">
      <c r="A2310" s="32" t="s">
        <v>3886</v>
      </c>
      <c r="B2310" s="2" t="s">
        <v>7593</v>
      </c>
      <c r="C2310" t="str">
        <f t="shared" si="108"/>
        <v>2</v>
      </c>
      <c r="D2310">
        <f t="shared" si="109"/>
        <v>235</v>
      </c>
      <c r="E2310" s="2" t="str">
        <f t="shared" si="110"/>
        <v>2#235</v>
      </c>
    </row>
    <row r="2311" spans="1:5">
      <c r="A2311" s="32" t="s">
        <v>3690</v>
      </c>
      <c r="B2311" s="2" t="s">
        <v>7596</v>
      </c>
      <c r="C2311" t="str">
        <f t="shared" si="108"/>
        <v>2</v>
      </c>
      <c r="D2311">
        <f t="shared" si="109"/>
        <v>358</v>
      </c>
      <c r="E2311" s="2" t="str">
        <f t="shared" si="110"/>
        <v>2#358</v>
      </c>
    </row>
    <row r="2312" spans="1:5">
      <c r="A2312" s="32" t="s">
        <v>3690</v>
      </c>
      <c r="B2312" s="2" t="s">
        <v>7596</v>
      </c>
      <c r="C2312" t="str">
        <f t="shared" si="108"/>
        <v>2</v>
      </c>
      <c r="D2312">
        <f t="shared" si="109"/>
        <v>358</v>
      </c>
      <c r="E2312" s="2" t="str">
        <f t="shared" si="110"/>
        <v>2#358</v>
      </c>
    </row>
    <row r="2313" spans="1:5">
      <c r="A2313" s="32" t="s">
        <v>3699</v>
      </c>
      <c r="B2313" s="2" t="s">
        <v>7599</v>
      </c>
      <c r="C2313" t="str">
        <f t="shared" si="108"/>
        <v>2</v>
      </c>
      <c r="D2313">
        <f t="shared" si="109"/>
        <v>514</v>
      </c>
      <c r="E2313" s="2" t="str">
        <f t="shared" si="110"/>
        <v>2#514</v>
      </c>
    </row>
    <row r="2314" spans="1:5">
      <c r="A2314" s="32" t="s">
        <v>3699</v>
      </c>
      <c r="B2314" s="2" t="s">
        <v>7599</v>
      </c>
      <c r="C2314" t="str">
        <f t="shared" si="108"/>
        <v>2</v>
      </c>
      <c r="D2314">
        <f t="shared" si="109"/>
        <v>514</v>
      </c>
      <c r="E2314" s="2" t="str">
        <f t="shared" si="110"/>
        <v>2#514</v>
      </c>
    </row>
    <row r="2315" spans="1:5">
      <c r="A2315" s="32" t="s">
        <v>3615</v>
      </c>
      <c r="B2315" s="2" t="s">
        <v>7602</v>
      </c>
      <c r="C2315" t="str">
        <f t="shared" si="108"/>
        <v>2</v>
      </c>
      <c r="D2315">
        <f t="shared" si="109"/>
        <v>672</v>
      </c>
      <c r="E2315" s="2" t="str">
        <f t="shared" si="110"/>
        <v>2#672</v>
      </c>
    </row>
    <row r="2316" spans="1:5">
      <c r="A2316" s="32" t="s">
        <v>3615</v>
      </c>
      <c r="B2316" s="2" t="s">
        <v>7602</v>
      </c>
      <c r="C2316" t="str">
        <f t="shared" si="108"/>
        <v>2</v>
      </c>
      <c r="D2316">
        <f t="shared" si="109"/>
        <v>672</v>
      </c>
      <c r="E2316" s="2" t="str">
        <f t="shared" si="110"/>
        <v>2#672</v>
      </c>
    </row>
    <row r="2317" spans="1:5">
      <c r="A2317" s="32" t="s">
        <v>3715</v>
      </c>
      <c r="B2317" s="2" t="s">
        <v>7605</v>
      </c>
      <c r="C2317" t="str">
        <f t="shared" si="108"/>
        <v>2</v>
      </c>
      <c r="D2317">
        <f t="shared" si="109"/>
        <v>842</v>
      </c>
      <c r="E2317" s="2" t="str">
        <f t="shared" si="110"/>
        <v>2#842</v>
      </c>
    </row>
    <row r="2318" spans="1:5">
      <c r="A2318" s="32" t="s">
        <v>3715</v>
      </c>
      <c r="B2318" s="2" t="s">
        <v>7605</v>
      </c>
      <c r="C2318" t="str">
        <f t="shared" si="108"/>
        <v>2</v>
      </c>
      <c r="D2318">
        <f t="shared" si="109"/>
        <v>842</v>
      </c>
      <c r="E2318" s="2" t="str">
        <f t="shared" si="110"/>
        <v>2#842</v>
      </c>
    </row>
    <row r="2319" spans="1:5">
      <c r="A2319" s="32" t="s">
        <v>3298</v>
      </c>
      <c r="B2319" s="2" t="s">
        <v>7608</v>
      </c>
      <c r="C2319" t="str">
        <f t="shared" si="108"/>
        <v>2</v>
      </c>
      <c r="D2319">
        <f t="shared" si="109"/>
        <v>1013</v>
      </c>
      <c r="E2319" s="2" t="str">
        <f t="shared" si="110"/>
        <v>2#1013</v>
      </c>
    </row>
    <row r="2320" spans="1:5">
      <c r="A2320" s="32" t="s">
        <v>3298</v>
      </c>
      <c r="B2320" s="2" t="s">
        <v>7608</v>
      </c>
      <c r="C2320" t="str">
        <f t="shared" si="108"/>
        <v>2</v>
      </c>
      <c r="D2320">
        <f t="shared" si="109"/>
        <v>1013</v>
      </c>
      <c r="E2320" s="2" t="str">
        <f t="shared" si="110"/>
        <v>2#1013</v>
      </c>
    </row>
    <row r="2321" spans="1:5">
      <c r="A2321" s="32" t="s">
        <v>3310</v>
      </c>
      <c r="B2321" s="2" t="s">
        <v>7611</v>
      </c>
      <c r="C2321" t="str">
        <f t="shared" si="108"/>
        <v>2</v>
      </c>
      <c r="D2321">
        <f t="shared" si="109"/>
        <v>1208</v>
      </c>
      <c r="E2321" s="2" t="str">
        <f t="shared" si="110"/>
        <v>2#1208</v>
      </c>
    </row>
    <row r="2322" spans="1:5">
      <c r="A2322" s="32" t="s">
        <v>3310</v>
      </c>
      <c r="B2322" s="2" t="s">
        <v>7611</v>
      </c>
      <c r="C2322" t="str">
        <f t="shared" si="108"/>
        <v>2</v>
      </c>
      <c r="D2322">
        <f t="shared" si="109"/>
        <v>1208</v>
      </c>
      <c r="E2322" s="2" t="str">
        <f t="shared" si="110"/>
        <v>2#1208</v>
      </c>
    </row>
    <row r="2323" spans="1:5">
      <c r="A2323" s="32" t="s">
        <v>3231</v>
      </c>
      <c r="B2323" s="2" t="s">
        <v>7581</v>
      </c>
      <c r="C2323" t="str">
        <f t="shared" si="108"/>
        <v>2</v>
      </c>
      <c r="D2323">
        <f t="shared" si="109"/>
        <v>0</v>
      </c>
      <c r="E2323" s="2" t="str">
        <f t="shared" si="110"/>
        <v>2#0</v>
      </c>
    </row>
    <row r="2324" spans="1:5">
      <c r="A2324" s="32" t="s">
        <v>3231</v>
      </c>
      <c r="B2324" s="2" t="s">
        <v>7581</v>
      </c>
      <c r="C2324" t="str">
        <f t="shared" si="108"/>
        <v>2</v>
      </c>
      <c r="D2324">
        <f t="shared" si="109"/>
        <v>0</v>
      </c>
      <c r="E2324" s="2" t="str">
        <f t="shared" si="110"/>
        <v>2#0</v>
      </c>
    </row>
    <row r="2325" spans="1:5">
      <c r="A2325" s="32" t="s">
        <v>3231</v>
      </c>
      <c r="B2325" s="2" t="s">
        <v>7581</v>
      </c>
      <c r="C2325" t="str">
        <f t="shared" si="108"/>
        <v>2</v>
      </c>
      <c r="D2325">
        <f t="shared" si="109"/>
        <v>0</v>
      </c>
      <c r="E2325" s="2" t="str">
        <f t="shared" si="110"/>
        <v>2#0</v>
      </c>
    </row>
    <row r="2326" spans="1:5">
      <c r="A2326" s="32" t="s">
        <v>3231</v>
      </c>
      <c r="B2326" s="2" t="s">
        <v>7581</v>
      </c>
      <c r="C2326" t="str">
        <f t="shared" si="108"/>
        <v>2</v>
      </c>
      <c r="D2326">
        <f t="shared" si="109"/>
        <v>0</v>
      </c>
      <c r="E2326" s="2" t="str">
        <f t="shared" si="110"/>
        <v>2#0</v>
      </c>
    </row>
    <row r="2327" spans="1:5">
      <c r="A2327" s="32" t="s">
        <v>3231</v>
      </c>
      <c r="B2327" s="2" t="s">
        <v>7581</v>
      </c>
      <c r="C2327" t="str">
        <f t="shared" si="108"/>
        <v>2</v>
      </c>
      <c r="D2327">
        <f t="shared" si="109"/>
        <v>0</v>
      </c>
      <c r="E2327" s="2" t="str">
        <f t="shared" si="110"/>
        <v>2#0</v>
      </c>
    </row>
    <row r="2328" spans="1:5">
      <c r="A2328" s="32" t="s">
        <v>3231</v>
      </c>
      <c r="B2328" s="2" t="s">
        <v>7581</v>
      </c>
      <c r="C2328" t="str">
        <f t="shared" si="108"/>
        <v>2</v>
      </c>
      <c r="D2328">
        <f t="shared" si="109"/>
        <v>0</v>
      </c>
      <c r="E2328" s="2" t="str">
        <f t="shared" si="110"/>
        <v>2#0</v>
      </c>
    </row>
    <row r="2329" spans="1:5">
      <c r="A2329" s="32" t="s">
        <v>3245</v>
      </c>
      <c r="B2329" s="2" t="s">
        <v>7588</v>
      </c>
      <c r="C2329" t="str">
        <f t="shared" si="108"/>
        <v>2</v>
      </c>
      <c r="D2329">
        <f t="shared" si="109"/>
        <v>115</v>
      </c>
      <c r="E2329" s="2" t="str">
        <f t="shared" si="110"/>
        <v>2#115</v>
      </c>
    </row>
    <row r="2330" spans="1:5">
      <c r="A2330" s="32" t="s">
        <v>3245</v>
      </c>
      <c r="B2330" s="2" t="s">
        <v>7588</v>
      </c>
      <c r="C2330" t="str">
        <f t="shared" si="108"/>
        <v>2</v>
      </c>
      <c r="D2330">
        <f t="shared" si="109"/>
        <v>115</v>
      </c>
      <c r="E2330" s="2" t="str">
        <f t="shared" si="110"/>
        <v>2#115</v>
      </c>
    </row>
    <row r="2331" spans="1:5">
      <c r="A2331" s="32" t="s">
        <v>3251</v>
      </c>
      <c r="B2331" s="2" t="s">
        <v>7591</v>
      </c>
      <c r="C2331" t="str">
        <f t="shared" si="108"/>
        <v>2</v>
      </c>
      <c r="D2331">
        <f t="shared" si="109"/>
        <v>208</v>
      </c>
      <c r="E2331" s="2" t="str">
        <f t="shared" si="110"/>
        <v>2#208</v>
      </c>
    </row>
    <row r="2332" spans="1:5">
      <c r="A2332" s="32" t="s">
        <v>3251</v>
      </c>
      <c r="B2332" s="2" t="s">
        <v>7591</v>
      </c>
      <c r="C2332" t="str">
        <f t="shared" si="108"/>
        <v>2</v>
      </c>
      <c r="D2332">
        <f t="shared" si="109"/>
        <v>208</v>
      </c>
      <c r="E2332" s="2" t="str">
        <f t="shared" si="110"/>
        <v>2#208</v>
      </c>
    </row>
    <row r="2333" spans="1:5">
      <c r="A2333" s="32" t="s">
        <v>3257</v>
      </c>
      <c r="B2333" s="2" t="s">
        <v>7594</v>
      </c>
      <c r="C2333" t="str">
        <f t="shared" si="108"/>
        <v>2</v>
      </c>
      <c r="D2333">
        <f t="shared" si="109"/>
        <v>336</v>
      </c>
      <c r="E2333" s="2" t="str">
        <f t="shared" si="110"/>
        <v>2#336</v>
      </c>
    </row>
    <row r="2334" spans="1:5">
      <c r="A2334" s="32" t="s">
        <v>3257</v>
      </c>
      <c r="B2334" s="2" t="s">
        <v>7594</v>
      </c>
      <c r="C2334" t="str">
        <f t="shared" si="108"/>
        <v>2</v>
      </c>
      <c r="D2334">
        <f t="shared" si="109"/>
        <v>336</v>
      </c>
      <c r="E2334" s="2" t="str">
        <f t="shared" si="110"/>
        <v>2#336</v>
      </c>
    </row>
    <row r="2335" spans="1:5">
      <c r="A2335" s="32" t="s">
        <v>3268</v>
      </c>
      <c r="B2335" s="2" t="s">
        <v>7597</v>
      </c>
      <c r="C2335" t="str">
        <f t="shared" si="108"/>
        <v>2</v>
      </c>
      <c r="D2335">
        <f t="shared" si="109"/>
        <v>512</v>
      </c>
      <c r="E2335" s="2" t="str">
        <f t="shared" si="110"/>
        <v>2#512</v>
      </c>
    </row>
    <row r="2336" spans="1:5">
      <c r="A2336" s="32" t="s">
        <v>3268</v>
      </c>
      <c r="B2336" s="2" t="s">
        <v>7597</v>
      </c>
      <c r="C2336" t="str">
        <f t="shared" si="108"/>
        <v>2</v>
      </c>
      <c r="D2336">
        <f t="shared" si="109"/>
        <v>512</v>
      </c>
      <c r="E2336" s="2" t="str">
        <f t="shared" si="110"/>
        <v>2#512</v>
      </c>
    </row>
    <row r="2337" spans="1:5">
      <c r="A2337" s="32" t="s">
        <v>3274</v>
      </c>
      <c r="B2337" s="2" t="s">
        <v>7600</v>
      </c>
      <c r="C2337" t="str">
        <f t="shared" si="108"/>
        <v>2</v>
      </c>
      <c r="D2337">
        <f t="shared" si="109"/>
        <v>733</v>
      </c>
      <c r="E2337" s="2" t="str">
        <f t="shared" si="110"/>
        <v>2#733</v>
      </c>
    </row>
    <row r="2338" spans="1:5">
      <c r="A2338" s="32" t="s">
        <v>3274</v>
      </c>
      <c r="B2338" s="2" t="s">
        <v>7600</v>
      </c>
      <c r="C2338" t="str">
        <f t="shared" si="108"/>
        <v>2</v>
      </c>
      <c r="D2338">
        <f t="shared" si="109"/>
        <v>733</v>
      </c>
      <c r="E2338" s="2" t="str">
        <f t="shared" si="110"/>
        <v>2#733</v>
      </c>
    </row>
    <row r="2339" spans="1:5">
      <c r="A2339" s="32" t="s">
        <v>3280</v>
      </c>
      <c r="B2339" s="2" t="s">
        <v>7603</v>
      </c>
      <c r="C2339" t="str">
        <f t="shared" si="108"/>
        <v>2</v>
      </c>
      <c r="D2339">
        <f t="shared" si="109"/>
        <v>960</v>
      </c>
      <c r="E2339" s="2" t="str">
        <f t="shared" si="110"/>
        <v>2#960</v>
      </c>
    </row>
    <row r="2340" spans="1:5">
      <c r="A2340" s="32" t="s">
        <v>3280</v>
      </c>
      <c r="B2340" s="2" t="s">
        <v>7603</v>
      </c>
      <c r="C2340" t="str">
        <f t="shared" si="108"/>
        <v>2</v>
      </c>
      <c r="D2340">
        <f t="shared" si="109"/>
        <v>960</v>
      </c>
      <c r="E2340" s="2" t="str">
        <f t="shared" si="110"/>
        <v>2#960</v>
      </c>
    </row>
    <row r="2341" spans="1:5">
      <c r="A2341" s="32" t="s">
        <v>3290</v>
      </c>
      <c r="B2341" s="2" t="s">
        <v>7606</v>
      </c>
      <c r="C2341" t="str">
        <f t="shared" si="108"/>
        <v>2</v>
      </c>
      <c r="D2341">
        <f t="shared" si="109"/>
        <v>1203</v>
      </c>
      <c r="E2341" s="2" t="str">
        <f t="shared" si="110"/>
        <v>2#1203</v>
      </c>
    </row>
    <row r="2342" spans="1:5">
      <c r="A2342" s="32" t="s">
        <v>3290</v>
      </c>
      <c r="B2342" s="2" t="s">
        <v>7606</v>
      </c>
      <c r="C2342" t="str">
        <f t="shared" si="108"/>
        <v>2</v>
      </c>
      <c r="D2342">
        <f t="shared" si="109"/>
        <v>1203</v>
      </c>
      <c r="E2342" s="2" t="str">
        <f t="shared" si="110"/>
        <v>2#1203</v>
      </c>
    </row>
    <row r="2343" spans="1:5">
      <c r="A2343" s="32" t="s">
        <v>3302</v>
      </c>
      <c r="B2343" s="2" t="s">
        <v>7609</v>
      </c>
      <c r="C2343" t="str">
        <f t="shared" si="108"/>
        <v>2</v>
      </c>
      <c r="D2343">
        <f t="shared" si="109"/>
        <v>1448</v>
      </c>
      <c r="E2343" s="2" t="str">
        <f t="shared" si="110"/>
        <v>2#1448</v>
      </c>
    </row>
    <row r="2344" spans="1:5">
      <c r="A2344" s="32" t="s">
        <v>3302</v>
      </c>
      <c r="B2344" s="2" t="s">
        <v>7609</v>
      </c>
      <c r="C2344" t="str">
        <f t="shared" si="108"/>
        <v>2</v>
      </c>
      <c r="D2344">
        <f t="shared" si="109"/>
        <v>1448</v>
      </c>
      <c r="E2344" s="2" t="str">
        <f t="shared" si="110"/>
        <v>2#1448</v>
      </c>
    </row>
    <row r="2345" spans="1:5">
      <c r="A2345" s="32" t="s">
        <v>3314</v>
      </c>
      <c r="B2345" s="2" t="s">
        <v>7612</v>
      </c>
      <c r="C2345" t="str">
        <f t="shared" si="108"/>
        <v>2</v>
      </c>
      <c r="D2345">
        <f t="shared" si="109"/>
        <v>1726</v>
      </c>
      <c r="E2345" s="2" t="str">
        <f t="shared" si="110"/>
        <v>2#1726</v>
      </c>
    </row>
    <row r="2346" spans="1:5">
      <c r="A2346" s="32" t="s">
        <v>3314</v>
      </c>
      <c r="B2346" s="2" t="s">
        <v>7612</v>
      </c>
      <c r="C2346" t="str">
        <f t="shared" si="108"/>
        <v>2</v>
      </c>
      <c r="D2346">
        <f t="shared" si="109"/>
        <v>1726</v>
      </c>
      <c r="E2346" s="2" t="str">
        <f t="shared" si="110"/>
        <v>2#1726</v>
      </c>
    </row>
    <row r="2347" spans="1:5">
      <c r="B2347" s="2" t="s">
        <v>7675</v>
      </c>
      <c r="C2347" t="e">
        <f t="shared" si="108"/>
        <v>#N/A</v>
      </c>
      <c r="D2347" t="e">
        <f t="shared" si="109"/>
        <v>#N/A</v>
      </c>
      <c r="E2347" s="2" t="e">
        <f t="shared" si="110"/>
        <v>#N/A</v>
      </c>
    </row>
    <row r="2348" spans="1:5">
      <c r="B2348" s="2" t="s">
        <v>7675</v>
      </c>
      <c r="C2348" t="e">
        <f t="shared" si="108"/>
        <v>#N/A</v>
      </c>
      <c r="D2348" t="e">
        <f t="shared" si="109"/>
        <v>#N/A</v>
      </c>
      <c r="E2348" s="2" t="e">
        <f t="shared" si="110"/>
        <v>#N/A</v>
      </c>
    </row>
    <row r="2349" spans="1:5">
      <c r="B2349" s="2" t="s">
        <v>7675</v>
      </c>
      <c r="C2349" t="e">
        <f t="shared" si="108"/>
        <v>#N/A</v>
      </c>
      <c r="D2349" t="e">
        <f t="shared" si="109"/>
        <v>#N/A</v>
      </c>
      <c r="E2349" s="2" t="e">
        <f t="shared" si="110"/>
        <v>#N/A</v>
      </c>
    </row>
    <row r="2350" spans="1:5">
      <c r="B2350" s="2" t="s">
        <v>7675</v>
      </c>
      <c r="C2350" t="e">
        <f t="shared" si="108"/>
        <v>#N/A</v>
      </c>
      <c r="D2350" t="e">
        <f t="shared" si="109"/>
        <v>#N/A</v>
      </c>
      <c r="E2350" s="2" t="e">
        <f t="shared" si="110"/>
        <v>#N/A</v>
      </c>
    </row>
    <row r="2351" spans="1:5">
      <c r="B2351" s="2" t="s">
        <v>7676</v>
      </c>
      <c r="C2351" t="e">
        <f t="shared" si="108"/>
        <v>#N/A</v>
      </c>
      <c r="D2351" t="e">
        <f t="shared" si="109"/>
        <v>#N/A</v>
      </c>
      <c r="E2351" s="2" t="e">
        <f t="shared" si="110"/>
        <v>#N/A</v>
      </c>
    </row>
    <row r="2352" spans="1:5">
      <c r="B2352" s="2" t="s">
        <v>7676</v>
      </c>
      <c r="C2352" t="e">
        <f t="shared" si="108"/>
        <v>#N/A</v>
      </c>
      <c r="D2352" t="e">
        <f t="shared" si="109"/>
        <v>#N/A</v>
      </c>
      <c r="E2352" s="2" t="e">
        <f t="shared" si="110"/>
        <v>#N/A</v>
      </c>
    </row>
    <row r="2353" spans="2:5">
      <c r="B2353" s="2" t="s">
        <v>7676</v>
      </c>
      <c r="C2353" t="e">
        <f t="shared" si="108"/>
        <v>#N/A</v>
      </c>
      <c r="D2353" t="e">
        <f t="shared" si="109"/>
        <v>#N/A</v>
      </c>
      <c r="E2353" s="2" t="e">
        <f t="shared" si="110"/>
        <v>#N/A</v>
      </c>
    </row>
    <row r="2354" spans="2:5">
      <c r="B2354" s="2" t="s">
        <v>7676</v>
      </c>
      <c r="C2354" t="e">
        <f t="shared" si="108"/>
        <v>#N/A</v>
      </c>
      <c r="D2354" t="e">
        <f t="shared" si="109"/>
        <v>#N/A</v>
      </c>
      <c r="E2354" s="2" t="e">
        <f t="shared" si="110"/>
        <v>#N/A</v>
      </c>
    </row>
    <row r="2355" spans="2:5">
      <c r="B2355" s="2" t="s">
        <v>7676</v>
      </c>
      <c r="C2355" t="e">
        <f t="shared" si="108"/>
        <v>#N/A</v>
      </c>
      <c r="D2355" t="e">
        <f t="shared" si="109"/>
        <v>#N/A</v>
      </c>
      <c r="E2355" s="2" t="e">
        <f t="shared" si="110"/>
        <v>#N/A</v>
      </c>
    </row>
    <row r="2356" spans="2:5">
      <c r="B2356" s="2" t="s">
        <v>7675</v>
      </c>
      <c r="C2356" t="e">
        <f t="shared" si="108"/>
        <v>#N/A</v>
      </c>
      <c r="D2356" t="e">
        <f t="shared" si="109"/>
        <v>#N/A</v>
      </c>
      <c r="E2356" s="2" t="e">
        <f t="shared" si="110"/>
        <v>#N/A</v>
      </c>
    </row>
    <row r="2357" spans="2:5">
      <c r="B2357" s="2" t="s">
        <v>7675</v>
      </c>
      <c r="C2357" t="e">
        <f t="shared" si="108"/>
        <v>#N/A</v>
      </c>
      <c r="D2357" t="e">
        <f t="shared" si="109"/>
        <v>#N/A</v>
      </c>
      <c r="E2357" s="2" t="e">
        <f t="shared" si="110"/>
        <v>#N/A</v>
      </c>
    </row>
    <row r="2358" spans="2:5">
      <c r="B2358" s="2" t="s">
        <v>7675</v>
      </c>
      <c r="C2358" t="e">
        <f t="shared" si="108"/>
        <v>#N/A</v>
      </c>
      <c r="D2358" t="e">
        <f t="shared" si="109"/>
        <v>#N/A</v>
      </c>
      <c r="E2358" s="2" t="e">
        <f t="shared" si="110"/>
        <v>#N/A</v>
      </c>
    </row>
    <row r="2359" spans="2:5">
      <c r="B2359" s="2" t="s">
        <v>7675</v>
      </c>
      <c r="C2359" t="e">
        <f t="shared" si="108"/>
        <v>#N/A</v>
      </c>
      <c r="D2359" t="e">
        <f t="shared" si="109"/>
        <v>#N/A</v>
      </c>
      <c r="E2359" s="2" t="e">
        <f t="shared" si="110"/>
        <v>#N/A</v>
      </c>
    </row>
    <row r="2360" spans="2:5">
      <c r="B2360" s="2" t="s">
        <v>7676</v>
      </c>
      <c r="C2360" t="e">
        <f t="shared" si="108"/>
        <v>#N/A</v>
      </c>
      <c r="D2360" t="e">
        <f t="shared" si="109"/>
        <v>#N/A</v>
      </c>
      <c r="E2360" s="2" t="e">
        <f t="shared" si="110"/>
        <v>#N/A</v>
      </c>
    </row>
    <row r="2361" spans="2:5">
      <c r="B2361" s="2" t="s">
        <v>7676</v>
      </c>
      <c r="C2361" t="e">
        <f t="shared" si="108"/>
        <v>#N/A</v>
      </c>
      <c r="D2361" t="e">
        <f t="shared" si="109"/>
        <v>#N/A</v>
      </c>
      <c r="E2361" s="2" t="e">
        <f t="shared" si="110"/>
        <v>#N/A</v>
      </c>
    </row>
    <row r="2362" spans="2:5">
      <c r="B2362" s="2" t="s">
        <v>7676</v>
      </c>
      <c r="C2362" t="e">
        <f t="shared" si="108"/>
        <v>#N/A</v>
      </c>
      <c r="D2362" t="e">
        <f t="shared" si="109"/>
        <v>#N/A</v>
      </c>
      <c r="E2362" s="2" t="e">
        <f t="shared" si="110"/>
        <v>#N/A</v>
      </c>
    </row>
    <row r="2363" spans="2:5">
      <c r="B2363" s="2" t="s">
        <v>7676</v>
      </c>
      <c r="C2363" t="e">
        <f t="shared" si="108"/>
        <v>#N/A</v>
      </c>
      <c r="D2363" t="e">
        <f t="shared" si="109"/>
        <v>#N/A</v>
      </c>
      <c r="E2363" s="2" t="e">
        <f t="shared" si="110"/>
        <v>#N/A</v>
      </c>
    </row>
    <row r="2364" spans="2:5">
      <c r="B2364" s="2" t="s">
        <v>7676</v>
      </c>
      <c r="C2364" t="e">
        <f t="shared" si="108"/>
        <v>#N/A</v>
      </c>
      <c r="D2364" t="e">
        <f t="shared" si="109"/>
        <v>#N/A</v>
      </c>
      <c r="E2364" s="2" t="e">
        <f t="shared" si="110"/>
        <v>#N/A</v>
      </c>
    </row>
    <row r="2365" spans="2:5">
      <c r="B2365" s="2" t="s">
        <v>7675</v>
      </c>
      <c r="C2365" t="e">
        <f t="shared" si="108"/>
        <v>#N/A</v>
      </c>
      <c r="D2365" t="e">
        <f t="shared" si="109"/>
        <v>#N/A</v>
      </c>
      <c r="E2365" s="2" t="e">
        <f t="shared" si="110"/>
        <v>#N/A</v>
      </c>
    </row>
    <row r="2366" spans="2:5">
      <c r="B2366" s="2" t="s">
        <v>7675</v>
      </c>
      <c r="C2366" t="e">
        <f t="shared" si="108"/>
        <v>#N/A</v>
      </c>
      <c r="D2366" t="e">
        <f t="shared" si="109"/>
        <v>#N/A</v>
      </c>
      <c r="E2366" s="2" t="e">
        <f t="shared" si="110"/>
        <v>#N/A</v>
      </c>
    </row>
    <row r="2367" spans="2:5">
      <c r="B2367" s="2" t="s">
        <v>7675</v>
      </c>
      <c r="C2367" t="e">
        <f t="shared" si="108"/>
        <v>#N/A</v>
      </c>
      <c r="D2367" t="e">
        <f t="shared" si="109"/>
        <v>#N/A</v>
      </c>
      <c r="E2367" s="2" t="e">
        <f t="shared" si="110"/>
        <v>#N/A</v>
      </c>
    </row>
    <row r="2368" spans="2:5">
      <c r="B2368" s="2" t="s">
        <v>7675</v>
      </c>
      <c r="C2368" t="e">
        <f t="shared" si="108"/>
        <v>#N/A</v>
      </c>
      <c r="D2368" t="e">
        <f t="shared" si="109"/>
        <v>#N/A</v>
      </c>
      <c r="E2368" s="2" t="e">
        <f t="shared" si="110"/>
        <v>#N/A</v>
      </c>
    </row>
    <row r="2369" spans="1:5">
      <c r="B2369" s="2" t="s">
        <v>7676</v>
      </c>
      <c r="C2369" t="e">
        <f t="shared" ref="C2369:C2432" si="111">_xlfn.TEXTBEFORE(A2369,"#")</f>
        <v>#N/A</v>
      </c>
      <c r="D2369" t="e">
        <f t="shared" ref="D2369:D2432" si="112">IF(LEN(B2369)-LEN(SUBSTITUTE(B2369,"#",""))=1,VALUE(_xlfn.TEXTAFTER(B2369,"#")),VALUE(_xlfn.TEXTAFTER(_xlfn.TEXTBEFORE(B2369,"|"),"#"))+VALUE(_xlfn.TEXTAFTER(_xlfn.TEXTBEFORE(_xlfn.TEXTAFTER(B2369,"|"),"|"),"#")))</f>
        <v>#N/A</v>
      </c>
      <c r="E2369" s="2" t="e">
        <f t="shared" ref="E2369:E2432" si="113">_xlfn.TEXTJOIN("#",TRUE,C2369:D2369)</f>
        <v>#N/A</v>
      </c>
    </row>
    <row r="2370" spans="1:5">
      <c r="B2370" s="2" t="s">
        <v>7676</v>
      </c>
      <c r="C2370" t="e">
        <f t="shared" si="111"/>
        <v>#N/A</v>
      </c>
      <c r="D2370" t="e">
        <f t="shared" si="112"/>
        <v>#N/A</v>
      </c>
      <c r="E2370" s="2" t="e">
        <f t="shared" si="113"/>
        <v>#N/A</v>
      </c>
    </row>
    <row r="2371" spans="1:5">
      <c r="B2371" s="2" t="s">
        <v>7676</v>
      </c>
      <c r="C2371" t="e">
        <f t="shared" si="111"/>
        <v>#N/A</v>
      </c>
      <c r="D2371" t="e">
        <f t="shared" si="112"/>
        <v>#N/A</v>
      </c>
      <c r="E2371" s="2" t="e">
        <f t="shared" si="113"/>
        <v>#N/A</v>
      </c>
    </row>
    <row r="2372" spans="1:5">
      <c r="B2372" s="2" t="s">
        <v>7676</v>
      </c>
      <c r="C2372" t="e">
        <f t="shared" si="111"/>
        <v>#N/A</v>
      </c>
      <c r="D2372" t="e">
        <f t="shared" si="112"/>
        <v>#N/A</v>
      </c>
      <c r="E2372" s="2" t="e">
        <f t="shared" si="113"/>
        <v>#N/A</v>
      </c>
    </row>
    <row r="2373" spans="1:5">
      <c r="B2373" s="2" t="s">
        <v>7676</v>
      </c>
      <c r="C2373" t="e">
        <f t="shared" si="111"/>
        <v>#N/A</v>
      </c>
      <c r="D2373" t="e">
        <f t="shared" si="112"/>
        <v>#N/A</v>
      </c>
      <c r="E2373" s="2" t="e">
        <f t="shared" si="113"/>
        <v>#N/A</v>
      </c>
    </row>
    <row r="2374" spans="1:5">
      <c r="A2374" s="21" t="s">
        <v>1502</v>
      </c>
      <c r="B2374" s="21" t="s">
        <v>6180</v>
      </c>
      <c r="C2374" t="str">
        <f t="shared" si="111"/>
        <v>3</v>
      </c>
      <c r="D2374">
        <f t="shared" si="112"/>
        <v>1</v>
      </c>
      <c r="E2374" s="2" t="str">
        <f t="shared" si="113"/>
        <v>3#1</v>
      </c>
    </row>
    <row r="2375" spans="1:5">
      <c r="A2375" s="21" t="s">
        <v>1502</v>
      </c>
      <c r="B2375" s="21" t="s">
        <v>6180</v>
      </c>
      <c r="C2375" t="str">
        <f t="shared" si="111"/>
        <v>3</v>
      </c>
      <c r="D2375">
        <f t="shared" si="112"/>
        <v>1</v>
      </c>
      <c r="E2375" s="2" t="str">
        <f t="shared" si="113"/>
        <v>3#1</v>
      </c>
    </row>
    <row r="2376" spans="1:5">
      <c r="A2376" s="21" t="s">
        <v>1502</v>
      </c>
      <c r="B2376" s="21" t="s">
        <v>6180</v>
      </c>
      <c r="C2376" t="str">
        <f t="shared" si="111"/>
        <v>3</v>
      </c>
      <c r="D2376">
        <f t="shared" si="112"/>
        <v>1</v>
      </c>
      <c r="E2376" s="2" t="str">
        <f t="shared" si="113"/>
        <v>3#1</v>
      </c>
    </row>
    <row r="2377" spans="1:5">
      <c r="A2377" s="21" t="s">
        <v>1502</v>
      </c>
      <c r="B2377" s="21" t="s">
        <v>6180</v>
      </c>
      <c r="C2377" t="str">
        <f t="shared" si="111"/>
        <v>3</v>
      </c>
      <c r="D2377">
        <f t="shared" si="112"/>
        <v>1</v>
      </c>
      <c r="E2377" s="2" t="str">
        <f t="shared" si="113"/>
        <v>3#1</v>
      </c>
    </row>
    <row r="2378" spans="1:5">
      <c r="A2378" s="21" t="s">
        <v>1502</v>
      </c>
      <c r="B2378" s="21" t="s">
        <v>6180</v>
      </c>
      <c r="C2378" t="str">
        <f t="shared" si="111"/>
        <v>3</v>
      </c>
      <c r="D2378">
        <f t="shared" si="112"/>
        <v>1</v>
      </c>
      <c r="E2378" s="2" t="str">
        <f t="shared" si="113"/>
        <v>3#1</v>
      </c>
    </row>
    <row r="2379" spans="1:5">
      <c r="A2379" s="21" t="s">
        <v>4725</v>
      </c>
      <c r="B2379" s="2" t="s">
        <v>848</v>
      </c>
      <c r="C2379" t="str">
        <f t="shared" si="111"/>
        <v>3</v>
      </c>
      <c r="D2379">
        <f t="shared" si="112"/>
        <v>2</v>
      </c>
      <c r="E2379" s="2" t="str">
        <f t="shared" si="113"/>
        <v>3#2</v>
      </c>
    </row>
    <row r="2380" spans="1:5">
      <c r="A2380" s="21" t="s">
        <v>4725</v>
      </c>
      <c r="B2380" s="2" t="s">
        <v>848</v>
      </c>
      <c r="C2380" t="str">
        <f t="shared" si="111"/>
        <v>3</v>
      </c>
      <c r="D2380">
        <f t="shared" si="112"/>
        <v>2</v>
      </c>
      <c r="E2380" s="2" t="str">
        <f t="shared" si="113"/>
        <v>3#2</v>
      </c>
    </row>
    <row r="2381" spans="1:5">
      <c r="A2381" s="21" t="s">
        <v>4725</v>
      </c>
      <c r="B2381" s="2" t="s">
        <v>848</v>
      </c>
      <c r="C2381" t="str">
        <f t="shared" si="111"/>
        <v>3</v>
      </c>
      <c r="D2381">
        <f t="shared" si="112"/>
        <v>2</v>
      </c>
      <c r="E2381" s="2" t="str">
        <f t="shared" si="113"/>
        <v>3#2</v>
      </c>
    </row>
    <row r="2382" spans="1:5">
      <c r="A2382" s="21" t="s">
        <v>4725</v>
      </c>
      <c r="B2382" s="2" t="s">
        <v>848</v>
      </c>
      <c r="C2382" t="str">
        <f t="shared" si="111"/>
        <v>3</v>
      </c>
      <c r="D2382">
        <f t="shared" si="112"/>
        <v>2</v>
      </c>
      <c r="E2382" s="2" t="str">
        <f t="shared" si="113"/>
        <v>3#2</v>
      </c>
    </row>
    <row r="2383" spans="1:5">
      <c r="A2383" s="21" t="s">
        <v>4725</v>
      </c>
      <c r="B2383" s="2" t="s">
        <v>848</v>
      </c>
      <c r="C2383" t="str">
        <f t="shared" si="111"/>
        <v>3</v>
      </c>
      <c r="D2383">
        <f t="shared" si="112"/>
        <v>2</v>
      </c>
      <c r="E2383" s="2" t="str">
        <f t="shared" si="113"/>
        <v>3#2</v>
      </c>
    </row>
    <row r="2384" spans="1:5">
      <c r="A2384" s="21" t="s">
        <v>4725</v>
      </c>
      <c r="B2384" s="2" t="s">
        <v>848</v>
      </c>
      <c r="C2384" t="str">
        <f t="shared" si="111"/>
        <v>3</v>
      </c>
      <c r="D2384">
        <f t="shared" si="112"/>
        <v>2</v>
      </c>
      <c r="E2384" s="2" t="str">
        <f t="shared" si="113"/>
        <v>3#2</v>
      </c>
    </row>
    <row r="2385" spans="1:5">
      <c r="A2385" s="21" t="s">
        <v>5516</v>
      </c>
      <c r="B2385" s="2" t="s">
        <v>1208</v>
      </c>
      <c r="C2385" t="str">
        <f t="shared" si="111"/>
        <v>3</v>
      </c>
      <c r="D2385">
        <f t="shared" si="112"/>
        <v>3</v>
      </c>
      <c r="E2385" s="2" t="str">
        <f t="shared" si="113"/>
        <v>3#3</v>
      </c>
    </row>
    <row r="2386" spans="1:5">
      <c r="A2386" s="21" t="s">
        <v>5516</v>
      </c>
      <c r="B2386" s="2" t="s">
        <v>1208</v>
      </c>
      <c r="C2386" t="str">
        <f t="shared" si="111"/>
        <v>3</v>
      </c>
      <c r="D2386">
        <f t="shared" si="112"/>
        <v>3</v>
      </c>
      <c r="E2386" s="2" t="str">
        <f t="shared" si="113"/>
        <v>3#3</v>
      </c>
    </row>
    <row r="2387" spans="1:5">
      <c r="A2387" s="21" t="s">
        <v>4725</v>
      </c>
      <c r="B2387" s="2" t="s">
        <v>848</v>
      </c>
      <c r="C2387" t="str">
        <f t="shared" si="111"/>
        <v>3</v>
      </c>
      <c r="D2387">
        <f t="shared" si="112"/>
        <v>2</v>
      </c>
      <c r="E2387" s="2" t="str">
        <f t="shared" si="113"/>
        <v>3#2</v>
      </c>
    </row>
    <row r="2388" spans="1:5">
      <c r="A2388" s="21" t="s">
        <v>4725</v>
      </c>
      <c r="B2388" s="2" t="s">
        <v>848</v>
      </c>
      <c r="C2388" t="str">
        <f t="shared" si="111"/>
        <v>3</v>
      </c>
      <c r="D2388">
        <f t="shared" si="112"/>
        <v>2</v>
      </c>
      <c r="E2388" s="2" t="str">
        <f t="shared" si="113"/>
        <v>3#2</v>
      </c>
    </row>
    <row r="2389" spans="1:5">
      <c r="A2389" s="21" t="s">
        <v>4183</v>
      </c>
      <c r="B2389" s="2" t="s">
        <v>461</v>
      </c>
      <c r="C2389" t="str">
        <f t="shared" si="111"/>
        <v>3</v>
      </c>
      <c r="D2389">
        <f t="shared" si="112"/>
        <v>4</v>
      </c>
      <c r="E2389" s="2" t="str">
        <f t="shared" si="113"/>
        <v>3#4</v>
      </c>
    </row>
    <row r="2390" spans="1:5">
      <c r="A2390" s="21" t="s">
        <v>4944</v>
      </c>
      <c r="B2390" s="2" t="s">
        <v>1093</v>
      </c>
      <c r="C2390" t="str">
        <f t="shared" si="111"/>
        <v>3</v>
      </c>
      <c r="D2390">
        <f t="shared" si="112"/>
        <v>6</v>
      </c>
      <c r="E2390" s="2" t="str">
        <f t="shared" si="113"/>
        <v>3#6</v>
      </c>
    </row>
    <row r="2391" spans="1:5">
      <c r="A2391" s="21" t="s">
        <v>3668</v>
      </c>
      <c r="B2391" s="2" t="s">
        <v>372</v>
      </c>
      <c r="C2391" t="str">
        <f t="shared" si="111"/>
        <v>3</v>
      </c>
      <c r="D2391">
        <f t="shared" si="112"/>
        <v>5</v>
      </c>
      <c r="E2391" s="2" t="str">
        <f t="shared" si="113"/>
        <v>3#5</v>
      </c>
    </row>
    <row r="2392" spans="1:5">
      <c r="A2392" s="21" t="s">
        <v>4183</v>
      </c>
      <c r="B2392" s="2" t="s">
        <v>461</v>
      </c>
      <c r="C2392" t="str">
        <f t="shared" si="111"/>
        <v>3</v>
      </c>
      <c r="D2392">
        <f t="shared" si="112"/>
        <v>4</v>
      </c>
      <c r="E2392" s="2" t="str">
        <f t="shared" si="113"/>
        <v>3#4</v>
      </c>
    </row>
    <row r="2393" spans="1:5">
      <c r="A2393" s="21" t="s">
        <v>4183</v>
      </c>
      <c r="B2393" s="2" t="s">
        <v>461</v>
      </c>
      <c r="C2393" t="str">
        <f t="shared" si="111"/>
        <v>3</v>
      </c>
      <c r="D2393">
        <f t="shared" si="112"/>
        <v>4</v>
      </c>
      <c r="E2393" s="2" t="str">
        <f t="shared" si="113"/>
        <v>3#4</v>
      </c>
    </row>
    <row r="2394" spans="1:5">
      <c r="A2394" s="21" t="s">
        <v>3673</v>
      </c>
      <c r="B2394" s="2" t="s">
        <v>536</v>
      </c>
      <c r="C2394" t="str">
        <f t="shared" si="111"/>
        <v>3</v>
      </c>
      <c r="D2394">
        <f t="shared" si="112"/>
        <v>8</v>
      </c>
      <c r="E2394" s="2" t="str">
        <f t="shared" si="113"/>
        <v>3#8</v>
      </c>
    </row>
    <row r="2395" spans="1:5">
      <c r="A2395" s="21" t="s">
        <v>3671</v>
      </c>
      <c r="B2395" s="2" t="s">
        <v>866</v>
      </c>
      <c r="C2395" t="str">
        <f t="shared" si="111"/>
        <v>3</v>
      </c>
      <c r="D2395">
        <f t="shared" si="112"/>
        <v>11</v>
      </c>
      <c r="E2395" s="2" t="str">
        <f t="shared" si="113"/>
        <v>3#11</v>
      </c>
    </row>
    <row r="2396" spans="1:5">
      <c r="A2396" s="21" t="s">
        <v>3669</v>
      </c>
      <c r="B2396" s="2" t="s">
        <v>583</v>
      </c>
      <c r="C2396" t="str">
        <f t="shared" si="111"/>
        <v>3</v>
      </c>
      <c r="D2396">
        <f t="shared" si="112"/>
        <v>10</v>
      </c>
      <c r="E2396" s="2" t="str">
        <f t="shared" si="113"/>
        <v>3#10</v>
      </c>
    </row>
    <row r="2397" spans="1:5">
      <c r="A2397" s="21" t="s">
        <v>3675</v>
      </c>
      <c r="B2397" s="2" t="s">
        <v>654</v>
      </c>
      <c r="C2397" t="str">
        <f t="shared" si="111"/>
        <v>3</v>
      </c>
      <c r="D2397">
        <f t="shared" si="112"/>
        <v>7</v>
      </c>
      <c r="E2397" s="2" t="str">
        <f t="shared" si="113"/>
        <v>3#7</v>
      </c>
    </row>
    <row r="2398" spans="1:5">
      <c r="A2398" s="21" t="s">
        <v>3673</v>
      </c>
      <c r="B2398" s="2" t="s">
        <v>536</v>
      </c>
      <c r="C2398" t="str">
        <f t="shared" si="111"/>
        <v>3</v>
      </c>
      <c r="D2398">
        <f t="shared" si="112"/>
        <v>8</v>
      </c>
      <c r="E2398" s="2" t="str">
        <f t="shared" si="113"/>
        <v>3#8</v>
      </c>
    </row>
    <row r="2399" spans="1:5">
      <c r="A2399" s="21" t="s">
        <v>4737</v>
      </c>
      <c r="B2399" s="2" t="s">
        <v>1108</v>
      </c>
      <c r="C2399" t="str">
        <f t="shared" si="111"/>
        <v>3</v>
      </c>
      <c r="D2399">
        <f t="shared" si="112"/>
        <v>14</v>
      </c>
      <c r="E2399" s="2" t="str">
        <f t="shared" si="113"/>
        <v>3#14</v>
      </c>
    </row>
    <row r="2400" spans="1:5">
      <c r="A2400" s="21" t="s">
        <v>4192</v>
      </c>
      <c r="B2400" s="2" t="s">
        <v>464</v>
      </c>
      <c r="C2400" t="str">
        <f t="shared" si="111"/>
        <v>3</v>
      </c>
      <c r="D2400">
        <f t="shared" si="112"/>
        <v>18</v>
      </c>
      <c r="E2400" s="2" t="str">
        <f t="shared" si="113"/>
        <v>3#18</v>
      </c>
    </row>
    <row r="2401" spans="1:5">
      <c r="A2401" s="21" t="s">
        <v>3672</v>
      </c>
      <c r="B2401" s="2" t="s">
        <v>726</v>
      </c>
      <c r="C2401" t="str">
        <f t="shared" si="111"/>
        <v>3</v>
      </c>
      <c r="D2401">
        <f t="shared" si="112"/>
        <v>16</v>
      </c>
      <c r="E2401" s="2" t="str">
        <f t="shared" si="113"/>
        <v>3#16</v>
      </c>
    </row>
    <row r="2402" spans="1:5">
      <c r="A2402" s="21" t="s">
        <v>3676</v>
      </c>
      <c r="B2402" s="2" t="s">
        <v>543</v>
      </c>
      <c r="C2402" t="str">
        <f t="shared" si="111"/>
        <v>3</v>
      </c>
      <c r="D2402">
        <f t="shared" si="112"/>
        <v>12</v>
      </c>
      <c r="E2402" s="2" t="str">
        <f t="shared" si="113"/>
        <v>3#12</v>
      </c>
    </row>
    <row r="2403" spans="1:5">
      <c r="A2403" s="21" t="s">
        <v>3674</v>
      </c>
      <c r="B2403" s="2" t="s">
        <v>482</v>
      </c>
      <c r="C2403" t="str">
        <f t="shared" si="111"/>
        <v>3</v>
      </c>
      <c r="D2403">
        <f t="shared" si="112"/>
        <v>13</v>
      </c>
      <c r="E2403" s="2" t="str">
        <f t="shared" si="113"/>
        <v>3#13</v>
      </c>
    </row>
    <row r="2404" spans="1:5">
      <c r="A2404" s="21" t="s">
        <v>4045</v>
      </c>
      <c r="B2404" s="2" t="s">
        <v>398</v>
      </c>
      <c r="C2404" t="str">
        <f t="shared" si="111"/>
        <v>3</v>
      </c>
      <c r="D2404">
        <f t="shared" si="112"/>
        <v>20</v>
      </c>
      <c r="E2404" s="2" t="str">
        <f t="shared" si="113"/>
        <v>3#20</v>
      </c>
    </row>
    <row r="2405" spans="1:5">
      <c r="A2405" s="21" t="s">
        <v>4061</v>
      </c>
      <c r="B2405" s="2" t="s">
        <v>476</v>
      </c>
      <c r="C2405" t="str">
        <f t="shared" si="111"/>
        <v>3</v>
      </c>
      <c r="D2405">
        <f t="shared" si="112"/>
        <v>27</v>
      </c>
      <c r="E2405" s="2" t="str">
        <f t="shared" si="113"/>
        <v>3#27</v>
      </c>
    </row>
    <row r="2406" spans="1:5">
      <c r="A2406" s="21" t="s">
        <v>4048</v>
      </c>
      <c r="B2406" s="2" t="s">
        <v>409</v>
      </c>
      <c r="C2406" t="str">
        <f t="shared" si="111"/>
        <v>3</v>
      </c>
      <c r="D2406">
        <f t="shared" si="112"/>
        <v>24</v>
      </c>
      <c r="E2406" s="2" t="str">
        <f t="shared" si="113"/>
        <v>3#24</v>
      </c>
    </row>
    <row r="2407" spans="1:5">
      <c r="A2407" s="21" t="s">
        <v>4192</v>
      </c>
      <c r="B2407" s="2" t="s">
        <v>464</v>
      </c>
      <c r="C2407" t="str">
        <f t="shared" si="111"/>
        <v>3</v>
      </c>
      <c r="D2407">
        <f t="shared" si="112"/>
        <v>18</v>
      </c>
      <c r="E2407" s="2" t="str">
        <f t="shared" si="113"/>
        <v>3#18</v>
      </c>
    </row>
    <row r="2408" spans="1:5">
      <c r="A2408" s="21" t="s">
        <v>4941</v>
      </c>
      <c r="B2408" s="2" t="s">
        <v>1214</v>
      </c>
      <c r="C2408" t="str">
        <f t="shared" si="111"/>
        <v>3</v>
      </c>
      <c r="D2408">
        <f t="shared" si="112"/>
        <v>19</v>
      </c>
      <c r="E2408" s="2" t="str">
        <f t="shared" si="113"/>
        <v>3#19</v>
      </c>
    </row>
    <row r="2409" spans="1:5">
      <c r="A2409" s="21" t="s">
        <v>4188</v>
      </c>
      <c r="B2409" s="2" t="s">
        <v>480</v>
      </c>
      <c r="C2409" t="str">
        <f t="shared" si="111"/>
        <v>3</v>
      </c>
      <c r="D2409">
        <f t="shared" si="112"/>
        <v>28</v>
      </c>
      <c r="E2409" s="2" t="str">
        <f t="shared" si="113"/>
        <v>3#28</v>
      </c>
    </row>
    <row r="2410" spans="1:5">
      <c r="A2410" s="21" t="s">
        <v>4189</v>
      </c>
      <c r="B2410" s="2" t="s">
        <v>394</v>
      </c>
      <c r="C2410" t="str">
        <f t="shared" si="111"/>
        <v>3</v>
      </c>
      <c r="D2410">
        <f t="shared" si="112"/>
        <v>37</v>
      </c>
      <c r="E2410" s="2" t="str">
        <f t="shared" si="113"/>
        <v>3#37</v>
      </c>
    </row>
    <row r="2411" spans="1:5">
      <c r="A2411" s="21" t="s">
        <v>4190</v>
      </c>
      <c r="B2411" s="2" t="s">
        <v>550</v>
      </c>
      <c r="C2411" t="str">
        <f t="shared" si="111"/>
        <v>3</v>
      </c>
      <c r="D2411">
        <f t="shared" si="112"/>
        <v>33</v>
      </c>
      <c r="E2411" s="2" t="str">
        <f t="shared" si="113"/>
        <v>3#33</v>
      </c>
    </row>
    <row r="2412" spans="1:5">
      <c r="A2412" s="21" t="s">
        <v>5210</v>
      </c>
      <c r="B2412" s="2" t="s">
        <v>478</v>
      </c>
      <c r="C2412" t="str">
        <f t="shared" si="111"/>
        <v>3</v>
      </c>
      <c r="D2412">
        <f t="shared" si="112"/>
        <v>25</v>
      </c>
      <c r="E2412" s="2" t="str">
        <f t="shared" si="113"/>
        <v>3#25</v>
      </c>
    </row>
    <row r="2413" spans="1:5">
      <c r="A2413" s="21" t="s">
        <v>4061</v>
      </c>
      <c r="B2413" s="2" t="s">
        <v>476</v>
      </c>
      <c r="C2413" t="str">
        <f t="shared" si="111"/>
        <v>3</v>
      </c>
      <c r="D2413">
        <f t="shared" si="112"/>
        <v>27</v>
      </c>
      <c r="E2413" s="2" t="str">
        <f t="shared" si="113"/>
        <v>3#27</v>
      </c>
    </row>
    <row r="2414" spans="1:5">
      <c r="A2414" s="21" t="s">
        <v>4199</v>
      </c>
      <c r="B2414" s="2" t="s">
        <v>492</v>
      </c>
      <c r="C2414" t="str">
        <f t="shared" si="111"/>
        <v>3</v>
      </c>
      <c r="D2414">
        <f t="shared" si="112"/>
        <v>36</v>
      </c>
      <c r="E2414" s="2" t="str">
        <f t="shared" si="113"/>
        <v>3#36</v>
      </c>
    </row>
    <row r="2415" spans="1:5">
      <c r="A2415" s="21" t="s">
        <v>4044</v>
      </c>
      <c r="B2415" s="2" t="s">
        <v>1771</v>
      </c>
      <c r="C2415" t="str">
        <f t="shared" si="111"/>
        <v>3</v>
      </c>
      <c r="D2415">
        <f t="shared" si="112"/>
        <v>49</v>
      </c>
      <c r="E2415" s="2" t="str">
        <f t="shared" si="113"/>
        <v>3#49</v>
      </c>
    </row>
    <row r="2416" spans="1:5">
      <c r="A2416" s="21" t="s">
        <v>4054</v>
      </c>
      <c r="B2416" s="2" t="s">
        <v>431</v>
      </c>
      <c r="C2416" t="str">
        <f t="shared" si="111"/>
        <v>3</v>
      </c>
      <c r="D2416">
        <f t="shared" si="112"/>
        <v>43</v>
      </c>
      <c r="E2416" s="2" t="str">
        <f t="shared" si="113"/>
        <v>3#43</v>
      </c>
    </row>
    <row r="2417" spans="1:5">
      <c r="A2417" s="21" t="s">
        <v>4190</v>
      </c>
      <c r="B2417" s="2" t="s">
        <v>550</v>
      </c>
      <c r="C2417" t="str">
        <f t="shared" si="111"/>
        <v>3</v>
      </c>
      <c r="D2417">
        <f t="shared" si="112"/>
        <v>33</v>
      </c>
      <c r="E2417" s="2" t="str">
        <f t="shared" si="113"/>
        <v>3#33</v>
      </c>
    </row>
    <row r="2418" spans="1:5">
      <c r="A2418" s="21" t="s">
        <v>4256</v>
      </c>
      <c r="B2418" s="2" t="s">
        <v>978</v>
      </c>
      <c r="C2418" t="str">
        <f t="shared" si="111"/>
        <v>3</v>
      </c>
      <c r="D2418">
        <f t="shared" si="112"/>
        <v>35</v>
      </c>
      <c r="E2418" s="2" t="str">
        <f t="shared" si="113"/>
        <v>3#35</v>
      </c>
    </row>
    <row r="2419" spans="1:5">
      <c r="A2419" s="21" t="s">
        <v>4259</v>
      </c>
      <c r="B2419" s="2" t="s">
        <v>407</v>
      </c>
      <c r="C2419" t="str">
        <f t="shared" si="111"/>
        <v>3</v>
      </c>
      <c r="D2419">
        <f t="shared" si="112"/>
        <v>46</v>
      </c>
      <c r="E2419" s="2" t="str">
        <f t="shared" si="113"/>
        <v>3#46</v>
      </c>
    </row>
    <row r="2420" spans="1:5">
      <c r="A2420" s="21" t="s">
        <v>4602</v>
      </c>
      <c r="B2420" s="2" t="s">
        <v>739</v>
      </c>
      <c r="C2420" t="str">
        <f t="shared" si="111"/>
        <v>3</v>
      </c>
      <c r="D2420">
        <f t="shared" si="112"/>
        <v>61</v>
      </c>
      <c r="E2420" s="2" t="str">
        <f t="shared" si="113"/>
        <v>3#61</v>
      </c>
    </row>
    <row r="2421" spans="1:5">
      <c r="A2421" s="21" t="s">
        <v>4047</v>
      </c>
      <c r="B2421" s="2" t="s">
        <v>1006</v>
      </c>
      <c r="C2421" t="str">
        <f t="shared" si="111"/>
        <v>3</v>
      </c>
      <c r="D2421">
        <f t="shared" si="112"/>
        <v>54</v>
      </c>
      <c r="E2421" s="2" t="str">
        <f t="shared" si="113"/>
        <v>3#54</v>
      </c>
    </row>
    <row r="2422" spans="1:5">
      <c r="A2422" s="21" t="s">
        <v>4193</v>
      </c>
      <c r="B2422" s="2" t="s">
        <v>1298</v>
      </c>
      <c r="C2422" t="str">
        <f t="shared" si="111"/>
        <v>3</v>
      </c>
      <c r="D2422">
        <f t="shared" si="112"/>
        <v>41</v>
      </c>
      <c r="E2422" s="2" t="str">
        <f t="shared" si="113"/>
        <v>3#41</v>
      </c>
    </row>
    <row r="2423" spans="1:5">
      <c r="A2423" s="21" t="s">
        <v>4046</v>
      </c>
      <c r="B2423" s="2" t="s">
        <v>403</v>
      </c>
      <c r="C2423" t="str">
        <f t="shared" si="111"/>
        <v>3</v>
      </c>
      <c r="D2423">
        <f t="shared" si="112"/>
        <v>44</v>
      </c>
      <c r="E2423" s="2" t="str">
        <f t="shared" si="113"/>
        <v>3#44</v>
      </c>
    </row>
    <row r="2424" spans="1:5">
      <c r="A2424" s="21" t="s">
        <v>4083</v>
      </c>
      <c r="B2424" s="2" t="s">
        <v>425</v>
      </c>
      <c r="C2424" t="str">
        <f t="shared" si="111"/>
        <v>3</v>
      </c>
      <c r="D2424">
        <f t="shared" si="112"/>
        <v>55</v>
      </c>
      <c r="E2424" s="2" t="str">
        <f t="shared" si="113"/>
        <v>3#55</v>
      </c>
    </row>
    <row r="2425" spans="1:5">
      <c r="A2425" s="21" t="s">
        <v>4428</v>
      </c>
      <c r="B2425" s="2" t="s">
        <v>1779</v>
      </c>
      <c r="C2425" t="str">
        <f t="shared" si="111"/>
        <v>3</v>
      </c>
      <c r="D2425">
        <f t="shared" si="112"/>
        <v>73</v>
      </c>
      <c r="E2425" s="2" t="str">
        <f t="shared" si="113"/>
        <v>3#73</v>
      </c>
    </row>
    <row r="2426" spans="1:5">
      <c r="A2426" s="21" t="s">
        <v>4094</v>
      </c>
      <c r="B2426" s="2" t="s">
        <v>513</v>
      </c>
      <c r="C2426" t="str">
        <f t="shared" si="111"/>
        <v>3</v>
      </c>
      <c r="D2426">
        <f t="shared" si="112"/>
        <v>65</v>
      </c>
      <c r="E2426" s="2" t="str">
        <f t="shared" si="113"/>
        <v>3#65</v>
      </c>
    </row>
    <row r="2427" spans="1:5">
      <c r="A2427" s="21" t="s">
        <v>4049</v>
      </c>
      <c r="B2427" s="2" t="s">
        <v>682</v>
      </c>
      <c r="C2427" t="str">
        <f t="shared" si="111"/>
        <v>3</v>
      </c>
      <c r="D2427">
        <f t="shared" si="112"/>
        <v>50</v>
      </c>
      <c r="E2427" s="2" t="str">
        <f t="shared" si="113"/>
        <v>3#50</v>
      </c>
    </row>
    <row r="2428" spans="1:5">
      <c r="A2428" s="21" t="s">
        <v>4195</v>
      </c>
      <c r="B2428" s="2" t="s">
        <v>418</v>
      </c>
      <c r="C2428" t="str">
        <f t="shared" si="111"/>
        <v>3</v>
      </c>
      <c r="D2428">
        <f t="shared" si="112"/>
        <v>52</v>
      </c>
      <c r="E2428" s="2" t="str">
        <f t="shared" si="113"/>
        <v>3#52</v>
      </c>
    </row>
    <row r="2429" spans="1:5">
      <c r="A2429" s="21" t="s">
        <v>4094</v>
      </c>
      <c r="B2429" s="2" t="s">
        <v>513</v>
      </c>
      <c r="C2429" t="str">
        <f t="shared" si="111"/>
        <v>3</v>
      </c>
      <c r="D2429">
        <f t="shared" si="112"/>
        <v>65</v>
      </c>
      <c r="E2429" s="2" t="str">
        <f t="shared" si="113"/>
        <v>3#65</v>
      </c>
    </row>
    <row r="2430" spans="1:5">
      <c r="A2430" s="21" t="s">
        <v>4121</v>
      </c>
      <c r="B2430" s="2" t="s">
        <v>759</v>
      </c>
      <c r="C2430" t="str">
        <f t="shared" si="111"/>
        <v>3</v>
      </c>
      <c r="D2430">
        <f t="shared" si="112"/>
        <v>87</v>
      </c>
      <c r="E2430" s="2" t="str">
        <f t="shared" si="113"/>
        <v>3#87</v>
      </c>
    </row>
    <row r="2431" spans="1:5">
      <c r="A2431" s="21" t="s">
        <v>4397</v>
      </c>
      <c r="B2431" s="2" t="s">
        <v>620</v>
      </c>
      <c r="C2431" t="str">
        <f t="shared" si="111"/>
        <v>3</v>
      </c>
      <c r="D2431">
        <f t="shared" si="112"/>
        <v>77</v>
      </c>
      <c r="E2431" s="2" t="str">
        <f t="shared" si="113"/>
        <v>3#77</v>
      </c>
    </row>
    <row r="2432" spans="1:5">
      <c r="A2432" s="21" t="s">
        <v>4535</v>
      </c>
      <c r="B2432" s="2" t="s">
        <v>2676</v>
      </c>
      <c r="C2432" t="str">
        <f t="shared" si="111"/>
        <v>3</v>
      </c>
      <c r="D2432">
        <f t="shared" si="112"/>
        <v>59</v>
      </c>
      <c r="E2432" s="2" t="str">
        <f t="shared" si="113"/>
        <v>3#59</v>
      </c>
    </row>
    <row r="2433" spans="1:5">
      <c r="A2433" s="21" t="s">
        <v>5101</v>
      </c>
      <c r="B2433" s="2" t="s">
        <v>1857</v>
      </c>
      <c r="C2433" t="str">
        <f t="shared" ref="C2433:C2496" si="114">_xlfn.TEXTBEFORE(A2433,"#")</f>
        <v>3</v>
      </c>
      <c r="D2433">
        <f t="shared" ref="D2433:D2496" si="115">IF(LEN(B2433)-LEN(SUBSTITUTE(B2433,"#",""))=1,VALUE(_xlfn.TEXTAFTER(B2433,"#")),VALUE(_xlfn.TEXTAFTER(_xlfn.TEXTBEFORE(B2433,"|"),"#"))+VALUE(_xlfn.TEXTAFTER(_xlfn.TEXTBEFORE(_xlfn.TEXTAFTER(B2433,"|"),"|"),"#")))</f>
        <v>62</v>
      </c>
      <c r="E2433" s="2" t="str">
        <f t="shared" ref="E2433:E2496" si="116">_xlfn.TEXTJOIN("#",TRUE,C2433:D2433)</f>
        <v>3#62</v>
      </c>
    </row>
    <row r="2434" spans="1:5">
      <c r="A2434" s="21" t="s">
        <v>4944</v>
      </c>
      <c r="B2434" s="2" t="s">
        <v>1093</v>
      </c>
      <c r="C2434" t="str">
        <f t="shared" si="114"/>
        <v>3</v>
      </c>
      <c r="D2434">
        <f t="shared" si="115"/>
        <v>6</v>
      </c>
      <c r="E2434" s="2" t="str">
        <f t="shared" si="116"/>
        <v>3#6</v>
      </c>
    </row>
    <row r="2435" spans="1:5">
      <c r="A2435" s="21" t="s">
        <v>3675</v>
      </c>
      <c r="B2435" s="2" t="s">
        <v>654</v>
      </c>
      <c r="C2435" t="str">
        <f t="shared" si="114"/>
        <v>3</v>
      </c>
      <c r="D2435">
        <f t="shared" si="115"/>
        <v>7</v>
      </c>
      <c r="E2435" s="2" t="str">
        <f t="shared" si="116"/>
        <v>3#7</v>
      </c>
    </row>
    <row r="2436" spans="1:5">
      <c r="A2436" s="21" t="s">
        <v>3675</v>
      </c>
      <c r="B2436" s="2" t="s">
        <v>654</v>
      </c>
      <c r="C2436" t="str">
        <f t="shared" si="114"/>
        <v>3</v>
      </c>
      <c r="D2436">
        <f t="shared" si="115"/>
        <v>7</v>
      </c>
      <c r="E2436" s="2" t="str">
        <f t="shared" si="116"/>
        <v>3#7</v>
      </c>
    </row>
    <row r="2437" spans="1:5">
      <c r="A2437" s="21" t="s">
        <v>3668</v>
      </c>
      <c r="B2437" s="2" t="s">
        <v>372</v>
      </c>
      <c r="C2437" t="str">
        <f t="shared" si="114"/>
        <v>3</v>
      </c>
      <c r="D2437">
        <f t="shared" si="115"/>
        <v>5</v>
      </c>
      <c r="E2437" s="2" t="str">
        <f t="shared" si="116"/>
        <v>3#5</v>
      </c>
    </row>
    <row r="2438" spans="1:5">
      <c r="A2438" s="21" t="s">
        <v>3668</v>
      </c>
      <c r="B2438" s="2" t="s">
        <v>372</v>
      </c>
      <c r="C2438" t="str">
        <f t="shared" si="114"/>
        <v>3</v>
      </c>
      <c r="D2438">
        <f t="shared" si="115"/>
        <v>5</v>
      </c>
      <c r="E2438" s="2" t="str">
        <f t="shared" si="116"/>
        <v>3#5</v>
      </c>
    </row>
    <row r="2439" spans="1:5">
      <c r="A2439" s="21" t="s">
        <v>3673</v>
      </c>
      <c r="B2439" s="2" t="s">
        <v>536</v>
      </c>
      <c r="C2439" t="str">
        <f t="shared" si="114"/>
        <v>3</v>
      </c>
      <c r="D2439">
        <f t="shared" si="115"/>
        <v>8</v>
      </c>
      <c r="E2439" s="2" t="str">
        <f t="shared" si="116"/>
        <v>3#8</v>
      </c>
    </row>
    <row r="2440" spans="1:5">
      <c r="A2440" s="21" t="s">
        <v>3671</v>
      </c>
      <c r="B2440" s="2" t="s">
        <v>866</v>
      </c>
      <c r="C2440" t="str">
        <f t="shared" si="114"/>
        <v>3</v>
      </c>
      <c r="D2440">
        <f t="shared" si="115"/>
        <v>11</v>
      </c>
      <c r="E2440" s="2" t="str">
        <f t="shared" si="116"/>
        <v>3#11</v>
      </c>
    </row>
    <row r="2441" spans="1:5">
      <c r="A2441" s="21" t="s">
        <v>3669</v>
      </c>
      <c r="B2441" s="2" t="s">
        <v>583</v>
      </c>
      <c r="C2441" t="str">
        <f t="shared" si="114"/>
        <v>3</v>
      </c>
      <c r="D2441">
        <f t="shared" si="115"/>
        <v>10</v>
      </c>
      <c r="E2441" s="2" t="str">
        <f t="shared" si="116"/>
        <v>3#10</v>
      </c>
    </row>
    <row r="2442" spans="1:5">
      <c r="A2442" s="21" t="s">
        <v>3673</v>
      </c>
      <c r="B2442" s="2" t="s">
        <v>536</v>
      </c>
      <c r="C2442" t="str">
        <f t="shared" si="114"/>
        <v>3</v>
      </c>
      <c r="D2442">
        <f t="shared" si="115"/>
        <v>8</v>
      </c>
      <c r="E2442" s="2" t="str">
        <f t="shared" si="116"/>
        <v>3#8</v>
      </c>
    </row>
    <row r="2443" spans="1:5">
      <c r="A2443" s="21" t="s">
        <v>3673</v>
      </c>
      <c r="B2443" s="2" t="s">
        <v>536</v>
      </c>
      <c r="C2443" t="str">
        <f t="shared" si="114"/>
        <v>3</v>
      </c>
      <c r="D2443">
        <f t="shared" si="115"/>
        <v>8</v>
      </c>
      <c r="E2443" s="2" t="str">
        <f t="shared" si="116"/>
        <v>3#8</v>
      </c>
    </row>
    <row r="2444" spans="1:5">
      <c r="A2444" s="21" t="s">
        <v>3676</v>
      </c>
      <c r="B2444" s="2" t="s">
        <v>543</v>
      </c>
      <c r="C2444" t="str">
        <f t="shared" si="114"/>
        <v>3</v>
      </c>
      <c r="D2444">
        <f t="shared" si="115"/>
        <v>12</v>
      </c>
      <c r="E2444" s="2" t="str">
        <f t="shared" si="116"/>
        <v>3#12</v>
      </c>
    </row>
    <row r="2445" spans="1:5">
      <c r="A2445" s="21" t="s">
        <v>3672</v>
      </c>
      <c r="B2445" s="2" t="s">
        <v>726</v>
      </c>
      <c r="C2445" t="str">
        <f t="shared" si="114"/>
        <v>3</v>
      </c>
      <c r="D2445">
        <f t="shared" si="115"/>
        <v>16</v>
      </c>
      <c r="E2445" s="2" t="str">
        <f t="shared" si="116"/>
        <v>3#16</v>
      </c>
    </row>
    <row r="2446" spans="1:5">
      <c r="A2446" s="21" t="s">
        <v>4737</v>
      </c>
      <c r="B2446" s="2" t="s">
        <v>1108</v>
      </c>
      <c r="C2446" t="str">
        <f t="shared" si="114"/>
        <v>3</v>
      </c>
      <c r="D2446">
        <f t="shared" si="115"/>
        <v>14</v>
      </c>
      <c r="E2446" s="2" t="str">
        <f t="shared" si="116"/>
        <v>3#14</v>
      </c>
    </row>
    <row r="2447" spans="1:5">
      <c r="A2447" s="21" t="s">
        <v>3671</v>
      </c>
      <c r="B2447" s="2" t="s">
        <v>866</v>
      </c>
      <c r="C2447" t="str">
        <f t="shared" si="114"/>
        <v>3</v>
      </c>
      <c r="D2447">
        <f t="shared" si="115"/>
        <v>11</v>
      </c>
      <c r="E2447" s="2" t="str">
        <f t="shared" si="116"/>
        <v>3#11</v>
      </c>
    </row>
    <row r="2448" spans="1:5">
      <c r="A2448" s="21" t="s">
        <v>3671</v>
      </c>
      <c r="B2448" s="2" t="s">
        <v>866</v>
      </c>
      <c r="C2448" t="str">
        <f t="shared" si="114"/>
        <v>3</v>
      </c>
      <c r="D2448">
        <f t="shared" si="115"/>
        <v>11</v>
      </c>
      <c r="E2448" s="2" t="str">
        <f t="shared" si="116"/>
        <v>3#11</v>
      </c>
    </row>
    <row r="2449" spans="1:5">
      <c r="A2449" s="21" t="s">
        <v>4196</v>
      </c>
      <c r="B2449" s="2" t="s">
        <v>499</v>
      </c>
      <c r="C2449" t="str">
        <f t="shared" si="114"/>
        <v>3</v>
      </c>
      <c r="D2449">
        <f t="shared" si="115"/>
        <v>22</v>
      </c>
      <c r="E2449" s="2" t="str">
        <f t="shared" si="116"/>
        <v>3#22</v>
      </c>
    </row>
    <row r="2450" spans="1:5">
      <c r="A2450" s="21" t="s">
        <v>4584</v>
      </c>
      <c r="B2450" s="2" t="s">
        <v>548</v>
      </c>
      <c r="C2450" t="str">
        <f t="shared" si="114"/>
        <v>3</v>
      </c>
      <c r="D2450">
        <f t="shared" si="115"/>
        <v>29</v>
      </c>
      <c r="E2450" s="2" t="str">
        <f t="shared" si="116"/>
        <v>3#29</v>
      </c>
    </row>
    <row r="2451" spans="1:5">
      <c r="A2451" s="21" t="s">
        <v>4039</v>
      </c>
      <c r="B2451" s="2" t="s">
        <v>382</v>
      </c>
      <c r="C2451" t="str">
        <f t="shared" si="114"/>
        <v>3</v>
      </c>
      <c r="D2451">
        <f t="shared" si="115"/>
        <v>26</v>
      </c>
      <c r="E2451" s="2" t="str">
        <f t="shared" si="116"/>
        <v>3#26</v>
      </c>
    </row>
    <row r="2452" spans="1:5">
      <c r="A2452" s="21" t="s">
        <v>4045</v>
      </c>
      <c r="B2452" s="2" t="s">
        <v>398</v>
      </c>
      <c r="C2452" t="str">
        <f t="shared" si="114"/>
        <v>3</v>
      </c>
      <c r="D2452">
        <f t="shared" si="115"/>
        <v>20</v>
      </c>
      <c r="E2452" s="2" t="str">
        <f t="shared" si="116"/>
        <v>3#20</v>
      </c>
    </row>
    <row r="2453" spans="1:5">
      <c r="A2453" s="21" t="s">
        <v>4870</v>
      </c>
      <c r="B2453" s="2" t="s">
        <v>376</v>
      </c>
      <c r="C2453" t="str">
        <f t="shared" si="114"/>
        <v>3</v>
      </c>
      <c r="D2453">
        <f t="shared" si="115"/>
        <v>21</v>
      </c>
      <c r="E2453" s="2" t="str">
        <f t="shared" si="116"/>
        <v>3#21</v>
      </c>
    </row>
    <row r="2454" spans="1:5">
      <c r="A2454" s="21" t="s">
        <v>5099</v>
      </c>
      <c r="B2454" s="2" t="s">
        <v>396</v>
      </c>
      <c r="C2454" t="str">
        <f t="shared" si="114"/>
        <v>3</v>
      </c>
      <c r="D2454">
        <f t="shared" si="115"/>
        <v>40</v>
      </c>
      <c r="E2454" s="2" t="str">
        <f t="shared" si="116"/>
        <v>3#40</v>
      </c>
    </row>
    <row r="2455" spans="1:5">
      <c r="A2455" s="21" t="s">
        <v>4047</v>
      </c>
      <c r="B2455" s="2" t="s">
        <v>1006</v>
      </c>
      <c r="C2455" t="str">
        <f t="shared" si="114"/>
        <v>3</v>
      </c>
      <c r="D2455">
        <f t="shared" si="115"/>
        <v>54</v>
      </c>
      <c r="E2455" s="2" t="str">
        <f t="shared" si="116"/>
        <v>3#54</v>
      </c>
    </row>
    <row r="2456" spans="1:5">
      <c r="A2456" s="21" t="s">
        <v>4197</v>
      </c>
      <c r="B2456" s="2" t="s">
        <v>415</v>
      </c>
      <c r="C2456" t="str">
        <f t="shared" si="114"/>
        <v>3</v>
      </c>
      <c r="D2456">
        <f t="shared" si="115"/>
        <v>48</v>
      </c>
      <c r="E2456" s="2" t="str">
        <f t="shared" si="116"/>
        <v>3#48</v>
      </c>
    </row>
    <row r="2457" spans="1:5">
      <c r="A2457" s="21" t="s">
        <v>4189</v>
      </c>
      <c r="B2457" s="2" t="s">
        <v>394</v>
      </c>
      <c r="C2457" t="str">
        <f t="shared" si="114"/>
        <v>3</v>
      </c>
      <c r="D2457">
        <f t="shared" si="115"/>
        <v>37</v>
      </c>
      <c r="E2457" s="2" t="str">
        <f t="shared" si="116"/>
        <v>3#37</v>
      </c>
    </row>
    <row r="2458" spans="1:5">
      <c r="A2458" s="21" t="s">
        <v>4043</v>
      </c>
      <c r="B2458" s="2" t="s">
        <v>391</v>
      </c>
      <c r="C2458" t="str">
        <f t="shared" si="114"/>
        <v>3</v>
      </c>
      <c r="D2458">
        <f t="shared" si="115"/>
        <v>39</v>
      </c>
      <c r="E2458" s="2" t="str">
        <f t="shared" si="116"/>
        <v>3#39</v>
      </c>
    </row>
    <row r="2459" spans="1:5">
      <c r="A2459" s="21" t="s">
        <v>4258</v>
      </c>
      <c r="B2459" s="2" t="s">
        <v>742</v>
      </c>
      <c r="C2459" t="str">
        <f t="shared" si="114"/>
        <v>3</v>
      </c>
      <c r="D2459">
        <f t="shared" si="115"/>
        <v>68</v>
      </c>
      <c r="E2459" s="2" t="str">
        <f t="shared" si="116"/>
        <v>3#68</v>
      </c>
    </row>
    <row r="2460" spans="1:5">
      <c r="A2460" s="21" t="s">
        <v>6437</v>
      </c>
      <c r="B2460" s="2" t="s">
        <v>1085</v>
      </c>
      <c r="C2460" t="str">
        <f t="shared" si="114"/>
        <v>3</v>
      </c>
      <c r="D2460">
        <f t="shared" si="115"/>
        <v>90</v>
      </c>
      <c r="E2460" s="2" t="str">
        <f t="shared" si="116"/>
        <v>3#90</v>
      </c>
    </row>
    <row r="2461" spans="1:5">
      <c r="A2461" s="21" t="s">
        <v>4888</v>
      </c>
      <c r="B2461" s="2" t="s">
        <v>1189</v>
      </c>
      <c r="C2461" t="str">
        <f t="shared" si="114"/>
        <v>3</v>
      </c>
      <c r="D2461">
        <f t="shared" si="115"/>
        <v>80</v>
      </c>
      <c r="E2461" s="2" t="str">
        <f t="shared" si="116"/>
        <v>3#80</v>
      </c>
    </row>
    <row r="2462" spans="1:5">
      <c r="A2462" s="21" t="s">
        <v>5101</v>
      </c>
      <c r="B2462" s="2" t="s">
        <v>1857</v>
      </c>
      <c r="C2462" t="str">
        <f t="shared" si="114"/>
        <v>3</v>
      </c>
      <c r="D2462">
        <f t="shared" si="115"/>
        <v>62</v>
      </c>
      <c r="E2462" s="2" t="str">
        <f t="shared" si="116"/>
        <v>3#62</v>
      </c>
    </row>
    <row r="2463" spans="1:5">
      <c r="A2463" s="21" t="s">
        <v>4094</v>
      </c>
      <c r="B2463" s="2" t="s">
        <v>513</v>
      </c>
      <c r="C2463" t="str">
        <f t="shared" si="114"/>
        <v>3</v>
      </c>
      <c r="D2463">
        <f t="shared" si="115"/>
        <v>65</v>
      </c>
      <c r="E2463" s="2" t="str">
        <f t="shared" si="116"/>
        <v>3#65</v>
      </c>
    </row>
    <row r="2464" spans="1:5">
      <c r="A2464" s="21" t="s">
        <v>4538</v>
      </c>
      <c r="B2464" s="2" t="s">
        <v>449</v>
      </c>
      <c r="C2464" t="str">
        <f t="shared" si="114"/>
        <v>3</v>
      </c>
      <c r="D2464">
        <f t="shared" si="115"/>
        <v>102</v>
      </c>
      <c r="E2464" s="2" t="str">
        <f t="shared" si="116"/>
        <v>3#102</v>
      </c>
    </row>
    <row r="2465" spans="1:5">
      <c r="A2465" s="21" t="s">
        <v>7412</v>
      </c>
      <c r="B2465" s="2" t="s">
        <v>7643</v>
      </c>
      <c r="C2465" t="str">
        <f t="shared" si="114"/>
        <v>3</v>
      </c>
      <c r="D2465">
        <f t="shared" si="115"/>
        <v>135</v>
      </c>
      <c r="E2465" s="2" t="str">
        <f t="shared" si="116"/>
        <v>3#135</v>
      </c>
    </row>
    <row r="2466" spans="1:5">
      <c r="A2466" s="21" t="s">
        <v>5111</v>
      </c>
      <c r="B2466" s="2" t="s">
        <v>7646</v>
      </c>
      <c r="C2466" t="str">
        <f t="shared" si="114"/>
        <v>3</v>
      </c>
      <c r="D2466">
        <f t="shared" si="115"/>
        <v>120</v>
      </c>
      <c r="E2466" s="2" t="str">
        <f t="shared" si="116"/>
        <v>3#120</v>
      </c>
    </row>
    <row r="2467" spans="1:5">
      <c r="A2467" s="21" t="s">
        <v>4210</v>
      </c>
      <c r="B2467" s="2" t="s">
        <v>563</v>
      </c>
      <c r="C2467" t="str">
        <f t="shared" si="114"/>
        <v>3</v>
      </c>
      <c r="D2467">
        <f t="shared" si="115"/>
        <v>92</v>
      </c>
      <c r="E2467" s="2" t="str">
        <f t="shared" si="116"/>
        <v>3#92</v>
      </c>
    </row>
    <row r="2468" spans="1:5">
      <c r="A2468" s="21" t="s">
        <v>4056</v>
      </c>
      <c r="B2468" s="2" t="s">
        <v>437</v>
      </c>
      <c r="C2468" t="str">
        <f t="shared" si="114"/>
        <v>3</v>
      </c>
      <c r="D2468">
        <f t="shared" si="115"/>
        <v>97</v>
      </c>
      <c r="E2468" s="2" t="str">
        <f t="shared" si="116"/>
        <v>3#97</v>
      </c>
    </row>
    <row r="2469" spans="1:5">
      <c r="A2469" s="21" t="s">
        <v>6097</v>
      </c>
      <c r="B2469" s="2" t="s">
        <v>6098</v>
      </c>
      <c r="C2469" t="str">
        <f t="shared" si="114"/>
        <v>3</v>
      </c>
      <c r="D2469">
        <f t="shared" si="115"/>
        <v>139</v>
      </c>
      <c r="E2469" s="2" t="str">
        <f t="shared" si="116"/>
        <v>3#139</v>
      </c>
    </row>
    <row r="2470" spans="1:5">
      <c r="A2470" s="21" t="s">
        <v>4166</v>
      </c>
      <c r="B2470" s="2" t="s">
        <v>4167</v>
      </c>
      <c r="C2470" t="str">
        <f t="shared" si="114"/>
        <v>3</v>
      </c>
      <c r="D2470">
        <f t="shared" si="115"/>
        <v>185</v>
      </c>
      <c r="E2470" s="2" t="str">
        <f t="shared" si="116"/>
        <v>3#185</v>
      </c>
    </row>
    <row r="2471" spans="1:5">
      <c r="A2471" s="21" t="s">
        <v>4477</v>
      </c>
      <c r="B2471" s="2" t="s">
        <v>4478</v>
      </c>
      <c r="C2471" t="str">
        <f t="shared" si="114"/>
        <v>3</v>
      </c>
      <c r="D2471">
        <f t="shared" si="115"/>
        <v>164</v>
      </c>
      <c r="E2471" s="2" t="str">
        <f t="shared" si="116"/>
        <v>3#164</v>
      </c>
    </row>
    <row r="2472" spans="1:5">
      <c r="A2472" s="21" t="s">
        <v>6267</v>
      </c>
      <c r="B2472" s="2" t="s">
        <v>6268</v>
      </c>
      <c r="C2472" t="str">
        <f t="shared" si="114"/>
        <v>3</v>
      </c>
      <c r="D2472">
        <f t="shared" si="115"/>
        <v>126</v>
      </c>
      <c r="E2472" s="2" t="str">
        <f t="shared" si="116"/>
        <v>3#126</v>
      </c>
    </row>
    <row r="2473" spans="1:5">
      <c r="A2473" s="21" t="s">
        <v>6270</v>
      </c>
      <c r="B2473" s="2" t="s">
        <v>6271</v>
      </c>
      <c r="C2473" t="str">
        <f t="shared" si="114"/>
        <v>3</v>
      </c>
      <c r="D2473">
        <f t="shared" si="115"/>
        <v>133</v>
      </c>
      <c r="E2473" s="2" t="str">
        <f t="shared" si="116"/>
        <v>3#133</v>
      </c>
    </row>
    <row r="2474" spans="1:5">
      <c r="A2474" s="21" t="s">
        <v>6111</v>
      </c>
      <c r="B2474" s="2" t="s">
        <v>6112</v>
      </c>
      <c r="C2474" t="str">
        <f t="shared" si="114"/>
        <v>3</v>
      </c>
      <c r="D2474">
        <f t="shared" si="115"/>
        <v>182</v>
      </c>
      <c r="E2474" s="2" t="str">
        <f t="shared" si="116"/>
        <v>3#182</v>
      </c>
    </row>
    <row r="2475" spans="1:5">
      <c r="A2475" s="21" t="s">
        <v>7644</v>
      </c>
      <c r="B2475" s="2" t="s">
        <v>7645</v>
      </c>
      <c r="C2475" t="str">
        <f t="shared" si="114"/>
        <v>3</v>
      </c>
      <c r="D2475">
        <f t="shared" si="115"/>
        <v>243</v>
      </c>
      <c r="E2475" s="2" t="str">
        <f t="shared" si="116"/>
        <v>3#243</v>
      </c>
    </row>
    <row r="2476" spans="1:5">
      <c r="A2476" s="21" t="s">
        <v>4175</v>
      </c>
      <c r="B2476" s="2" t="s">
        <v>4176</v>
      </c>
      <c r="C2476" t="str">
        <f t="shared" si="114"/>
        <v>3</v>
      </c>
      <c r="D2476">
        <f t="shared" si="115"/>
        <v>215</v>
      </c>
      <c r="E2476" s="2" t="str">
        <f t="shared" si="116"/>
        <v>3#215</v>
      </c>
    </row>
    <row r="2477" spans="1:5">
      <c r="A2477" s="21" t="s">
        <v>4834</v>
      </c>
      <c r="B2477" s="2" t="s">
        <v>4835</v>
      </c>
      <c r="C2477" t="str">
        <f t="shared" si="114"/>
        <v>3</v>
      </c>
      <c r="D2477">
        <f t="shared" si="115"/>
        <v>165</v>
      </c>
      <c r="E2477" s="2" t="str">
        <f t="shared" si="116"/>
        <v>3#165</v>
      </c>
    </row>
    <row r="2478" spans="1:5">
      <c r="A2478" s="21" t="s">
        <v>6283</v>
      </c>
      <c r="B2478" s="2" t="s">
        <v>6284</v>
      </c>
      <c r="C2478" t="str">
        <f t="shared" si="114"/>
        <v>3</v>
      </c>
      <c r="D2478">
        <f t="shared" si="115"/>
        <v>174</v>
      </c>
      <c r="E2478" s="2" t="str">
        <f t="shared" si="116"/>
        <v>3#174</v>
      </c>
    </row>
    <row r="2479" spans="1:5">
      <c r="A2479" s="21" t="s">
        <v>6116</v>
      </c>
      <c r="B2479" s="2" t="s">
        <v>6117</v>
      </c>
      <c r="C2479" t="str">
        <f t="shared" si="114"/>
        <v>3</v>
      </c>
      <c r="D2479">
        <f t="shared" si="115"/>
        <v>228</v>
      </c>
      <c r="E2479" s="2" t="str">
        <f t="shared" si="116"/>
        <v>3#228</v>
      </c>
    </row>
    <row r="2480" spans="1:5">
      <c r="A2480" s="21" t="s">
        <v>6287</v>
      </c>
      <c r="B2480" s="2" t="s">
        <v>6288</v>
      </c>
      <c r="C2480" t="str">
        <f t="shared" si="114"/>
        <v>3</v>
      </c>
      <c r="D2480">
        <f t="shared" si="115"/>
        <v>304</v>
      </c>
      <c r="E2480" s="2" t="str">
        <f t="shared" si="116"/>
        <v>3#304</v>
      </c>
    </row>
    <row r="2481" spans="1:5">
      <c r="A2481" s="21" t="s">
        <v>4893</v>
      </c>
      <c r="B2481" s="2" t="s">
        <v>4894</v>
      </c>
      <c r="C2481" t="str">
        <f t="shared" si="114"/>
        <v>3</v>
      </c>
      <c r="D2481">
        <f t="shared" si="115"/>
        <v>270</v>
      </c>
      <c r="E2481" s="2" t="str">
        <f t="shared" si="116"/>
        <v>3#270</v>
      </c>
    </row>
    <row r="2482" spans="1:5">
      <c r="A2482" s="21" t="s">
        <v>6291</v>
      </c>
      <c r="B2482" s="2" t="s">
        <v>6292</v>
      </c>
      <c r="C2482" t="str">
        <f t="shared" si="114"/>
        <v>3</v>
      </c>
      <c r="D2482">
        <f t="shared" si="115"/>
        <v>207</v>
      </c>
      <c r="E2482" s="2" t="str">
        <f t="shared" si="116"/>
        <v>3#207</v>
      </c>
    </row>
    <row r="2483" spans="1:5">
      <c r="A2483" s="21" t="s">
        <v>6294</v>
      </c>
      <c r="B2483" s="2" t="s">
        <v>6295</v>
      </c>
      <c r="C2483" t="str">
        <f t="shared" si="114"/>
        <v>3</v>
      </c>
      <c r="D2483">
        <f t="shared" si="115"/>
        <v>218</v>
      </c>
      <c r="E2483" s="2" t="str">
        <f t="shared" si="116"/>
        <v>3#218</v>
      </c>
    </row>
    <row r="2484" spans="1:5">
      <c r="A2484" s="21" t="s">
        <v>4086</v>
      </c>
      <c r="B2484" s="2" t="s">
        <v>4087</v>
      </c>
      <c r="C2484" t="str">
        <f t="shared" si="114"/>
        <v>3</v>
      </c>
      <c r="D2484">
        <f t="shared" si="115"/>
        <v>274</v>
      </c>
      <c r="E2484" s="2" t="str">
        <f t="shared" si="116"/>
        <v>3#274</v>
      </c>
    </row>
    <row r="2485" spans="1:5">
      <c r="A2485" s="21" t="s">
        <v>4430</v>
      </c>
      <c r="B2485" s="2" t="s">
        <v>4431</v>
      </c>
      <c r="C2485" t="str">
        <f t="shared" si="114"/>
        <v>3</v>
      </c>
      <c r="D2485">
        <f t="shared" si="115"/>
        <v>366</v>
      </c>
      <c r="E2485" s="2" t="str">
        <f t="shared" si="116"/>
        <v>3#366</v>
      </c>
    </row>
    <row r="2486" spans="1:5">
      <c r="A2486" s="21" t="s">
        <v>4778</v>
      </c>
      <c r="B2486" s="2" t="s">
        <v>4779</v>
      </c>
      <c r="C2486" t="str">
        <f t="shared" si="114"/>
        <v>3</v>
      </c>
      <c r="D2486">
        <f t="shared" si="115"/>
        <v>324</v>
      </c>
      <c r="E2486" s="2" t="str">
        <f t="shared" si="116"/>
        <v>3#324</v>
      </c>
    </row>
    <row r="2487" spans="1:5">
      <c r="A2487" s="21" t="s">
        <v>5125</v>
      </c>
      <c r="B2487" s="2" t="s">
        <v>5126</v>
      </c>
      <c r="C2487" t="str">
        <f t="shared" si="114"/>
        <v>3</v>
      </c>
      <c r="D2487">
        <f t="shared" si="115"/>
        <v>249</v>
      </c>
      <c r="E2487" s="2" t="str">
        <f t="shared" si="116"/>
        <v>3#249</v>
      </c>
    </row>
    <row r="2488" spans="1:5">
      <c r="A2488" s="21" t="s">
        <v>5426</v>
      </c>
      <c r="B2488" s="2" t="s">
        <v>5427</v>
      </c>
      <c r="C2488" t="str">
        <f t="shared" si="114"/>
        <v>3</v>
      </c>
      <c r="D2488">
        <f t="shared" si="115"/>
        <v>262</v>
      </c>
      <c r="E2488" s="2" t="str">
        <f t="shared" si="116"/>
        <v>3#262</v>
      </c>
    </row>
    <row r="2489" spans="1:5">
      <c r="A2489" s="21" t="s">
        <v>4097</v>
      </c>
      <c r="B2489" s="2" t="s">
        <v>4098</v>
      </c>
      <c r="C2489" t="str">
        <f t="shared" si="114"/>
        <v>3</v>
      </c>
      <c r="D2489">
        <f t="shared" si="115"/>
        <v>327</v>
      </c>
      <c r="E2489" s="2" t="str">
        <f t="shared" si="116"/>
        <v>3#327</v>
      </c>
    </row>
    <row r="2490" spans="1:5">
      <c r="A2490" s="21" t="s">
        <v>4438</v>
      </c>
      <c r="B2490" s="2" t="s">
        <v>4439</v>
      </c>
      <c r="C2490" t="str">
        <f t="shared" si="114"/>
        <v>3</v>
      </c>
      <c r="D2490">
        <f t="shared" si="115"/>
        <v>436</v>
      </c>
      <c r="E2490" s="2" t="str">
        <f t="shared" si="116"/>
        <v>3#436</v>
      </c>
    </row>
    <row r="2491" spans="1:5">
      <c r="A2491" s="21" t="s">
        <v>4788</v>
      </c>
      <c r="B2491" s="2" t="s">
        <v>4789</v>
      </c>
      <c r="C2491" t="str">
        <f t="shared" si="114"/>
        <v>3</v>
      </c>
      <c r="D2491">
        <f t="shared" si="115"/>
        <v>386</v>
      </c>
      <c r="E2491" s="2" t="str">
        <f t="shared" si="116"/>
        <v>3#386</v>
      </c>
    </row>
    <row r="2492" spans="1:5">
      <c r="A2492" s="21" t="s">
        <v>5133</v>
      </c>
      <c r="B2492" s="2" t="s">
        <v>5134</v>
      </c>
      <c r="C2492" t="str">
        <f t="shared" si="114"/>
        <v>3</v>
      </c>
      <c r="D2492">
        <f t="shared" si="115"/>
        <v>297</v>
      </c>
      <c r="E2492" s="2" t="str">
        <f t="shared" si="116"/>
        <v>3#297</v>
      </c>
    </row>
    <row r="2493" spans="1:5">
      <c r="A2493" s="21" t="s">
        <v>5436</v>
      </c>
      <c r="B2493" s="2" t="s">
        <v>5437</v>
      </c>
      <c r="C2493" t="str">
        <f t="shared" si="114"/>
        <v>3</v>
      </c>
      <c r="D2493">
        <f t="shared" si="115"/>
        <v>312</v>
      </c>
      <c r="E2493" s="2" t="str">
        <f t="shared" si="116"/>
        <v>3#312</v>
      </c>
    </row>
    <row r="2494" spans="1:5">
      <c r="A2494" s="21" t="s">
        <v>6144</v>
      </c>
      <c r="B2494" s="2" t="s">
        <v>6145</v>
      </c>
      <c r="C2494" t="str">
        <f t="shared" si="114"/>
        <v>3</v>
      </c>
      <c r="D2494">
        <f t="shared" si="115"/>
        <v>0</v>
      </c>
      <c r="E2494" s="2" t="str">
        <f t="shared" si="116"/>
        <v>3#0</v>
      </c>
    </row>
    <row r="2495" spans="1:5">
      <c r="A2495" s="21" t="s">
        <v>6144</v>
      </c>
      <c r="B2495" s="2" t="s">
        <v>6145</v>
      </c>
      <c r="C2495" t="str">
        <f t="shared" si="114"/>
        <v>3</v>
      </c>
      <c r="D2495">
        <f t="shared" si="115"/>
        <v>0</v>
      </c>
      <c r="E2495" s="2" t="str">
        <f t="shared" si="116"/>
        <v>3#0</v>
      </c>
    </row>
    <row r="2496" spans="1:5">
      <c r="A2496" s="21" t="s">
        <v>6144</v>
      </c>
      <c r="B2496" s="2" t="s">
        <v>6145</v>
      </c>
      <c r="C2496" t="str">
        <f t="shared" si="114"/>
        <v>3</v>
      </c>
      <c r="D2496">
        <f t="shared" si="115"/>
        <v>0</v>
      </c>
      <c r="E2496" s="2" t="str">
        <f t="shared" si="116"/>
        <v>3#0</v>
      </c>
    </row>
    <row r="2497" spans="1:5">
      <c r="A2497" s="21" t="s">
        <v>6144</v>
      </c>
      <c r="B2497" s="2" t="s">
        <v>6145</v>
      </c>
      <c r="C2497" t="str">
        <f t="shared" ref="C2497:C2560" si="117">_xlfn.TEXTBEFORE(A2497,"#")</f>
        <v>3</v>
      </c>
      <c r="D2497">
        <f t="shared" ref="D2497:D2560" si="118">IF(LEN(B2497)-LEN(SUBSTITUTE(B2497,"#",""))=1,VALUE(_xlfn.TEXTAFTER(B2497,"#")),VALUE(_xlfn.TEXTAFTER(_xlfn.TEXTBEFORE(B2497,"|"),"#"))+VALUE(_xlfn.TEXTAFTER(_xlfn.TEXTBEFORE(_xlfn.TEXTAFTER(B2497,"|"),"|"),"#")))</f>
        <v>0</v>
      </c>
      <c r="E2497" s="2" t="str">
        <f t="shared" ref="E2497:E2560" si="119">_xlfn.TEXTJOIN("#",TRUE,C2497:D2497)</f>
        <v>3#0</v>
      </c>
    </row>
    <row r="2498" spans="1:5">
      <c r="A2498" s="21" t="s">
        <v>6144</v>
      </c>
      <c r="B2498" s="2" t="s">
        <v>6145</v>
      </c>
      <c r="C2498" t="str">
        <f t="shared" si="117"/>
        <v>3</v>
      </c>
      <c r="D2498">
        <f t="shared" si="118"/>
        <v>0</v>
      </c>
      <c r="E2498" s="2" t="str">
        <f t="shared" si="119"/>
        <v>3#0</v>
      </c>
    </row>
    <row r="2499" spans="1:5">
      <c r="A2499" s="21" t="s">
        <v>6144</v>
      </c>
      <c r="B2499" s="2" t="s">
        <v>6145</v>
      </c>
      <c r="C2499" t="str">
        <f t="shared" si="117"/>
        <v>3</v>
      </c>
      <c r="D2499">
        <f t="shared" si="118"/>
        <v>0</v>
      </c>
      <c r="E2499" s="2" t="str">
        <f t="shared" si="119"/>
        <v>3#0</v>
      </c>
    </row>
    <row r="2500" spans="1:5">
      <c r="A2500" s="21" t="s">
        <v>6144</v>
      </c>
      <c r="B2500" s="2" t="s">
        <v>6145</v>
      </c>
      <c r="C2500" t="str">
        <f t="shared" si="117"/>
        <v>3</v>
      </c>
      <c r="D2500">
        <f t="shared" si="118"/>
        <v>0</v>
      </c>
      <c r="E2500" s="2" t="str">
        <f t="shared" si="119"/>
        <v>3#0</v>
      </c>
    </row>
    <row r="2501" spans="1:5">
      <c r="A2501" s="21" t="s">
        <v>6144</v>
      </c>
      <c r="B2501" s="2" t="s">
        <v>6145</v>
      </c>
      <c r="C2501" t="str">
        <f t="shared" si="117"/>
        <v>3</v>
      </c>
      <c r="D2501">
        <f t="shared" si="118"/>
        <v>0</v>
      </c>
      <c r="E2501" s="2" t="str">
        <f t="shared" si="119"/>
        <v>3#0</v>
      </c>
    </row>
    <row r="2502" spans="1:5">
      <c r="A2502" s="21" t="s">
        <v>6144</v>
      </c>
      <c r="B2502" s="2" t="s">
        <v>6145</v>
      </c>
      <c r="C2502" t="str">
        <f t="shared" si="117"/>
        <v>3</v>
      </c>
      <c r="D2502">
        <f t="shared" si="118"/>
        <v>0</v>
      </c>
      <c r="E2502" s="2" t="str">
        <f t="shared" si="119"/>
        <v>3#0</v>
      </c>
    </row>
    <row r="2503" spans="1:5">
      <c r="A2503" s="21" t="s">
        <v>6144</v>
      </c>
      <c r="B2503" s="2" t="s">
        <v>6145</v>
      </c>
      <c r="C2503" t="str">
        <f t="shared" si="117"/>
        <v>3</v>
      </c>
      <c r="D2503">
        <f t="shared" si="118"/>
        <v>0</v>
      </c>
      <c r="E2503" s="2" t="str">
        <f t="shared" si="119"/>
        <v>3#0</v>
      </c>
    </row>
    <row r="2504" spans="1:5">
      <c r="A2504" s="21" t="s">
        <v>6144</v>
      </c>
      <c r="B2504" s="2" t="s">
        <v>6145</v>
      </c>
      <c r="C2504" t="str">
        <f t="shared" si="117"/>
        <v>3</v>
      </c>
      <c r="D2504">
        <f t="shared" si="118"/>
        <v>0</v>
      </c>
      <c r="E2504" s="2" t="str">
        <f t="shared" si="119"/>
        <v>3#0</v>
      </c>
    </row>
    <row r="2505" spans="1:5">
      <c r="A2505" s="21" t="s">
        <v>6144</v>
      </c>
      <c r="B2505" s="2" t="s">
        <v>6145</v>
      </c>
      <c r="C2505" t="str">
        <f t="shared" si="117"/>
        <v>3</v>
      </c>
      <c r="D2505">
        <f t="shared" si="118"/>
        <v>0</v>
      </c>
      <c r="E2505" s="2" t="str">
        <f t="shared" si="119"/>
        <v>3#0</v>
      </c>
    </row>
    <row r="2506" spans="1:5">
      <c r="A2506" s="21" t="s">
        <v>6144</v>
      </c>
      <c r="B2506" s="2" t="s">
        <v>6145</v>
      </c>
      <c r="C2506" t="str">
        <f t="shared" si="117"/>
        <v>3</v>
      </c>
      <c r="D2506">
        <f t="shared" si="118"/>
        <v>0</v>
      </c>
      <c r="E2506" s="2" t="str">
        <f t="shared" si="119"/>
        <v>3#0</v>
      </c>
    </row>
    <row r="2507" spans="1:5">
      <c r="A2507" s="21" t="s">
        <v>6144</v>
      </c>
      <c r="B2507" s="2" t="s">
        <v>6145</v>
      </c>
      <c r="C2507" t="str">
        <f t="shared" si="117"/>
        <v>3</v>
      </c>
      <c r="D2507">
        <f t="shared" si="118"/>
        <v>0</v>
      </c>
      <c r="E2507" s="2" t="str">
        <f t="shared" si="119"/>
        <v>3#0</v>
      </c>
    </row>
    <row r="2508" spans="1:5">
      <c r="A2508" s="21" t="s">
        <v>6144</v>
      </c>
      <c r="B2508" s="2" t="s">
        <v>6145</v>
      </c>
      <c r="C2508" t="str">
        <f t="shared" si="117"/>
        <v>3</v>
      </c>
      <c r="D2508">
        <f t="shared" si="118"/>
        <v>0</v>
      </c>
      <c r="E2508" s="2" t="str">
        <f t="shared" si="119"/>
        <v>3#0</v>
      </c>
    </row>
    <row r="2509" spans="1:5">
      <c r="A2509" s="21" t="s">
        <v>4186</v>
      </c>
      <c r="B2509" s="2" t="s">
        <v>1237</v>
      </c>
      <c r="C2509" t="str">
        <f t="shared" si="117"/>
        <v>3</v>
      </c>
      <c r="D2509">
        <f t="shared" si="118"/>
        <v>32</v>
      </c>
      <c r="E2509" s="2" t="str">
        <f t="shared" si="119"/>
        <v>3#32</v>
      </c>
    </row>
    <row r="2510" spans="1:5">
      <c r="A2510" s="21" t="s">
        <v>4392</v>
      </c>
      <c r="B2510" s="2" t="s">
        <v>405</v>
      </c>
      <c r="C2510" t="str">
        <f t="shared" si="117"/>
        <v>3</v>
      </c>
      <c r="D2510">
        <f t="shared" si="118"/>
        <v>42</v>
      </c>
      <c r="E2510" s="2" t="str">
        <f t="shared" si="119"/>
        <v>3#42</v>
      </c>
    </row>
    <row r="2511" spans="1:5">
      <c r="A2511" s="21" t="s">
        <v>4189</v>
      </c>
      <c r="B2511" s="2" t="s">
        <v>394</v>
      </c>
      <c r="C2511" t="str">
        <f t="shared" si="117"/>
        <v>3</v>
      </c>
      <c r="D2511">
        <f t="shared" si="118"/>
        <v>37</v>
      </c>
      <c r="E2511" s="2" t="str">
        <f t="shared" si="119"/>
        <v>3#37</v>
      </c>
    </row>
    <row r="2512" spans="1:5">
      <c r="A2512" s="21" t="s">
        <v>4584</v>
      </c>
      <c r="B2512" s="2" t="s">
        <v>548</v>
      </c>
      <c r="C2512" t="str">
        <f t="shared" si="117"/>
        <v>3</v>
      </c>
      <c r="D2512">
        <f t="shared" si="118"/>
        <v>29</v>
      </c>
      <c r="E2512" s="2" t="str">
        <f t="shared" si="119"/>
        <v>3#29</v>
      </c>
    </row>
    <row r="2513" spans="1:5">
      <c r="A2513" s="21" t="s">
        <v>4052</v>
      </c>
      <c r="B2513" s="2" t="s">
        <v>422</v>
      </c>
      <c r="C2513" t="str">
        <f t="shared" si="117"/>
        <v>3</v>
      </c>
      <c r="D2513">
        <f t="shared" si="118"/>
        <v>30</v>
      </c>
      <c r="E2513" s="2" t="str">
        <f t="shared" si="119"/>
        <v>3#30</v>
      </c>
    </row>
    <row r="2514" spans="1:5">
      <c r="A2514" s="21" t="s">
        <v>4053</v>
      </c>
      <c r="B2514" s="2" t="s">
        <v>428</v>
      </c>
      <c r="C2514" t="str">
        <f t="shared" si="117"/>
        <v>3</v>
      </c>
      <c r="D2514">
        <f t="shared" si="118"/>
        <v>58</v>
      </c>
      <c r="E2514" s="2" t="str">
        <f t="shared" si="119"/>
        <v>3#58</v>
      </c>
    </row>
    <row r="2515" spans="1:5">
      <c r="A2515" s="21" t="s">
        <v>4397</v>
      </c>
      <c r="B2515" s="2" t="s">
        <v>620</v>
      </c>
      <c r="C2515" t="str">
        <f t="shared" si="117"/>
        <v>3</v>
      </c>
      <c r="D2515">
        <f t="shared" si="118"/>
        <v>77</v>
      </c>
      <c r="E2515" s="2" t="str">
        <f t="shared" si="119"/>
        <v>3#77</v>
      </c>
    </row>
    <row r="2516" spans="1:5">
      <c r="A2516" s="21" t="s">
        <v>4258</v>
      </c>
      <c r="B2516" s="2" t="s">
        <v>742</v>
      </c>
      <c r="C2516" t="str">
        <f t="shared" si="117"/>
        <v>3</v>
      </c>
      <c r="D2516">
        <f t="shared" si="118"/>
        <v>68</v>
      </c>
      <c r="E2516" s="2" t="str">
        <f t="shared" si="119"/>
        <v>3#68</v>
      </c>
    </row>
    <row r="2517" spans="1:5">
      <c r="A2517" s="21" t="s">
        <v>4195</v>
      </c>
      <c r="B2517" s="2" t="s">
        <v>418</v>
      </c>
      <c r="C2517" t="str">
        <f t="shared" si="117"/>
        <v>3</v>
      </c>
      <c r="D2517">
        <f t="shared" si="118"/>
        <v>52</v>
      </c>
      <c r="E2517" s="2" t="str">
        <f t="shared" si="119"/>
        <v>3#52</v>
      </c>
    </row>
    <row r="2518" spans="1:5">
      <c r="A2518" s="21" t="s">
        <v>4083</v>
      </c>
      <c r="B2518" s="2" t="s">
        <v>425</v>
      </c>
      <c r="C2518" t="str">
        <f t="shared" si="117"/>
        <v>3</v>
      </c>
      <c r="D2518">
        <f t="shared" si="118"/>
        <v>55</v>
      </c>
      <c r="E2518" s="2" t="str">
        <f t="shared" si="119"/>
        <v>3#55</v>
      </c>
    </row>
    <row r="2519" spans="1:5">
      <c r="A2519" s="21" t="s">
        <v>4056</v>
      </c>
      <c r="B2519" s="2" t="s">
        <v>437</v>
      </c>
      <c r="C2519" t="str">
        <f t="shared" si="117"/>
        <v>3</v>
      </c>
      <c r="D2519">
        <f t="shared" si="118"/>
        <v>97</v>
      </c>
      <c r="E2519" s="2" t="str">
        <f t="shared" si="119"/>
        <v>3#97</v>
      </c>
    </row>
    <row r="2520" spans="1:5">
      <c r="A2520" s="21" t="s">
        <v>4401</v>
      </c>
      <c r="B2520" s="2" t="s">
        <v>628</v>
      </c>
      <c r="C2520" t="str">
        <f t="shared" si="117"/>
        <v>3</v>
      </c>
      <c r="D2520">
        <f t="shared" si="118"/>
        <v>129</v>
      </c>
      <c r="E2520" s="2" t="str">
        <f t="shared" si="119"/>
        <v>3#129</v>
      </c>
    </row>
    <row r="2521" spans="1:5">
      <c r="A2521" s="21" t="s">
        <v>4746</v>
      </c>
      <c r="B2521" s="2" t="s">
        <v>821</v>
      </c>
      <c r="C2521" t="str">
        <f t="shared" si="117"/>
        <v>3</v>
      </c>
      <c r="D2521">
        <f t="shared" si="118"/>
        <v>114</v>
      </c>
      <c r="E2521" s="2" t="str">
        <f t="shared" si="119"/>
        <v>3#114</v>
      </c>
    </row>
    <row r="2522" spans="1:5">
      <c r="A2522" s="21" t="s">
        <v>4414</v>
      </c>
      <c r="B2522" s="2" t="s">
        <v>640</v>
      </c>
      <c r="C2522" t="str">
        <f t="shared" si="117"/>
        <v>3</v>
      </c>
      <c r="D2522">
        <f t="shared" si="118"/>
        <v>88</v>
      </c>
      <c r="E2522" s="2" t="str">
        <f t="shared" si="119"/>
        <v>3#88</v>
      </c>
    </row>
    <row r="2523" spans="1:5">
      <c r="A2523" s="21" t="s">
        <v>4210</v>
      </c>
      <c r="B2523" s="2" t="s">
        <v>563</v>
      </c>
      <c r="C2523" t="str">
        <f t="shared" si="117"/>
        <v>3</v>
      </c>
      <c r="D2523">
        <f t="shared" si="118"/>
        <v>92</v>
      </c>
      <c r="E2523" s="2" t="str">
        <f t="shared" si="119"/>
        <v>3#92</v>
      </c>
    </row>
    <row r="2524" spans="1:5">
      <c r="A2524" s="21" t="s">
        <v>4059</v>
      </c>
      <c r="B2524" s="2" t="s">
        <v>444</v>
      </c>
      <c r="C2524" t="str">
        <f t="shared" si="117"/>
        <v>3</v>
      </c>
      <c r="D2524">
        <f t="shared" si="118"/>
        <v>145</v>
      </c>
      <c r="E2524" s="2" t="str">
        <f t="shared" si="119"/>
        <v>3#145</v>
      </c>
    </row>
    <row r="2525" spans="1:5">
      <c r="A2525" s="21" t="s">
        <v>4404</v>
      </c>
      <c r="B2525" s="2" t="s">
        <v>637</v>
      </c>
      <c r="C2525" t="str">
        <f t="shared" si="117"/>
        <v>3</v>
      </c>
      <c r="D2525">
        <f t="shared" si="118"/>
        <v>193</v>
      </c>
      <c r="E2525" s="2" t="str">
        <f t="shared" si="119"/>
        <v>3#193</v>
      </c>
    </row>
    <row r="2526" spans="1:5">
      <c r="A2526" s="21" t="s">
        <v>4750</v>
      </c>
      <c r="B2526" s="2" t="s">
        <v>830</v>
      </c>
      <c r="C2526" t="str">
        <f t="shared" si="117"/>
        <v>3</v>
      </c>
      <c r="D2526">
        <f t="shared" si="118"/>
        <v>171</v>
      </c>
      <c r="E2526" s="2" t="str">
        <f t="shared" si="119"/>
        <v>3#171</v>
      </c>
    </row>
    <row r="2527" spans="1:5">
      <c r="A2527" s="21" t="s">
        <v>4415</v>
      </c>
      <c r="B2527" s="2" t="s">
        <v>1018</v>
      </c>
      <c r="C2527" t="str">
        <f t="shared" si="117"/>
        <v>3</v>
      </c>
      <c r="D2527">
        <f t="shared" si="118"/>
        <v>132</v>
      </c>
      <c r="E2527" s="2" t="str">
        <f t="shared" si="119"/>
        <v>3#132</v>
      </c>
    </row>
    <row r="2528" spans="1:5">
      <c r="A2528" s="21" t="s">
        <v>5405</v>
      </c>
      <c r="B2528" s="2" t="s">
        <v>1192</v>
      </c>
      <c r="C2528" t="str">
        <f t="shared" si="117"/>
        <v>3</v>
      </c>
      <c r="D2528">
        <f t="shared" si="118"/>
        <v>138</v>
      </c>
      <c r="E2528" s="2" t="str">
        <f t="shared" si="119"/>
        <v>3#138</v>
      </c>
    </row>
    <row r="2529" spans="1:5">
      <c r="A2529" s="21" t="s">
        <v>4066</v>
      </c>
      <c r="B2529" s="2" t="s">
        <v>4067</v>
      </c>
      <c r="C2529" t="str">
        <f t="shared" si="117"/>
        <v>3</v>
      </c>
      <c r="D2529">
        <f t="shared" si="118"/>
        <v>199</v>
      </c>
      <c r="E2529" s="2" t="str">
        <f t="shared" si="119"/>
        <v>3#199</v>
      </c>
    </row>
    <row r="2530" spans="1:5">
      <c r="A2530" s="21" t="s">
        <v>4411</v>
      </c>
      <c r="B2530" s="2" t="s">
        <v>4412</v>
      </c>
      <c r="C2530" t="str">
        <f t="shared" si="117"/>
        <v>3</v>
      </c>
      <c r="D2530">
        <f t="shared" si="118"/>
        <v>265</v>
      </c>
      <c r="E2530" s="2" t="str">
        <f t="shared" si="119"/>
        <v>3#265</v>
      </c>
    </row>
    <row r="2531" spans="1:5">
      <c r="A2531" s="21" t="s">
        <v>4758</v>
      </c>
      <c r="B2531" s="2" t="s">
        <v>4759</v>
      </c>
      <c r="C2531" t="str">
        <f t="shared" si="117"/>
        <v>3</v>
      </c>
      <c r="D2531">
        <f t="shared" si="118"/>
        <v>235</v>
      </c>
      <c r="E2531" s="2" t="str">
        <f t="shared" si="119"/>
        <v>3#235</v>
      </c>
    </row>
    <row r="2532" spans="1:5">
      <c r="A2532" s="21" t="s">
        <v>5108</v>
      </c>
      <c r="B2532" s="2" t="s">
        <v>5109</v>
      </c>
      <c r="C2532" t="str">
        <f t="shared" si="117"/>
        <v>3</v>
      </c>
      <c r="D2532">
        <f t="shared" si="118"/>
        <v>180</v>
      </c>
      <c r="E2532" s="2" t="str">
        <f t="shared" si="119"/>
        <v>3#180</v>
      </c>
    </row>
    <row r="2533" spans="1:5">
      <c r="A2533" s="21" t="s">
        <v>5411</v>
      </c>
      <c r="B2533" s="2" t="s">
        <v>5412</v>
      </c>
      <c r="C2533" t="str">
        <f t="shared" si="117"/>
        <v>3</v>
      </c>
      <c r="D2533">
        <f t="shared" si="118"/>
        <v>189</v>
      </c>
      <c r="E2533" s="2" t="str">
        <f t="shared" si="119"/>
        <v>3#189</v>
      </c>
    </row>
    <row r="2534" spans="1:5">
      <c r="A2534" s="21" t="s">
        <v>4071</v>
      </c>
      <c r="B2534" s="2" t="s">
        <v>452</v>
      </c>
      <c r="C2534" t="str">
        <f t="shared" si="117"/>
        <v>3</v>
      </c>
      <c r="D2534">
        <f t="shared" si="118"/>
        <v>260</v>
      </c>
      <c r="E2534" s="2" t="str">
        <f t="shared" si="119"/>
        <v>3#260</v>
      </c>
    </row>
    <row r="2535" spans="1:5">
      <c r="A2535" s="21" t="s">
        <v>4416</v>
      </c>
      <c r="B2535" s="2" t="s">
        <v>646</v>
      </c>
      <c r="C2535" t="str">
        <f t="shared" si="117"/>
        <v>3</v>
      </c>
      <c r="D2535">
        <f t="shared" si="118"/>
        <v>346</v>
      </c>
      <c r="E2535" s="2" t="str">
        <f t="shared" si="119"/>
        <v>3#346</v>
      </c>
    </row>
    <row r="2536" spans="1:5">
      <c r="A2536" s="21" t="s">
        <v>4764</v>
      </c>
      <c r="B2536" s="2" t="s">
        <v>839</v>
      </c>
      <c r="C2536" t="str">
        <f t="shared" si="117"/>
        <v>3</v>
      </c>
      <c r="D2536">
        <f t="shared" si="118"/>
        <v>307</v>
      </c>
      <c r="E2536" s="2" t="str">
        <f t="shared" si="119"/>
        <v>3#307</v>
      </c>
    </row>
    <row r="2537" spans="1:5">
      <c r="A2537" s="21" t="s">
        <v>5112</v>
      </c>
      <c r="B2537" s="2" t="s">
        <v>1027</v>
      </c>
      <c r="C2537" t="str">
        <f t="shared" si="117"/>
        <v>3</v>
      </c>
      <c r="D2537">
        <f t="shared" si="118"/>
        <v>236</v>
      </c>
      <c r="E2537" s="2" t="str">
        <f t="shared" si="119"/>
        <v>3#236</v>
      </c>
    </row>
    <row r="2538" spans="1:5">
      <c r="A2538" s="21" t="s">
        <v>5414</v>
      </c>
      <c r="B2538" s="2" t="s">
        <v>1199</v>
      </c>
      <c r="C2538" t="str">
        <f t="shared" si="117"/>
        <v>3</v>
      </c>
      <c r="D2538">
        <f t="shared" si="118"/>
        <v>248</v>
      </c>
      <c r="E2538" s="2" t="str">
        <f t="shared" si="119"/>
        <v>3#248</v>
      </c>
    </row>
    <row r="2539" spans="1:5">
      <c r="A2539" s="21" t="s">
        <v>4079</v>
      </c>
      <c r="B2539" s="2" t="s">
        <v>4080</v>
      </c>
      <c r="C2539" t="str">
        <f t="shared" si="117"/>
        <v>3</v>
      </c>
      <c r="D2539">
        <f t="shared" si="118"/>
        <v>326</v>
      </c>
      <c r="E2539" s="2" t="str">
        <f t="shared" si="119"/>
        <v>3#326</v>
      </c>
    </row>
    <row r="2540" spans="1:5">
      <c r="A2540" s="21" t="s">
        <v>4424</v>
      </c>
      <c r="B2540" s="2" t="s">
        <v>4425</v>
      </c>
      <c r="C2540" t="str">
        <f t="shared" si="117"/>
        <v>3</v>
      </c>
      <c r="D2540">
        <f t="shared" si="118"/>
        <v>434</v>
      </c>
      <c r="E2540" s="2" t="str">
        <f t="shared" si="119"/>
        <v>3#434</v>
      </c>
    </row>
    <row r="2541" spans="1:5">
      <c r="A2541" s="21" t="s">
        <v>4772</v>
      </c>
      <c r="B2541" s="2" t="s">
        <v>4773</v>
      </c>
      <c r="C2541" t="str">
        <f t="shared" si="117"/>
        <v>3</v>
      </c>
      <c r="D2541">
        <f t="shared" si="118"/>
        <v>385</v>
      </c>
      <c r="E2541" s="2" t="str">
        <f t="shared" si="119"/>
        <v>3#385</v>
      </c>
    </row>
    <row r="2542" spans="1:5">
      <c r="A2542" s="21" t="s">
        <v>5119</v>
      </c>
      <c r="B2542" s="2" t="s">
        <v>5120</v>
      </c>
      <c r="C2542" t="str">
        <f t="shared" si="117"/>
        <v>3</v>
      </c>
      <c r="D2542">
        <f t="shared" si="118"/>
        <v>296</v>
      </c>
      <c r="E2542" s="2" t="str">
        <f t="shared" si="119"/>
        <v>3#296</v>
      </c>
    </row>
    <row r="2543" spans="1:5">
      <c r="A2543" s="21" t="s">
        <v>5420</v>
      </c>
      <c r="B2543" s="2" t="s">
        <v>5421</v>
      </c>
      <c r="C2543" t="str">
        <f t="shared" si="117"/>
        <v>3</v>
      </c>
      <c r="D2543">
        <f t="shared" si="118"/>
        <v>311</v>
      </c>
      <c r="E2543" s="2" t="str">
        <f t="shared" si="119"/>
        <v>3#311</v>
      </c>
    </row>
    <row r="2544" spans="1:5">
      <c r="A2544" s="21" t="s">
        <v>4090</v>
      </c>
      <c r="B2544" s="2" t="s">
        <v>4091</v>
      </c>
      <c r="C2544" t="str">
        <f t="shared" si="117"/>
        <v>3</v>
      </c>
      <c r="D2544">
        <f t="shared" si="118"/>
        <v>392</v>
      </c>
      <c r="E2544" s="2" t="str">
        <f t="shared" si="119"/>
        <v>3#392</v>
      </c>
    </row>
    <row r="2545" spans="1:5">
      <c r="A2545" s="21" t="s">
        <v>4433</v>
      </c>
      <c r="B2545" s="2" t="s">
        <v>4434</v>
      </c>
      <c r="C2545" t="str">
        <f t="shared" si="117"/>
        <v>3</v>
      </c>
      <c r="D2545">
        <f t="shared" si="118"/>
        <v>522</v>
      </c>
      <c r="E2545" s="2" t="str">
        <f t="shared" si="119"/>
        <v>3#522</v>
      </c>
    </row>
    <row r="2546" spans="1:5">
      <c r="A2546" s="21" t="s">
        <v>4782</v>
      </c>
      <c r="B2546" s="2" t="s">
        <v>4783</v>
      </c>
      <c r="C2546" t="str">
        <f t="shared" si="117"/>
        <v>3</v>
      </c>
      <c r="D2546">
        <f t="shared" si="118"/>
        <v>463</v>
      </c>
      <c r="E2546" s="2" t="str">
        <f t="shared" si="119"/>
        <v>3#463</v>
      </c>
    </row>
    <row r="2547" spans="1:5">
      <c r="A2547" s="21" t="s">
        <v>4107</v>
      </c>
      <c r="B2547" s="2" t="s">
        <v>4108</v>
      </c>
      <c r="C2547" t="str">
        <f t="shared" si="117"/>
        <v>3</v>
      </c>
      <c r="D2547">
        <f t="shared" si="118"/>
        <v>356</v>
      </c>
      <c r="E2547" s="2" t="str">
        <f t="shared" si="119"/>
        <v>3#356</v>
      </c>
    </row>
    <row r="2548" spans="1:5">
      <c r="A2548" s="21" t="s">
        <v>5430</v>
      </c>
      <c r="B2548" s="2" t="s">
        <v>5431</v>
      </c>
      <c r="C2548" t="str">
        <f t="shared" si="117"/>
        <v>3</v>
      </c>
      <c r="D2548">
        <f t="shared" si="118"/>
        <v>374</v>
      </c>
      <c r="E2548" s="2" t="str">
        <f t="shared" si="119"/>
        <v>3#374</v>
      </c>
    </row>
    <row r="2549" spans="1:5">
      <c r="A2549" s="21" t="s">
        <v>4101</v>
      </c>
      <c r="B2549" s="2" t="s">
        <v>4102</v>
      </c>
      <c r="C2549" t="str">
        <f t="shared" si="117"/>
        <v>3</v>
      </c>
      <c r="D2549">
        <f t="shared" si="118"/>
        <v>467</v>
      </c>
      <c r="E2549" s="2" t="str">
        <f t="shared" si="119"/>
        <v>3#467</v>
      </c>
    </row>
    <row r="2550" spans="1:5">
      <c r="A2550" s="21" t="s">
        <v>4441</v>
      </c>
      <c r="B2550" s="2" t="s">
        <v>4442</v>
      </c>
      <c r="C2550" t="str">
        <f t="shared" si="117"/>
        <v>3</v>
      </c>
      <c r="D2550">
        <f t="shared" si="118"/>
        <v>623</v>
      </c>
      <c r="E2550" s="2" t="str">
        <f t="shared" si="119"/>
        <v>3#623</v>
      </c>
    </row>
    <row r="2551" spans="1:5">
      <c r="A2551" s="21" t="s">
        <v>4792</v>
      </c>
      <c r="B2551" s="2" t="s">
        <v>4793</v>
      </c>
      <c r="C2551" t="str">
        <f t="shared" si="117"/>
        <v>3</v>
      </c>
      <c r="D2551">
        <f t="shared" si="118"/>
        <v>552</v>
      </c>
      <c r="E2551" s="2" t="str">
        <f t="shared" si="119"/>
        <v>3#552</v>
      </c>
    </row>
    <row r="2552" spans="1:5">
      <c r="A2552" s="21" t="s">
        <v>5137</v>
      </c>
      <c r="B2552" s="2" t="s">
        <v>5138</v>
      </c>
      <c r="C2552" t="str">
        <f t="shared" si="117"/>
        <v>3</v>
      </c>
      <c r="D2552">
        <f t="shared" si="118"/>
        <v>425</v>
      </c>
      <c r="E2552" s="2" t="str">
        <f t="shared" si="119"/>
        <v>3#425</v>
      </c>
    </row>
    <row r="2553" spans="1:5">
      <c r="A2553" s="21" t="s">
        <v>5440</v>
      </c>
      <c r="B2553" s="2" t="s">
        <v>5441</v>
      </c>
      <c r="C2553" t="str">
        <f t="shared" si="117"/>
        <v>3</v>
      </c>
      <c r="D2553">
        <f t="shared" si="118"/>
        <v>446</v>
      </c>
      <c r="E2553" s="2" t="str">
        <f t="shared" si="119"/>
        <v>3#446</v>
      </c>
    </row>
    <row r="2554" spans="1:5">
      <c r="A2554" s="21" t="s">
        <v>1502</v>
      </c>
      <c r="B2554" s="21" t="s">
        <v>6180</v>
      </c>
      <c r="C2554" t="str">
        <f t="shared" si="117"/>
        <v>3</v>
      </c>
      <c r="D2554">
        <f t="shared" si="118"/>
        <v>1</v>
      </c>
      <c r="E2554" s="2" t="str">
        <f t="shared" si="119"/>
        <v>3#1</v>
      </c>
    </row>
    <row r="2555" spans="1:5">
      <c r="A2555" s="21" t="s">
        <v>1502</v>
      </c>
      <c r="B2555" s="21" t="s">
        <v>6180</v>
      </c>
      <c r="C2555" t="str">
        <f t="shared" si="117"/>
        <v>3</v>
      </c>
      <c r="D2555">
        <f t="shared" si="118"/>
        <v>1</v>
      </c>
      <c r="E2555" s="2" t="str">
        <f t="shared" si="119"/>
        <v>3#1</v>
      </c>
    </row>
    <row r="2556" spans="1:5">
      <c r="A2556" s="21" t="s">
        <v>1502</v>
      </c>
      <c r="B2556" s="21" t="s">
        <v>6180</v>
      </c>
      <c r="C2556" t="str">
        <f t="shared" si="117"/>
        <v>3</v>
      </c>
      <c r="D2556">
        <f t="shared" si="118"/>
        <v>1</v>
      </c>
      <c r="E2556" s="2" t="str">
        <f t="shared" si="119"/>
        <v>3#1</v>
      </c>
    </row>
    <row r="2557" spans="1:5">
      <c r="A2557" s="21" t="s">
        <v>1502</v>
      </c>
      <c r="B2557" s="21" t="s">
        <v>6180</v>
      </c>
      <c r="C2557" t="str">
        <f t="shared" si="117"/>
        <v>3</v>
      </c>
      <c r="D2557">
        <f t="shared" si="118"/>
        <v>1</v>
      </c>
      <c r="E2557" s="2" t="str">
        <f t="shared" si="119"/>
        <v>3#1</v>
      </c>
    </row>
    <row r="2558" spans="1:5">
      <c r="A2558" s="21" t="s">
        <v>1502</v>
      </c>
      <c r="B2558" s="21" t="s">
        <v>6180</v>
      </c>
      <c r="C2558" t="str">
        <f t="shared" si="117"/>
        <v>3</v>
      </c>
      <c r="D2558">
        <f t="shared" si="118"/>
        <v>1</v>
      </c>
      <c r="E2558" s="2" t="str">
        <f t="shared" si="119"/>
        <v>3#1</v>
      </c>
    </row>
    <row r="2559" spans="1:5">
      <c r="A2559" s="21" t="s">
        <v>4725</v>
      </c>
      <c r="B2559" s="2" t="s">
        <v>848</v>
      </c>
      <c r="C2559" t="str">
        <f t="shared" si="117"/>
        <v>3</v>
      </c>
      <c r="D2559">
        <f t="shared" si="118"/>
        <v>2</v>
      </c>
      <c r="E2559" s="2" t="str">
        <f t="shared" si="119"/>
        <v>3#2</v>
      </c>
    </row>
    <row r="2560" spans="1:5">
      <c r="A2560" s="21" t="s">
        <v>4725</v>
      </c>
      <c r="B2560" s="2" t="s">
        <v>848</v>
      </c>
      <c r="C2560" t="str">
        <f t="shared" si="117"/>
        <v>3</v>
      </c>
      <c r="D2560">
        <f t="shared" si="118"/>
        <v>2</v>
      </c>
      <c r="E2560" s="2" t="str">
        <f t="shared" si="119"/>
        <v>3#2</v>
      </c>
    </row>
    <row r="2561" spans="1:5">
      <c r="A2561" s="21" t="s">
        <v>4725</v>
      </c>
      <c r="B2561" s="2" t="s">
        <v>848</v>
      </c>
      <c r="C2561" t="str">
        <f t="shared" ref="C2561:C2624" si="120">_xlfn.TEXTBEFORE(A2561,"#")</f>
        <v>3</v>
      </c>
      <c r="D2561">
        <f t="shared" ref="D2561:D2624" si="121">IF(LEN(B2561)-LEN(SUBSTITUTE(B2561,"#",""))=1,VALUE(_xlfn.TEXTAFTER(B2561,"#")),VALUE(_xlfn.TEXTAFTER(_xlfn.TEXTBEFORE(B2561,"|"),"#"))+VALUE(_xlfn.TEXTAFTER(_xlfn.TEXTBEFORE(_xlfn.TEXTAFTER(B2561,"|"),"|"),"#")))</f>
        <v>2</v>
      </c>
      <c r="E2561" s="2" t="str">
        <f t="shared" ref="E2561:E2624" si="122">_xlfn.TEXTJOIN("#",TRUE,C2561:D2561)</f>
        <v>3#2</v>
      </c>
    </row>
    <row r="2562" spans="1:5">
      <c r="A2562" s="21" t="s">
        <v>4725</v>
      </c>
      <c r="B2562" s="2" t="s">
        <v>848</v>
      </c>
      <c r="C2562" t="str">
        <f t="shared" si="120"/>
        <v>3</v>
      </c>
      <c r="D2562">
        <f t="shared" si="121"/>
        <v>2</v>
      </c>
      <c r="E2562" s="2" t="str">
        <f t="shared" si="122"/>
        <v>3#2</v>
      </c>
    </row>
    <row r="2563" spans="1:5">
      <c r="A2563" s="21" t="s">
        <v>4725</v>
      </c>
      <c r="B2563" s="2" t="s">
        <v>848</v>
      </c>
      <c r="C2563" t="str">
        <f t="shared" si="120"/>
        <v>3</v>
      </c>
      <c r="D2563">
        <f t="shared" si="121"/>
        <v>2</v>
      </c>
      <c r="E2563" s="2" t="str">
        <f t="shared" si="122"/>
        <v>3#2</v>
      </c>
    </row>
    <row r="2564" spans="1:5">
      <c r="A2564" s="21" t="s">
        <v>4725</v>
      </c>
      <c r="B2564" s="2" t="s">
        <v>848</v>
      </c>
      <c r="C2564" t="str">
        <f t="shared" si="120"/>
        <v>3</v>
      </c>
      <c r="D2564">
        <f t="shared" si="121"/>
        <v>2</v>
      </c>
      <c r="E2564" s="2" t="str">
        <f t="shared" si="122"/>
        <v>3#2</v>
      </c>
    </row>
    <row r="2565" spans="1:5">
      <c r="A2565" s="21" t="s">
        <v>5516</v>
      </c>
      <c r="B2565" s="2" t="s">
        <v>1208</v>
      </c>
      <c r="C2565" t="str">
        <f t="shared" si="120"/>
        <v>3</v>
      </c>
      <c r="D2565">
        <f t="shared" si="121"/>
        <v>3</v>
      </c>
      <c r="E2565" s="2" t="str">
        <f t="shared" si="122"/>
        <v>3#3</v>
      </c>
    </row>
    <row r="2566" spans="1:5">
      <c r="A2566" s="21" t="s">
        <v>5516</v>
      </c>
      <c r="B2566" s="2" t="s">
        <v>1208</v>
      </c>
      <c r="C2566" t="str">
        <f t="shared" si="120"/>
        <v>3</v>
      </c>
      <c r="D2566">
        <f t="shared" si="121"/>
        <v>3</v>
      </c>
      <c r="E2566" s="2" t="str">
        <f t="shared" si="122"/>
        <v>3#3</v>
      </c>
    </row>
    <row r="2567" spans="1:5">
      <c r="A2567" s="21" t="s">
        <v>4725</v>
      </c>
      <c r="B2567" s="2" t="s">
        <v>848</v>
      </c>
      <c r="C2567" t="str">
        <f t="shared" si="120"/>
        <v>3</v>
      </c>
      <c r="D2567">
        <f t="shared" si="121"/>
        <v>2</v>
      </c>
      <c r="E2567" s="2" t="str">
        <f t="shared" si="122"/>
        <v>3#2</v>
      </c>
    </row>
    <row r="2568" spans="1:5">
      <c r="A2568" s="21" t="s">
        <v>4725</v>
      </c>
      <c r="B2568" s="2" t="s">
        <v>848</v>
      </c>
      <c r="C2568" t="str">
        <f t="shared" si="120"/>
        <v>3</v>
      </c>
      <c r="D2568">
        <f t="shared" si="121"/>
        <v>2</v>
      </c>
      <c r="E2568" s="2" t="str">
        <f t="shared" si="122"/>
        <v>3#2</v>
      </c>
    </row>
    <row r="2569" spans="1:5">
      <c r="A2569" s="21" t="s">
        <v>4183</v>
      </c>
      <c r="B2569" s="2" t="s">
        <v>461</v>
      </c>
      <c r="C2569" t="str">
        <f t="shared" si="120"/>
        <v>3</v>
      </c>
      <c r="D2569">
        <f t="shared" si="121"/>
        <v>4</v>
      </c>
      <c r="E2569" s="2" t="str">
        <f t="shared" si="122"/>
        <v>3#4</v>
      </c>
    </row>
    <row r="2570" spans="1:5">
      <c r="A2570" s="21" t="s">
        <v>4944</v>
      </c>
      <c r="B2570" s="2" t="s">
        <v>1093</v>
      </c>
      <c r="C2570" t="str">
        <f t="shared" si="120"/>
        <v>3</v>
      </c>
      <c r="D2570">
        <f t="shared" si="121"/>
        <v>6</v>
      </c>
      <c r="E2570" s="2" t="str">
        <f t="shared" si="122"/>
        <v>3#6</v>
      </c>
    </row>
    <row r="2571" spans="1:5">
      <c r="A2571" s="21" t="s">
        <v>3668</v>
      </c>
      <c r="B2571" s="2" t="s">
        <v>372</v>
      </c>
      <c r="C2571" t="str">
        <f t="shared" si="120"/>
        <v>3</v>
      </c>
      <c r="D2571">
        <f t="shared" si="121"/>
        <v>5</v>
      </c>
      <c r="E2571" s="2" t="str">
        <f t="shared" si="122"/>
        <v>3#5</v>
      </c>
    </row>
    <row r="2572" spans="1:5">
      <c r="A2572" s="21" t="s">
        <v>4183</v>
      </c>
      <c r="B2572" s="2" t="s">
        <v>461</v>
      </c>
      <c r="C2572" t="str">
        <f t="shared" si="120"/>
        <v>3</v>
      </c>
      <c r="D2572">
        <f t="shared" si="121"/>
        <v>4</v>
      </c>
      <c r="E2572" s="2" t="str">
        <f t="shared" si="122"/>
        <v>3#4</v>
      </c>
    </row>
    <row r="2573" spans="1:5">
      <c r="A2573" s="21" t="s">
        <v>4183</v>
      </c>
      <c r="B2573" s="2" t="s">
        <v>461</v>
      </c>
      <c r="C2573" t="str">
        <f t="shared" si="120"/>
        <v>3</v>
      </c>
      <c r="D2573">
        <f t="shared" si="121"/>
        <v>4</v>
      </c>
      <c r="E2573" s="2" t="str">
        <f t="shared" si="122"/>
        <v>3#4</v>
      </c>
    </row>
    <row r="2574" spans="1:5">
      <c r="A2574" s="21" t="s">
        <v>3673</v>
      </c>
      <c r="B2574" s="2" t="s">
        <v>536</v>
      </c>
      <c r="C2574" t="str">
        <f t="shared" si="120"/>
        <v>3</v>
      </c>
      <c r="D2574">
        <f t="shared" si="121"/>
        <v>8</v>
      </c>
      <c r="E2574" s="2" t="str">
        <f t="shared" si="122"/>
        <v>3#8</v>
      </c>
    </row>
    <row r="2575" spans="1:5">
      <c r="A2575" s="21" t="s">
        <v>3671</v>
      </c>
      <c r="B2575" s="2" t="s">
        <v>866</v>
      </c>
      <c r="C2575" t="str">
        <f t="shared" si="120"/>
        <v>3</v>
      </c>
      <c r="D2575">
        <f t="shared" si="121"/>
        <v>11</v>
      </c>
      <c r="E2575" s="2" t="str">
        <f t="shared" si="122"/>
        <v>3#11</v>
      </c>
    </row>
    <row r="2576" spans="1:5">
      <c r="A2576" s="21" t="s">
        <v>3669</v>
      </c>
      <c r="B2576" s="2" t="s">
        <v>583</v>
      </c>
      <c r="C2576" t="str">
        <f t="shared" si="120"/>
        <v>3</v>
      </c>
      <c r="D2576">
        <f t="shared" si="121"/>
        <v>10</v>
      </c>
      <c r="E2576" s="2" t="str">
        <f t="shared" si="122"/>
        <v>3#10</v>
      </c>
    </row>
    <row r="2577" spans="1:5">
      <c r="A2577" s="21" t="s">
        <v>3675</v>
      </c>
      <c r="B2577" s="2" t="s">
        <v>654</v>
      </c>
      <c r="C2577" t="str">
        <f t="shared" si="120"/>
        <v>3</v>
      </c>
      <c r="D2577">
        <f t="shared" si="121"/>
        <v>7</v>
      </c>
      <c r="E2577" s="2" t="str">
        <f t="shared" si="122"/>
        <v>3#7</v>
      </c>
    </row>
    <row r="2578" spans="1:5">
      <c r="A2578" s="21" t="s">
        <v>3673</v>
      </c>
      <c r="B2578" s="2" t="s">
        <v>536</v>
      </c>
      <c r="C2578" t="str">
        <f t="shared" si="120"/>
        <v>3</v>
      </c>
      <c r="D2578">
        <f t="shared" si="121"/>
        <v>8</v>
      </c>
      <c r="E2578" s="2" t="str">
        <f t="shared" si="122"/>
        <v>3#8</v>
      </c>
    </row>
    <row r="2579" spans="1:5">
      <c r="A2579" s="21" t="s">
        <v>4737</v>
      </c>
      <c r="B2579" s="2" t="s">
        <v>1108</v>
      </c>
      <c r="C2579" t="str">
        <f t="shared" si="120"/>
        <v>3</v>
      </c>
      <c r="D2579">
        <f t="shared" si="121"/>
        <v>14</v>
      </c>
      <c r="E2579" s="2" t="str">
        <f t="shared" si="122"/>
        <v>3#14</v>
      </c>
    </row>
    <row r="2580" spans="1:5">
      <c r="A2580" s="21" t="s">
        <v>4192</v>
      </c>
      <c r="B2580" s="2" t="s">
        <v>464</v>
      </c>
      <c r="C2580" t="str">
        <f t="shared" si="120"/>
        <v>3</v>
      </c>
      <c r="D2580">
        <f t="shared" si="121"/>
        <v>18</v>
      </c>
      <c r="E2580" s="2" t="str">
        <f t="shared" si="122"/>
        <v>3#18</v>
      </c>
    </row>
    <row r="2581" spans="1:5">
      <c r="A2581" s="21" t="s">
        <v>3672</v>
      </c>
      <c r="B2581" s="2" t="s">
        <v>726</v>
      </c>
      <c r="C2581" t="str">
        <f t="shared" si="120"/>
        <v>3</v>
      </c>
      <c r="D2581">
        <f t="shared" si="121"/>
        <v>16</v>
      </c>
      <c r="E2581" s="2" t="str">
        <f t="shared" si="122"/>
        <v>3#16</v>
      </c>
    </row>
    <row r="2582" spans="1:5">
      <c r="A2582" s="21" t="s">
        <v>3676</v>
      </c>
      <c r="B2582" s="2" t="s">
        <v>543</v>
      </c>
      <c r="C2582" t="str">
        <f t="shared" si="120"/>
        <v>3</v>
      </c>
      <c r="D2582">
        <f t="shared" si="121"/>
        <v>12</v>
      </c>
      <c r="E2582" s="2" t="str">
        <f t="shared" si="122"/>
        <v>3#12</v>
      </c>
    </row>
    <row r="2583" spans="1:5">
      <c r="A2583" s="21" t="s">
        <v>3674</v>
      </c>
      <c r="B2583" s="2" t="s">
        <v>482</v>
      </c>
      <c r="C2583" t="str">
        <f t="shared" si="120"/>
        <v>3</v>
      </c>
      <c r="D2583">
        <f t="shared" si="121"/>
        <v>13</v>
      </c>
      <c r="E2583" s="2" t="str">
        <f t="shared" si="122"/>
        <v>3#13</v>
      </c>
    </row>
    <row r="2584" spans="1:5">
      <c r="A2584" s="21" t="s">
        <v>4045</v>
      </c>
      <c r="B2584" s="2" t="s">
        <v>398</v>
      </c>
      <c r="C2584" t="str">
        <f t="shared" si="120"/>
        <v>3</v>
      </c>
      <c r="D2584">
        <f t="shared" si="121"/>
        <v>20</v>
      </c>
      <c r="E2584" s="2" t="str">
        <f t="shared" si="122"/>
        <v>3#20</v>
      </c>
    </row>
    <row r="2585" spans="1:5">
      <c r="A2585" s="21" t="s">
        <v>4061</v>
      </c>
      <c r="B2585" s="2" t="s">
        <v>476</v>
      </c>
      <c r="C2585" t="str">
        <f t="shared" si="120"/>
        <v>3</v>
      </c>
      <c r="D2585">
        <f t="shared" si="121"/>
        <v>27</v>
      </c>
      <c r="E2585" s="2" t="str">
        <f t="shared" si="122"/>
        <v>3#27</v>
      </c>
    </row>
    <row r="2586" spans="1:5">
      <c r="A2586" s="21" t="s">
        <v>4048</v>
      </c>
      <c r="B2586" s="2" t="s">
        <v>409</v>
      </c>
      <c r="C2586" t="str">
        <f t="shared" si="120"/>
        <v>3</v>
      </c>
      <c r="D2586">
        <f t="shared" si="121"/>
        <v>24</v>
      </c>
      <c r="E2586" s="2" t="str">
        <f t="shared" si="122"/>
        <v>3#24</v>
      </c>
    </row>
    <row r="2587" spans="1:5">
      <c r="A2587" s="21" t="s">
        <v>4192</v>
      </c>
      <c r="B2587" s="2" t="s">
        <v>464</v>
      </c>
      <c r="C2587" t="str">
        <f t="shared" si="120"/>
        <v>3</v>
      </c>
      <c r="D2587">
        <f t="shared" si="121"/>
        <v>18</v>
      </c>
      <c r="E2587" s="2" t="str">
        <f t="shared" si="122"/>
        <v>3#18</v>
      </c>
    </row>
    <row r="2588" spans="1:5">
      <c r="A2588" s="21" t="s">
        <v>4941</v>
      </c>
      <c r="B2588" s="2" t="s">
        <v>1214</v>
      </c>
      <c r="C2588" t="str">
        <f t="shared" si="120"/>
        <v>3</v>
      </c>
      <c r="D2588">
        <f t="shared" si="121"/>
        <v>19</v>
      </c>
      <c r="E2588" s="2" t="str">
        <f t="shared" si="122"/>
        <v>3#19</v>
      </c>
    </row>
    <row r="2589" spans="1:5">
      <c r="A2589" s="21" t="s">
        <v>4188</v>
      </c>
      <c r="B2589" s="2" t="s">
        <v>480</v>
      </c>
      <c r="C2589" t="str">
        <f t="shared" si="120"/>
        <v>3</v>
      </c>
      <c r="D2589">
        <f t="shared" si="121"/>
        <v>28</v>
      </c>
      <c r="E2589" s="2" t="str">
        <f t="shared" si="122"/>
        <v>3#28</v>
      </c>
    </row>
    <row r="2590" spans="1:5">
      <c r="A2590" s="21" t="s">
        <v>4189</v>
      </c>
      <c r="B2590" s="2" t="s">
        <v>394</v>
      </c>
      <c r="C2590" t="str">
        <f t="shared" si="120"/>
        <v>3</v>
      </c>
      <c r="D2590">
        <f t="shared" si="121"/>
        <v>37</v>
      </c>
      <c r="E2590" s="2" t="str">
        <f t="shared" si="122"/>
        <v>3#37</v>
      </c>
    </row>
    <row r="2591" spans="1:5">
      <c r="A2591" s="21" t="s">
        <v>4190</v>
      </c>
      <c r="B2591" s="2" t="s">
        <v>550</v>
      </c>
      <c r="C2591" t="str">
        <f t="shared" si="120"/>
        <v>3</v>
      </c>
      <c r="D2591">
        <f t="shared" si="121"/>
        <v>33</v>
      </c>
      <c r="E2591" s="2" t="str">
        <f t="shared" si="122"/>
        <v>3#33</v>
      </c>
    </row>
    <row r="2592" spans="1:5">
      <c r="A2592" s="21" t="s">
        <v>5210</v>
      </c>
      <c r="B2592" s="2" t="s">
        <v>478</v>
      </c>
      <c r="C2592" t="str">
        <f t="shared" si="120"/>
        <v>3</v>
      </c>
      <c r="D2592">
        <f t="shared" si="121"/>
        <v>25</v>
      </c>
      <c r="E2592" s="2" t="str">
        <f t="shared" si="122"/>
        <v>3#25</v>
      </c>
    </row>
    <row r="2593" spans="1:5">
      <c r="A2593" s="21" t="s">
        <v>4061</v>
      </c>
      <c r="B2593" s="2" t="s">
        <v>476</v>
      </c>
      <c r="C2593" t="str">
        <f t="shared" si="120"/>
        <v>3</v>
      </c>
      <c r="D2593">
        <f t="shared" si="121"/>
        <v>27</v>
      </c>
      <c r="E2593" s="2" t="str">
        <f t="shared" si="122"/>
        <v>3#27</v>
      </c>
    </row>
    <row r="2594" spans="1:5">
      <c r="A2594" s="21" t="s">
        <v>4199</v>
      </c>
      <c r="B2594" s="2" t="s">
        <v>492</v>
      </c>
      <c r="C2594" t="str">
        <f t="shared" si="120"/>
        <v>3</v>
      </c>
      <c r="D2594">
        <f t="shared" si="121"/>
        <v>36</v>
      </c>
      <c r="E2594" s="2" t="str">
        <f t="shared" si="122"/>
        <v>3#36</v>
      </c>
    </row>
    <row r="2595" spans="1:5">
      <c r="A2595" s="21" t="s">
        <v>4044</v>
      </c>
      <c r="B2595" s="2" t="s">
        <v>1771</v>
      </c>
      <c r="C2595" t="str">
        <f t="shared" si="120"/>
        <v>3</v>
      </c>
      <c r="D2595">
        <f t="shared" si="121"/>
        <v>49</v>
      </c>
      <c r="E2595" s="2" t="str">
        <f t="shared" si="122"/>
        <v>3#49</v>
      </c>
    </row>
    <row r="2596" spans="1:5">
      <c r="A2596" s="21" t="s">
        <v>4054</v>
      </c>
      <c r="B2596" s="2" t="s">
        <v>431</v>
      </c>
      <c r="C2596" t="str">
        <f t="shared" si="120"/>
        <v>3</v>
      </c>
      <c r="D2596">
        <f t="shared" si="121"/>
        <v>43</v>
      </c>
      <c r="E2596" s="2" t="str">
        <f t="shared" si="122"/>
        <v>3#43</v>
      </c>
    </row>
    <row r="2597" spans="1:5">
      <c r="A2597" s="21" t="s">
        <v>4190</v>
      </c>
      <c r="B2597" s="2" t="s">
        <v>550</v>
      </c>
      <c r="C2597" t="str">
        <f t="shared" si="120"/>
        <v>3</v>
      </c>
      <c r="D2597">
        <f t="shared" si="121"/>
        <v>33</v>
      </c>
      <c r="E2597" s="2" t="str">
        <f t="shared" si="122"/>
        <v>3#33</v>
      </c>
    </row>
    <row r="2598" spans="1:5">
      <c r="A2598" s="21" t="s">
        <v>4256</v>
      </c>
      <c r="B2598" s="2" t="s">
        <v>978</v>
      </c>
      <c r="C2598" t="str">
        <f t="shared" si="120"/>
        <v>3</v>
      </c>
      <c r="D2598">
        <f t="shared" si="121"/>
        <v>35</v>
      </c>
      <c r="E2598" s="2" t="str">
        <f t="shared" si="122"/>
        <v>3#35</v>
      </c>
    </row>
    <row r="2599" spans="1:5">
      <c r="A2599" s="21" t="s">
        <v>4259</v>
      </c>
      <c r="B2599" s="2" t="s">
        <v>407</v>
      </c>
      <c r="C2599" t="str">
        <f t="shared" si="120"/>
        <v>3</v>
      </c>
      <c r="D2599">
        <f t="shared" si="121"/>
        <v>46</v>
      </c>
      <c r="E2599" s="2" t="str">
        <f t="shared" si="122"/>
        <v>3#46</v>
      </c>
    </row>
    <row r="2600" spans="1:5">
      <c r="A2600" s="21" t="s">
        <v>4602</v>
      </c>
      <c r="B2600" s="2" t="s">
        <v>739</v>
      </c>
      <c r="C2600" t="str">
        <f t="shared" si="120"/>
        <v>3</v>
      </c>
      <c r="D2600">
        <f t="shared" si="121"/>
        <v>61</v>
      </c>
      <c r="E2600" s="2" t="str">
        <f t="shared" si="122"/>
        <v>3#61</v>
      </c>
    </row>
    <row r="2601" spans="1:5">
      <c r="A2601" s="21" t="s">
        <v>4047</v>
      </c>
      <c r="B2601" s="2" t="s">
        <v>1006</v>
      </c>
      <c r="C2601" t="str">
        <f t="shared" si="120"/>
        <v>3</v>
      </c>
      <c r="D2601">
        <f t="shared" si="121"/>
        <v>54</v>
      </c>
      <c r="E2601" s="2" t="str">
        <f t="shared" si="122"/>
        <v>3#54</v>
      </c>
    </row>
    <row r="2602" spans="1:5">
      <c r="A2602" s="21" t="s">
        <v>4193</v>
      </c>
      <c r="B2602" s="2" t="s">
        <v>1298</v>
      </c>
      <c r="C2602" t="str">
        <f t="shared" si="120"/>
        <v>3</v>
      </c>
      <c r="D2602">
        <f t="shared" si="121"/>
        <v>41</v>
      </c>
      <c r="E2602" s="2" t="str">
        <f t="shared" si="122"/>
        <v>3#41</v>
      </c>
    </row>
    <row r="2603" spans="1:5">
      <c r="A2603" s="21" t="s">
        <v>4046</v>
      </c>
      <c r="B2603" s="2" t="s">
        <v>403</v>
      </c>
      <c r="C2603" t="str">
        <f t="shared" si="120"/>
        <v>3</v>
      </c>
      <c r="D2603">
        <f t="shared" si="121"/>
        <v>44</v>
      </c>
      <c r="E2603" s="2" t="str">
        <f t="shared" si="122"/>
        <v>3#44</v>
      </c>
    </row>
    <row r="2604" spans="1:5">
      <c r="A2604" s="21" t="s">
        <v>4083</v>
      </c>
      <c r="B2604" s="2" t="s">
        <v>425</v>
      </c>
      <c r="C2604" t="str">
        <f t="shared" si="120"/>
        <v>3</v>
      </c>
      <c r="D2604">
        <f t="shared" si="121"/>
        <v>55</v>
      </c>
      <c r="E2604" s="2" t="str">
        <f t="shared" si="122"/>
        <v>3#55</v>
      </c>
    </row>
    <row r="2605" spans="1:5">
      <c r="A2605" s="21" t="s">
        <v>4428</v>
      </c>
      <c r="B2605" s="2" t="s">
        <v>1779</v>
      </c>
      <c r="C2605" t="str">
        <f t="shared" si="120"/>
        <v>3</v>
      </c>
      <c r="D2605">
        <f t="shared" si="121"/>
        <v>73</v>
      </c>
      <c r="E2605" s="2" t="str">
        <f t="shared" si="122"/>
        <v>3#73</v>
      </c>
    </row>
    <row r="2606" spans="1:5">
      <c r="A2606" s="21" t="s">
        <v>4094</v>
      </c>
      <c r="B2606" s="2" t="s">
        <v>513</v>
      </c>
      <c r="C2606" t="str">
        <f t="shared" si="120"/>
        <v>3</v>
      </c>
      <c r="D2606">
        <f t="shared" si="121"/>
        <v>65</v>
      </c>
      <c r="E2606" s="2" t="str">
        <f t="shared" si="122"/>
        <v>3#65</v>
      </c>
    </row>
    <row r="2607" spans="1:5">
      <c r="A2607" s="21" t="s">
        <v>4049</v>
      </c>
      <c r="B2607" s="2" t="s">
        <v>682</v>
      </c>
      <c r="C2607" t="str">
        <f t="shared" si="120"/>
        <v>3</v>
      </c>
      <c r="D2607">
        <f t="shared" si="121"/>
        <v>50</v>
      </c>
      <c r="E2607" s="2" t="str">
        <f t="shared" si="122"/>
        <v>3#50</v>
      </c>
    </row>
    <row r="2608" spans="1:5">
      <c r="A2608" s="21" t="s">
        <v>4195</v>
      </c>
      <c r="B2608" s="2" t="s">
        <v>418</v>
      </c>
      <c r="C2608" t="str">
        <f t="shared" si="120"/>
        <v>3</v>
      </c>
      <c r="D2608">
        <f t="shared" si="121"/>
        <v>52</v>
      </c>
      <c r="E2608" s="2" t="str">
        <f t="shared" si="122"/>
        <v>3#52</v>
      </c>
    </row>
    <row r="2609" spans="1:5">
      <c r="A2609" s="21" t="s">
        <v>4094</v>
      </c>
      <c r="B2609" s="2" t="s">
        <v>513</v>
      </c>
      <c r="C2609" t="str">
        <f t="shared" si="120"/>
        <v>3</v>
      </c>
      <c r="D2609">
        <f t="shared" si="121"/>
        <v>65</v>
      </c>
      <c r="E2609" s="2" t="str">
        <f t="shared" si="122"/>
        <v>3#65</v>
      </c>
    </row>
    <row r="2610" spans="1:5">
      <c r="A2610" s="21" t="s">
        <v>4121</v>
      </c>
      <c r="B2610" s="2" t="s">
        <v>759</v>
      </c>
      <c r="C2610" t="str">
        <f t="shared" si="120"/>
        <v>3</v>
      </c>
      <c r="D2610">
        <f t="shared" si="121"/>
        <v>87</v>
      </c>
      <c r="E2610" s="2" t="str">
        <f t="shared" si="122"/>
        <v>3#87</v>
      </c>
    </row>
    <row r="2611" spans="1:5">
      <c r="A2611" s="21" t="s">
        <v>4397</v>
      </c>
      <c r="B2611" s="2" t="s">
        <v>620</v>
      </c>
      <c r="C2611" t="str">
        <f t="shared" si="120"/>
        <v>3</v>
      </c>
      <c r="D2611">
        <f t="shared" si="121"/>
        <v>77</v>
      </c>
      <c r="E2611" s="2" t="str">
        <f t="shared" si="122"/>
        <v>3#77</v>
      </c>
    </row>
    <row r="2612" spans="1:5">
      <c r="A2612" s="21" t="s">
        <v>4535</v>
      </c>
      <c r="B2612" s="2" t="s">
        <v>2676</v>
      </c>
      <c r="C2612" t="str">
        <f t="shared" si="120"/>
        <v>3</v>
      </c>
      <c r="D2612">
        <f t="shared" si="121"/>
        <v>59</v>
      </c>
      <c r="E2612" s="2" t="str">
        <f t="shared" si="122"/>
        <v>3#59</v>
      </c>
    </row>
    <row r="2613" spans="1:5">
      <c r="A2613" s="21" t="s">
        <v>5101</v>
      </c>
      <c r="B2613" s="2" t="s">
        <v>1857</v>
      </c>
      <c r="C2613" t="str">
        <f t="shared" si="120"/>
        <v>3</v>
      </c>
      <c r="D2613">
        <f t="shared" si="121"/>
        <v>62</v>
      </c>
      <c r="E2613" s="2" t="str">
        <f t="shared" si="122"/>
        <v>3#62</v>
      </c>
    </row>
    <row r="2614" spans="1:5">
      <c r="A2614" s="21" t="s">
        <v>4944</v>
      </c>
      <c r="B2614" s="2" t="s">
        <v>1093</v>
      </c>
      <c r="C2614" t="str">
        <f t="shared" si="120"/>
        <v>3</v>
      </c>
      <c r="D2614">
        <f t="shared" si="121"/>
        <v>6</v>
      </c>
      <c r="E2614" s="2" t="str">
        <f t="shared" si="122"/>
        <v>3#6</v>
      </c>
    </row>
    <row r="2615" spans="1:5">
      <c r="A2615" s="21" t="s">
        <v>3675</v>
      </c>
      <c r="B2615" s="2" t="s">
        <v>654</v>
      </c>
      <c r="C2615" t="str">
        <f t="shared" si="120"/>
        <v>3</v>
      </c>
      <c r="D2615">
        <f t="shared" si="121"/>
        <v>7</v>
      </c>
      <c r="E2615" s="2" t="str">
        <f t="shared" si="122"/>
        <v>3#7</v>
      </c>
    </row>
    <row r="2616" spans="1:5">
      <c r="A2616" s="21" t="s">
        <v>3675</v>
      </c>
      <c r="B2616" s="2" t="s">
        <v>654</v>
      </c>
      <c r="C2616" t="str">
        <f t="shared" si="120"/>
        <v>3</v>
      </c>
      <c r="D2616">
        <f t="shared" si="121"/>
        <v>7</v>
      </c>
      <c r="E2616" s="2" t="str">
        <f t="shared" si="122"/>
        <v>3#7</v>
      </c>
    </row>
    <row r="2617" spans="1:5">
      <c r="A2617" s="21" t="s">
        <v>3668</v>
      </c>
      <c r="B2617" s="2" t="s">
        <v>372</v>
      </c>
      <c r="C2617" t="str">
        <f t="shared" si="120"/>
        <v>3</v>
      </c>
      <c r="D2617">
        <f t="shared" si="121"/>
        <v>5</v>
      </c>
      <c r="E2617" s="2" t="str">
        <f t="shared" si="122"/>
        <v>3#5</v>
      </c>
    </row>
    <row r="2618" spans="1:5">
      <c r="A2618" s="21" t="s">
        <v>3668</v>
      </c>
      <c r="B2618" s="2" t="s">
        <v>372</v>
      </c>
      <c r="C2618" t="str">
        <f t="shared" si="120"/>
        <v>3</v>
      </c>
      <c r="D2618">
        <f t="shared" si="121"/>
        <v>5</v>
      </c>
      <c r="E2618" s="2" t="str">
        <f t="shared" si="122"/>
        <v>3#5</v>
      </c>
    </row>
    <row r="2619" spans="1:5">
      <c r="A2619" s="21" t="s">
        <v>3673</v>
      </c>
      <c r="B2619" s="2" t="s">
        <v>536</v>
      </c>
      <c r="C2619" t="str">
        <f t="shared" si="120"/>
        <v>3</v>
      </c>
      <c r="D2619">
        <f t="shared" si="121"/>
        <v>8</v>
      </c>
      <c r="E2619" s="2" t="str">
        <f t="shared" si="122"/>
        <v>3#8</v>
      </c>
    </row>
    <row r="2620" spans="1:5">
      <c r="A2620" s="21" t="s">
        <v>3671</v>
      </c>
      <c r="B2620" s="2" t="s">
        <v>866</v>
      </c>
      <c r="C2620" t="str">
        <f t="shared" si="120"/>
        <v>3</v>
      </c>
      <c r="D2620">
        <f t="shared" si="121"/>
        <v>11</v>
      </c>
      <c r="E2620" s="2" t="str">
        <f t="shared" si="122"/>
        <v>3#11</v>
      </c>
    </row>
    <row r="2621" spans="1:5">
      <c r="A2621" s="21" t="s">
        <v>3669</v>
      </c>
      <c r="B2621" s="2" t="s">
        <v>583</v>
      </c>
      <c r="C2621" t="str">
        <f t="shared" si="120"/>
        <v>3</v>
      </c>
      <c r="D2621">
        <f t="shared" si="121"/>
        <v>10</v>
      </c>
      <c r="E2621" s="2" t="str">
        <f t="shared" si="122"/>
        <v>3#10</v>
      </c>
    </row>
    <row r="2622" spans="1:5">
      <c r="A2622" s="21" t="s">
        <v>3673</v>
      </c>
      <c r="B2622" s="2" t="s">
        <v>536</v>
      </c>
      <c r="C2622" t="str">
        <f t="shared" si="120"/>
        <v>3</v>
      </c>
      <c r="D2622">
        <f t="shared" si="121"/>
        <v>8</v>
      </c>
      <c r="E2622" s="2" t="str">
        <f t="shared" si="122"/>
        <v>3#8</v>
      </c>
    </row>
    <row r="2623" spans="1:5">
      <c r="A2623" s="21" t="s">
        <v>3673</v>
      </c>
      <c r="B2623" s="2" t="s">
        <v>536</v>
      </c>
      <c r="C2623" t="str">
        <f t="shared" si="120"/>
        <v>3</v>
      </c>
      <c r="D2623">
        <f t="shared" si="121"/>
        <v>8</v>
      </c>
      <c r="E2623" s="2" t="str">
        <f t="shared" si="122"/>
        <v>3#8</v>
      </c>
    </row>
    <row r="2624" spans="1:5">
      <c r="A2624" s="21" t="s">
        <v>3676</v>
      </c>
      <c r="B2624" s="2" t="s">
        <v>543</v>
      </c>
      <c r="C2624" t="str">
        <f t="shared" si="120"/>
        <v>3</v>
      </c>
      <c r="D2624">
        <f t="shared" si="121"/>
        <v>12</v>
      </c>
      <c r="E2624" s="2" t="str">
        <f t="shared" si="122"/>
        <v>3#12</v>
      </c>
    </row>
    <row r="2625" spans="1:5">
      <c r="A2625" s="21" t="s">
        <v>3672</v>
      </c>
      <c r="B2625" s="2" t="s">
        <v>726</v>
      </c>
      <c r="C2625" t="str">
        <f t="shared" ref="C2625:C2688" si="123">_xlfn.TEXTBEFORE(A2625,"#")</f>
        <v>3</v>
      </c>
      <c r="D2625">
        <f t="shared" ref="D2625:D2688" si="124">IF(LEN(B2625)-LEN(SUBSTITUTE(B2625,"#",""))=1,VALUE(_xlfn.TEXTAFTER(B2625,"#")),VALUE(_xlfn.TEXTAFTER(_xlfn.TEXTBEFORE(B2625,"|"),"#"))+VALUE(_xlfn.TEXTAFTER(_xlfn.TEXTBEFORE(_xlfn.TEXTAFTER(B2625,"|"),"|"),"#")))</f>
        <v>16</v>
      </c>
      <c r="E2625" s="2" t="str">
        <f t="shared" ref="E2625:E2688" si="125">_xlfn.TEXTJOIN("#",TRUE,C2625:D2625)</f>
        <v>3#16</v>
      </c>
    </row>
    <row r="2626" spans="1:5">
      <c r="A2626" s="21" t="s">
        <v>4737</v>
      </c>
      <c r="B2626" s="2" t="s">
        <v>1108</v>
      </c>
      <c r="C2626" t="str">
        <f t="shared" si="123"/>
        <v>3</v>
      </c>
      <c r="D2626">
        <f t="shared" si="124"/>
        <v>14</v>
      </c>
      <c r="E2626" s="2" t="str">
        <f t="shared" si="125"/>
        <v>3#14</v>
      </c>
    </row>
    <row r="2627" spans="1:5">
      <c r="A2627" s="21" t="s">
        <v>3671</v>
      </c>
      <c r="B2627" s="2" t="s">
        <v>866</v>
      </c>
      <c r="C2627" t="str">
        <f t="shared" si="123"/>
        <v>3</v>
      </c>
      <c r="D2627">
        <f t="shared" si="124"/>
        <v>11</v>
      </c>
      <c r="E2627" s="2" t="str">
        <f t="shared" si="125"/>
        <v>3#11</v>
      </c>
    </row>
    <row r="2628" spans="1:5">
      <c r="A2628" s="21" t="s">
        <v>3671</v>
      </c>
      <c r="B2628" s="2" t="s">
        <v>866</v>
      </c>
      <c r="C2628" t="str">
        <f t="shared" si="123"/>
        <v>3</v>
      </c>
      <c r="D2628">
        <f t="shared" si="124"/>
        <v>11</v>
      </c>
      <c r="E2628" s="2" t="str">
        <f t="shared" si="125"/>
        <v>3#11</v>
      </c>
    </row>
    <row r="2629" spans="1:5">
      <c r="A2629" s="21" t="s">
        <v>4196</v>
      </c>
      <c r="B2629" s="2" t="s">
        <v>499</v>
      </c>
      <c r="C2629" t="str">
        <f t="shared" si="123"/>
        <v>3</v>
      </c>
      <c r="D2629">
        <f t="shared" si="124"/>
        <v>22</v>
      </c>
      <c r="E2629" s="2" t="str">
        <f t="shared" si="125"/>
        <v>3#22</v>
      </c>
    </row>
    <row r="2630" spans="1:5">
      <c r="A2630" s="21" t="s">
        <v>4584</v>
      </c>
      <c r="B2630" s="2" t="s">
        <v>548</v>
      </c>
      <c r="C2630" t="str">
        <f t="shared" si="123"/>
        <v>3</v>
      </c>
      <c r="D2630">
        <f t="shared" si="124"/>
        <v>29</v>
      </c>
      <c r="E2630" s="2" t="str">
        <f t="shared" si="125"/>
        <v>3#29</v>
      </c>
    </row>
    <row r="2631" spans="1:5">
      <c r="A2631" s="21" t="s">
        <v>4039</v>
      </c>
      <c r="B2631" s="2" t="s">
        <v>382</v>
      </c>
      <c r="C2631" t="str">
        <f t="shared" si="123"/>
        <v>3</v>
      </c>
      <c r="D2631">
        <f t="shared" si="124"/>
        <v>26</v>
      </c>
      <c r="E2631" s="2" t="str">
        <f t="shared" si="125"/>
        <v>3#26</v>
      </c>
    </row>
    <row r="2632" spans="1:5">
      <c r="A2632" s="21" t="s">
        <v>4045</v>
      </c>
      <c r="B2632" s="2" t="s">
        <v>398</v>
      </c>
      <c r="C2632" t="str">
        <f t="shared" si="123"/>
        <v>3</v>
      </c>
      <c r="D2632">
        <f t="shared" si="124"/>
        <v>20</v>
      </c>
      <c r="E2632" s="2" t="str">
        <f t="shared" si="125"/>
        <v>3#20</v>
      </c>
    </row>
    <row r="2633" spans="1:5">
      <c r="A2633" s="21" t="s">
        <v>4870</v>
      </c>
      <c r="B2633" s="2" t="s">
        <v>376</v>
      </c>
      <c r="C2633" t="str">
        <f t="shared" si="123"/>
        <v>3</v>
      </c>
      <c r="D2633">
        <f t="shared" si="124"/>
        <v>21</v>
      </c>
      <c r="E2633" s="2" t="str">
        <f t="shared" si="125"/>
        <v>3#21</v>
      </c>
    </row>
    <row r="2634" spans="1:5">
      <c r="A2634" s="21" t="s">
        <v>5099</v>
      </c>
      <c r="B2634" s="2" t="s">
        <v>396</v>
      </c>
      <c r="C2634" t="str">
        <f t="shared" si="123"/>
        <v>3</v>
      </c>
      <c r="D2634">
        <f t="shared" si="124"/>
        <v>40</v>
      </c>
      <c r="E2634" s="2" t="str">
        <f t="shared" si="125"/>
        <v>3#40</v>
      </c>
    </row>
    <row r="2635" spans="1:5">
      <c r="A2635" s="21" t="s">
        <v>4047</v>
      </c>
      <c r="B2635" s="2" t="s">
        <v>1006</v>
      </c>
      <c r="C2635" t="str">
        <f t="shared" si="123"/>
        <v>3</v>
      </c>
      <c r="D2635">
        <f t="shared" si="124"/>
        <v>54</v>
      </c>
      <c r="E2635" s="2" t="str">
        <f t="shared" si="125"/>
        <v>3#54</v>
      </c>
    </row>
    <row r="2636" spans="1:5">
      <c r="A2636" s="21" t="s">
        <v>4197</v>
      </c>
      <c r="B2636" s="2" t="s">
        <v>415</v>
      </c>
      <c r="C2636" t="str">
        <f t="shared" si="123"/>
        <v>3</v>
      </c>
      <c r="D2636">
        <f t="shared" si="124"/>
        <v>48</v>
      </c>
      <c r="E2636" s="2" t="str">
        <f t="shared" si="125"/>
        <v>3#48</v>
      </c>
    </row>
    <row r="2637" spans="1:5">
      <c r="A2637" s="21" t="s">
        <v>4189</v>
      </c>
      <c r="B2637" s="2" t="s">
        <v>394</v>
      </c>
      <c r="C2637" t="str">
        <f t="shared" si="123"/>
        <v>3</v>
      </c>
      <c r="D2637">
        <f t="shared" si="124"/>
        <v>37</v>
      </c>
      <c r="E2637" s="2" t="str">
        <f t="shared" si="125"/>
        <v>3#37</v>
      </c>
    </row>
    <row r="2638" spans="1:5">
      <c r="A2638" s="21" t="s">
        <v>4043</v>
      </c>
      <c r="B2638" s="2" t="s">
        <v>391</v>
      </c>
      <c r="C2638" t="str">
        <f t="shared" si="123"/>
        <v>3</v>
      </c>
      <c r="D2638">
        <f t="shared" si="124"/>
        <v>39</v>
      </c>
      <c r="E2638" s="2" t="str">
        <f t="shared" si="125"/>
        <v>3#39</v>
      </c>
    </row>
    <row r="2639" spans="1:5">
      <c r="A2639" s="21" t="s">
        <v>4258</v>
      </c>
      <c r="B2639" s="2" t="s">
        <v>742</v>
      </c>
      <c r="C2639" t="str">
        <f t="shared" si="123"/>
        <v>3</v>
      </c>
      <c r="D2639">
        <f t="shared" si="124"/>
        <v>68</v>
      </c>
      <c r="E2639" s="2" t="str">
        <f t="shared" si="125"/>
        <v>3#68</v>
      </c>
    </row>
    <row r="2640" spans="1:5">
      <c r="A2640" s="21" t="s">
        <v>6437</v>
      </c>
      <c r="B2640" s="2" t="s">
        <v>1085</v>
      </c>
      <c r="C2640" t="str">
        <f t="shared" si="123"/>
        <v>3</v>
      </c>
      <c r="D2640">
        <f t="shared" si="124"/>
        <v>90</v>
      </c>
      <c r="E2640" s="2" t="str">
        <f t="shared" si="125"/>
        <v>3#90</v>
      </c>
    </row>
    <row r="2641" spans="1:5">
      <c r="A2641" s="21" t="s">
        <v>4888</v>
      </c>
      <c r="B2641" s="2" t="s">
        <v>1189</v>
      </c>
      <c r="C2641" t="str">
        <f t="shared" si="123"/>
        <v>3</v>
      </c>
      <c r="D2641">
        <f t="shared" si="124"/>
        <v>80</v>
      </c>
      <c r="E2641" s="2" t="str">
        <f t="shared" si="125"/>
        <v>3#80</v>
      </c>
    </row>
    <row r="2642" spans="1:5">
      <c r="A2642" s="21" t="s">
        <v>5101</v>
      </c>
      <c r="B2642" s="2" t="s">
        <v>1857</v>
      </c>
      <c r="C2642" t="str">
        <f t="shared" si="123"/>
        <v>3</v>
      </c>
      <c r="D2642">
        <f t="shared" si="124"/>
        <v>62</v>
      </c>
      <c r="E2642" s="2" t="str">
        <f t="shared" si="125"/>
        <v>3#62</v>
      </c>
    </row>
    <row r="2643" spans="1:5">
      <c r="A2643" s="21" t="s">
        <v>4094</v>
      </c>
      <c r="B2643" s="2" t="s">
        <v>513</v>
      </c>
      <c r="C2643" t="str">
        <f t="shared" si="123"/>
        <v>3</v>
      </c>
      <c r="D2643">
        <f t="shared" si="124"/>
        <v>65</v>
      </c>
      <c r="E2643" s="2" t="str">
        <f t="shared" si="125"/>
        <v>3#65</v>
      </c>
    </row>
    <row r="2644" spans="1:5">
      <c r="A2644" s="21" t="s">
        <v>4538</v>
      </c>
      <c r="B2644" s="2" t="s">
        <v>449</v>
      </c>
      <c r="C2644" t="str">
        <f t="shared" si="123"/>
        <v>3</v>
      </c>
      <c r="D2644">
        <f t="shared" si="124"/>
        <v>102</v>
      </c>
      <c r="E2644" s="2" t="str">
        <f t="shared" si="125"/>
        <v>3#102</v>
      </c>
    </row>
    <row r="2645" spans="1:5">
      <c r="A2645" s="21" t="s">
        <v>7412</v>
      </c>
      <c r="B2645" s="2" t="s">
        <v>7643</v>
      </c>
      <c r="C2645" t="str">
        <f t="shared" si="123"/>
        <v>3</v>
      </c>
      <c r="D2645">
        <f t="shared" si="124"/>
        <v>135</v>
      </c>
      <c r="E2645" s="2" t="str">
        <f t="shared" si="125"/>
        <v>3#135</v>
      </c>
    </row>
    <row r="2646" spans="1:5">
      <c r="A2646" s="21" t="s">
        <v>5111</v>
      </c>
      <c r="B2646" s="2" t="s">
        <v>7646</v>
      </c>
      <c r="C2646" t="str">
        <f t="shared" si="123"/>
        <v>3</v>
      </c>
      <c r="D2646">
        <f t="shared" si="124"/>
        <v>120</v>
      </c>
      <c r="E2646" s="2" t="str">
        <f t="shared" si="125"/>
        <v>3#120</v>
      </c>
    </row>
    <row r="2647" spans="1:5">
      <c r="A2647" s="21" t="s">
        <v>4210</v>
      </c>
      <c r="B2647" s="2" t="s">
        <v>563</v>
      </c>
      <c r="C2647" t="str">
        <f t="shared" si="123"/>
        <v>3</v>
      </c>
      <c r="D2647">
        <f t="shared" si="124"/>
        <v>92</v>
      </c>
      <c r="E2647" s="2" t="str">
        <f t="shared" si="125"/>
        <v>3#92</v>
      </c>
    </row>
    <row r="2648" spans="1:5">
      <c r="A2648" s="21" t="s">
        <v>4056</v>
      </c>
      <c r="B2648" s="2" t="s">
        <v>437</v>
      </c>
      <c r="C2648" t="str">
        <f t="shared" si="123"/>
        <v>3</v>
      </c>
      <c r="D2648">
        <f t="shared" si="124"/>
        <v>97</v>
      </c>
      <c r="E2648" s="2" t="str">
        <f t="shared" si="125"/>
        <v>3#97</v>
      </c>
    </row>
    <row r="2649" spans="1:5">
      <c r="A2649" s="21" t="s">
        <v>6097</v>
      </c>
      <c r="B2649" s="2" t="s">
        <v>6098</v>
      </c>
      <c r="C2649" t="str">
        <f t="shared" si="123"/>
        <v>3</v>
      </c>
      <c r="D2649">
        <f t="shared" si="124"/>
        <v>139</v>
      </c>
      <c r="E2649" s="2" t="str">
        <f t="shared" si="125"/>
        <v>3#139</v>
      </c>
    </row>
    <row r="2650" spans="1:5">
      <c r="A2650" s="21" t="s">
        <v>4166</v>
      </c>
      <c r="B2650" s="2" t="s">
        <v>4167</v>
      </c>
      <c r="C2650" t="str">
        <f t="shared" si="123"/>
        <v>3</v>
      </c>
      <c r="D2650">
        <f t="shared" si="124"/>
        <v>185</v>
      </c>
      <c r="E2650" s="2" t="str">
        <f t="shared" si="125"/>
        <v>3#185</v>
      </c>
    </row>
    <row r="2651" spans="1:5">
      <c r="A2651" s="21" t="s">
        <v>4477</v>
      </c>
      <c r="B2651" s="2" t="s">
        <v>4478</v>
      </c>
      <c r="C2651" t="str">
        <f t="shared" si="123"/>
        <v>3</v>
      </c>
      <c r="D2651">
        <f t="shared" si="124"/>
        <v>164</v>
      </c>
      <c r="E2651" s="2" t="str">
        <f t="shared" si="125"/>
        <v>3#164</v>
      </c>
    </row>
    <row r="2652" spans="1:5">
      <c r="A2652" s="21" t="s">
        <v>6267</v>
      </c>
      <c r="B2652" s="2" t="s">
        <v>6268</v>
      </c>
      <c r="C2652" t="str">
        <f t="shared" si="123"/>
        <v>3</v>
      </c>
      <c r="D2652">
        <f t="shared" si="124"/>
        <v>126</v>
      </c>
      <c r="E2652" s="2" t="str">
        <f t="shared" si="125"/>
        <v>3#126</v>
      </c>
    </row>
    <row r="2653" spans="1:5">
      <c r="A2653" s="21" t="s">
        <v>6270</v>
      </c>
      <c r="B2653" s="2" t="s">
        <v>6271</v>
      </c>
      <c r="C2653" t="str">
        <f t="shared" si="123"/>
        <v>3</v>
      </c>
      <c r="D2653">
        <f t="shared" si="124"/>
        <v>133</v>
      </c>
      <c r="E2653" s="2" t="str">
        <f t="shared" si="125"/>
        <v>3#133</v>
      </c>
    </row>
    <row r="2654" spans="1:5">
      <c r="A2654" s="21" t="s">
        <v>6111</v>
      </c>
      <c r="B2654" s="2" t="s">
        <v>6112</v>
      </c>
      <c r="C2654" t="str">
        <f t="shared" si="123"/>
        <v>3</v>
      </c>
      <c r="D2654">
        <f t="shared" si="124"/>
        <v>182</v>
      </c>
      <c r="E2654" s="2" t="str">
        <f t="shared" si="125"/>
        <v>3#182</v>
      </c>
    </row>
    <row r="2655" spans="1:5">
      <c r="A2655" s="21" t="s">
        <v>7644</v>
      </c>
      <c r="B2655" s="2" t="s">
        <v>7645</v>
      </c>
      <c r="C2655" t="str">
        <f t="shared" si="123"/>
        <v>3</v>
      </c>
      <c r="D2655">
        <f t="shared" si="124"/>
        <v>243</v>
      </c>
      <c r="E2655" s="2" t="str">
        <f t="shared" si="125"/>
        <v>3#243</v>
      </c>
    </row>
    <row r="2656" spans="1:5">
      <c r="A2656" s="21" t="s">
        <v>4175</v>
      </c>
      <c r="B2656" s="2" t="s">
        <v>4176</v>
      </c>
      <c r="C2656" t="str">
        <f t="shared" si="123"/>
        <v>3</v>
      </c>
      <c r="D2656">
        <f t="shared" si="124"/>
        <v>215</v>
      </c>
      <c r="E2656" s="2" t="str">
        <f t="shared" si="125"/>
        <v>3#215</v>
      </c>
    </row>
    <row r="2657" spans="1:5">
      <c r="A2657" s="21" t="s">
        <v>4834</v>
      </c>
      <c r="B2657" s="2" t="s">
        <v>4835</v>
      </c>
      <c r="C2657" t="str">
        <f t="shared" si="123"/>
        <v>3</v>
      </c>
      <c r="D2657">
        <f t="shared" si="124"/>
        <v>165</v>
      </c>
      <c r="E2657" s="2" t="str">
        <f t="shared" si="125"/>
        <v>3#165</v>
      </c>
    </row>
    <row r="2658" spans="1:5">
      <c r="A2658" s="21" t="s">
        <v>6283</v>
      </c>
      <c r="B2658" s="2" t="s">
        <v>6284</v>
      </c>
      <c r="C2658" t="str">
        <f t="shared" si="123"/>
        <v>3</v>
      </c>
      <c r="D2658">
        <f t="shared" si="124"/>
        <v>174</v>
      </c>
      <c r="E2658" s="2" t="str">
        <f t="shared" si="125"/>
        <v>3#174</v>
      </c>
    </row>
    <row r="2659" spans="1:5">
      <c r="A2659" s="21" t="s">
        <v>6116</v>
      </c>
      <c r="B2659" s="2" t="s">
        <v>6117</v>
      </c>
      <c r="C2659" t="str">
        <f t="shared" si="123"/>
        <v>3</v>
      </c>
      <c r="D2659">
        <f t="shared" si="124"/>
        <v>228</v>
      </c>
      <c r="E2659" s="2" t="str">
        <f t="shared" si="125"/>
        <v>3#228</v>
      </c>
    </row>
    <row r="2660" spans="1:5">
      <c r="A2660" s="21" t="s">
        <v>6287</v>
      </c>
      <c r="B2660" s="2" t="s">
        <v>6288</v>
      </c>
      <c r="C2660" t="str">
        <f t="shared" si="123"/>
        <v>3</v>
      </c>
      <c r="D2660">
        <f t="shared" si="124"/>
        <v>304</v>
      </c>
      <c r="E2660" s="2" t="str">
        <f t="shared" si="125"/>
        <v>3#304</v>
      </c>
    </row>
    <row r="2661" spans="1:5">
      <c r="A2661" s="21" t="s">
        <v>4893</v>
      </c>
      <c r="B2661" s="2" t="s">
        <v>4894</v>
      </c>
      <c r="C2661" t="str">
        <f t="shared" si="123"/>
        <v>3</v>
      </c>
      <c r="D2661">
        <f t="shared" si="124"/>
        <v>270</v>
      </c>
      <c r="E2661" s="2" t="str">
        <f t="shared" si="125"/>
        <v>3#270</v>
      </c>
    </row>
    <row r="2662" spans="1:5">
      <c r="A2662" s="21" t="s">
        <v>6291</v>
      </c>
      <c r="B2662" s="2" t="s">
        <v>6292</v>
      </c>
      <c r="C2662" t="str">
        <f t="shared" si="123"/>
        <v>3</v>
      </c>
      <c r="D2662">
        <f t="shared" si="124"/>
        <v>207</v>
      </c>
      <c r="E2662" s="2" t="str">
        <f t="shared" si="125"/>
        <v>3#207</v>
      </c>
    </row>
    <row r="2663" spans="1:5">
      <c r="A2663" s="21" t="s">
        <v>6294</v>
      </c>
      <c r="B2663" s="2" t="s">
        <v>6295</v>
      </c>
      <c r="C2663" t="str">
        <f t="shared" si="123"/>
        <v>3</v>
      </c>
      <c r="D2663">
        <f t="shared" si="124"/>
        <v>218</v>
      </c>
      <c r="E2663" s="2" t="str">
        <f t="shared" si="125"/>
        <v>3#218</v>
      </c>
    </row>
    <row r="2664" spans="1:5">
      <c r="A2664" s="21" t="s">
        <v>4086</v>
      </c>
      <c r="B2664" s="2" t="s">
        <v>4087</v>
      </c>
      <c r="C2664" t="str">
        <f t="shared" si="123"/>
        <v>3</v>
      </c>
      <c r="D2664">
        <f t="shared" si="124"/>
        <v>274</v>
      </c>
      <c r="E2664" s="2" t="str">
        <f t="shared" si="125"/>
        <v>3#274</v>
      </c>
    </row>
    <row r="2665" spans="1:5">
      <c r="A2665" s="21" t="s">
        <v>4430</v>
      </c>
      <c r="B2665" s="2" t="s">
        <v>4431</v>
      </c>
      <c r="C2665" t="str">
        <f t="shared" si="123"/>
        <v>3</v>
      </c>
      <c r="D2665">
        <f t="shared" si="124"/>
        <v>366</v>
      </c>
      <c r="E2665" s="2" t="str">
        <f t="shared" si="125"/>
        <v>3#366</v>
      </c>
    </row>
    <row r="2666" spans="1:5">
      <c r="A2666" s="21" t="s">
        <v>4778</v>
      </c>
      <c r="B2666" s="2" t="s">
        <v>4779</v>
      </c>
      <c r="C2666" t="str">
        <f t="shared" si="123"/>
        <v>3</v>
      </c>
      <c r="D2666">
        <f t="shared" si="124"/>
        <v>324</v>
      </c>
      <c r="E2666" s="2" t="str">
        <f t="shared" si="125"/>
        <v>3#324</v>
      </c>
    </row>
    <row r="2667" spans="1:5">
      <c r="A2667" s="21" t="s">
        <v>5125</v>
      </c>
      <c r="B2667" s="2" t="s">
        <v>5126</v>
      </c>
      <c r="C2667" t="str">
        <f t="shared" si="123"/>
        <v>3</v>
      </c>
      <c r="D2667">
        <f t="shared" si="124"/>
        <v>249</v>
      </c>
      <c r="E2667" s="2" t="str">
        <f t="shared" si="125"/>
        <v>3#249</v>
      </c>
    </row>
    <row r="2668" spans="1:5">
      <c r="A2668" s="21" t="s">
        <v>5426</v>
      </c>
      <c r="B2668" s="2" t="s">
        <v>5427</v>
      </c>
      <c r="C2668" t="str">
        <f t="shared" si="123"/>
        <v>3</v>
      </c>
      <c r="D2668">
        <f t="shared" si="124"/>
        <v>262</v>
      </c>
      <c r="E2668" s="2" t="str">
        <f t="shared" si="125"/>
        <v>3#262</v>
      </c>
    </row>
    <row r="2669" spans="1:5">
      <c r="A2669" s="21" t="s">
        <v>4097</v>
      </c>
      <c r="B2669" s="2" t="s">
        <v>4098</v>
      </c>
      <c r="C2669" t="str">
        <f t="shared" si="123"/>
        <v>3</v>
      </c>
      <c r="D2669">
        <f t="shared" si="124"/>
        <v>327</v>
      </c>
      <c r="E2669" s="2" t="str">
        <f t="shared" si="125"/>
        <v>3#327</v>
      </c>
    </row>
    <row r="2670" spans="1:5">
      <c r="A2670" s="21" t="s">
        <v>4438</v>
      </c>
      <c r="B2670" s="2" t="s">
        <v>4439</v>
      </c>
      <c r="C2670" t="str">
        <f t="shared" si="123"/>
        <v>3</v>
      </c>
      <c r="D2670">
        <f t="shared" si="124"/>
        <v>436</v>
      </c>
      <c r="E2670" s="2" t="str">
        <f t="shared" si="125"/>
        <v>3#436</v>
      </c>
    </row>
    <row r="2671" spans="1:5">
      <c r="A2671" s="21" t="s">
        <v>4788</v>
      </c>
      <c r="B2671" s="2" t="s">
        <v>4789</v>
      </c>
      <c r="C2671" t="str">
        <f t="shared" si="123"/>
        <v>3</v>
      </c>
      <c r="D2671">
        <f t="shared" si="124"/>
        <v>386</v>
      </c>
      <c r="E2671" s="2" t="str">
        <f t="shared" si="125"/>
        <v>3#386</v>
      </c>
    </row>
    <row r="2672" spans="1:5">
      <c r="A2672" s="21" t="s">
        <v>5133</v>
      </c>
      <c r="B2672" s="2" t="s">
        <v>5134</v>
      </c>
      <c r="C2672" t="str">
        <f t="shared" si="123"/>
        <v>3</v>
      </c>
      <c r="D2672">
        <f t="shared" si="124"/>
        <v>297</v>
      </c>
      <c r="E2672" s="2" t="str">
        <f t="shared" si="125"/>
        <v>3#297</v>
      </c>
    </row>
    <row r="2673" spans="1:5">
      <c r="A2673" s="21" t="s">
        <v>5436</v>
      </c>
      <c r="B2673" s="2" t="s">
        <v>5437</v>
      </c>
      <c r="C2673" t="str">
        <f t="shared" si="123"/>
        <v>3</v>
      </c>
      <c r="D2673">
        <f t="shared" si="124"/>
        <v>312</v>
      </c>
      <c r="E2673" s="2" t="str">
        <f t="shared" si="125"/>
        <v>3#312</v>
      </c>
    </row>
    <row r="2674" spans="1:5">
      <c r="A2674" s="21" t="s">
        <v>6144</v>
      </c>
      <c r="B2674" s="2" t="s">
        <v>6145</v>
      </c>
      <c r="C2674" t="str">
        <f t="shared" si="123"/>
        <v>3</v>
      </c>
      <c r="D2674">
        <f t="shared" si="124"/>
        <v>0</v>
      </c>
      <c r="E2674" s="2" t="str">
        <f t="shared" si="125"/>
        <v>3#0</v>
      </c>
    </row>
    <row r="2675" spans="1:5">
      <c r="A2675" s="21" t="s">
        <v>6144</v>
      </c>
      <c r="B2675" s="2" t="s">
        <v>6145</v>
      </c>
      <c r="C2675" t="str">
        <f t="shared" si="123"/>
        <v>3</v>
      </c>
      <c r="D2675">
        <f t="shared" si="124"/>
        <v>0</v>
      </c>
      <c r="E2675" s="2" t="str">
        <f t="shared" si="125"/>
        <v>3#0</v>
      </c>
    </row>
    <row r="2676" spans="1:5">
      <c r="A2676" s="21" t="s">
        <v>6144</v>
      </c>
      <c r="B2676" s="2" t="s">
        <v>6145</v>
      </c>
      <c r="C2676" t="str">
        <f t="shared" si="123"/>
        <v>3</v>
      </c>
      <c r="D2676">
        <f t="shared" si="124"/>
        <v>0</v>
      </c>
      <c r="E2676" s="2" t="str">
        <f t="shared" si="125"/>
        <v>3#0</v>
      </c>
    </row>
    <row r="2677" spans="1:5">
      <c r="A2677" s="21" t="s">
        <v>6144</v>
      </c>
      <c r="B2677" s="2" t="s">
        <v>6145</v>
      </c>
      <c r="C2677" t="str">
        <f t="shared" si="123"/>
        <v>3</v>
      </c>
      <c r="D2677">
        <f t="shared" si="124"/>
        <v>0</v>
      </c>
      <c r="E2677" s="2" t="str">
        <f t="shared" si="125"/>
        <v>3#0</v>
      </c>
    </row>
    <row r="2678" spans="1:5">
      <c r="A2678" s="21" t="s">
        <v>6144</v>
      </c>
      <c r="B2678" s="2" t="s">
        <v>6145</v>
      </c>
      <c r="C2678" t="str">
        <f t="shared" si="123"/>
        <v>3</v>
      </c>
      <c r="D2678">
        <f t="shared" si="124"/>
        <v>0</v>
      </c>
      <c r="E2678" s="2" t="str">
        <f t="shared" si="125"/>
        <v>3#0</v>
      </c>
    </row>
    <row r="2679" spans="1:5">
      <c r="A2679" s="21" t="s">
        <v>6144</v>
      </c>
      <c r="B2679" s="2" t="s">
        <v>6145</v>
      </c>
      <c r="C2679" t="str">
        <f t="shared" si="123"/>
        <v>3</v>
      </c>
      <c r="D2679">
        <f t="shared" si="124"/>
        <v>0</v>
      </c>
      <c r="E2679" s="2" t="str">
        <f t="shared" si="125"/>
        <v>3#0</v>
      </c>
    </row>
    <row r="2680" spans="1:5">
      <c r="A2680" s="21" t="s">
        <v>6144</v>
      </c>
      <c r="B2680" s="2" t="s">
        <v>6145</v>
      </c>
      <c r="C2680" t="str">
        <f t="shared" si="123"/>
        <v>3</v>
      </c>
      <c r="D2680">
        <f t="shared" si="124"/>
        <v>0</v>
      </c>
      <c r="E2680" s="2" t="str">
        <f t="shared" si="125"/>
        <v>3#0</v>
      </c>
    </row>
    <row r="2681" spans="1:5">
      <c r="A2681" s="21" t="s">
        <v>6144</v>
      </c>
      <c r="B2681" s="2" t="s">
        <v>6145</v>
      </c>
      <c r="C2681" t="str">
        <f t="shared" si="123"/>
        <v>3</v>
      </c>
      <c r="D2681">
        <f t="shared" si="124"/>
        <v>0</v>
      </c>
      <c r="E2681" s="2" t="str">
        <f t="shared" si="125"/>
        <v>3#0</v>
      </c>
    </row>
    <row r="2682" spans="1:5">
      <c r="A2682" s="21" t="s">
        <v>6144</v>
      </c>
      <c r="B2682" s="2" t="s">
        <v>6145</v>
      </c>
      <c r="C2682" t="str">
        <f t="shared" si="123"/>
        <v>3</v>
      </c>
      <c r="D2682">
        <f t="shared" si="124"/>
        <v>0</v>
      </c>
      <c r="E2682" s="2" t="str">
        <f t="shared" si="125"/>
        <v>3#0</v>
      </c>
    </row>
    <row r="2683" spans="1:5">
      <c r="A2683" s="21" t="s">
        <v>6144</v>
      </c>
      <c r="B2683" s="2" t="s">
        <v>6145</v>
      </c>
      <c r="C2683" t="str">
        <f t="shared" si="123"/>
        <v>3</v>
      </c>
      <c r="D2683">
        <f t="shared" si="124"/>
        <v>0</v>
      </c>
      <c r="E2683" s="2" t="str">
        <f t="shared" si="125"/>
        <v>3#0</v>
      </c>
    </row>
    <row r="2684" spans="1:5">
      <c r="A2684" s="21" t="s">
        <v>6144</v>
      </c>
      <c r="B2684" s="2" t="s">
        <v>6145</v>
      </c>
      <c r="C2684" t="str">
        <f t="shared" si="123"/>
        <v>3</v>
      </c>
      <c r="D2684">
        <f t="shared" si="124"/>
        <v>0</v>
      </c>
      <c r="E2684" s="2" t="str">
        <f t="shared" si="125"/>
        <v>3#0</v>
      </c>
    </row>
    <row r="2685" spans="1:5">
      <c r="A2685" s="21" t="s">
        <v>6144</v>
      </c>
      <c r="B2685" s="2" t="s">
        <v>6145</v>
      </c>
      <c r="C2685" t="str">
        <f t="shared" si="123"/>
        <v>3</v>
      </c>
      <c r="D2685">
        <f t="shared" si="124"/>
        <v>0</v>
      </c>
      <c r="E2685" s="2" t="str">
        <f t="shared" si="125"/>
        <v>3#0</v>
      </c>
    </row>
    <row r="2686" spans="1:5">
      <c r="A2686" s="21" t="s">
        <v>6144</v>
      </c>
      <c r="B2686" s="2" t="s">
        <v>6145</v>
      </c>
      <c r="C2686" t="str">
        <f t="shared" si="123"/>
        <v>3</v>
      </c>
      <c r="D2686">
        <f t="shared" si="124"/>
        <v>0</v>
      </c>
      <c r="E2686" s="2" t="str">
        <f t="shared" si="125"/>
        <v>3#0</v>
      </c>
    </row>
    <row r="2687" spans="1:5">
      <c r="A2687" s="21" t="s">
        <v>6144</v>
      </c>
      <c r="B2687" s="2" t="s">
        <v>6145</v>
      </c>
      <c r="C2687" t="str">
        <f t="shared" si="123"/>
        <v>3</v>
      </c>
      <c r="D2687">
        <f t="shared" si="124"/>
        <v>0</v>
      </c>
      <c r="E2687" s="2" t="str">
        <f t="shared" si="125"/>
        <v>3#0</v>
      </c>
    </row>
    <row r="2688" spans="1:5">
      <c r="A2688" s="21" t="s">
        <v>6144</v>
      </c>
      <c r="B2688" s="2" t="s">
        <v>6145</v>
      </c>
      <c r="C2688" t="str">
        <f t="shared" si="123"/>
        <v>3</v>
      </c>
      <c r="D2688">
        <f t="shared" si="124"/>
        <v>0</v>
      </c>
      <c r="E2688" s="2" t="str">
        <f t="shared" si="125"/>
        <v>3#0</v>
      </c>
    </row>
    <row r="2689" spans="1:5">
      <c r="A2689" s="21" t="s">
        <v>4186</v>
      </c>
      <c r="B2689" s="2" t="s">
        <v>1237</v>
      </c>
      <c r="C2689" t="str">
        <f t="shared" ref="C2689:C2752" si="126">_xlfn.TEXTBEFORE(A2689,"#")</f>
        <v>3</v>
      </c>
      <c r="D2689">
        <f t="shared" ref="D2689:D2752" si="127">IF(LEN(B2689)-LEN(SUBSTITUTE(B2689,"#",""))=1,VALUE(_xlfn.TEXTAFTER(B2689,"#")),VALUE(_xlfn.TEXTAFTER(_xlfn.TEXTBEFORE(B2689,"|"),"#"))+VALUE(_xlfn.TEXTAFTER(_xlfn.TEXTBEFORE(_xlfn.TEXTAFTER(B2689,"|"),"|"),"#")))</f>
        <v>32</v>
      </c>
      <c r="E2689" s="2" t="str">
        <f t="shared" ref="E2689:E2752" si="128">_xlfn.TEXTJOIN("#",TRUE,C2689:D2689)</f>
        <v>3#32</v>
      </c>
    </row>
    <row r="2690" spans="1:5">
      <c r="A2690" s="21" t="s">
        <v>4392</v>
      </c>
      <c r="B2690" s="2" t="s">
        <v>405</v>
      </c>
      <c r="C2690" t="str">
        <f t="shared" si="126"/>
        <v>3</v>
      </c>
      <c r="D2690">
        <f t="shared" si="127"/>
        <v>42</v>
      </c>
      <c r="E2690" s="2" t="str">
        <f t="shared" si="128"/>
        <v>3#42</v>
      </c>
    </row>
    <row r="2691" spans="1:5">
      <c r="A2691" s="21" t="s">
        <v>4189</v>
      </c>
      <c r="B2691" s="2" t="s">
        <v>394</v>
      </c>
      <c r="C2691" t="str">
        <f t="shared" si="126"/>
        <v>3</v>
      </c>
      <c r="D2691">
        <f t="shared" si="127"/>
        <v>37</v>
      </c>
      <c r="E2691" s="2" t="str">
        <f t="shared" si="128"/>
        <v>3#37</v>
      </c>
    </row>
    <row r="2692" spans="1:5">
      <c r="A2692" s="21" t="s">
        <v>4584</v>
      </c>
      <c r="B2692" s="2" t="s">
        <v>548</v>
      </c>
      <c r="C2692" t="str">
        <f t="shared" si="126"/>
        <v>3</v>
      </c>
      <c r="D2692">
        <f t="shared" si="127"/>
        <v>29</v>
      </c>
      <c r="E2692" s="2" t="str">
        <f t="shared" si="128"/>
        <v>3#29</v>
      </c>
    </row>
    <row r="2693" spans="1:5">
      <c r="A2693" s="21" t="s">
        <v>4052</v>
      </c>
      <c r="B2693" s="2" t="s">
        <v>422</v>
      </c>
      <c r="C2693" t="str">
        <f t="shared" si="126"/>
        <v>3</v>
      </c>
      <c r="D2693">
        <f t="shared" si="127"/>
        <v>30</v>
      </c>
      <c r="E2693" s="2" t="str">
        <f t="shared" si="128"/>
        <v>3#30</v>
      </c>
    </row>
    <row r="2694" spans="1:5">
      <c r="A2694" s="21" t="s">
        <v>4053</v>
      </c>
      <c r="B2694" s="2" t="s">
        <v>428</v>
      </c>
      <c r="C2694" t="str">
        <f t="shared" si="126"/>
        <v>3</v>
      </c>
      <c r="D2694">
        <f t="shared" si="127"/>
        <v>58</v>
      </c>
      <c r="E2694" s="2" t="str">
        <f t="shared" si="128"/>
        <v>3#58</v>
      </c>
    </row>
    <row r="2695" spans="1:5">
      <c r="A2695" s="21" t="s">
        <v>4397</v>
      </c>
      <c r="B2695" s="2" t="s">
        <v>620</v>
      </c>
      <c r="C2695" t="str">
        <f t="shared" si="126"/>
        <v>3</v>
      </c>
      <c r="D2695">
        <f t="shared" si="127"/>
        <v>77</v>
      </c>
      <c r="E2695" s="2" t="str">
        <f t="shared" si="128"/>
        <v>3#77</v>
      </c>
    </row>
    <row r="2696" spans="1:5">
      <c r="A2696" s="21" t="s">
        <v>4258</v>
      </c>
      <c r="B2696" s="2" t="s">
        <v>742</v>
      </c>
      <c r="C2696" t="str">
        <f t="shared" si="126"/>
        <v>3</v>
      </c>
      <c r="D2696">
        <f t="shared" si="127"/>
        <v>68</v>
      </c>
      <c r="E2696" s="2" t="str">
        <f t="shared" si="128"/>
        <v>3#68</v>
      </c>
    </row>
    <row r="2697" spans="1:5">
      <c r="A2697" s="21" t="s">
        <v>4195</v>
      </c>
      <c r="B2697" s="2" t="s">
        <v>418</v>
      </c>
      <c r="C2697" t="str">
        <f t="shared" si="126"/>
        <v>3</v>
      </c>
      <c r="D2697">
        <f t="shared" si="127"/>
        <v>52</v>
      </c>
      <c r="E2697" s="2" t="str">
        <f t="shared" si="128"/>
        <v>3#52</v>
      </c>
    </row>
    <row r="2698" spans="1:5">
      <c r="A2698" s="21" t="s">
        <v>4083</v>
      </c>
      <c r="B2698" s="2" t="s">
        <v>425</v>
      </c>
      <c r="C2698" t="str">
        <f t="shared" si="126"/>
        <v>3</v>
      </c>
      <c r="D2698">
        <f t="shared" si="127"/>
        <v>55</v>
      </c>
      <c r="E2698" s="2" t="str">
        <f t="shared" si="128"/>
        <v>3#55</v>
      </c>
    </row>
    <row r="2699" spans="1:5">
      <c r="A2699" s="21" t="s">
        <v>4056</v>
      </c>
      <c r="B2699" s="2" t="s">
        <v>437</v>
      </c>
      <c r="C2699" t="str">
        <f t="shared" si="126"/>
        <v>3</v>
      </c>
      <c r="D2699">
        <f t="shared" si="127"/>
        <v>97</v>
      </c>
      <c r="E2699" s="2" t="str">
        <f t="shared" si="128"/>
        <v>3#97</v>
      </c>
    </row>
    <row r="2700" spans="1:5">
      <c r="A2700" s="21" t="s">
        <v>4401</v>
      </c>
      <c r="B2700" s="2" t="s">
        <v>628</v>
      </c>
      <c r="C2700" t="str">
        <f t="shared" si="126"/>
        <v>3</v>
      </c>
      <c r="D2700">
        <f t="shared" si="127"/>
        <v>129</v>
      </c>
      <c r="E2700" s="2" t="str">
        <f t="shared" si="128"/>
        <v>3#129</v>
      </c>
    </row>
    <row r="2701" spans="1:5">
      <c r="A2701" s="21" t="s">
        <v>4746</v>
      </c>
      <c r="B2701" s="2" t="s">
        <v>821</v>
      </c>
      <c r="C2701" t="str">
        <f t="shared" si="126"/>
        <v>3</v>
      </c>
      <c r="D2701">
        <f t="shared" si="127"/>
        <v>114</v>
      </c>
      <c r="E2701" s="2" t="str">
        <f t="shared" si="128"/>
        <v>3#114</v>
      </c>
    </row>
    <row r="2702" spans="1:5">
      <c r="A2702" s="21" t="s">
        <v>4414</v>
      </c>
      <c r="B2702" s="2" t="s">
        <v>640</v>
      </c>
      <c r="C2702" t="str">
        <f t="shared" si="126"/>
        <v>3</v>
      </c>
      <c r="D2702">
        <f t="shared" si="127"/>
        <v>88</v>
      </c>
      <c r="E2702" s="2" t="str">
        <f t="shared" si="128"/>
        <v>3#88</v>
      </c>
    </row>
    <row r="2703" spans="1:5">
      <c r="A2703" s="21" t="s">
        <v>4210</v>
      </c>
      <c r="B2703" s="2" t="s">
        <v>563</v>
      </c>
      <c r="C2703" t="str">
        <f t="shared" si="126"/>
        <v>3</v>
      </c>
      <c r="D2703">
        <f t="shared" si="127"/>
        <v>92</v>
      </c>
      <c r="E2703" s="2" t="str">
        <f t="shared" si="128"/>
        <v>3#92</v>
      </c>
    </row>
    <row r="2704" spans="1:5">
      <c r="A2704" s="21" t="s">
        <v>4059</v>
      </c>
      <c r="B2704" s="2" t="s">
        <v>444</v>
      </c>
      <c r="C2704" t="str">
        <f t="shared" si="126"/>
        <v>3</v>
      </c>
      <c r="D2704">
        <f t="shared" si="127"/>
        <v>145</v>
      </c>
      <c r="E2704" s="2" t="str">
        <f t="shared" si="128"/>
        <v>3#145</v>
      </c>
    </row>
    <row r="2705" spans="1:5">
      <c r="A2705" s="21" t="s">
        <v>4404</v>
      </c>
      <c r="B2705" s="2" t="s">
        <v>637</v>
      </c>
      <c r="C2705" t="str">
        <f t="shared" si="126"/>
        <v>3</v>
      </c>
      <c r="D2705">
        <f t="shared" si="127"/>
        <v>193</v>
      </c>
      <c r="E2705" s="2" t="str">
        <f t="shared" si="128"/>
        <v>3#193</v>
      </c>
    </row>
    <row r="2706" spans="1:5">
      <c r="A2706" s="21" t="s">
        <v>4750</v>
      </c>
      <c r="B2706" s="2" t="s">
        <v>830</v>
      </c>
      <c r="C2706" t="str">
        <f t="shared" si="126"/>
        <v>3</v>
      </c>
      <c r="D2706">
        <f t="shared" si="127"/>
        <v>171</v>
      </c>
      <c r="E2706" s="2" t="str">
        <f t="shared" si="128"/>
        <v>3#171</v>
      </c>
    </row>
    <row r="2707" spans="1:5">
      <c r="A2707" s="21" t="s">
        <v>4415</v>
      </c>
      <c r="B2707" s="2" t="s">
        <v>1018</v>
      </c>
      <c r="C2707" t="str">
        <f t="shared" si="126"/>
        <v>3</v>
      </c>
      <c r="D2707">
        <f t="shared" si="127"/>
        <v>132</v>
      </c>
      <c r="E2707" s="2" t="str">
        <f t="shared" si="128"/>
        <v>3#132</v>
      </c>
    </row>
    <row r="2708" spans="1:5">
      <c r="A2708" s="21" t="s">
        <v>5405</v>
      </c>
      <c r="B2708" s="2" t="s">
        <v>1192</v>
      </c>
      <c r="C2708" t="str">
        <f t="shared" si="126"/>
        <v>3</v>
      </c>
      <c r="D2708">
        <f t="shared" si="127"/>
        <v>138</v>
      </c>
      <c r="E2708" s="2" t="str">
        <f t="shared" si="128"/>
        <v>3#138</v>
      </c>
    </row>
    <row r="2709" spans="1:5">
      <c r="A2709" s="21" t="s">
        <v>4066</v>
      </c>
      <c r="B2709" s="2" t="s">
        <v>4067</v>
      </c>
      <c r="C2709" t="str">
        <f t="shared" si="126"/>
        <v>3</v>
      </c>
      <c r="D2709">
        <f t="shared" si="127"/>
        <v>199</v>
      </c>
      <c r="E2709" s="2" t="str">
        <f t="shared" si="128"/>
        <v>3#199</v>
      </c>
    </row>
    <row r="2710" spans="1:5">
      <c r="A2710" s="21" t="s">
        <v>4411</v>
      </c>
      <c r="B2710" s="2" t="s">
        <v>4412</v>
      </c>
      <c r="C2710" t="str">
        <f t="shared" si="126"/>
        <v>3</v>
      </c>
      <c r="D2710">
        <f t="shared" si="127"/>
        <v>265</v>
      </c>
      <c r="E2710" s="2" t="str">
        <f t="shared" si="128"/>
        <v>3#265</v>
      </c>
    </row>
    <row r="2711" spans="1:5">
      <c r="A2711" s="21" t="s">
        <v>4758</v>
      </c>
      <c r="B2711" s="2" t="s">
        <v>4759</v>
      </c>
      <c r="C2711" t="str">
        <f t="shared" si="126"/>
        <v>3</v>
      </c>
      <c r="D2711">
        <f t="shared" si="127"/>
        <v>235</v>
      </c>
      <c r="E2711" s="2" t="str">
        <f t="shared" si="128"/>
        <v>3#235</v>
      </c>
    </row>
    <row r="2712" spans="1:5">
      <c r="A2712" s="21" t="s">
        <v>5108</v>
      </c>
      <c r="B2712" s="2" t="s">
        <v>5109</v>
      </c>
      <c r="C2712" t="str">
        <f t="shared" si="126"/>
        <v>3</v>
      </c>
      <c r="D2712">
        <f t="shared" si="127"/>
        <v>180</v>
      </c>
      <c r="E2712" s="2" t="str">
        <f t="shared" si="128"/>
        <v>3#180</v>
      </c>
    </row>
    <row r="2713" spans="1:5">
      <c r="A2713" s="21" t="s">
        <v>5411</v>
      </c>
      <c r="B2713" s="2" t="s">
        <v>5412</v>
      </c>
      <c r="C2713" t="str">
        <f t="shared" si="126"/>
        <v>3</v>
      </c>
      <c r="D2713">
        <f t="shared" si="127"/>
        <v>189</v>
      </c>
      <c r="E2713" s="2" t="str">
        <f t="shared" si="128"/>
        <v>3#189</v>
      </c>
    </row>
    <row r="2714" spans="1:5">
      <c r="A2714" s="21" t="s">
        <v>4071</v>
      </c>
      <c r="B2714" s="2" t="s">
        <v>452</v>
      </c>
      <c r="C2714" t="str">
        <f t="shared" si="126"/>
        <v>3</v>
      </c>
      <c r="D2714">
        <f t="shared" si="127"/>
        <v>260</v>
      </c>
      <c r="E2714" s="2" t="str">
        <f t="shared" si="128"/>
        <v>3#260</v>
      </c>
    </row>
    <row r="2715" spans="1:5">
      <c r="A2715" s="21" t="s">
        <v>4416</v>
      </c>
      <c r="B2715" s="2" t="s">
        <v>646</v>
      </c>
      <c r="C2715" t="str">
        <f t="shared" si="126"/>
        <v>3</v>
      </c>
      <c r="D2715">
        <f t="shared" si="127"/>
        <v>346</v>
      </c>
      <c r="E2715" s="2" t="str">
        <f t="shared" si="128"/>
        <v>3#346</v>
      </c>
    </row>
    <row r="2716" spans="1:5">
      <c r="A2716" s="21" t="s">
        <v>4764</v>
      </c>
      <c r="B2716" s="2" t="s">
        <v>839</v>
      </c>
      <c r="C2716" t="str">
        <f t="shared" si="126"/>
        <v>3</v>
      </c>
      <c r="D2716">
        <f t="shared" si="127"/>
        <v>307</v>
      </c>
      <c r="E2716" s="2" t="str">
        <f t="shared" si="128"/>
        <v>3#307</v>
      </c>
    </row>
    <row r="2717" spans="1:5">
      <c r="A2717" s="21" t="s">
        <v>5112</v>
      </c>
      <c r="B2717" s="2" t="s">
        <v>1027</v>
      </c>
      <c r="C2717" t="str">
        <f t="shared" si="126"/>
        <v>3</v>
      </c>
      <c r="D2717">
        <f t="shared" si="127"/>
        <v>236</v>
      </c>
      <c r="E2717" s="2" t="str">
        <f t="shared" si="128"/>
        <v>3#236</v>
      </c>
    </row>
    <row r="2718" spans="1:5">
      <c r="A2718" s="21" t="s">
        <v>5414</v>
      </c>
      <c r="B2718" s="2" t="s">
        <v>1199</v>
      </c>
      <c r="C2718" t="str">
        <f t="shared" si="126"/>
        <v>3</v>
      </c>
      <c r="D2718">
        <f t="shared" si="127"/>
        <v>248</v>
      </c>
      <c r="E2718" s="2" t="str">
        <f t="shared" si="128"/>
        <v>3#248</v>
      </c>
    </row>
    <row r="2719" spans="1:5">
      <c r="A2719" s="21" t="s">
        <v>4079</v>
      </c>
      <c r="B2719" s="2" t="s">
        <v>4080</v>
      </c>
      <c r="C2719" t="str">
        <f t="shared" si="126"/>
        <v>3</v>
      </c>
      <c r="D2719">
        <f t="shared" si="127"/>
        <v>326</v>
      </c>
      <c r="E2719" s="2" t="str">
        <f t="shared" si="128"/>
        <v>3#326</v>
      </c>
    </row>
    <row r="2720" spans="1:5">
      <c r="A2720" s="21" t="s">
        <v>4424</v>
      </c>
      <c r="B2720" s="2" t="s">
        <v>4425</v>
      </c>
      <c r="C2720" t="str">
        <f t="shared" si="126"/>
        <v>3</v>
      </c>
      <c r="D2720">
        <f t="shared" si="127"/>
        <v>434</v>
      </c>
      <c r="E2720" s="2" t="str">
        <f t="shared" si="128"/>
        <v>3#434</v>
      </c>
    </row>
    <row r="2721" spans="1:5">
      <c r="A2721" s="21" t="s">
        <v>4772</v>
      </c>
      <c r="B2721" s="2" t="s">
        <v>4773</v>
      </c>
      <c r="C2721" t="str">
        <f t="shared" si="126"/>
        <v>3</v>
      </c>
      <c r="D2721">
        <f t="shared" si="127"/>
        <v>385</v>
      </c>
      <c r="E2721" s="2" t="str">
        <f t="shared" si="128"/>
        <v>3#385</v>
      </c>
    </row>
    <row r="2722" spans="1:5">
      <c r="A2722" s="21" t="s">
        <v>5119</v>
      </c>
      <c r="B2722" s="2" t="s">
        <v>5120</v>
      </c>
      <c r="C2722" t="str">
        <f t="shared" si="126"/>
        <v>3</v>
      </c>
      <c r="D2722">
        <f t="shared" si="127"/>
        <v>296</v>
      </c>
      <c r="E2722" s="2" t="str">
        <f t="shared" si="128"/>
        <v>3#296</v>
      </c>
    </row>
    <row r="2723" spans="1:5">
      <c r="A2723" s="21" t="s">
        <v>5420</v>
      </c>
      <c r="B2723" s="2" t="s">
        <v>5421</v>
      </c>
      <c r="C2723" t="str">
        <f t="shared" si="126"/>
        <v>3</v>
      </c>
      <c r="D2723">
        <f t="shared" si="127"/>
        <v>311</v>
      </c>
      <c r="E2723" s="2" t="str">
        <f t="shared" si="128"/>
        <v>3#311</v>
      </c>
    </row>
    <row r="2724" spans="1:5">
      <c r="A2724" s="21" t="s">
        <v>4090</v>
      </c>
      <c r="B2724" s="2" t="s">
        <v>4091</v>
      </c>
      <c r="C2724" t="str">
        <f t="shared" si="126"/>
        <v>3</v>
      </c>
      <c r="D2724">
        <f t="shared" si="127"/>
        <v>392</v>
      </c>
      <c r="E2724" s="2" t="str">
        <f t="shared" si="128"/>
        <v>3#392</v>
      </c>
    </row>
    <row r="2725" spans="1:5">
      <c r="A2725" s="21" t="s">
        <v>4433</v>
      </c>
      <c r="B2725" s="2" t="s">
        <v>4434</v>
      </c>
      <c r="C2725" t="str">
        <f t="shared" si="126"/>
        <v>3</v>
      </c>
      <c r="D2725">
        <f t="shared" si="127"/>
        <v>522</v>
      </c>
      <c r="E2725" s="2" t="str">
        <f t="shared" si="128"/>
        <v>3#522</v>
      </c>
    </row>
    <row r="2726" spans="1:5">
      <c r="A2726" s="21" t="s">
        <v>4782</v>
      </c>
      <c r="B2726" s="2" t="s">
        <v>4783</v>
      </c>
      <c r="C2726" t="str">
        <f t="shared" si="126"/>
        <v>3</v>
      </c>
      <c r="D2726">
        <f t="shared" si="127"/>
        <v>463</v>
      </c>
      <c r="E2726" s="2" t="str">
        <f t="shared" si="128"/>
        <v>3#463</v>
      </c>
    </row>
    <row r="2727" spans="1:5">
      <c r="A2727" s="21" t="s">
        <v>4107</v>
      </c>
      <c r="B2727" s="2" t="s">
        <v>4108</v>
      </c>
      <c r="C2727" t="str">
        <f t="shared" si="126"/>
        <v>3</v>
      </c>
      <c r="D2727">
        <f t="shared" si="127"/>
        <v>356</v>
      </c>
      <c r="E2727" s="2" t="str">
        <f t="shared" si="128"/>
        <v>3#356</v>
      </c>
    </row>
    <row r="2728" spans="1:5">
      <c r="A2728" s="21" t="s">
        <v>5430</v>
      </c>
      <c r="B2728" s="2" t="s">
        <v>5431</v>
      </c>
      <c r="C2728" t="str">
        <f t="shared" si="126"/>
        <v>3</v>
      </c>
      <c r="D2728">
        <f t="shared" si="127"/>
        <v>374</v>
      </c>
      <c r="E2728" s="2" t="str">
        <f t="shared" si="128"/>
        <v>3#374</v>
      </c>
    </row>
    <row r="2729" spans="1:5">
      <c r="A2729" s="21" t="s">
        <v>4101</v>
      </c>
      <c r="B2729" s="2" t="s">
        <v>4102</v>
      </c>
      <c r="C2729" t="str">
        <f t="shared" si="126"/>
        <v>3</v>
      </c>
      <c r="D2729">
        <f t="shared" si="127"/>
        <v>467</v>
      </c>
      <c r="E2729" s="2" t="str">
        <f t="shared" si="128"/>
        <v>3#467</v>
      </c>
    </row>
    <row r="2730" spans="1:5">
      <c r="A2730" s="21" t="s">
        <v>4441</v>
      </c>
      <c r="B2730" s="2" t="s">
        <v>4442</v>
      </c>
      <c r="C2730" t="str">
        <f t="shared" si="126"/>
        <v>3</v>
      </c>
      <c r="D2730">
        <f t="shared" si="127"/>
        <v>623</v>
      </c>
      <c r="E2730" s="2" t="str">
        <f t="shared" si="128"/>
        <v>3#623</v>
      </c>
    </row>
    <row r="2731" spans="1:5">
      <c r="A2731" s="21" t="s">
        <v>4792</v>
      </c>
      <c r="B2731" s="2" t="s">
        <v>4793</v>
      </c>
      <c r="C2731" t="str">
        <f t="shared" si="126"/>
        <v>3</v>
      </c>
      <c r="D2731">
        <f t="shared" si="127"/>
        <v>552</v>
      </c>
      <c r="E2731" s="2" t="str">
        <f t="shared" si="128"/>
        <v>3#552</v>
      </c>
    </row>
    <row r="2732" spans="1:5">
      <c r="A2732" s="21" t="s">
        <v>5137</v>
      </c>
      <c r="B2732" s="2" t="s">
        <v>5138</v>
      </c>
      <c r="C2732" t="str">
        <f t="shared" si="126"/>
        <v>3</v>
      </c>
      <c r="D2732">
        <f t="shared" si="127"/>
        <v>425</v>
      </c>
      <c r="E2732" s="2" t="str">
        <f t="shared" si="128"/>
        <v>3#425</v>
      </c>
    </row>
    <row r="2733" spans="1:5">
      <c r="A2733" s="21" t="s">
        <v>5440</v>
      </c>
      <c r="B2733" s="2" t="s">
        <v>5441</v>
      </c>
      <c r="C2733" t="str">
        <f t="shared" si="126"/>
        <v>3</v>
      </c>
      <c r="D2733">
        <f t="shared" si="127"/>
        <v>446</v>
      </c>
      <c r="E2733" s="2" t="str">
        <f t="shared" si="128"/>
        <v>3#446</v>
      </c>
    </row>
    <row r="2734" spans="1:5">
      <c r="A2734" s="21" t="s">
        <v>1502</v>
      </c>
      <c r="B2734" s="21" t="s">
        <v>6180</v>
      </c>
      <c r="C2734" t="str">
        <f t="shared" si="126"/>
        <v>3</v>
      </c>
      <c r="D2734">
        <f t="shared" si="127"/>
        <v>1</v>
      </c>
      <c r="E2734" s="2" t="str">
        <f t="shared" si="128"/>
        <v>3#1</v>
      </c>
    </row>
    <row r="2735" spans="1:5">
      <c r="A2735" s="21" t="s">
        <v>1502</v>
      </c>
      <c r="B2735" s="21" t="s">
        <v>6180</v>
      </c>
      <c r="C2735" t="str">
        <f t="shared" si="126"/>
        <v>3</v>
      </c>
      <c r="D2735">
        <f t="shared" si="127"/>
        <v>1</v>
      </c>
      <c r="E2735" s="2" t="str">
        <f t="shared" si="128"/>
        <v>3#1</v>
      </c>
    </row>
    <row r="2736" spans="1:5">
      <c r="A2736" s="21" t="s">
        <v>1502</v>
      </c>
      <c r="B2736" s="21" t="s">
        <v>6180</v>
      </c>
      <c r="C2736" t="str">
        <f t="shared" si="126"/>
        <v>3</v>
      </c>
      <c r="D2736">
        <f t="shared" si="127"/>
        <v>1</v>
      </c>
      <c r="E2736" s="2" t="str">
        <f t="shared" si="128"/>
        <v>3#1</v>
      </c>
    </row>
    <row r="2737" spans="1:5">
      <c r="A2737" s="21" t="s">
        <v>1502</v>
      </c>
      <c r="B2737" s="21" t="s">
        <v>6180</v>
      </c>
      <c r="C2737" t="str">
        <f t="shared" si="126"/>
        <v>3</v>
      </c>
      <c r="D2737">
        <f t="shared" si="127"/>
        <v>1</v>
      </c>
      <c r="E2737" s="2" t="str">
        <f t="shared" si="128"/>
        <v>3#1</v>
      </c>
    </row>
    <row r="2738" spans="1:5">
      <c r="A2738" s="21" t="s">
        <v>1502</v>
      </c>
      <c r="B2738" s="21" t="s">
        <v>6180</v>
      </c>
      <c r="C2738" t="str">
        <f t="shared" si="126"/>
        <v>3</v>
      </c>
      <c r="D2738">
        <f t="shared" si="127"/>
        <v>1</v>
      </c>
      <c r="E2738" s="2" t="str">
        <f t="shared" si="128"/>
        <v>3#1</v>
      </c>
    </row>
    <row r="2739" spans="1:5">
      <c r="A2739" s="21" t="s">
        <v>4725</v>
      </c>
      <c r="B2739" s="2" t="s">
        <v>848</v>
      </c>
      <c r="C2739" t="str">
        <f t="shared" si="126"/>
        <v>3</v>
      </c>
      <c r="D2739">
        <f t="shared" si="127"/>
        <v>2</v>
      </c>
      <c r="E2739" s="2" t="str">
        <f t="shared" si="128"/>
        <v>3#2</v>
      </c>
    </row>
    <row r="2740" spans="1:5">
      <c r="A2740" s="21" t="s">
        <v>4725</v>
      </c>
      <c r="B2740" s="2" t="s">
        <v>848</v>
      </c>
      <c r="C2740" t="str">
        <f t="shared" si="126"/>
        <v>3</v>
      </c>
      <c r="D2740">
        <f t="shared" si="127"/>
        <v>2</v>
      </c>
      <c r="E2740" s="2" t="str">
        <f t="shared" si="128"/>
        <v>3#2</v>
      </c>
    </row>
    <row r="2741" spans="1:5">
      <c r="A2741" s="21" t="s">
        <v>4725</v>
      </c>
      <c r="B2741" s="2" t="s">
        <v>848</v>
      </c>
      <c r="C2741" t="str">
        <f t="shared" si="126"/>
        <v>3</v>
      </c>
      <c r="D2741">
        <f t="shared" si="127"/>
        <v>2</v>
      </c>
      <c r="E2741" s="2" t="str">
        <f t="shared" si="128"/>
        <v>3#2</v>
      </c>
    </row>
    <row r="2742" spans="1:5">
      <c r="A2742" s="21" t="s">
        <v>4725</v>
      </c>
      <c r="B2742" s="2" t="s">
        <v>848</v>
      </c>
      <c r="C2742" t="str">
        <f t="shared" si="126"/>
        <v>3</v>
      </c>
      <c r="D2742">
        <f t="shared" si="127"/>
        <v>2</v>
      </c>
      <c r="E2742" s="2" t="str">
        <f t="shared" si="128"/>
        <v>3#2</v>
      </c>
    </row>
    <row r="2743" spans="1:5">
      <c r="A2743" s="21" t="s">
        <v>4725</v>
      </c>
      <c r="B2743" s="2" t="s">
        <v>848</v>
      </c>
      <c r="C2743" t="str">
        <f t="shared" si="126"/>
        <v>3</v>
      </c>
      <c r="D2743">
        <f t="shared" si="127"/>
        <v>2</v>
      </c>
      <c r="E2743" s="2" t="str">
        <f t="shared" si="128"/>
        <v>3#2</v>
      </c>
    </row>
    <row r="2744" spans="1:5">
      <c r="A2744" s="21" t="s">
        <v>4725</v>
      </c>
      <c r="B2744" s="2" t="s">
        <v>848</v>
      </c>
      <c r="C2744" t="str">
        <f t="shared" si="126"/>
        <v>3</v>
      </c>
      <c r="D2744">
        <f t="shared" si="127"/>
        <v>2</v>
      </c>
      <c r="E2744" s="2" t="str">
        <f t="shared" si="128"/>
        <v>3#2</v>
      </c>
    </row>
    <row r="2745" spans="1:5">
      <c r="A2745" s="21" t="s">
        <v>5516</v>
      </c>
      <c r="B2745" s="2" t="s">
        <v>1208</v>
      </c>
      <c r="C2745" t="str">
        <f t="shared" si="126"/>
        <v>3</v>
      </c>
      <c r="D2745">
        <f t="shared" si="127"/>
        <v>3</v>
      </c>
      <c r="E2745" s="2" t="str">
        <f t="shared" si="128"/>
        <v>3#3</v>
      </c>
    </row>
    <row r="2746" spans="1:5">
      <c r="A2746" s="21" t="s">
        <v>5516</v>
      </c>
      <c r="B2746" s="2" t="s">
        <v>1208</v>
      </c>
      <c r="C2746" t="str">
        <f t="shared" si="126"/>
        <v>3</v>
      </c>
      <c r="D2746">
        <f t="shared" si="127"/>
        <v>3</v>
      </c>
      <c r="E2746" s="2" t="str">
        <f t="shared" si="128"/>
        <v>3#3</v>
      </c>
    </row>
    <row r="2747" spans="1:5">
      <c r="A2747" s="21" t="s">
        <v>4725</v>
      </c>
      <c r="B2747" s="2" t="s">
        <v>848</v>
      </c>
      <c r="C2747" t="str">
        <f t="shared" si="126"/>
        <v>3</v>
      </c>
      <c r="D2747">
        <f t="shared" si="127"/>
        <v>2</v>
      </c>
      <c r="E2747" s="2" t="str">
        <f t="shared" si="128"/>
        <v>3#2</v>
      </c>
    </row>
    <row r="2748" spans="1:5">
      <c r="A2748" s="21" t="s">
        <v>4725</v>
      </c>
      <c r="B2748" s="2" t="s">
        <v>848</v>
      </c>
      <c r="C2748" t="str">
        <f t="shared" si="126"/>
        <v>3</v>
      </c>
      <c r="D2748">
        <f t="shared" si="127"/>
        <v>2</v>
      </c>
      <c r="E2748" s="2" t="str">
        <f t="shared" si="128"/>
        <v>3#2</v>
      </c>
    </row>
    <row r="2749" spans="1:5">
      <c r="A2749" s="21" t="s">
        <v>4183</v>
      </c>
      <c r="B2749" s="2" t="s">
        <v>461</v>
      </c>
      <c r="C2749" t="str">
        <f t="shared" si="126"/>
        <v>3</v>
      </c>
      <c r="D2749">
        <f t="shared" si="127"/>
        <v>4</v>
      </c>
      <c r="E2749" s="2" t="str">
        <f t="shared" si="128"/>
        <v>3#4</v>
      </c>
    </row>
    <row r="2750" spans="1:5">
      <c r="A2750" s="21" t="s">
        <v>4944</v>
      </c>
      <c r="B2750" s="2" t="s">
        <v>1093</v>
      </c>
      <c r="C2750" t="str">
        <f t="shared" si="126"/>
        <v>3</v>
      </c>
      <c r="D2750">
        <f t="shared" si="127"/>
        <v>6</v>
      </c>
      <c r="E2750" s="2" t="str">
        <f t="shared" si="128"/>
        <v>3#6</v>
      </c>
    </row>
    <row r="2751" spans="1:5">
      <c r="A2751" s="21" t="s">
        <v>3668</v>
      </c>
      <c r="B2751" s="2" t="s">
        <v>372</v>
      </c>
      <c r="C2751" t="str">
        <f t="shared" si="126"/>
        <v>3</v>
      </c>
      <c r="D2751">
        <f t="shared" si="127"/>
        <v>5</v>
      </c>
      <c r="E2751" s="2" t="str">
        <f t="shared" si="128"/>
        <v>3#5</v>
      </c>
    </row>
    <row r="2752" spans="1:5">
      <c r="A2752" s="21" t="s">
        <v>4183</v>
      </c>
      <c r="B2752" s="2" t="s">
        <v>461</v>
      </c>
      <c r="C2752" t="str">
        <f t="shared" si="126"/>
        <v>3</v>
      </c>
      <c r="D2752">
        <f t="shared" si="127"/>
        <v>4</v>
      </c>
      <c r="E2752" s="2" t="str">
        <f t="shared" si="128"/>
        <v>3#4</v>
      </c>
    </row>
    <row r="2753" spans="1:5">
      <c r="A2753" s="21" t="s">
        <v>4183</v>
      </c>
      <c r="B2753" s="2" t="s">
        <v>461</v>
      </c>
      <c r="C2753" t="str">
        <f t="shared" ref="C2753:C2816" si="129">_xlfn.TEXTBEFORE(A2753,"#")</f>
        <v>3</v>
      </c>
      <c r="D2753">
        <f t="shared" ref="D2753:D2816" si="130">IF(LEN(B2753)-LEN(SUBSTITUTE(B2753,"#",""))=1,VALUE(_xlfn.TEXTAFTER(B2753,"#")),VALUE(_xlfn.TEXTAFTER(_xlfn.TEXTBEFORE(B2753,"|"),"#"))+VALUE(_xlfn.TEXTAFTER(_xlfn.TEXTBEFORE(_xlfn.TEXTAFTER(B2753,"|"),"|"),"#")))</f>
        <v>4</v>
      </c>
      <c r="E2753" s="2" t="str">
        <f t="shared" ref="E2753:E2816" si="131">_xlfn.TEXTJOIN("#",TRUE,C2753:D2753)</f>
        <v>3#4</v>
      </c>
    </row>
    <row r="2754" spans="1:5">
      <c r="A2754" s="21" t="s">
        <v>3673</v>
      </c>
      <c r="B2754" s="2" t="s">
        <v>536</v>
      </c>
      <c r="C2754" t="str">
        <f t="shared" si="129"/>
        <v>3</v>
      </c>
      <c r="D2754">
        <f t="shared" si="130"/>
        <v>8</v>
      </c>
      <c r="E2754" s="2" t="str">
        <f t="shared" si="131"/>
        <v>3#8</v>
      </c>
    </row>
    <row r="2755" spans="1:5">
      <c r="A2755" s="21" t="s">
        <v>3671</v>
      </c>
      <c r="B2755" s="2" t="s">
        <v>866</v>
      </c>
      <c r="C2755" t="str">
        <f t="shared" si="129"/>
        <v>3</v>
      </c>
      <c r="D2755">
        <f t="shared" si="130"/>
        <v>11</v>
      </c>
      <c r="E2755" s="2" t="str">
        <f t="shared" si="131"/>
        <v>3#11</v>
      </c>
    </row>
    <row r="2756" spans="1:5">
      <c r="A2756" s="21" t="s">
        <v>3669</v>
      </c>
      <c r="B2756" s="2" t="s">
        <v>583</v>
      </c>
      <c r="C2756" t="str">
        <f t="shared" si="129"/>
        <v>3</v>
      </c>
      <c r="D2756">
        <f t="shared" si="130"/>
        <v>10</v>
      </c>
      <c r="E2756" s="2" t="str">
        <f t="shared" si="131"/>
        <v>3#10</v>
      </c>
    </row>
    <row r="2757" spans="1:5">
      <c r="A2757" s="21" t="s">
        <v>3675</v>
      </c>
      <c r="B2757" s="2" t="s">
        <v>654</v>
      </c>
      <c r="C2757" t="str">
        <f t="shared" si="129"/>
        <v>3</v>
      </c>
      <c r="D2757">
        <f t="shared" si="130"/>
        <v>7</v>
      </c>
      <c r="E2757" s="2" t="str">
        <f t="shared" si="131"/>
        <v>3#7</v>
      </c>
    </row>
    <row r="2758" spans="1:5">
      <c r="A2758" s="21" t="s">
        <v>3673</v>
      </c>
      <c r="B2758" s="2" t="s">
        <v>536</v>
      </c>
      <c r="C2758" t="str">
        <f t="shared" si="129"/>
        <v>3</v>
      </c>
      <c r="D2758">
        <f t="shared" si="130"/>
        <v>8</v>
      </c>
      <c r="E2758" s="2" t="str">
        <f t="shared" si="131"/>
        <v>3#8</v>
      </c>
    </row>
    <row r="2759" spans="1:5">
      <c r="A2759" s="21" t="s">
        <v>4737</v>
      </c>
      <c r="B2759" s="2" t="s">
        <v>1108</v>
      </c>
      <c r="C2759" t="str">
        <f t="shared" si="129"/>
        <v>3</v>
      </c>
      <c r="D2759">
        <f t="shared" si="130"/>
        <v>14</v>
      </c>
      <c r="E2759" s="2" t="str">
        <f t="shared" si="131"/>
        <v>3#14</v>
      </c>
    </row>
    <row r="2760" spans="1:5">
      <c r="A2760" s="21" t="s">
        <v>4192</v>
      </c>
      <c r="B2760" s="2" t="s">
        <v>464</v>
      </c>
      <c r="C2760" t="str">
        <f t="shared" si="129"/>
        <v>3</v>
      </c>
      <c r="D2760">
        <f t="shared" si="130"/>
        <v>18</v>
      </c>
      <c r="E2760" s="2" t="str">
        <f t="shared" si="131"/>
        <v>3#18</v>
      </c>
    </row>
    <row r="2761" spans="1:5">
      <c r="A2761" s="21" t="s">
        <v>3672</v>
      </c>
      <c r="B2761" s="2" t="s">
        <v>726</v>
      </c>
      <c r="C2761" t="str">
        <f t="shared" si="129"/>
        <v>3</v>
      </c>
      <c r="D2761">
        <f t="shared" si="130"/>
        <v>16</v>
      </c>
      <c r="E2761" s="2" t="str">
        <f t="shared" si="131"/>
        <v>3#16</v>
      </c>
    </row>
    <row r="2762" spans="1:5">
      <c r="A2762" s="21" t="s">
        <v>3676</v>
      </c>
      <c r="B2762" s="2" t="s">
        <v>543</v>
      </c>
      <c r="C2762" t="str">
        <f t="shared" si="129"/>
        <v>3</v>
      </c>
      <c r="D2762">
        <f t="shared" si="130"/>
        <v>12</v>
      </c>
      <c r="E2762" s="2" t="str">
        <f t="shared" si="131"/>
        <v>3#12</v>
      </c>
    </row>
    <row r="2763" spans="1:5">
      <c r="A2763" s="21" t="s">
        <v>3674</v>
      </c>
      <c r="B2763" s="2" t="s">
        <v>482</v>
      </c>
      <c r="C2763" t="str">
        <f t="shared" si="129"/>
        <v>3</v>
      </c>
      <c r="D2763">
        <f t="shared" si="130"/>
        <v>13</v>
      </c>
      <c r="E2763" s="2" t="str">
        <f t="shared" si="131"/>
        <v>3#13</v>
      </c>
    </row>
    <row r="2764" spans="1:5">
      <c r="A2764" s="21" t="s">
        <v>4045</v>
      </c>
      <c r="B2764" s="2" t="s">
        <v>398</v>
      </c>
      <c r="C2764" t="str">
        <f t="shared" si="129"/>
        <v>3</v>
      </c>
      <c r="D2764">
        <f t="shared" si="130"/>
        <v>20</v>
      </c>
      <c r="E2764" s="2" t="str">
        <f t="shared" si="131"/>
        <v>3#20</v>
      </c>
    </row>
    <row r="2765" spans="1:5">
      <c r="A2765" s="21" t="s">
        <v>4061</v>
      </c>
      <c r="B2765" s="2" t="s">
        <v>476</v>
      </c>
      <c r="C2765" t="str">
        <f t="shared" si="129"/>
        <v>3</v>
      </c>
      <c r="D2765">
        <f t="shared" si="130"/>
        <v>27</v>
      </c>
      <c r="E2765" s="2" t="str">
        <f t="shared" si="131"/>
        <v>3#27</v>
      </c>
    </row>
    <row r="2766" spans="1:5">
      <c r="A2766" s="21" t="s">
        <v>4048</v>
      </c>
      <c r="B2766" s="2" t="s">
        <v>409</v>
      </c>
      <c r="C2766" t="str">
        <f t="shared" si="129"/>
        <v>3</v>
      </c>
      <c r="D2766">
        <f t="shared" si="130"/>
        <v>24</v>
      </c>
      <c r="E2766" s="2" t="str">
        <f t="shared" si="131"/>
        <v>3#24</v>
      </c>
    </row>
    <row r="2767" spans="1:5">
      <c r="A2767" s="21" t="s">
        <v>4192</v>
      </c>
      <c r="B2767" s="2" t="s">
        <v>464</v>
      </c>
      <c r="C2767" t="str">
        <f t="shared" si="129"/>
        <v>3</v>
      </c>
      <c r="D2767">
        <f t="shared" si="130"/>
        <v>18</v>
      </c>
      <c r="E2767" s="2" t="str">
        <f t="shared" si="131"/>
        <v>3#18</v>
      </c>
    </row>
    <row r="2768" spans="1:5">
      <c r="A2768" s="21" t="s">
        <v>4941</v>
      </c>
      <c r="B2768" s="2" t="s">
        <v>1214</v>
      </c>
      <c r="C2768" t="str">
        <f t="shared" si="129"/>
        <v>3</v>
      </c>
      <c r="D2768">
        <f t="shared" si="130"/>
        <v>19</v>
      </c>
      <c r="E2768" s="2" t="str">
        <f t="shared" si="131"/>
        <v>3#19</v>
      </c>
    </row>
    <row r="2769" spans="1:5">
      <c r="A2769" s="21" t="s">
        <v>4188</v>
      </c>
      <c r="B2769" s="2" t="s">
        <v>480</v>
      </c>
      <c r="C2769" t="str">
        <f t="shared" si="129"/>
        <v>3</v>
      </c>
      <c r="D2769">
        <f t="shared" si="130"/>
        <v>28</v>
      </c>
      <c r="E2769" s="2" t="str">
        <f t="shared" si="131"/>
        <v>3#28</v>
      </c>
    </row>
    <row r="2770" spans="1:5">
      <c r="A2770" s="21" t="s">
        <v>4189</v>
      </c>
      <c r="B2770" s="2" t="s">
        <v>394</v>
      </c>
      <c r="C2770" t="str">
        <f t="shared" si="129"/>
        <v>3</v>
      </c>
      <c r="D2770">
        <f t="shared" si="130"/>
        <v>37</v>
      </c>
      <c r="E2770" s="2" t="str">
        <f t="shared" si="131"/>
        <v>3#37</v>
      </c>
    </row>
    <row r="2771" spans="1:5">
      <c r="A2771" s="21" t="s">
        <v>4190</v>
      </c>
      <c r="B2771" s="2" t="s">
        <v>550</v>
      </c>
      <c r="C2771" t="str">
        <f t="shared" si="129"/>
        <v>3</v>
      </c>
      <c r="D2771">
        <f t="shared" si="130"/>
        <v>33</v>
      </c>
      <c r="E2771" s="2" t="str">
        <f t="shared" si="131"/>
        <v>3#33</v>
      </c>
    </row>
    <row r="2772" spans="1:5">
      <c r="A2772" s="21" t="s">
        <v>5210</v>
      </c>
      <c r="B2772" s="2" t="s">
        <v>478</v>
      </c>
      <c r="C2772" t="str">
        <f t="shared" si="129"/>
        <v>3</v>
      </c>
      <c r="D2772">
        <f t="shared" si="130"/>
        <v>25</v>
      </c>
      <c r="E2772" s="2" t="str">
        <f t="shared" si="131"/>
        <v>3#25</v>
      </c>
    </row>
    <row r="2773" spans="1:5">
      <c r="A2773" s="21" t="s">
        <v>4061</v>
      </c>
      <c r="B2773" s="2" t="s">
        <v>476</v>
      </c>
      <c r="C2773" t="str">
        <f t="shared" si="129"/>
        <v>3</v>
      </c>
      <c r="D2773">
        <f t="shared" si="130"/>
        <v>27</v>
      </c>
      <c r="E2773" s="2" t="str">
        <f t="shared" si="131"/>
        <v>3#27</v>
      </c>
    </row>
    <row r="2774" spans="1:5">
      <c r="A2774" s="21" t="s">
        <v>4199</v>
      </c>
      <c r="B2774" s="2" t="s">
        <v>492</v>
      </c>
      <c r="C2774" t="str">
        <f t="shared" si="129"/>
        <v>3</v>
      </c>
      <c r="D2774">
        <f t="shared" si="130"/>
        <v>36</v>
      </c>
      <c r="E2774" s="2" t="str">
        <f t="shared" si="131"/>
        <v>3#36</v>
      </c>
    </row>
    <row r="2775" spans="1:5">
      <c r="A2775" s="21" t="s">
        <v>4044</v>
      </c>
      <c r="B2775" s="2" t="s">
        <v>1771</v>
      </c>
      <c r="C2775" t="str">
        <f t="shared" si="129"/>
        <v>3</v>
      </c>
      <c r="D2775">
        <f t="shared" si="130"/>
        <v>49</v>
      </c>
      <c r="E2775" s="2" t="str">
        <f t="shared" si="131"/>
        <v>3#49</v>
      </c>
    </row>
    <row r="2776" spans="1:5">
      <c r="A2776" s="21" t="s">
        <v>4054</v>
      </c>
      <c r="B2776" s="2" t="s">
        <v>431</v>
      </c>
      <c r="C2776" t="str">
        <f t="shared" si="129"/>
        <v>3</v>
      </c>
      <c r="D2776">
        <f t="shared" si="130"/>
        <v>43</v>
      </c>
      <c r="E2776" s="2" t="str">
        <f t="shared" si="131"/>
        <v>3#43</v>
      </c>
    </row>
    <row r="2777" spans="1:5">
      <c r="A2777" s="21" t="s">
        <v>4190</v>
      </c>
      <c r="B2777" s="2" t="s">
        <v>550</v>
      </c>
      <c r="C2777" t="str">
        <f t="shared" si="129"/>
        <v>3</v>
      </c>
      <c r="D2777">
        <f t="shared" si="130"/>
        <v>33</v>
      </c>
      <c r="E2777" s="2" t="str">
        <f t="shared" si="131"/>
        <v>3#33</v>
      </c>
    </row>
    <row r="2778" spans="1:5">
      <c r="A2778" s="21" t="s">
        <v>4256</v>
      </c>
      <c r="B2778" s="2" t="s">
        <v>978</v>
      </c>
      <c r="C2778" t="str">
        <f t="shared" si="129"/>
        <v>3</v>
      </c>
      <c r="D2778">
        <f t="shared" si="130"/>
        <v>35</v>
      </c>
      <c r="E2778" s="2" t="str">
        <f t="shared" si="131"/>
        <v>3#35</v>
      </c>
    </row>
    <row r="2779" spans="1:5">
      <c r="A2779" s="21" t="s">
        <v>4259</v>
      </c>
      <c r="B2779" s="2" t="s">
        <v>407</v>
      </c>
      <c r="C2779" t="str">
        <f t="shared" si="129"/>
        <v>3</v>
      </c>
      <c r="D2779">
        <f t="shared" si="130"/>
        <v>46</v>
      </c>
      <c r="E2779" s="2" t="str">
        <f t="shared" si="131"/>
        <v>3#46</v>
      </c>
    </row>
    <row r="2780" spans="1:5">
      <c r="A2780" s="21" t="s">
        <v>4602</v>
      </c>
      <c r="B2780" s="2" t="s">
        <v>739</v>
      </c>
      <c r="C2780" t="str">
        <f t="shared" si="129"/>
        <v>3</v>
      </c>
      <c r="D2780">
        <f t="shared" si="130"/>
        <v>61</v>
      </c>
      <c r="E2780" s="2" t="str">
        <f t="shared" si="131"/>
        <v>3#61</v>
      </c>
    </row>
    <row r="2781" spans="1:5">
      <c r="A2781" s="21" t="s">
        <v>4047</v>
      </c>
      <c r="B2781" s="2" t="s">
        <v>1006</v>
      </c>
      <c r="C2781" t="str">
        <f t="shared" si="129"/>
        <v>3</v>
      </c>
      <c r="D2781">
        <f t="shared" si="130"/>
        <v>54</v>
      </c>
      <c r="E2781" s="2" t="str">
        <f t="shared" si="131"/>
        <v>3#54</v>
      </c>
    </row>
    <row r="2782" spans="1:5">
      <c r="A2782" s="21" t="s">
        <v>4193</v>
      </c>
      <c r="B2782" s="2" t="s">
        <v>1298</v>
      </c>
      <c r="C2782" t="str">
        <f t="shared" si="129"/>
        <v>3</v>
      </c>
      <c r="D2782">
        <f t="shared" si="130"/>
        <v>41</v>
      </c>
      <c r="E2782" s="2" t="str">
        <f t="shared" si="131"/>
        <v>3#41</v>
      </c>
    </row>
    <row r="2783" spans="1:5">
      <c r="A2783" s="21" t="s">
        <v>4046</v>
      </c>
      <c r="B2783" s="2" t="s">
        <v>403</v>
      </c>
      <c r="C2783" t="str">
        <f t="shared" si="129"/>
        <v>3</v>
      </c>
      <c r="D2783">
        <f t="shared" si="130"/>
        <v>44</v>
      </c>
      <c r="E2783" s="2" t="str">
        <f t="shared" si="131"/>
        <v>3#44</v>
      </c>
    </row>
    <row r="2784" spans="1:5">
      <c r="A2784" s="21" t="s">
        <v>4083</v>
      </c>
      <c r="B2784" s="2" t="s">
        <v>425</v>
      </c>
      <c r="C2784" t="str">
        <f t="shared" si="129"/>
        <v>3</v>
      </c>
      <c r="D2784">
        <f t="shared" si="130"/>
        <v>55</v>
      </c>
      <c r="E2784" s="2" t="str">
        <f t="shared" si="131"/>
        <v>3#55</v>
      </c>
    </row>
    <row r="2785" spans="1:5">
      <c r="A2785" s="21" t="s">
        <v>4428</v>
      </c>
      <c r="B2785" s="2" t="s">
        <v>1779</v>
      </c>
      <c r="C2785" t="str">
        <f t="shared" si="129"/>
        <v>3</v>
      </c>
      <c r="D2785">
        <f t="shared" si="130"/>
        <v>73</v>
      </c>
      <c r="E2785" s="2" t="str">
        <f t="shared" si="131"/>
        <v>3#73</v>
      </c>
    </row>
    <row r="2786" spans="1:5">
      <c r="A2786" s="21" t="s">
        <v>4094</v>
      </c>
      <c r="B2786" s="2" t="s">
        <v>513</v>
      </c>
      <c r="C2786" t="str">
        <f t="shared" si="129"/>
        <v>3</v>
      </c>
      <c r="D2786">
        <f t="shared" si="130"/>
        <v>65</v>
      </c>
      <c r="E2786" s="2" t="str">
        <f t="shared" si="131"/>
        <v>3#65</v>
      </c>
    </row>
    <row r="2787" spans="1:5">
      <c r="A2787" s="21" t="s">
        <v>4049</v>
      </c>
      <c r="B2787" s="2" t="s">
        <v>682</v>
      </c>
      <c r="C2787" t="str">
        <f t="shared" si="129"/>
        <v>3</v>
      </c>
      <c r="D2787">
        <f t="shared" si="130"/>
        <v>50</v>
      </c>
      <c r="E2787" s="2" t="str">
        <f t="shared" si="131"/>
        <v>3#50</v>
      </c>
    </row>
    <row r="2788" spans="1:5">
      <c r="A2788" s="21" t="s">
        <v>4195</v>
      </c>
      <c r="B2788" s="2" t="s">
        <v>418</v>
      </c>
      <c r="C2788" t="str">
        <f t="shared" si="129"/>
        <v>3</v>
      </c>
      <c r="D2788">
        <f t="shared" si="130"/>
        <v>52</v>
      </c>
      <c r="E2788" s="2" t="str">
        <f t="shared" si="131"/>
        <v>3#52</v>
      </c>
    </row>
    <row r="2789" spans="1:5">
      <c r="A2789" s="21" t="s">
        <v>4094</v>
      </c>
      <c r="B2789" s="2" t="s">
        <v>513</v>
      </c>
      <c r="C2789" t="str">
        <f t="shared" si="129"/>
        <v>3</v>
      </c>
      <c r="D2789">
        <f t="shared" si="130"/>
        <v>65</v>
      </c>
      <c r="E2789" s="2" t="str">
        <f t="shared" si="131"/>
        <v>3#65</v>
      </c>
    </row>
    <row r="2790" spans="1:5">
      <c r="A2790" s="21" t="s">
        <v>4121</v>
      </c>
      <c r="B2790" s="2" t="s">
        <v>759</v>
      </c>
      <c r="C2790" t="str">
        <f t="shared" si="129"/>
        <v>3</v>
      </c>
      <c r="D2790">
        <f t="shared" si="130"/>
        <v>87</v>
      </c>
      <c r="E2790" s="2" t="str">
        <f t="shared" si="131"/>
        <v>3#87</v>
      </c>
    </row>
    <row r="2791" spans="1:5">
      <c r="A2791" s="21" t="s">
        <v>4397</v>
      </c>
      <c r="B2791" s="2" t="s">
        <v>620</v>
      </c>
      <c r="C2791" t="str">
        <f t="shared" si="129"/>
        <v>3</v>
      </c>
      <c r="D2791">
        <f t="shared" si="130"/>
        <v>77</v>
      </c>
      <c r="E2791" s="2" t="str">
        <f t="shared" si="131"/>
        <v>3#77</v>
      </c>
    </row>
    <row r="2792" spans="1:5">
      <c r="A2792" s="21" t="s">
        <v>4535</v>
      </c>
      <c r="B2792" s="2" t="s">
        <v>2676</v>
      </c>
      <c r="C2792" t="str">
        <f t="shared" si="129"/>
        <v>3</v>
      </c>
      <c r="D2792">
        <f t="shared" si="130"/>
        <v>59</v>
      </c>
      <c r="E2792" s="2" t="str">
        <f t="shared" si="131"/>
        <v>3#59</v>
      </c>
    </row>
    <row r="2793" spans="1:5">
      <c r="A2793" s="21" t="s">
        <v>5101</v>
      </c>
      <c r="B2793" s="2" t="s">
        <v>1857</v>
      </c>
      <c r="C2793" t="str">
        <f t="shared" si="129"/>
        <v>3</v>
      </c>
      <c r="D2793">
        <f t="shared" si="130"/>
        <v>62</v>
      </c>
      <c r="E2793" s="2" t="str">
        <f t="shared" si="131"/>
        <v>3#62</v>
      </c>
    </row>
    <row r="2794" spans="1:5">
      <c r="A2794" s="21" t="s">
        <v>4944</v>
      </c>
      <c r="B2794" s="2" t="s">
        <v>1093</v>
      </c>
      <c r="C2794" t="str">
        <f t="shared" si="129"/>
        <v>3</v>
      </c>
      <c r="D2794">
        <f t="shared" si="130"/>
        <v>6</v>
      </c>
      <c r="E2794" s="2" t="str">
        <f t="shared" si="131"/>
        <v>3#6</v>
      </c>
    </row>
    <row r="2795" spans="1:5">
      <c r="A2795" s="21" t="s">
        <v>3675</v>
      </c>
      <c r="B2795" s="2" t="s">
        <v>654</v>
      </c>
      <c r="C2795" t="str">
        <f t="shared" si="129"/>
        <v>3</v>
      </c>
      <c r="D2795">
        <f t="shared" si="130"/>
        <v>7</v>
      </c>
      <c r="E2795" s="2" t="str">
        <f t="shared" si="131"/>
        <v>3#7</v>
      </c>
    </row>
    <row r="2796" spans="1:5">
      <c r="A2796" s="21" t="s">
        <v>3675</v>
      </c>
      <c r="B2796" s="2" t="s">
        <v>654</v>
      </c>
      <c r="C2796" t="str">
        <f t="shared" si="129"/>
        <v>3</v>
      </c>
      <c r="D2796">
        <f t="shared" si="130"/>
        <v>7</v>
      </c>
      <c r="E2796" s="2" t="str">
        <f t="shared" si="131"/>
        <v>3#7</v>
      </c>
    </row>
    <row r="2797" spans="1:5">
      <c r="A2797" s="21" t="s">
        <v>3668</v>
      </c>
      <c r="B2797" s="2" t="s">
        <v>372</v>
      </c>
      <c r="C2797" t="str">
        <f t="shared" si="129"/>
        <v>3</v>
      </c>
      <c r="D2797">
        <f t="shared" si="130"/>
        <v>5</v>
      </c>
      <c r="E2797" s="2" t="str">
        <f t="shared" si="131"/>
        <v>3#5</v>
      </c>
    </row>
    <row r="2798" spans="1:5">
      <c r="A2798" s="21" t="s">
        <v>3668</v>
      </c>
      <c r="B2798" s="2" t="s">
        <v>372</v>
      </c>
      <c r="C2798" t="str">
        <f t="shared" si="129"/>
        <v>3</v>
      </c>
      <c r="D2798">
        <f t="shared" si="130"/>
        <v>5</v>
      </c>
      <c r="E2798" s="2" t="str">
        <f t="shared" si="131"/>
        <v>3#5</v>
      </c>
    </row>
    <row r="2799" spans="1:5">
      <c r="A2799" s="21" t="s">
        <v>3673</v>
      </c>
      <c r="B2799" s="2" t="s">
        <v>536</v>
      </c>
      <c r="C2799" t="str">
        <f t="shared" si="129"/>
        <v>3</v>
      </c>
      <c r="D2799">
        <f t="shared" si="130"/>
        <v>8</v>
      </c>
      <c r="E2799" s="2" t="str">
        <f t="shared" si="131"/>
        <v>3#8</v>
      </c>
    </row>
    <row r="2800" spans="1:5">
      <c r="A2800" s="21" t="s">
        <v>3671</v>
      </c>
      <c r="B2800" s="2" t="s">
        <v>866</v>
      </c>
      <c r="C2800" t="str">
        <f t="shared" si="129"/>
        <v>3</v>
      </c>
      <c r="D2800">
        <f t="shared" si="130"/>
        <v>11</v>
      </c>
      <c r="E2800" s="2" t="str">
        <f t="shared" si="131"/>
        <v>3#11</v>
      </c>
    </row>
    <row r="2801" spans="1:5">
      <c r="A2801" s="21" t="s">
        <v>3669</v>
      </c>
      <c r="B2801" s="2" t="s">
        <v>583</v>
      </c>
      <c r="C2801" t="str">
        <f t="shared" si="129"/>
        <v>3</v>
      </c>
      <c r="D2801">
        <f t="shared" si="130"/>
        <v>10</v>
      </c>
      <c r="E2801" s="2" t="str">
        <f t="shared" si="131"/>
        <v>3#10</v>
      </c>
    </row>
    <row r="2802" spans="1:5">
      <c r="A2802" s="21" t="s">
        <v>3673</v>
      </c>
      <c r="B2802" s="2" t="s">
        <v>536</v>
      </c>
      <c r="C2802" t="str">
        <f t="shared" si="129"/>
        <v>3</v>
      </c>
      <c r="D2802">
        <f t="shared" si="130"/>
        <v>8</v>
      </c>
      <c r="E2802" s="2" t="str">
        <f t="shared" si="131"/>
        <v>3#8</v>
      </c>
    </row>
    <row r="2803" spans="1:5">
      <c r="A2803" s="21" t="s">
        <v>3673</v>
      </c>
      <c r="B2803" s="2" t="s">
        <v>536</v>
      </c>
      <c r="C2803" t="str">
        <f t="shared" si="129"/>
        <v>3</v>
      </c>
      <c r="D2803">
        <f t="shared" si="130"/>
        <v>8</v>
      </c>
      <c r="E2803" s="2" t="str">
        <f t="shared" si="131"/>
        <v>3#8</v>
      </c>
    </row>
    <row r="2804" spans="1:5">
      <c r="A2804" s="21" t="s">
        <v>3676</v>
      </c>
      <c r="B2804" s="2" t="s">
        <v>543</v>
      </c>
      <c r="C2804" t="str">
        <f t="shared" si="129"/>
        <v>3</v>
      </c>
      <c r="D2804">
        <f t="shared" si="130"/>
        <v>12</v>
      </c>
      <c r="E2804" s="2" t="str">
        <f t="shared" si="131"/>
        <v>3#12</v>
      </c>
    </row>
    <row r="2805" spans="1:5">
      <c r="A2805" s="21" t="s">
        <v>3672</v>
      </c>
      <c r="B2805" s="2" t="s">
        <v>726</v>
      </c>
      <c r="C2805" t="str">
        <f t="shared" si="129"/>
        <v>3</v>
      </c>
      <c r="D2805">
        <f t="shared" si="130"/>
        <v>16</v>
      </c>
      <c r="E2805" s="2" t="str">
        <f t="shared" si="131"/>
        <v>3#16</v>
      </c>
    </row>
    <row r="2806" spans="1:5">
      <c r="A2806" s="21" t="s">
        <v>4737</v>
      </c>
      <c r="B2806" s="2" t="s">
        <v>1108</v>
      </c>
      <c r="C2806" t="str">
        <f t="shared" si="129"/>
        <v>3</v>
      </c>
      <c r="D2806">
        <f t="shared" si="130"/>
        <v>14</v>
      </c>
      <c r="E2806" s="2" t="str">
        <f t="shared" si="131"/>
        <v>3#14</v>
      </c>
    </row>
    <row r="2807" spans="1:5">
      <c r="A2807" s="21" t="s">
        <v>3671</v>
      </c>
      <c r="B2807" s="2" t="s">
        <v>866</v>
      </c>
      <c r="C2807" t="str">
        <f t="shared" si="129"/>
        <v>3</v>
      </c>
      <c r="D2807">
        <f t="shared" si="130"/>
        <v>11</v>
      </c>
      <c r="E2807" s="2" t="str">
        <f t="shared" si="131"/>
        <v>3#11</v>
      </c>
    </row>
    <row r="2808" spans="1:5">
      <c r="A2808" s="21" t="s">
        <v>3671</v>
      </c>
      <c r="B2808" s="2" t="s">
        <v>866</v>
      </c>
      <c r="C2808" t="str">
        <f t="shared" si="129"/>
        <v>3</v>
      </c>
      <c r="D2808">
        <f t="shared" si="130"/>
        <v>11</v>
      </c>
      <c r="E2808" s="2" t="str">
        <f t="shared" si="131"/>
        <v>3#11</v>
      </c>
    </row>
    <row r="2809" spans="1:5">
      <c r="A2809" s="21" t="s">
        <v>4196</v>
      </c>
      <c r="B2809" s="2" t="s">
        <v>499</v>
      </c>
      <c r="C2809" t="str">
        <f t="shared" si="129"/>
        <v>3</v>
      </c>
      <c r="D2809">
        <f t="shared" si="130"/>
        <v>22</v>
      </c>
      <c r="E2809" s="2" t="str">
        <f t="shared" si="131"/>
        <v>3#22</v>
      </c>
    </row>
    <row r="2810" spans="1:5">
      <c r="A2810" s="21" t="s">
        <v>4584</v>
      </c>
      <c r="B2810" s="2" t="s">
        <v>548</v>
      </c>
      <c r="C2810" t="str">
        <f t="shared" si="129"/>
        <v>3</v>
      </c>
      <c r="D2810">
        <f t="shared" si="130"/>
        <v>29</v>
      </c>
      <c r="E2810" s="2" t="str">
        <f t="shared" si="131"/>
        <v>3#29</v>
      </c>
    </row>
    <row r="2811" spans="1:5">
      <c r="A2811" s="21" t="s">
        <v>4039</v>
      </c>
      <c r="B2811" s="2" t="s">
        <v>382</v>
      </c>
      <c r="C2811" t="str">
        <f t="shared" si="129"/>
        <v>3</v>
      </c>
      <c r="D2811">
        <f t="shared" si="130"/>
        <v>26</v>
      </c>
      <c r="E2811" s="2" t="str">
        <f t="shared" si="131"/>
        <v>3#26</v>
      </c>
    </row>
    <row r="2812" spans="1:5">
      <c r="A2812" s="21" t="s">
        <v>4045</v>
      </c>
      <c r="B2812" s="2" t="s">
        <v>398</v>
      </c>
      <c r="C2812" t="str">
        <f t="shared" si="129"/>
        <v>3</v>
      </c>
      <c r="D2812">
        <f t="shared" si="130"/>
        <v>20</v>
      </c>
      <c r="E2812" s="2" t="str">
        <f t="shared" si="131"/>
        <v>3#20</v>
      </c>
    </row>
    <row r="2813" spans="1:5">
      <c r="A2813" s="21" t="s">
        <v>4870</v>
      </c>
      <c r="B2813" s="2" t="s">
        <v>376</v>
      </c>
      <c r="C2813" t="str">
        <f t="shared" si="129"/>
        <v>3</v>
      </c>
      <c r="D2813">
        <f t="shared" si="130"/>
        <v>21</v>
      </c>
      <c r="E2813" s="2" t="str">
        <f t="shared" si="131"/>
        <v>3#21</v>
      </c>
    </row>
    <row r="2814" spans="1:5">
      <c r="A2814" s="21" t="s">
        <v>5099</v>
      </c>
      <c r="B2814" s="2" t="s">
        <v>396</v>
      </c>
      <c r="C2814" t="str">
        <f t="shared" si="129"/>
        <v>3</v>
      </c>
      <c r="D2814">
        <f t="shared" si="130"/>
        <v>40</v>
      </c>
      <c r="E2814" s="2" t="str">
        <f t="shared" si="131"/>
        <v>3#40</v>
      </c>
    </row>
    <row r="2815" spans="1:5">
      <c r="A2815" s="21" t="s">
        <v>4047</v>
      </c>
      <c r="B2815" s="2" t="s">
        <v>1006</v>
      </c>
      <c r="C2815" t="str">
        <f t="shared" si="129"/>
        <v>3</v>
      </c>
      <c r="D2815">
        <f t="shared" si="130"/>
        <v>54</v>
      </c>
      <c r="E2815" s="2" t="str">
        <f t="shared" si="131"/>
        <v>3#54</v>
      </c>
    </row>
    <row r="2816" spans="1:5">
      <c r="A2816" s="21" t="s">
        <v>4197</v>
      </c>
      <c r="B2816" s="2" t="s">
        <v>415</v>
      </c>
      <c r="C2816" t="str">
        <f t="shared" si="129"/>
        <v>3</v>
      </c>
      <c r="D2816">
        <f t="shared" si="130"/>
        <v>48</v>
      </c>
      <c r="E2816" s="2" t="str">
        <f t="shared" si="131"/>
        <v>3#48</v>
      </c>
    </row>
    <row r="2817" spans="1:5">
      <c r="A2817" s="21" t="s">
        <v>4189</v>
      </c>
      <c r="B2817" s="2" t="s">
        <v>394</v>
      </c>
      <c r="C2817" t="str">
        <f t="shared" ref="C2817:C2880" si="132">_xlfn.TEXTBEFORE(A2817,"#")</f>
        <v>3</v>
      </c>
      <c r="D2817">
        <f t="shared" ref="D2817:D2880" si="133">IF(LEN(B2817)-LEN(SUBSTITUTE(B2817,"#",""))=1,VALUE(_xlfn.TEXTAFTER(B2817,"#")),VALUE(_xlfn.TEXTAFTER(_xlfn.TEXTBEFORE(B2817,"|"),"#"))+VALUE(_xlfn.TEXTAFTER(_xlfn.TEXTBEFORE(_xlfn.TEXTAFTER(B2817,"|"),"|"),"#")))</f>
        <v>37</v>
      </c>
      <c r="E2817" s="2" t="str">
        <f t="shared" ref="E2817:E2880" si="134">_xlfn.TEXTJOIN("#",TRUE,C2817:D2817)</f>
        <v>3#37</v>
      </c>
    </row>
    <row r="2818" spans="1:5">
      <c r="A2818" s="21" t="s">
        <v>4043</v>
      </c>
      <c r="B2818" s="2" t="s">
        <v>391</v>
      </c>
      <c r="C2818" t="str">
        <f t="shared" si="132"/>
        <v>3</v>
      </c>
      <c r="D2818">
        <f t="shared" si="133"/>
        <v>39</v>
      </c>
      <c r="E2818" s="2" t="str">
        <f t="shared" si="134"/>
        <v>3#39</v>
      </c>
    </row>
    <row r="2819" spans="1:5">
      <c r="A2819" s="21" t="s">
        <v>4258</v>
      </c>
      <c r="B2819" s="2" t="s">
        <v>742</v>
      </c>
      <c r="C2819" t="str">
        <f t="shared" si="132"/>
        <v>3</v>
      </c>
      <c r="D2819">
        <f t="shared" si="133"/>
        <v>68</v>
      </c>
      <c r="E2819" s="2" t="str">
        <f t="shared" si="134"/>
        <v>3#68</v>
      </c>
    </row>
    <row r="2820" spans="1:5">
      <c r="A2820" s="21" t="s">
        <v>6437</v>
      </c>
      <c r="B2820" s="2" t="s">
        <v>1085</v>
      </c>
      <c r="C2820" t="str">
        <f t="shared" si="132"/>
        <v>3</v>
      </c>
      <c r="D2820">
        <f t="shared" si="133"/>
        <v>90</v>
      </c>
      <c r="E2820" s="2" t="str">
        <f t="shared" si="134"/>
        <v>3#90</v>
      </c>
    </row>
    <row r="2821" spans="1:5">
      <c r="A2821" s="21" t="s">
        <v>4888</v>
      </c>
      <c r="B2821" s="2" t="s">
        <v>1189</v>
      </c>
      <c r="C2821" t="str">
        <f t="shared" si="132"/>
        <v>3</v>
      </c>
      <c r="D2821">
        <f t="shared" si="133"/>
        <v>80</v>
      </c>
      <c r="E2821" s="2" t="str">
        <f t="shared" si="134"/>
        <v>3#80</v>
      </c>
    </row>
    <row r="2822" spans="1:5">
      <c r="A2822" s="21" t="s">
        <v>5101</v>
      </c>
      <c r="B2822" s="2" t="s">
        <v>1857</v>
      </c>
      <c r="C2822" t="str">
        <f t="shared" si="132"/>
        <v>3</v>
      </c>
      <c r="D2822">
        <f t="shared" si="133"/>
        <v>62</v>
      </c>
      <c r="E2822" s="2" t="str">
        <f t="shared" si="134"/>
        <v>3#62</v>
      </c>
    </row>
    <row r="2823" spans="1:5">
      <c r="A2823" s="21" t="s">
        <v>4094</v>
      </c>
      <c r="B2823" s="2" t="s">
        <v>513</v>
      </c>
      <c r="C2823" t="str">
        <f t="shared" si="132"/>
        <v>3</v>
      </c>
      <c r="D2823">
        <f t="shared" si="133"/>
        <v>65</v>
      </c>
      <c r="E2823" s="2" t="str">
        <f t="shared" si="134"/>
        <v>3#65</v>
      </c>
    </row>
    <row r="2824" spans="1:5">
      <c r="A2824" s="21" t="s">
        <v>4538</v>
      </c>
      <c r="B2824" s="2" t="s">
        <v>449</v>
      </c>
      <c r="C2824" t="str">
        <f t="shared" si="132"/>
        <v>3</v>
      </c>
      <c r="D2824">
        <f t="shared" si="133"/>
        <v>102</v>
      </c>
      <c r="E2824" s="2" t="str">
        <f t="shared" si="134"/>
        <v>3#102</v>
      </c>
    </row>
    <row r="2825" spans="1:5">
      <c r="A2825" s="21" t="s">
        <v>7412</v>
      </c>
      <c r="B2825" s="2" t="s">
        <v>7643</v>
      </c>
      <c r="C2825" t="str">
        <f t="shared" si="132"/>
        <v>3</v>
      </c>
      <c r="D2825">
        <f t="shared" si="133"/>
        <v>135</v>
      </c>
      <c r="E2825" s="2" t="str">
        <f t="shared" si="134"/>
        <v>3#135</v>
      </c>
    </row>
    <row r="2826" spans="1:5">
      <c r="A2826" s="21" t="s">
        <v>5111</v>
      </c>
      <c r="B2826" s="2" t="s">
        <v>7646</v>
      </c>
      <c r="C2826" t="str">
        <f t="shared" si="132"/>
        <v>3</v>
      </c>
      <c r="D2826">
        <f t="shared" si="133"/>
        <v>120</v>
      </c>
      <c r="E2826" s="2" t="str">
        <f t="shared" si="134"/>
        <v>3#120</v>
      </c>
    </row>
    <row r="2827" spans="1:5">
      <c r="A2827" s="21" t="s">
        <v>4210</v>
      </c>
      <c r="B2827" s="2" t="s">
        <v>563</v>
      </c>
      <c r="C2827" t="str">
        <f t="shared" si="132"/>
        <v>3</v>
      </c>
      <c r="D2827">
        <f t="shared" si="133"/>
        <v>92</v>
      </c>
      <c r="E2827" s="2" t="str">
        <f t="shared" si="134"/>
        <v>3#92</v>
      </c>
    </row>
    <row r="2828" spans="1:5">
      <c r="A2828" s="21" t="s">
        <v>4056</v>
      </c>
      <c r="B2828" s="2" t="s">
        <v>437</v>
      </c>
      <c r="C2828" t="str">
        <f t="shared" si="132"/>
        <v>3</v>
      </c>
      <c r="D2828">
        <f t="shared" si="133"/>
        <v>97</v>
      </c>
      <c r="E2828" s="2" t="str">
        <f t="shared" si="134"/>
        <v>3#97</v>
      </c>
    </row>
    <row r="2829" spans="1:5">
      <c r="A2829" s="21" t="s">
        <v>6097</v>
      </c>
      <c r="B2829" s="2" t="s">
        <v>6098</v>
      </c>
      <c r="C2829" t="str">
        <f t="shared" si="132"/>
        <v>3</v>
      </c>
      <c r="D2829">
        <f t="shared" si="133"/>
        <v>139</v>
      </c>
      <c r="E2829" s="2" t="str">
        <f t="shared" si="134"/>
        <v>3#139</v>
      </c>
    </row>
    <row r="2830" spans="1:5">
      <c r="A2830" s="21" t="s">
        <v>4166</v>
      </c>
      <c r="B2830" s="2" t="s">
        <v>4167</v>
      </c>
      <c r="C2830" t="str">
        <f t="shared" si="132"/>
        <v>3</v>
      </c>
      <c r="D2830">
        <f t="shared" si="133"/>
        <v>185</v>
      </c>
      <c r="E2830" s="2" t="str">
        <f t="shared" si="134"/>
        <v>3#185</v>
      </c>
    </row>
    <row r="2831" spans="1:5">
      <c r="A2831" s="21" t="s">
        <v>4477</v>
      </c>
      <c r="B2831" s="2" t="s">
        <v>4478</v>
      </c>
      <c r="C2831" t="str">
        <f t="shared" si="132"/>
        <v>3</v>
      </c>
      <c r="D2831">
        <f t="shared" si="133"/>
        <v>164</v>
      </c>
      <c r="E2831" s="2" t="str">
        <f t="shared" si="134"/>
        <v>3#164</v>
      </c>
    </row>
    <row r="2832" spans="1:5">
      <c r="A2832" s="21" t="s">
        <v>6267</v>
      </c>
      <c r="B2832" s="2" t="s">
        <v>6268</v>
      </c>
      <c r="C2832" t="str">
        <f t="shared" si="132"/>
        <v>3</v>
      </c>
      <c r="D2832">
        <f t="shared" si="133"/>
        <v>126</v>
      </c>
      <c r="E2832" s="2" t="str">
        <f t="shared" si="134"/>
        <v>3#126</v>
      </c>
    </row>
    <row r="2833" spans="1:5">
      <c r="A2833" s="21" t="s">
        <v>6270</v>
      </c>
      <c r="B2833" s="2" t="s">
        <v>6271</v>
      </c>
      <c r="C2833" t="str">
        <f t="shared" si="132"/>
        <v>3</v>
      </c>
      <c r="D2833">
        <f t="shared" si="133"/>
        <v>133</v>
      </c>
      <c r="E2833" s="2" t="str">
        <f t="shared" si="134"/>
        <v>3#133</v>
      </c>
    </row>
    <row r="2834" spans="1:5">
      <c r="A2834" s="21" t="s">
        <v>6111</v>
      </c>
      <c r="B2834" s="2" t="s">
        <v>6112</v>
      </c>
      <c r="C2834" t="str">
        <f t="shared" si="132"/>
        <v>3</v>
      </c>
      <c r="D2834">
        <f t="shared" si="133"/>
        <v>182</v>
      </c>
      <c r="E2834" s="2" t="str">
        <f t="shared" si="134"/>
        <v>3#182</v>
      </c>
    </row>
    <row r="2835" spans="1:5">
      <c r="A2835" s="21" t="s">
        <v>7644</v>
      </c>
      <c r="B2835" s="2" t="s">
        <v>7645</v>
      </c>
      <c r="C2835" t="str">
        <f t="shared" si="132"/>
        <v>3</v>
      </c>
      <c r="D2835">
        <f t="shared" si="133"/>
        <v>243</v>
      </c>
      <c r="E2835" s="2" t="str">
        <f t="shared" si="134"/>
        <v>3#243</v>
      </c>
    </row>
    <row r="2836" spans="1:5">
      <c r="A2836" s="21" t="s">
        <v>4175</v>
      </c>
      <c r="B2836" s="2" t="s">
        <v>4176</v>
      </c>
      <c r="C2836" t="str">
        <f t="shared" si="132"/>
        <v>3</v>
      </c>
      <c r="D2836">
        <f t="shared" si="133"/>
        <v>215</v>
      </c>
      <c r="E2836" s="2" t="str">
        <f t="shared" si="134"/>
        <v>3#215</v>
      </c>
    </row>
    <row r="2837" spans="1:5">
      <c r="A2837" s="21" t="s">
        <v>4834</v>
      </c>
      <c r="B2837" s="2" t="s">
        <v>4835</v>
      </c>
      <c r="C2837" t="str">
        <f t="shared" si="132"/>
        <v>3</v>
      </c>
      <c r="D2837">
        <f t="shared" si="133"/>
        <v>165</v>
      </c>
      <c r="E2837" s="2" t="str">
        <f t="shared" si="134"/>
        <v>3#165</v>
      </c>
    </row>
    <row r="2838" spans="1:5">
      <c r="A2838" s="21" t="s">
        <v>6283</v>
      </c>
      <c r="B2838" s="2" t="s">
        <v>6284</v>
      </c>
      <c r="C2838" t="str">
        <f t="shared" si="132"/>
        <v>3</v>
      </c>
      <c r="D2838">
        <f t="shared" si="133"/>
        <v>174</v>
      </c>
      <c r="E2838" s="2" t="str">
        <f t="shared" si="134"/>
        <v>3#174</v>
      </c>
    </row>
    <row r="2839" spans="1:5">
      <c r="A2839" s="21" t="s">
        <v>6116</v>
      </c>
      <c r="B2839" s="2" t="s">
        <v>6117</v>
      </c>
      <c r="C2839" t="str">
        <f t="shared" si="132"/>
        <v>3</v>
      </c>
      <c r="D2839">
        <f t="shared" si="133"/>
        <v>228</v>
      </c>
      <c r="E2839" s="2" t="str">
        <f t="shared" si="134"/>
        <v>3#228</v>
      </c>
    </row>
    <row r="2840" spans="1:5">
      <c r="A2840" s="21" t="s">
        <v>6287</v>
      </c>
      <c r="B2840" s="2" t="s">
        <v>6288</v>
      </c>
      <c r="C2840" t="str">
        <f t="shared" si="132"/>
        <v>3</v>
      </c>
      <c r="D2840">
        <f t="shared" si="133"/>
        <v>304</v>
      </c>
      <c r="E2840" s="2" t="str">
        <f t="shared" si="134"/>
        <v>3#304</v>
      </c>
    </row>
    <row r="2841" spans="1:5">
      <c r="A2841" s="21" t="s">
        <v>4893</v>
      </c>
      <c r="B2841" s="2" t="s">
        <v>4894</v>
      </c>
      <c r="C2841" t="str">
        <f t="shared" si="132"/>
        <v>3</v>
      </c>
      <c r="D2841">
        <f t="shared" si="133"/>
        <v>270</v>
      </c>
      <c r="E2841" s="2" t="str">
        <f t="shared" si="134"/>
        <v>3#270</v>
      </c>
    </row>
    <row r="2842" spans="1:5">
      <c r="A2842" s="21" t="s">
        <v>6291</v>
      </c>
      <c r="B2842" s="2" t="s">
        <v>6292</v>
      </c>
      <c r="C2842" t="str">
        <f t="shared" si="132"/>
        <v>3</v>
      </c>
      <c r="D2842">
        <f t="shared" si="133"/>
        <v>207</v>
      </c>
      <c r="E2842" s="2" t="str">
        <f t="shared" si="134"/>
        <v>3#207</v>
      </c>
    </row>
    <row r="2843" spans="1:5">
      <c r="A2843" s="21" t="s">
        <v>6294</v>
      </c>
      <c r="B2843" s="2" t="s">
        <v>6295</v>
      </c>
      <c r="C2843" t="str">
        <f t="shared" si="132"/>
        <v>3</v>
      </c>
      <c r="D2843">
        <f t="shared" si="133"/>
        <v>218</v>
      </c>
      <c r="E2843" s="2" t="str">
        <f t="shared" si="134"/>
        <v>3#218</v>
      </c>
    </row>
    <row r="2844" spans="1:5">
      <c r="A2844" s="21" t="s">
        <v>4086</v>
      </c>
      <c r="B2844" s="2" t="s">
        <v>4087</v>
      </c>
      <c r="C2844" t="str">
        <f t="shared" si="132"/>
        <v>3</v>
      </c>
      <c r="D2844">
        <f t="shared" si="133"/>
        <v>274</v>
      </c>
      <c r="E2844" s="2" t="str">
        <f t="shared" si="134"/>
        <v>3#274</v>
      </c>
    </row>
    <row r="2845" spans="1:5">
      <c r="A2845" s="21" t="s">
        <v>4430</v>
      </c>
      <c r="B2845" s="2" t="s">
        <v>4431</v>
      </c>
      <c r="C2845" t="str">
        <f t="shared" si="132"/>
        <v>3</v>
      </c>
      <c r="D2845">
        <f t="shared" si="133"/>
        <v>366</v>
      </c>
      <c r="E2845" s="2" t="str">
        <f t="shared" si="134"/>
        <v>3#366</v>
      </c>
    </row>
    <row r="2846" spans="1:5">
      <c r="A2846" s="21" t="s">
        <v>4778</v>
      </c>
      <c r="B2846" s="2" t="s">
        <v>4779</v>
      </c>
      <c r="C2846" t="str">
        <f t="shared" si="132"/>
        <v>3</v>
      </c>
      <c r="D2846">
        <f t="shared" si="133"/>
        <v>324</v>
      </c>
      <c r="E2846" s="2" t="str">
        <f t="shared" si="134"/>
        <v>3#324</v>
      </c>
    </row>
    <row r="2847" spans="1:5">
      <c r="A2847" s="21" t="s">
        <v>5125</v>
      </c>
      <c r="B2847" s="2" t="s">
        <v>5126</v>
      </c>
      <c r="C2847" t="str">
        <f t="shared" si="132"/>
        <v>3</v>
      </c>
      <c r="D2847">
        <f t="shared" si="133"/>
        <v>249</v>
      </c>
      <c r="E2847" s="2" t="str">
        <f t="shared" si="134"/>
        <v>3#249</v>
      </c>
    </row>
    <row r="2848" spans="1:5">
      <c r="A2848" s="21" t="s">
        <v>5426</v>
      </c>
      <c r="B2848" s="2" t="s">
        <v>5427</v>
      </c>
      <c r="C2848" t="str">
        <f t="shared" si="132"/>
        <v>3</v>
      </c>
      <c r="D2848">
        <f t="shared" si="133"/>
        <v>262</v>
      </c>
      <c r="E2848" s="2" t="str">
        <f t="shared" si="134"/>
        <v>3#262</v>
      </c>
    </row>
    <row r="2849" spans="1:5">
      <c r="A2849" s="21" t="s">
        <v>4097</v>
      </c>
      <c r="B2849" s="2" t="s">
        <v>4098</v>
      </c>
      <c r="C2849" t="str">
        <f t="shared" si="132"/>
        <v>3</v>
      </c>
      <c r="D2849">
        <f t="shared" si="133"/>
        <v>327</v>
      </c>
      <c r="E2849" s="2" t="str">
        <f t="shared" si="134"/>
        <v>3#327</v>
      </c>
    </row>
    <row r="2850" spans="1:5">
      <c r="A2850" s="21" t="s">
        <v>4438</v>
      </c>
      <c r="B2850" s="2" t="s">
        <v>4439</v>
      </c>
      <c r="C2850" t="str">
        <f t="shared" si="132"/>
        <v>3</v>
      </c>
      <c r="D2850">
        <f t="shared" si="133"/>
        <v>436</v>
      </c>
      <c r="E2850" s="2" t="str">
        <f t="shared" si="134"/>
        <v>3#436</v>
      </c>
    </row>
    <row r="2851" spans="1:5">
      <c r="A2851" s="21" t="s">
        <v>4788</v>
      </c>
      <c r="B2851" s="2" t="s">
        <v>4789</v>
      </c>
      <c r="C2851" t="str">
        <f t="shared" si="132"/>
        <v>3</v>
      </c>
      <c r="D2851">
        <f t="shared" si="133"/>
        <v>386</v>
      </c>
      <c r="E2851" s="2" t="str">
        <f t="shared" si="134"/>
        <v>3#386</v>
      </c>
    </row>
    <row r="2852" spans="1:5">
      <c r="A2852" s="21" t="s">
        <v>5133</v>
      </c>
      <c r="B2852" s="2" t="s">
        <v>5134</v>
      </c>
      <c r="C2852" t="str">
        <f t="shared" si="132"/>
        <v>3</v>
      </c>
      <c r="D2852">
        <f t="shared" si="133"/>
        <v>297</v>
      </c>
      <c r="E2852" s="2" t="str">
        <f t="shared" si="134"/>
        <v>3#297</v>
      </c>
    </row>
    <row r="2853" spans="1:5">
      <c r="A2853" s="21" t="s">
        <v>5436</v>
      </c>
      <c r="B2853" s="2" t="s">
        <v>5437</v>
      </c>
      <c r="C2853" t="str">
        <f t="shared" si="132"/>
        <v>3</v>
      </c>
      <c r="D2853">
        <f t="shared" si="133"/>
        <v>312</v>
      </c>
      <c r="E2853" s="2" t="str">
        <f t="shared" si="134"/>
        <v>3#312</v>
      </c>
    </row>
    <row r="2854" spans="1:5">
      <c r="A2854" s="21" t="s">
        <v>6144</v>
      </c>
      <c r="B2854" s="2" t="s">
        <v>6145</v>
      </c>
      <c r="C2854" t="str">
        <f t="shared" si="132"/>
        <v>3</v>
      </c>
      <c r="D2854">
        <f t="shared" si="133"/>
        <v>0</v>
      </c>
      <c r="E2854" s="2" t="str">
        <f t="shared" si="134"/>
        <v>3#0</v>
      </c>
    </row>
    <row r="2855" spans="1:5">
      <c r="A2855" s="21" t="s">
        <v>6144</v>
      </c>
      <c r="B2855" s="2" t="s">
        <v>6145</v>
      </c>
      <c r="C2855" t="str">
        <f t="shared" si="132"/>
        <v>3</v>
      </c>
      <c r="D2855">
        <f t="shared" si="133"/>
        <v>0</v>
      </c>
      <c r="E2855" s="2" t="str">
        <f t="shared" si="134"/>
        <v>3#0</v>
      </c>
    </row>
    <row r="2856" spans="1:5">
      <c r="A2856" s="21" t="s">
        <v>6144</v>
      </c>
      <c r="B2856" s="2" t="s">
        <v>6145</v>
      </c>
      <c r="C2856" t="str">
        <f t="shared" si="132"/>
        <v>3</v>
      </c>
      <c r="D2856">
        <f t="shared" si="133"/>
        <v>0</v>
      </c>
      <c r="E2856" s="2" t="str">
        <f t="shared" si="134"/>
        <v>3#0</v>
      </c>
    </row>
    <row r="2857" spans="1:5">
      <c r="A2857" s="21" t="s">
        <v>6144</v>
      </c>
      <c r="B2857" s="2" t="s">
        <v>6145</v>
      </c>
      <c r="C2857" t="str">
        <f t="shared" si="132"/>
        <v>3</v>
      </c>
      <c r="D2857">
        <f t="shared" si="133"/>
        <v>0</v>
      </c>
      <c r="E2857" s="2" t="str">
        <f t="shared" si="134"/>
        <v>3#0</v>
      </c>
    </row>
    <row r="2858" spans="1:5">
      <c r="A2858" s="21" t="s">
        <v>6144</v>
      </c>
      <c r="B2858" s="2" t="s">
        <v>6145</v>
      </c>
      <c r="C2858" t="str">
        <f t="shared" si="132"/>
        <v>3</v>
      </c>
      <c r="D2858">
        <f t="shared" si="133"/>
        <v>0</v>
      </c>
      <c r="E2858" s="2" t="str">
        <f t="shared" si="134"/>
        <v>3#0</v>
      </c>
    </row>
    <row r="2859" spans="1:5">
      <c r="A2859" s="21" t="s">
        <v>6144</v>
      </c>
      <c r="B2859" s="2" t="s">
        <v>6145</v>
      </c>
      <c r="C2859" t="str">
        <f t="shared" si="132"/>
        <v>3</v>
      </c>
      <c r="D2859">
        <f t="shared" si="133"/>
        <v>0</v>
      </c>
      <c r="E2859" s="2" t="str">
        <f t="shared" si="134"/>
        <v>3#0</v>
      </c>
    </row>
    <row r="2860" spans="1:5">
      <c r="A2860" s="21" t="s">
        <v>6144</v>
      </c>
      <c r="B2860" s="2" t="s">
        <v>6145</v>
      </c>
      <c r="C2860" t="str">
        <f t="shared" si="132"/>
        <v>3</v>
      </c>
      <c r="D2860">
        <f t="shared" si="133"/>
        <v>0</v>
      </c>
      <c r="E2860" s="2" t="str">
        <f t="shared" si="134"/>
        <v>3#0</v>
      </c>
    </row>
    <row r="2861" spans="1:5">
      <c r="A2861" s="21" t="s">
        <v>6144</v>
      </c>
      <c r="B2861" s="2" t="s">
        <v>6145</v>
      </c>
      <c r="C2861" t="str">
        <f t="shared" si="132"/>
        <v>3</v>
      </c>
      <c r="D2861">
        <f t="shared" si="133"/>
        <v>0</v>
      </c>
      <c r="E2861" s="2" t="str">
        <f t="shared" si="134"/>
        <v>3#0</v>
      </c>
    </row>
    <row r="2862" spans="1:5">
      <c r="A2862" s="21" t="s">
        <v>6144</v>
      </c>
      <c r="B2862" s="2" t="s">
        <v>6145</v>
      </c>
      <c r="C2862" t="str">
        <f t="shared" si="132"/>
        <v>3</v>
      </c>
      <c r="D2862">
        <f t="shared" si="133"/>
        <v>0</v>
      </c>
      <c r="E2862" s="2" t="str">
        <f t="shared" si="134"/>
        <v>3#0</v>
      </c>
    </row>
    <row r="2863" spans="1:5">
      <c r="A2863" s="21" t="s">
        <v>6144</v>
      </c>
      <c r="B2863" s="2" t="s">
        <v>6145</v>
      </c>
      <c r="C2863" t="str">
        <f t="shared" si="132"/>
        <v>3</v>
      </c>
      <c r="D2863">
        <f t="shared" si="133"/>
        <v>0</v>
      </c>
      <c r="E2863" s="2" t="str">
        <f t="shared" si="134"/>
        <v>3#0</v>
      </c>
    </row>
    <row r="2864" spans="1:5">
      <c r="A2864" s="21" t="s">
        <v>6144</v>
      </c>
      <c r="B2864" s="2" t="s">
        <v>6145</v>
      </c>
      <c r="C2864" t="str">
        <f t="shared" si="132"/>
        <v>3</v>
      </c>
      <c r="D2864">
        <f t="shared" si="133"/>
        <v>0</v>
      </c>
      <c r="E2864" s="2" t="str">
        <f t="shared" si="134"/>
        <v>3#0</v>
      </c>
    </row>
    <row r="2865" spans="1:5">
      <c r="A2865" s="21" t="s">
        <v>6144</v>
      </c>
      <c r="B2865" s="2" t="s">
        <v>6145</v>
      </c>
      <c r="C2865" t="str">
        <f t="shared" si="132"/>
        <v>3</v>
      </c>
      <c r="D2865">
        <f t="shared" si="133"/>
        <v>0</v>
      </c>
      <c r="E2865" s="2" t="str">
        <f t="shared" si="134"/>
        <v>3#0</v>
      </c>
    </row>
    <row r="2866" spans="1:5">
      <c r="A2866" s="21" t="s">
        <v>6144</v>
      </c>
      <c r="B2866" s="2" t="s">
        <v>6145</v>
      </c>
      <c r="C2866" t="str">
        <f t="shared" si="132"/>
        <v>3</v>
      </c>
      <c r="D2866">
        <f t="shared" si="133"/>
        <v>0</v>
      </c>
      <c r="E2866" s="2" t="str">
        <f t="shared" si="134"/>
        <v>3#0</v>
      </c>
    </row>
    <row r="2867" spans="1:5">
      <c r="A2867" s="21" t="s">
        <v>6144</v>
      </c>
      <c r="B2867" s="2" t="s">
        <v>6145</v>
      </c>
      <c r="C2867" t="str">
        <f t="shared" si="132"/>
        <v>3</v>
      </c>
      <c r="D2867">
        <f t="shared" si="133"/>
        <v>0</v>
      </c>
      <c r="E2867" s="2" t="str">
        <f t="shared" si="134"/>
        <v>3#0</v>
      </c>
    </row>
    <row r="2868" spans="1:5">
      <c r="A2868" s="21" t="s">
        <v>6144</v>
      </c>
      <c r="B2868" s="2" t="s">
        <v>6145</v>
      </c>
      <c r="C2868" t="str">
        <f t="shared" si="132"/>
        <v>3</v>
      </c>
      <c r="D2868">
        <f t="shared" si="133"/>
        <v>0</v>
      </c>
      <c r="E2868" s="2" t="str">
        <f t="shared" si="134"/>
        <v>3#0</v>
      </c>
    </row>
    <row r="2869" spans="1:5">
      <c r="A2869" s="21" t="s">
        <v>4186</v>
      </c>
      <c r="B2869" s="2" t="s">
        <v>1237</v>
      </c>
      <c r="C2869" t="str">
        <f t="shared" si="132"/>
        <v>3</v>
      </c>
      <c r="D2869">
        <f t="shared" si="133"/>
        <v>32</v>
      </c>
      <c r="E2869" s="2" t="str">
        <f t="shared" si="134"/>
        <v>3#32</v>
      </c>
    </row>
    <row r="2870" spans="1:5">
      <c r="A2870" s="21" t="s">
        <v>4392</v>
      </c>
      <c r="B2870" s="2" t="s">
        <v>405</v>
      </c>
      <c r="C2870" t="str">
        <f t="shared" si="132"/>
        <v>3</v>
      </c>
      <c r="D2870">
        <f t="shared" si="133"/>
        <v>42</v>
      </c>
      <c r="E2870" s="2" t="str">
        <f t="shared" si="134"/>
        <v>3#42</v>
      </c>
    </row>
    <row r="2871" spans="1:5">
      <c r="A2871" s="21" t="s">
        <v>4189</v>
      </c>
      <c r="B2871" s="2" t="s">
        <v>394</v>
      </c>
      <c r="C2871" t="str">
        <f t="shared" si="132"/>
        <v>3</v>
      </c>
      <c r="D2871">
        <f t="shared" si="133"/>
        <v>37</v>
      </c>
      <c r="E2871" s="2" t="str">
        <f t="shared" si="134"/>
        <v>3#37</v>
      </c>
    </row>
    <row r="2872" spans="1:5">
      <c r="A2872" s="21" t="s">
        <v>4584</v>
      </c>
      <c r="B2872" s="2" t="s">
        <v>548</v>
      </c>
      <c r="C2872" t="str">
        <f t="shared" si="132"/>
        <v>3</v>
      </c>
      <c r="D2872">
        <f t="shared" si="133"/>
        <v>29</v>
      </c>
      <c r="E2872" s="2" t="str">
        <f t="shared" si="134"/>
        <v>3#29</v>
      </c>
    </row>
    <row r="2873" spans="1:5">
      <c r="A2873" s="21" t="s">
        <v>4052</v>
      </c>
      <c r="B2873" s="2" t="s">
        <v>422</v>
      </c>
      <c r="C2873" t="str">
        <f t="shared" si="132"/>
        <v>3</v>
      </c>
      <c r="D2873">
        <f t="shared" si="133"/>
        <v>30</v>
      </c>
      <c r="E2873" s="2" t="str">
        <f t="shared" si="134"/>
        <v>3#30</v>
      </c>
    </row>
    <row r="2874" spans="1:5">
      <c r="A2874" s="21" t="s">
        <v>4053</v>
      </c>
      <c r="B2874" s="2" t="s">
        <v>428</v>
      </c>
      <c r="C2874" t="str">
        <f t="shared" si="132"/>
        <v>3</v>
      </c>
      <c r="D2874">
        <f t="shared" si="133"/>
        <v>58</v>
      </c>
      <c r="E2874" s="2" t="str">
        <f t="shared" si="134"/>
        <v>3#58</v>
      </c>
    </row>
    <row r="2875" spans="1:5">
      <c r="A2875" s="21" t="s">
        <v>4397</v>
      </c>
      <c r="B2875" s="2" t="s">
        <v>620</v>
      </c>
      <c r="C2875" t="str">
        <f t="shared" si="132"/>
        <v>3</v>
      </c>
      <c r="D2875">
        <f t="shared" si="133"/>
        <v>77</v>
      </c>
      <c r="E2875" s="2" t="str">
        <f t="shared" si="134"/>
        <v>3#77</v>
      </c>
    </row>
    <row r="2876" spans="1:5">
      <c r="A2876" s="21" t="s">
        <v>4258</v>
      </c>
      <c r="B2876" s="2" t="s">
        <v>742</v>
      </c>
      <c r="C2876" t="str">
        <f t="shared" si="132"/>
        <v>3</v>
      </c>
      <c r="D2876">
        <f t="shared" si="133"/>
        <v>68</v>
      </c>
      <c r="E2876" s="2" t="str">
        <f t="shared" si="134"/>
        <v>3#68</v>
      </c>
    </row>
    <row r="2877" spans="1:5">
      <c r="A2877" s="21" t="s">
        <v>4195</v>
      </c>
      <c r="B2877" s="2" t="s">
        <v>418</v>
      </c>
      <c r="C2877" t="str">
        <f t="shared" si="132"/>
        <v>3</v>
      </c>
      <c r="D2877">
        <f t="shared" si="133"/>
        <v>52</v>
      </c>
      <c r="E2877" s="2" t="str">
        <f t="shared" si="134"/>
        <v>3#52</v>
      </c>
    </row>
    <row r="2878" spans="1:5">
      <c r="A2878" s="21" t="s">
        <v>4083</v>
      </c>
      <c r="B2878" s="2" t="s">
        <v>425</v>
      </c>
      <c r="C2878" t="str">
        <f t="shared" si="132"/>
        <v>3</v>
      </c>
      <c r="D2878">
        <f t="shared" si="133"/>
        <v>55</v>
      </c>
      <c r="E2878" s="2" t="str">
        <f t="shared" si="134"/>
        <v>3#55</v>
      </c>
    </row>
    <row r="2879" spans="1:5">
      <c r="A2879" s="21" t="s">
        <v>4056</v>
      </c>
      <c r="B2879" s="2" t="s">
        <v>437</v>
      </c>
      <c r="C2879" t="str">
        <f t="shared" si="132"/>
        <v>3</v>
      </c>
      <c r="D2879">
        <f t="shared" si="133"/>
        <v>97</v>
      </c>
      <c r="E2879" s="2" t="str">
        <f t="shared" si="134"/>
        <v>3#97</v>
      </c>
    </row>
    <row r="2880" spans="1:5">
      <c r="A2880" s="21" t="s">
        <v>4401</v>
      </c>
      <c r="B2880" s="2" t="s">
        <v>628</v>
      </c>
      <c r="C2880" t="str">
        <f t="shared" si="132"/>
        <v>3</v>
      </c>
      <c r="D2880">
        <f t="shared" si="133"/>
        <v>129</v>
      </c>
      <c r="E2880" s="2" t="str">
        <f t="shared" si="134"/>
        <v>3#129</v>
      </c>
    </row>
    <row r="2881" spans="1:5">
      <c r="A2881" s="21" t="s">
        <v>4746</v>
      </c>
      <c r="B2881" s="2" t="s">
        <v>821</v>
      </c>
      <c r="C2881" t="str">
        <f t="shared" ref="C2881:C2944" si="135">_xlfn.TEXTBEFORE(A2881,"#")</f>
        <v>3</v>
      </c>
      <c r="D2881">
        <f t="shared" ref="D2881:D2944" si="136">IF(LEN(B2881)-LEN(SUBSTITUTE(B2881,"#",""))=1,VALUE(_xlfn.TEXTAFTER(B2881,"#")),VALUE(_xlfn.TEXTAFTER(_xlfn.TEXTBEFORE(B2881,"|"),"#"))+VALUE(_xlfn.TEXTAFTER(_xlfn.TEXTBEFORE(_xlfn.TEXTAFTER(B2881,"|"),"|"),"#")))</f>
        <v>114</v>
      </c>
      <c r="E2881" s="2" t="str">
        <f t="shared" ref="E2881:E2944" si="137">_xlfn.TEXTJOIN("#",TRUE,C2881:D2881)</f>
        <v>3#114</v>
      </c>
    </row>
    <row r="2882" spans="1:5">
      <c r="A2882" s="21" t="s">
        <v>4414</v>
      </c>
      <c r="B2882" s="2" t="s">
        <v>640</v>
      </c>
      <c r="C2882" t="str">
        <f t="shared" si="135"/>
        <v>3</v>
      </c>
      <c r="D2882">
        <f t="shared" si="136"/>
        <v>88</v>
      </c>
      <c r="E2882" s="2" t="str">
        <f t="shared" si="137"/>
        <v>3#88</v>
      </c>
    </row>
    <row r="2883" spans="1:5">
      <c r="A2883" s="21" t="s">
        <v>4210</v>
      </c>
      <c r="B2883" s="2" t="s">
        <v>563</v>
      </c>
      <c r="C2883" t="str">
        <f t="shared" si="135"/>
        <v>3</v>
      </c>
      <c r="D2883">
        <f t="shared" si="136"/>
        <v>92</v>
      </c>
      <c r="E2883" s="2" t="str">
        <f t="shared" si="137"/>
        <v>3#92</v>
      </c>
    </row>
    <row r="2884" spans="1:5">
      <c r="A2884" s="21" t="s">
        <v>4059</v>
      </c>
      <c r="B2884" s="2" t="s">
        <v>444</v>
      </c>
      <c r="C2884" t="str">
        <f t="shared" si="135"/>
        <v>3</v>
      </c>
      <c r="D2884">
        <f t="shared" si="136"/>
        <v>145</v>
      </c>
      <c r="E2884" s="2" t="str">
        <f t="shared" si="137"/>
        <v>3#145</v>
      </c>
    </row>
    <row r="2885" spans="1:5">
      <c r="A2885" s="21" t="s">
        <v>4404</v>
      </c>
      <c r="B2885" s="2" t="s">
        <v>637</v>
      </c>
      <c r="C2885" t="str">
        <f t="shared" si="135"/>
        <v>3</v>
      </c>
      <c r="D2885">
        <f t="shared" si="136"/>
        <v>193</v>
      </c>
      <c r="E2885" s="2" t="str">
        <f t="shared" si="137"/>
        <v>3#193</v>
      </c>
    </row>
    <row r="2886" spans="1:5">
      <c r="A2886" s="21" t="s">
        <v>4750</v>
      </c>
      <c r="B2886" s="2" t="s">
        <v>830</v>
      </c>
      <c r="C2886" t="str">
        <f t="shared" si="135"/>
        <v>3</v>
      </c>
      <c r="D2886">
        <f t="shared" si="136"/>
        <v>171</v>
      </c>
      <c r="E2886" s="2" t="str">
        <f t="shared" si="137"/>
        <v>3#171</v>
      </c>
    </row>
    <row r="2887" spans="1:5">
      <c r="A2887" s="21" t="s">
        <v>4415</v>
      </c>
      <c r="B2887" s="2" t="s">
        <v>1018</v>
      </c>
      <c r="C2887" t="str">
        <f t="shared" si="135"/>
        <v>3</v>
      </c>
      <c r="D2887">
        <f t="shared" si="136"/>
        <v>132</v>
      </c>
      <c r="E2887" s="2" t="str">
        <f t="shared" si="137"/>
        <v>3#132</v>
      </c>
    </row>
    <row r="2888" spans="1:5">
      <c r="A2888" s="21" t="s">
        <v>5405</v>
      </c>
      <c r="B2888" s="2" t="s">
        <v>1192</v>
      </c>
      <c r="C2888" t="str">
        <f t="shared" si="135"/>
        <v>3</v>
      </c>
      <c r="D2888">
        <f t="shared" si="136"/>
        <v>138</v>
      </c>
      <c r="E2888" s="2" t="str">
        <f t="shared" si="137"/>
        <v>3#138</v>
      </c>
    </row>
    <row r="2889" spans="1:5">
      <c r="A2889" s="21" t="s">
        <v>4066</v>
      </c>
      <c r="B2889" s="2" t="s">
        <v>4067</v>
      </c>
      <c r="C2889" t="str">
        <f t="shared" si="135"/>
        <v>3</v>
      </c>
      <c r="D2889">
        <f t="shared" si="136"/>
        <v>199</v>
      </c>
      <c r="E2889" s="2" t="str">
        <f t="shared" si="137"/>
        <v>3#199</v>
      </c>
    </row>
    <row r="2890" spans="1:5">
      <c r="A2890" s="21" t="s">
        <v>4411</v>
      </c>
      <c r="B2890" s="2" t="s">
        <v>4412</v>
      </c>
      <c r="C2890" t="str">
        <f t="shared" si="135"/>
        <v>3</v>
      </c>
      <c r="D2890">
        <f t="shared" si="136"/>
        <v>265</v>
      </c>
      <c r="E2890" s="2" t="str">
        <f t="shared" si="137"/>
        <v>3#265</v>
      </c>
    </row>
    <row r="2891" spans="1:5">
      <c r="A2891" s="21" t="s">
        <v>4758</v>
      </c>
      <c r="B2891" s="2" t="s">
        <v>4759</v>
      </c>
      <c r="C2891" t="str">
        <f t="shared" si="135"/>
        <v>3</v>
      </c>
      <c r="D2891">
        <f t="shared" si="136"/>
        <v>235</v>
      </c>
      <c r="E2891" s="2" t="str">
        <f t="shared" si="137"/>
        <v>3#235</v>
      </c>
    </row>
    <row r="2892" spans="1:5">
      <c r="A2892" s="21" t="s">
        <v>5108</v>
      </c>
      <c r="B2892" s="2" t="s">
        <v>5109</v>
      </c>
      <c r="C2892" t="str">
        <f t="shared" si="135"/>
        <v>3</v>
      </c>
      <c r="D2892">
        <f t="shared" si="136"/>
        <v>180</v>
      </c>
      <c r="E2892" s="2" t="str">
        <f t="shared" si="137"/>
        <v>3#180</v>
      </c>
    </row>
    <row r="2893" spans="1:5">
      <c r="A2893" s="21" t="s">
        <v>5411</v>
      </c>
      <c r="B2893" s="2" t="s">
        <v>5412</v>
      </c>
      <c r="C2893" t="str">
        <f t="shared" si="135"/>
        <v>3</v>
      </c>
      <c r="D2893">
        <f t="shared" si="136"/>
        <v>189</v>
      </c>
      <c r="E2893" s="2" t="str">
        <f t="shared" si="137"/>
        <v>3#189</v>
      </c>
    </row>
    <row r="2894" spans="1:5">
      <c r="A2894" s="21" t="s">
        <v>4071</v>
      </c>
      <c r="B2894" s="2" t="s">
        <v>452</v>
      </c>
      <c r="C2894" t="str">
        <f t="shared" si="135"/>
        <v>3</v>
      </c>
      <c r="D2894">
        <f t="shared" si="136"/>
        <v>260</v>
      </c>
      <c r="E2894" s="2" t="str">
        <f t="shared" si="137"/>
        <v>3#260</v>
      </c>
    </row>
    <row r="2895" spans="1:5">
      <c r="A2895" s="21" t="s">
        <v>4416</v>
      </c>
      <c r="B2895" s="2" t="s">
        <v>646</v>
      </c>
      <c r="C2895" t="str">
        <f t="shared" si="135"/>
        <v>3</v>
      </c>
      <c r="D2895">
        <f t="shared" si="136"/>
        <v>346</v>
      </c>
      <c r="E2895" s="2" t="str">
        <f t="shared" si="137"/>
        <v>3#346</v>
      </c>
    </row>
    <row r="2896" spans="1:5">
      <c r="A2896" s="21" t="s">
        <v>4764</v>
      </c>
      <c r="B2896" s="2" t="s">
        <v>839</v>
      </c>
      <c r="C2896" t="str">
        <f t="shared" si="135"/>
        <v>3</v>
      </c>
      <c r="D2896">
        <f t="shared" si="136"/>
        <v>307</v>
      </c>
      <c r="E2896" s="2" t="str">
        <f t="shared" si="137"/>
        <v>3#307</v>
      </c>
    </row>
    <row r="2897" spans="1:5">
      <c r="A2897" s="21" t="s">
        <v>5112</v>
      </c>
      <c r="B2897" s="2" t="s">
        <v>1027</v>
      </c>
      <c r="C2897" t="str">
        <f t="shared" si="135"/>
        <v>3</v>
      </c>
      <c r="D2897">
        <f t="shared" si="136"/>
        <v>236</v>
      </c>
      <c r="E2897" s="2" t="str">
        <f t="shared" si="137"/>
        <v>3#236</v>
      </c>
    </row>
    <row r="2898" spans="1:5">
      <c r="A2898" s="21" t="s">
        <v>5414</v>
      </c>
      <c r="B2898" s="2" t="s">
        <v>1199</v>
      </c>
      <c r="C2898" t="str">
        <f t="shared" si="135"/>
        <v>3</v>
      </c>
      <c r="D2898">
        <f t="shared" si="136"/>
        <v>248</v>
      </c>
      <c r="E2898" s="2" t="str">
        <f t="shared" si="137"/>
        <v>3#248</v>
      </c>
    </row>
    <row r="2899" spans="1:5">
      <c r="A2899" s="21" t="s">
        <v>4079</v>
      </c>
      <c r="B2899" s="2" t="s">
        <v>4080</v>
      </c>
      <c r="C2899" t="str">
        <f t="shared" si="135"/>
        <v>3</v>
      </c>
      <c r="D2899">
        <f t="shared" si="136"/>
        <v>326</v>
      </c>
      <c r="E2899" s="2" t="str">
        <f t="shared" si="137"/>
        <v>3#326</v>
      </c>
    </row>
    <row r="2900" spans="1:5">
      <c r="A2900" s="21" t="s">
        <v>4424</v>
      </c>
      <c r="B2900" s="2" t="s">
        <v>4425</v>
      </c>
      <c r="C2900" t="str">
        <f t="shared" si="135"/>
        <v>3</v>
      </c>
      <c r="D2900">
        <f t="shared" si="136"/>
        <v>434</v>
      </c>
      <c r="E2900" s="2" t="str">
        <f t="shared" si="137"/>
        <v>3#434</v>
      </c>
    </row>
    <row r="2901" spans="1:5">
      <c r="A2901" s="21" t="s">
        <v>4772</v>
      </c>
      <c r="B2901" s="2" t="s">
        <v>4773</v>
      </c>
      <c r="C2901" t="str">
        <f t="shared" si="135"/>
        <v>3</v>
      </c>
      <c r="D2901">
        <f t="shared" si="136"/>
        <v>385</v>
      </c>
      <c r="E2901" s="2" t="str">
        <f t="shared" si="137"/>
        <v>3#385</v>
      </c>
    </row>
    <row r="2902" spans="1:5">
      <c r="A2902" s="21" t="s">
        <v>5119</v>
      </c>
      <c r="B2902" s="2" t="s">
        <v>5120</v>
      </c>
      <c r="C2902" t="str">
        <f t="shared" si="135"/>
        <v>3</v>
      </c>
      <c r="D2902">
        <f t="shared" si="136"/>
        <v>296</v>
      </c>
      <c r="E2902" s="2" t="str">
        <f t="shared" si="137"/>
        <v>3#296</v>
      </c>
    </row>
    <row r="2903" spans="1:5">
      <c r="A2903" s="21" t="s">
        <v>5420</v>
      </c>
      <c r="B2903" s="2" t="s">
        <v>5421</v>
      </c>
      <c r="C2903" t="str">
        <f t="shared" si="135"/>
        <v>3</v>
      </c>
      <c r="D2903">
        <f t="shared" si="136"/>
        <v>311</v>
      </c>
      <c r="E2903" s="2" t="str">
        <f t="shared" si="137"/>
        <v>3#311</v>
      </c>
    </row>
    <row r="2904" spans="1:5">
      <c r="A2904" s="21" t="s">
        <v>4090</v>
      </c>
      <c r="B2904" s="2" t="s">
        <v>4091</v>
      </c>
      <c r="C2904" t="str">
        <f t="shared" si="135"/>
        <v>3</v>
      </c>
      <c r="D2904">
        <f t="shared" si="136"/>
        <v>392</v>
      </c>
      <c r="E2904" s="2" t="str">
        <f t="shared" si="137"/>
        <v>3#392</v>
      </c>
    </row>
    <row r="2905" spans="1:5">
      <c r="A2905" s="21" t="s">
        <v>4433</v>
      </c>
      <c r="B2905" s="2" t="s">
        <v>4434</v>
      </c>
      <c r="C2905" t="str">
        <f t="shared" si="135"/>
        <v>3</v>
      </c>
      <c r="D2905">
        <f t="shared" si="136"/>
        <v>522</v>
      </c>
      <c r="E2905" s="2" t="str">
        <f t="shared" si="137"/>
        <v>3#522</v>
      </c>
    </row>
    <row r="2906" spans="1:5">
      <c r="A2906" s="21" t="s">
        <v>4782</v>
      </c>
      <c r="B2906" s="2" t="s">
        <v>4783</v>
      </c>
      <c r="C2906" t="str">
        <f t="shared" si="135"/>
        <v>3</v>
      </c>
      <c r="D2906">
        <f t="shared" si="136"/>
        <v>463</v>
      </c>
      <c r="E2906" s="2" t="str">
        <f t="shared" si="137"/>
        <v>3#463</v>
      </c>
    </row>
    <row r="2907" spans="1:5">
      <c r="A2907" s="21" t="s">
        <v>4107</v>
      </c>
      <c r="B2907" s="2" t="s">
        <v>4108</v>
      </c>
      <c r="C2907" t="str">
        <f t="shared" si="135"/>
        <v>3</v>
      </c>
      <c r="D2907">
        <f t="shared" si="136"/>
        <v>356</v>
      </c>
      <c r="E2907" s="2" t="str">
        <f t="shared" si="137"/>
        <v>3#356</v>
      </c>
    </row>
    <row r="2908" spans="1:5">
      <c r="A2908" s="21" t="s">
        <v>5430</v>
      </c>
      <c r="B2908" s="2" t="s">
        <v>5431</v>
      </c>
      <c r="C2908" t="str">
        <f t="shared" si="135"/>
        <v>3</v>
      </c>
      <c r="D2908">
        <f t="shared" si="136"/>
        <v>374</v>
      </c>
      <c r="E2908" s="2" t="str">
        <f t="shared" si="137"/>
        <v>3#374</v>
      </c>
    </row>
    <row r="2909" spans="1:5">
      <c r="A2909" s="21" t="s">
        <v>4101</v>
      </c>
      <c r="B2909" s="2" t="s">
        <v>4102</v>
      </c>
      <c r="C2909" t="str">
        <f t="shared" si="135"/>
        <v>3</v>
      </c>
      <c r="D2909">
        <f t="shared" si="136"/>
        <v>467</v>
      </c>
      <c r="E2909" s="2" t="str">
        <f t="shared" si="137"/>
        <v>3#467</v>
      </c>
    </row>
    <row r="2910" spans="1:5">
      <c r="A2910" s="21" t="s">
        <v>4441</v>
      </c>
      <c r="B2910" s="2" t="s">
        <v>4442</v>
      </c>
      <c r="C2910" t="str">
        <f t="shared" si="135"/>
        <v>3</v>
      </c>
      <c r="D2910">
        <f t="shared" si="136"/>
        <v>623</v>
      </c>
      <c r="E2910" s="2" t="str">
        <f t="shared" si="137"/>
        <v>3#623</v>
      </c>
    </row>
    <row r="2911" spans="1:5">
      <c r="A2911" s="21" t="s">
        <v>4792</v>
      </c>
      <c r="B2911" s="2" t="s">
        <v>4793</v>
      </c>
      <c r="C2911" t="str">
        <f t="shared" si="135"/>
        <v>3</v>
      </c>
      <c r="D2911">
        <f t="shared" si="136"/>
        <v>552</v>
      </c>
      <c r="E2911" s="2" t="str">
        <f t="shared" si="137"/>
        <v>3#552</v>
      </c>
    </row>
    <row r="2912" spans="1:5">
      <c r="A2912" s="21" t="s">
        <v>5137</v>
      </c>
      <c r="B2912" s="2" t="s">
        <v>5138</v>
      </c>
      <c r="C2912" t="str">
        <f t="shared" si="135"/>
        <v>3</v>
      </c>
      <c r="D2912">
        <f t="shared" si="136"/>
        <v>425</v>
      </c>
      <c r="E2912" s="2" t="str">
        <f t="shared" si="137"/>
        <v>3#425</v>
      </c>
    </row>
    <row r="2913" spans="1:5">
      <c r="A2913" s="21" t="s">
        <v>5440</v>
      </c>
      <c r="B2913" s="2" t="s">
        <v>5441</v>
      </c>
      <c r="C2913" t="str">
        <f t="shared" si="135"/>
        <v>3</v>
      </c>
      <c r="D2913">
        <f t="shared" si="136"/>
        <v>446</v>
      </c>
      <c r="E2913" s="2" t="str">
        <f t="shared" si="137"/>
        <v>3#446</v>
      </c>
    </row>
    <row r="2914" spans="1:5">
      <c r="A2914" s="32" t="s">
        <v>3565</v>
      </c>
      <c r="B2914" s="32" t="s">
        <v>7517</v>
      </c>
      <c r="C2914" t="str">
        <f t="shared" si="135"/>
        <v>2</v>
      </c>
      <c r="D2914">
        <f t="shared" si="136"/>
        <v>8</v>
      </c>
      <c r="E2914" s="2" t="str">
        <f t="shared" si="137"/>
        <v>2#8</v>
      </c>
    </row>
    <row r="2915" spans="1:5">
      <c r="A2915" s="32" t="s">
        <v>3565</v>
      </c>
      <c r="B2915" s="32" t="s">
        <v>7517</v>
      </c>
      <c r="C2915" t="str">
        <f t="shared" si="135"/>
        <v>2</v>
      </c>
      <c r="D2915">
        <f t="shared" si="136"/>
        <v>8</v>
      </c>
      <c r="E2915" s="2" t="str">
        <f t="shared" si="137"/>
        <v>2#8</v>
      </c>
    </row>
    <row r="2916" spans="1:5">
      <c r="A2916" s="32" t="s">
        <v>3860</v>
      </c>
      <c r="B2916" s="32" t="s">
        <v>7519</v>
      </c>
      <c r="C2916" t="str">
        <f t="shared" si="135"/>
        <v>2</v>
      </c>
      <c r="D2916">
        <f t="shared" si="136"/>
        <v>11</v>
      </c>
      <c r="E2916" s="2" t="str">
        <f t="shared" si="137"/>
        <v>2#11</v>
      </c>
    </row>
    <row r="2917" spans="1:5">
      <c r="A2917" s="32" t="s">
        <v>3860</v>
      </c>
      <c r="B2917" s="32" t="s">
        <v>7519</v>
      </c>
      <c r="C2917" t="str">
        <f t="shared" si="135"/>
        <v>2</v>
      </c>
      <c r="D2917">
        <f t="shared" si="136"/>
        <v>11</v>
      </c>
      <c r="E2917" s="2" t="str">
        <f t="shared" si="137"/>
        <v>2#11</v>
      </c>
    </row>
    <row r="2918" spans="1:5">
      <c r="A2918" s="32" t="s">
        <v>3866</v>
      </c>
      <c r="B2918" s="32" t="s">
        <v>7521</v>
      </c>
      <c r="C2918" t="str">
        <f t="shared" si="135"/>
        <v>2</v>
      </c>
      <c r="D2918">
        <f t="shared" si="136"/>
        <v>16</v>
      </c>
      <c r="E2918" s="2" t="str">
        <f t="shared" si="137"/>
        <v>2#16</v>
      </c>
    </row>
    <row r="2919" spans="1:5">
      <c r="A2919" s="32" t="s">
        <v>3866</v>
      </c>
      <c r="B2919" s="32" t="s">
        <v>7521</v>
      </c>
      <c r="C2919" t="str">
        <f t="shared" si="135"/>
        <v>2</v>
      </c>
      <c r="D2919">
        <f t="shared" si="136"/>
        <v>16</v>
      </c>
      <c r="E2919" s="2" t="str">
        <f t="shared" si="137"/>
        <v>2#16</v>
      </c>
    </row>
    <row r="2920" spans="1:5">
      <c r="A2920" s="32" t="s">
        <v>3226</v>
      </c>
      <c r="B2920" s="32" t="s">
        <v>7523</v>
      </c>
      <c r="C2920" t="str">
        <f t="shared" si="135"/>
        <v>2</v>
      </c>
      <c r="D2920">
        <f t="shared" si="136"/>
        <v>22</v>
      </c>
      <c r="E2920" s="2" t="str">
        <f t="shared" si="137"/>
        <v>2#22</v>
      </c>
    </row>
    <row r="2921" spans="1:5">
      <c r="A2921" s="32" t="s">
        <v>3226</v>
      </c>
      <c r="B2921" s="32" t="s">
        <v>7523</v>
      </c>
      <c r="C2921" t="str">
        <f t="shared" si="135"/>
        <v>2</v>
      </c>
      <c r="D2921">
        <f t="shared" si="136"/>
        <v>22</v>
      </c>
      <c r="E2921" s="2" t="str">
        <f t="shared" si="137"/>
        <v>2#22</v>
      </c>
    </row>
    <row r="2922" spans="1:5">
      <c r="A2922" s="32" t="s">
        <v>3571</v>
      </c>
      <c r="B2922" s="32" t="s">
        <v>7526</v>
      </c>
      <c r="C2922" t="str">
        <f t="shared" si="135"/>
        <v>2</v>
      </c>
      <c r="D2922">
        <f t="shared" si="136"/>
        <v>41</v>
      </c>
      <c r="E2922" s="2" t="str">
        <f t="shared" si="137"/>
        <v>2#41</v>
      </c>
    </row>
    <row r="2923" spans="1:5">
      <c r="A2923" s="32" t="s">
        <v>3571</v>
      </c>
      <c r="B2923" s="32" t="s">
        <v>7526</v>
      </c>
      <c r="C2923" t="str">
        <f t="shared" si="135"/>
        <v>2</v>
      </c>
      <c r="D2923">
        <f t="shared" si="136"/>
        <v>41</v>
      </c>
      <c r="E2923" s="2" t="str">
        <f t="shared" si="137"/>
        <v>2#41</v>
      </c>
    </row>
    <row r="2924" spans="1:5">
      <c r="A2924" s="32" t="s">
        <v>3883</v>
      </c>
      <c r="B2924" s="32" t="s">
        <v>7529</v>
      </c>
      <c r="C2924" t="str">
        <f t="shared" si="135"/>
        <v>2</v>
      </c>
      <c r="D2924">
        <f t="shared" si="136"/>
        <v>67</v>
      </c>
      <c r="E2924" s="2" t="str">
        <f t="shared" si="137"/>
        <v>2#67</v>
      </c>
    </row>
    <row r="2925" spans="1:5">
      <c r="A2925" s="32" t="s">
        <v>3883</v>
      </c>
      <c r="B2925" s="32" t="s">
        <v>7529</v>
      </c>
      <c r="C2925" t="str">
        <f t="shared" si="135"/>
        <v>2</v>
      </c>
      <c r="D2925">
        <f t="shared" si="136"/>
        <v>67</v>
      </c>
      <c r="E2925" s="2" t="str">
        <f t="shared" si="137"/>
        <v>2#67</v>
      </c>
    </row>
    <row r="2926" spans="1:5">
      <c r="A2926" s="32" t="s">
        <v>3239</v>
      </c>
      <c r="B2926" s="32" t="s">
        <v>7532</v>
      </c>
      <c r="C2926" t="str">
        <f t="shared" si="135"/>
        <v>2</v>
      </c>
      <c r="D2926">
        <f t="shared" si="136"/>
        <v>102</v>
      </c>
      <c r="E2926" s="2" t="str">
        <f t="shared" si="137"/>
        <v>2#102</v>
      </c>
    </row>
    <row r="2927" spans="1:5">
      <c r="A2927" s="32" t="s">
        <v>3239</v>
      </c>
      <c r="B2927" s="32" t="s">
        <v>7532</v>
      </c>
      <c r="C2927" t="str">
        <f t="shared" si="135"/>
        <v>2</v>
      </c>
      <c r="D2927">
        <f t="shared" si="136"/>
        <v>102</v>
      </c>
      <c r="E2927" s="2" t="str">
        <f t="shared" si="137"/>
        <v>2#102</v>
      </c>
    </row>
    <row r="2928" spans="1:5">
      <c r="A2928" s="32" t="s">
        <v>3695</v>
      </c>
      <c r="B2928" s="32" t="s">
        <v>7535</v>
      </c>
      <c r="C2928" t="str">
        <f t="shared" si="135"/>
        <v>2</v>
      </c>
      <c r="D2928">
        <f t="shared" si="136"/>
        <v>145</v>
      </c>
      <c r="E2928" s="2" t="str">
        <f t="shared" si="137"/>
        <v>2#145</v>
      </c>
    </row>
    <row r="2929" spans="1:5">
      <c r="A2929" s="32" t="s">
        <v>3695</v>
      </c>
      <c r="B2929" s="32" t="s">
        <v>7535</v>
      </c>
      <c r="C2929" t="str">
        <f t="shared" si="135"/>
        <v>2</v>
      </c>
      <c r="D2929">
        <f t="shared" si="136"/>
        <v>145</v>
      </c>
      <c r="E2929" s="2" t="str">
        <f t="shared" si="137"/>
        <v>2#145</v>
      </c>
    </row>
    <row r="2930" spans="1:5">
      <c r="A2930" s="32" t="s">
        <v>3612</v>
      </c>
      <c r="B2930" s="32" t="s">
        <v>7538</v>
      </c>
      <c r="C2930" t="str">
        <f t="shared" si="135"/>
        <v>2</v>
      </c>
      <c r="D2930">
        <f t="shared" si="136"/>
        <v>192</v>
      </c>
      <c r="E2930" s="2" t="str">
        <f t="shared" si="137"/>
        <v>2#192</v>
      </c>
    </row>
    <row r="2931" spans="1:5">
      <c r="A2931" s="32" t="s">
        <v>3612</v>
      </c>
      <c r="B2931" s="32" t="s">
        <v>7538</v>
      </c>
      <c r="C2931" t="str">
        <f t="shared" si="135"/>
        <v>2</v>
      </c>
      <c r="D2931">
        <f t="shared" si="136"/>
        <v>192</v>
      </c>
      <c r="E2931" s="2" t="str">
        <f t="shared" si="137"/>
        <v>2#192</v>
      </c>
    </row>
    <row r="2932" spans="1:5">
      <c r="A2932" s="32" t="s">
        <v>3711</v>
      </c>
      <c r="B2932" s="32" t="s">
        <v>7541</v>
      </c>
      <c r="C2932" t="str">
        <f t="shared" si="135"/>
        <v>2</v>
      </c>
      <c r="D2932">
        <f t="shared" si="136"/>
        <v>240</v>
      </c>
      <c r="E2932" s="2" t="str">
        <f t="shared" si="137"/>
        <v>2#240</v>
      </c>
    </row>
    <row r="2933" spans="1:5">
      <c r="A2933" s="32" t="s">
        <v>3711</v>
      </c>
      <c r="B2933" s="32" t="s">
        <v>7541</v>
      </c>
      <c r="C2933" t="str">
        <f t="shared" si="135"/>
        <v>2</v>
      </c>
      <c r="D2933">
        <f t="shared" si="136"/>
        <v>240</v>
      </c>
      <c r="E2933" s="2" t="str">
        <f t="shared" si="137"/>
        <v>2#240</v>
      </c>
    </row>
    <row r="2934" spans="1:5">
      <c r="A2934" s="32" t="s">
        <v>3294</v>
      </c>
      <c r="B2934" s="32" t="s">
        <v>7544</v>
      </c>
      <c r="C2934" t="str">
        <f t="shared" si="135"/>
        <v>2</v>
      </c>
      <c r="D2934">
        <f t="shared" si="136"/>
        <v>289</v>
      </c>
      <c r="E2934" s="2" t="str">
        <f t="shared" si="137"/>
        <v>2#289</v>
      </c>
    </row>
    <row r="2935" spans="1:5">
      <c r="A2935" s="32" t="s">
        <v>3294</v>
      </c>
      <c r="B2935" s="32" t="s">
        <v>7544</v>
      </c>
      <c r="C2935" t="str">
        <f t="shared" si="135"/>
        <v>2</v>
      </c>
      <c r="D2935">
        <f t="shared" si="136"/>
        <v>289</v>
      </c>
      <c r="E2935" s="2" t="str">
        <f t="shared" si="137"/>
        <v>2#289</v>
      </c>
    </row>
    <row r="2936" spans="1:5">
      <c r="A2936" s="32" t="s">
        <v>3306</v>
      </c>
      <c r="B2936" s="32" t="s">
        <v>7547</v>
      </c>
      <c r="C2936" t="str">
        <f t="shared" si="135"/>
        <v>2</v>
      </c>
      <c r="D2936">
        <f t="shared" si="136"/>
        <v>344</v>
      </c>
      <c r="E2936" s="2" t="str">
        <f t="shared" si="137"/>
        <v>2#344</v>
      </c>
    </row>
    <row r="2937" spans="1:5">
      <c r="A2937" s="32" t="s">
        <v>3306</v>
      </c>
      <c r="B2937" s="32" t="s">
        <v>7547</v>
      </c>
      <c r="C2937" t="str">
        <f t="shared" si="135"/>
        <v>2</v>
      </c>
      <c r="D2937">
        <f t="shared" si="136"/>
        <v>344</v>
      </c>
      <c r="E2937" s="2" t="str">
        <f t="shared" si="137"/>
        <v>2#344</v>
      </c>
    </row>
    <row r="2938" spans="1:5">
      <c r="A2938" s="32" t="s">
        <v>3231</v>
      </c>
      <c r="B2938" s="32" t="s">
        <v>7518</v>
      </c>
      <c r="C2938" t="str">
        <f t="shared" si="135"/>
        <v>2</v>
      </c>
      <c r="D2938">
        <f t="shared" si="136"/>
        <v>0</v>
      </c>
      <c r="E2938" s="2" t="str">
        <f t="shared" si="137"/>
        <v>2#0</v>
      </c>
    </row>
    <row r="2939" spans="1:5">
      <c r="A2939" s="32" t="s">
        <v>3231</v>
      </c>
      <c r="B2939" s="32" t="s">
        <v>7518</v>
      </c>
      <c r="C2939" t="str">
        <f t="shared" si="135"/>
        <v>2</v>
      </c>
      <c r="D2939">
        <f t="shared" si="136"/>
        <v>0</v>
      </c>
      <c r="E2939" s="2" t="str">
        <f t="shared" si="137"/>
        <v>2#0</v>
      </c>
    </row>
    <row r="2940" spans="1:5">
      <c r="A2940" s="32" t="s">
        <v>3863</v>
      </c>
      <c r="B2940" s="2" t="s">
        <v>7520</v>
      </c>
      <c r="C2940" t="str">
        <f t="shared" si="135"/>
        <v>2</v>
      </c>
      <c r="D2940">
        <f t="shared" si="136"/>
        <v>35</v>
      </c>
      <c r="E2940" s="2" t="str">
        <f t="shared" si="137"/>
        <v>2#35</v>
      </c>
    </row>
    <row r="2941" spans="1:5">
      <c r="A2941" s="32" t="s">
        <v>3863</v>
      </c>
      <c r="B2941" s="2" t="s">
        <v>7520</v>
      </c>
      <c r="C2941" t="str">
        <f t="shared" si="135"/>
        <v>2</v>
      </c>
      <c r="D2941">
        <f t="shared" si="136"/>
        <v>35</v>
      </c>
      <c r="E2941" s="2" t="str">
        <f t="shared" si="137"/>
        <v>2#35</v>
      </c>
    </row>
    <row r="2942" spans="1:5">
      <c r="A2942" s="32" t="s">
        <v>3869</v>
      </c>
      <c r="B2942" s="2" t="s">
        <v>7522</v>
      </c>
      <c r="C2942" t="str">
        <f t="shared" si="135"/>
        <v>2</v>
      </c>
      <c r="D2942">
        <f t="shared" si="136"/>
        <v>46</v>
      </c>
      <c r="E2942" s="2" t="str">
        <f t="shared" si="137"/>
        <v>2#46</v>
      </c>
    </row>
    <row r="2943" spans="1:5">
      <c r="A2943" s="32" t="s">
        <v>3869</v>
      </c>
      <c r="B2943" s="2" t="s">
        <v>7522</v>
      </c>
      <c r="C2943" t="str">
        <f t="shared" si="135"/>
        <v>2</v>
      </c>
      <c r="D2943">
        <f t="shared" si="136"/>
        <v>46</v>
      </c>
      <c r="E2943" s="2" t="str">
        <f t="shared" si="137"/>
        <v>2#46</v>
      </c>
    </row>
    <row r="2944" spans="1:5">
      <c r="A2944" s="32" t="s">
        <v>3874</v>
      </c>
      <c r="B2944" s="2" t="s">
        <v>7524</v>
      </c>
      <c r="C2944" t="str">
        <f t="shared" si="135"/>
        <v>2</v>
      </c>
      <c r="D2944">
        <f t="shared" si="136"/>
        <v>86</v>
      </c>
      <c r="E2944" s="2" t="str">
        <f t="shared" si="137"/>
        <v>2#86</v>
      </c>
    </row>
    <row r="2945" spans="1:5">
      <c r="A2945" s="32" t="s">
        <v>3874</v>
      </c>
      <c r="B2945" s="2" t="s">
        <v>7524</v>
      </c>
      <c r="C2945" t="str">
        <f t="shared" ref="C2945:C3008" si="138">_xlfn.TEXTBEFORE(A2945,"#")</f>
        <v>2</v>
      </c>
      <c r="D2945">
        <f t="shared" ref="D2945:D3008" si="139">IF(LEN(B2945)-LEN(SUBSTITUTE(B2945,"#",""))=1,VALUE(_xlfn.TEXTAFTER(B2945,"#")),VALUE(_xlfn.TEXTAFTER(_xlfn.TEXTBEFORE(B2945,"|"),"#"))+VALUE(_xlfn.TEXTAFTER(_xlfn.TEXTBEFORE(_xlfn.TEXTAFTER(B2945,"|"),"|"),"#")))</f>
        <v>86</v>
      </c>
      <c r="E2945" s="2" t="str">
        <f t="shared" ref="E2945:E3008" si="140">_xlfn.TEXTJOIN("#",TRUE,C2945:D2945)</f>
        <v>2#86</v>
      </c>
    </row>
    <row r="2946" spans="1:5">
      <c r="A2946" s="32" t="s">
        <v>3681</v>
      </c>
      <c r="B2946" s="2" t="s">
        <v>7527</v>
      </c>
      <c r="C2946" t="str">
        <f t="shared" si="138"/>
        <v>2</v>
      </c>
      <c r="D2946">
        <f t="shared" si="139"/>
        <v>146</v>
      </c>
      <c r="E2946" s="2" t="str">
        <f t="shared" si="140"/>
        <v>2#146</v>
      </c>
    </row>
    <row r="2947" spans="1:5">
      <c r="A2947" s="32" t="s">
        <v>3681</v>
      </c>
      <c r="B2947" s="2" t="s">
        <v>7527</v>
      </c>
      <c r="C2947" t="str">
        <f t="shared" si="138"/>
        <v>2</v>
      </c>
      <c r="D2947">
        <f t="shared" si="139"/>
        <v>146</v>
      </c>
      <c r="E2947" s="2" t="str">
        <f t="shared" si="140"/>
        <v>2#146</v>
      </c>
    </row>
    <row r="2948" spans="1:5">
      <c r="A2948" s="32" t="s">
        <v>3886</v>
      </c>
      <c r="B2948" s="2" t="s">
        <v>7530</v>
      </c>
      <c r="C2948" t="str">
        <f t="shared" si="138"/>
        <v>2</v>
      </c>
      <c r="D2948">
        <f t="shared" si="139"/>
        <v>235</v>
      </c>
      <c r="E2948" s="2" t="str">
        <f t="shared" si="140"/>
        <v>2#235</v>
      </c>
    </row>
    <row r="2949" spans="1:5">
      <c r="A2949" s="32" t="s">
        <v>3886</v>
      </c>
      <c r="B2949" s="2" t="s">
        <v>7530</v>
      </c>
      <c r="C2949" t="str">
        <f t="shared" si="138"/>
        <v>2</v>
      </c>
      <c r="D2949">
        <f t="shared" si="139"/>
        <v>235</v>
      </c>
      <c r="E2949" s="2" t="str">
        <f t="shared" si="140"/>
        <v>2#235</v>
      </c>
    </row>
    <row r="2950" spans="1:5">
      <c r="A2950" s="32" t="s">
        <v>3690</v>
      </c>
      <c r="B2950" s="2" t="s">
        <v>7533</v>
      </c>
      <c r="C2950" t="str">
        <f t="shared" si="138"/>
        <v>2</v>
      </c>
      <c r="D2950">
        <f t="shared" si="139"/>
        <v>358</v>
      </c>
      <c r="E2950" s="2" t="str">
        <f t="shared" si="140"/>
        <v>2#358</v>
      </c>
    </row>
    <row r="2951" spans="1:5">
      <c r="A2951" s="32" t="s">
        <v>3690</v>
      </c>
      <c r="B2951" s="2" t="s">
        <v>7533</v>
      </c>
      <c r="C2951" t="str">
        <f t="shared" si="138"/>
        <v>2</v>
      </c>
      <c r="D2951">
        <f t="shared" si="139"/>
        <v>358</v>
      </c>
      <c r="E2951" s="2" t="str">
        <f t="shared" si="140"/>
        <v>2#358</v>
      </c>
    </row>
    <row r="2952" spans="1:5">
      <c r="A2952" s="32" t="s">
        <v>3699</v>
      </c>
      <c r="B2952" s="2" t="s">
        <v>7536</v>
      </c>
      <c r="C2952" t="str">
        <f t="shared" si="138"/>
        <v>2</v>
      </c>
      <c r="D2952">
        <f t="shared" si="139"/>
        <v>514</v>
      </c>
      <c r="E2952" s="2" t="str">
        <f t="shared" si="140"/>
        <v>2#514</v>
      </c>
    </row>
    <row r="2953" spans="1:5">
      <c r="A2953" s="32" t="s">
        <v>3699</v>
      </c>
      <c r="B2953" s="2" t="s">
        <v>7536</v>
      </c>
      <c r="C2953" t="str">
        <f t="shared" si="138"/>
        <v>2</v>
      </c>
      <c r="D2953">
        <f t="shared" si="139"/>
        <v>514</v>
      </c>
      <c r="E2953" s="2" t="str">
        <f t="shared" si="140"/>
        <v>2#514</v>
      </c>
    </row>
    <row r="2954" spans="1:5">
      <c r="A2954" s="32" t="s">
        <v>3615</v>
      </c>
      <c r="B2954" s="2" t="s">
        <v>7539</v>
      </c>
      <c r="C2954" t="str">
        <f t="shared" si="138"/>
        <v>2</v>
      </c>
      <c r="D2954">
        <f t="shared" si="139"/>
        <v>672</v>
      </c>
      <c r="E2954" s="2" t="str">
        <f t="shared" si="140"/>
        <v>2#672</v>
      </c>
    </row>
    <row r="2955" spans="1:5">
      <c r="A2955" s="32" t="s">
        <v>3615</v>
      </c>
      <c r="B2955" s="2" t="s">
        <v>7539</v>
      </c>
      <c r="C2955" t="str">
        <f t="shared" si="138"/>
        <v>2</v>
      </c>
      <c r="D2955">
        <f t="shared" si="139"/>
        <v>672</v>
      </c>
      <c r="E2955" s="2" t="str">
        <f t="shared" si="140"/>
        <v>2#672</v>
      </c>
    </row>
    <row r="2956" spans="1:5">
      <c r="A2956" s="32" t="s">
        <v>3715</v>
      </c>
      <c r="B2956" s="2" t="s">
        <v>7542</v>
      </c>
      <c r="C2956" t="str">
        <f t="shared" si="138"/>
        <v>2</v>
      </c>
      <c r="D2956">
        <f t="shared" si="139"/>
        <v>842</v>
      </c>
      <c r="E2956" s="2" t="str">
        <f t="shared" si="140"/>
        <v>2#842</v>
      </c>
    </row>
    <row r="2957" spans="1:5">
      <c r="A2957" s="32" t="s">
        <v>3715</v>
      </c>
      <c r="B2957" s="2" t="s">
        <v>7542</v>
      </c>
      <c r="C2957" t="str">
        <f t="shared" si="138"/>
        <v>2</v>
      </c>
      <c r="D2957">
        <f t="shared" si="139"/>
        <v>842</v>
      </c>
      <c r="E2957" s="2" t="str">
        <f t="shared" si="140"/>
        <v>2#842</v>
      </c>
    </row>
    <row r="2958" spans="1:5">
      <c r="A2958" s="32" t="s">
        <v>3298</v>
      </c>
      <c r="B2958" s="2" t="s">
        <v>7545</v>
      </c>
      <c r="C2958" t="str">
        <f t="shared" si="138"/>
        <v>2</v>
      </c>
      <c r="D2958">
        <f t="shared" si="139"/>
        <v>1013</v>
      </c>
      <c r="E2958" s="2" t="str">
        <f t="shared" si="140"/>
        <v>2#1013</v>
      </c>
    </row>
    <row r="2959" spans="1:5">
      <c r="A2959" s="32" t="s">
        <v>3298</v>
      </c>
      <c r="B2959" s="2" t="s">
        <v>7545</v>
      </c>
      <c r="C2959" t="str">
        <f t="shared" si="138"/>
        <v>2</v>
      </c>
      <c r="D2959">
        <f t="shared" si="139"/>
        <v>1013</v>
      </c>
      <c r="E2959" s="2" t="str">
        <f t="shared" si="140"/>
        <v>2#1013</v>
      </c>
    </row>
    <row r="2960" spans="1:5">
      <c r="A2960" s="32" t="s">
        <v>3310</v>
      </c>
      <c r="B2960" s="2" t="s">
        <v>7548</v>
      </c>
      <c r="C2960" t="str">
        <f t="shared" si="138"/>
        <v>2</v>
      </c>
      <c r="D2960">
        <f t="shared" si="139"/>
        <v>1208</v>
      </c>
      <c r="E2960" s="2" t="str">
        <f t="shared" si="140"/>
        <v>2#1208</v>
      </c>
    </row>
    <row r="2961" spans="1:5">
      <c r="A2961" s="32" t="s">
        <v>3310</v>
      </c>
      <c r="B2961" s="2" t="s">
        <v>7548</v>
      </c>
      <c r="C2961" t="str">
        <f t="shared" si="138"/>
        <v>2</v>
      </c>
      <c r="D2961">
        <f t="shared" si="139"/>
        <v>1208</v>
      </c>
      <c r="E2961" s="2" t="str">
        <f t="shared" si="140"/>
        <v>2#1208</v>
      </c>
    </row>
    <row r="2962" spans="1:5">
      <c r="A2962" s="32" t="s">
        <v>3231</v>
      </c>
      <c r="B2962" s="2" t="s">
        <v>7518</v>
      </c>
      <c r="C2962" t="str">
        <f t="shared" si="138"/>
        <v>2</v>
      </c>
      <c r="D2962">
        <f t="shared" si="139"/>
        <v>0</v>
      </c>
      <c r="E2962" s="2" t="str">
        <f t="shared" si="140"/>
        <v>2#0</v>
      </c>
    </row>
    <row r="2963" spans="1:5">
      <c r="A2963" s="32" t="s">
        <v>3231</v>
      </c>
      <c r="B2963" s="2" t="s">
        <v>7518</v>
      </c>
      <c r="C2963" t="str">
        <f t="shared" si="138"/>
        <v>2</v>
      </c>
      <c r="D2963">
        <f t="shared" si="139"/>
        <v>0</v>
      </c>
      <c r="E2963" s="2" t="str">
        <f t="shared" si="140"/>
        <v>2#0</v>
      </c>
    </row>
    <row r="2964" spans="1:5">
      <c r="A2964" s="32" t="s">
        <v>3231</v>
      </c>
      <c r="B2964" s="2" t="s">
        <v>7518</v>
      </c>
      <c r="C2964" t="str">
        <f t="shared" si="138"/>
        <v>2</v>
      </c>
      <c r="D2964">
        <f t="shared" si="139"/>
        <v>0</v>
      </c>
      <c r="E2964" s="2" t="str">
        <f t="shared" si="140"/>
        <v>2#0</v>
      </c>
    </row>
    <row r="2965" spans="1:5">
      <c r="A2965" s="32" t="s">
        <v>3231</v>
      </c>
      <c r="B2965" s="2" t="s">
        <v>7518</v>
      </c>
      <c r="C2965" t="str">
        <f t="shared" si="138"/>
        <v>2</v>
      </c>
      <c r="D2965">
        <f t="shared" si="139"/>
        <v>0</v>
      </c>
      <c r="E2965" s="2" t="str">
        <f t="shared" si="140"/>
        <v>2#0</v>
      </c>
    </row>
    <row r="2966" spans="1:5">
      <c r="A2966" s="32" t="s">
        <v>3231</v>
      </c>
      <c r="B2966" s="2" t="s">
        <v>7518</v>
      </c>
      <c r="C2966" t="str">
        <f t="shared" si="138"/>
        <v>2</v>
      </c>
      <c r="D2966">
        <f t="shared" si="139"/>
        <v>0</v>
      </c>
      <c r="E2966" s="2" t="str">
        <f t="shared" si="140"/>
        <v>2#0</v>
      </c>
    </row>
    <row r="2967" spans="1:5">
      <c r="A2967" s="32" t="s">
        <v>3231</v>
      </c>
      <c r="B2967" s="2" t="s">
        <v>7518</v>
      </c>
      <c r="C2967" t="str">
        <f t="shared" si="138"/>
        <v>2</v>
      </c>
      <c r="D2967">
        <f t="shared" si="139"/>
        <v>0</v>
      </c>
      <c r="E2967" s="2" t="str">
        <f t="shared" si="140"/>
        <v>2#0</v>
      </c>
    </row>
    <row r="2968" spans="1:5">
      <c r="A2968" s="32" t="s">
        <v>3245</v>
      </c>
      <c r="B2968" s="2" t="s">
        <v>7525</v>
      </c>
      <c r="C2968" t="str">
        <f t="shared" si="138"/>
        <v>2</v>
      </c>
      <c r="D2968">
        <f t="shared" si="139"/>
        <v>115</v>
      </c>
      <c r="E2968" s="2" t="str">
        <f t="shared" si="140"/>
        <v>2#115</v>
      </c>
    </row>
    <row r="2969" spans="1:5">
      <c r="A2969" s="32" t="s">
        <v>3245</v>
      </c>
      <c r="B2969" s="2" t="s">
        <v>7525</v>
      </c>
      <c r="C2969" t="str">
        <f t="shared" si="138"/>
        <v>2</v>
      </c>
      <c r="D2969">
        <f t="shared" si="139"/>
        <v>115</v>
      </c>
      <c r="E2969" s="2" t="str">
        <f t="shared" si="140"/>
        <v>2#115</v>
      </c>
    </row>
    <row r="2970" spans="1:5">
      <c r="A2970" s="32" t="s">
        <v>3251</v>
      </c>
      <c r="B2970" s="2" t="s">
        <v>7528</v>
      </c>
      <c r="C2970" t="str">
        <f t="shared" si="138"/>
        <v>2</v>
      </c>
      <c r="D2970">
        <f t="shared" si="139"/>
        <v>208</v>
      </c>
      <c r="E2970" s="2" t="str">
        <f t="shared" si="140"/>
        <v>2#208</v>
      </c>
    </row>
    <row r="2971" spans="1:5">
      <c r="A2971" s="32" t="s">
        <v>3251</v>
      </c>
      <c r="B2971" s="2" t="s">
        <v>7528</v>
      </c>
      <c r="C2971" t="str">
        <f t="shared" si="138"/>
        <v>2</v>
      </c>
      <c r="D2971">
        <f t="shared" si="139"/>
        <v>208</v>
      </c>
      <c r="E2971" s="2" t="str">
        <f t="shared" si="140"/>
        <v>2#208</v>
      </c>
    </row>
    <row r="2972" spans="1:5">
      <c r="A2972" s="32" t="s">
        <v>3257</v>
      </c>
      <c r="B2972" s="2" t="s">
        <v>7531</v>
      </c>
      <c r="C2972" t="str">
        <f t="shared" si="138"/>
        <v>2</v>
      </c>
      <c r="D2972">
        <f t="shared" si="139"/>
        <v>336</v>
      </c>
      <c r="E2972" s="2" t="str">
        <f t="shared" si="140"/>
        <v>2#336</v>
      </c>
    </row>
    <row r="2973" spans="1:5">
      <c r="A2973" s="32" t="s">
        <v>3257</v>
      </c>
      <c r="B2973" s="2" t="s">
        <v>7531</v>
      </c>
      <c r="C2973" t="str">
        <f t="shared" si="138"/>
        <v>2</v>
      </c>
      <c r="D2973">
        <f t="shared" si="139"/>
        <v>336</v>
      </c>
      <c r="E2973" s="2" t="str">
        <f t="shared" si="140"/>
        <v>2#336</v>
      </c>
    </row>
    <row r="2974" spans="1:5">
      <c r="A2974" s="32" t="s">
        <v>3268</v>
      </c>
      <c r="B2974" s="2" t="s">
        <v>7534</v>
      </c>
      <c r="C2974" t="str">
        <f t="shared" si="138"/>
        <v>2</v>
      </c>
      <c r="D2974">
        <f t="shared" si="139"/>
        <v>512</v>
      </c>
      <c r="E2974" s="2" t="str">
        <f t="shared" si="140"/>
        <v>2#512</v>
      </c>
    </row>
    <row r="2975" spans="1:5">
      <c r="A2975" s="32" t="s">
        <v>3268</v>
      </c>
      <c r="B2975" s="2" t="s">
        <v>7534</v>
      </c>
      <c r="C2975" t="str">
        <f t="shared" si="138"/>
        <v>2</v>
      </c>
      <c r="D2975">
        <f t="shared" si="139"/>
        <v>512</v>
      </c>
      <c r="E2975" s="2" t="str">
        <f t="shared" si="140"/>
        <v>2#512</v>
      </c>
    </row>
    <row r="2976" spans="1:5">
      <c r="A2976" s="32" t="s">
        <v>3274</v>
      </c>
      <c r="B2976" s="2" t="s">
        <v>7537</v>
      </c>
      <c r="C2976" t="str">
        <f t="shared" si="138"/>
        <v>2</v>
      </c>
      <c r="D2976">
        <f t="shared" si="139"/>
        <v>733</v>
      </c>
      <c r="E2976" s="2" t="str">
        <f t="shared" si="140"/>
        <v>2#733</v>
      </c>
    </row>
    <row r="2977" spans="1:5">
      <c r="A2977" s="32" t="s">
        <v>3274</v>
      </c>
      <c r="B2977" s="2" t="s">
        <v>7537</v>
      </c>
      <c r="C2977" t="str">
        <f t="shared" si="138"/>
        <v>2</v>
      </c>
      <c r="D2977">
        <f t="shared" si="139"/>
        <v>733</v>
      </c>
      <c r="E2977" s="2" t="str">
        <f t="shared" si="140"/>
        <v>2#733</v>
      </c>
    </row>
    <row r="2978" spans="1:5">
      <c r="A2978" s="32" t="s">
        <v>3280</v>
      </c>
      <c r="B2978" s="2" t="s">
        <v>7540</v>
      </c>
      <c r="C2978" t="str">
        <f t="shared" si="138"/>
        <v>2</v>
      </c>
      <c r="D2978">
        <f t="shared" si="139"/>
        <v>960</v>
      </c>
      <c r="E2978" s="2" t="str">
        <f t="shared" si="140"/>
        <v>2#960</v>
      </c>
    </row>
    <row r="2979" spans="1:5">
      <c r="A2979" s="32" t="s">
        <v>3280</v>
      </c>
      <c r="B2979" s="2" t="s">
        <v>7540</v>
      </c>
      <c r="C2979" t="str">
        <f t="shared" si="138"/>
        <v>2</v>
      </c>
      <c r="D2979">
        <f t="shared" si="139"/>
        <v>960</v>
      </c>
      <c r="E2979" s="2" t="str">
        <f t="shared" si="140"/>
        <v>2#960</v>
      </c>
    </row>
    <row r="2980" spans="1:5">
      <c r="A2980" s="32" t="s">
        <v>3290</v>
      </c>
      <c r="B2980" s="2" t="s">
        <v>7543</v>
      </c>
      <c r="C2980" t="str">
        <f t="shared" si="138"/>
        <v>2</v>
      </c>
      <c r="D2980">
        <f t="shared" si="139"/>
        <v>1203</v>
      </c>
      <c r="E2980" s="2" t="str">
        <f t="shared" si="140"/>
        <v>2#1203</v>
      </c>
    </row>
    <row r="2981" spans="1:5">
      <c r="A2981" s="32" t="s">
        <v>3290</v>
      </c>
      <c r="B2981" s="2" t="s">
        <v>7543</v>
      </c>
      <c r="C2981" t="str">
        <f t="shared" si="138"/>
        <v>2</v>
      </c>
      <c r="D2981">
        <f t="shared" si="139"/>
        <v>1203</v>
      </c>
      <c r="E2981" s="2" t="str">
        <f t="shared" si="140"/>
        <v>2#1203</v>
      </c>
    </row>
    <row r="2982" spans="1:5">
      <c r="A2982" s="32" t="s">
        <v>3302</v>
      </c>
      <c r="B2982" s="2" t="s">
        <v>7546</v>
      </c>
      <c r="C2982" t="str">
        <f t="shared" si="138"/>
        <v>2</v>
      </c>
      <c r="D2982">
        <f t="shared" si="139"/>
        <v>1448</v>
      </c>
      <c r="E2982" s="2" t="str">
        <f t="shared" si="140"/>
        <v>2#1448</v>
      </c>
    </row>
    <row r="2983" spans="1:5">
      <c r="A2983" s="32" t="s">
        <v>3302</v>
      </c>
      <c r="B2983" s="2" t="s">
        <v>7546</v>
      </c>
      <c r="C2983" t="str">
        <f t="shared" si="138"/>
        <v>2</v>
      </c>
      <c r="D2983">
        <f t="shared" si="139"/>
        <v>1448</v>
      </c>
      <c r="E2983" s="2" t="str">
        <f t="shared" si="140"/>
        <v>2#1448</v>
      </c>
    </row>
    <row r="2984" spans="1:5">
      <c r="A2984" s="32" t="s">
        <v>3314</v>
      </c>
      <c r="B2984" s="2" t="s">
        <v>7549</v>
      </c>
      <c r="C2984" t="str">
        <f t="shared" si="138"/>
        <v>2</v>
      </c>
      <c r="D2984">
        <f t="shared" si="139"/>
        <v>1726</v>
      </c>
      <c r="E2984" s="2" t="str">
        <f t="shared" si="140"/>
        <v>2#1726</v>
      </c>
    </row>
    <row r="2985" spans="1:5">
      <c r="A2985" s="32" t="s">
        <v>3314</v>
      </c>
      <c r="B2985" s="2" t="s">
        <v>7549</v>
      </c>
      <c r="C2985" t="str">
        <f t="shared" si="138"/>
        <v>2</v>
      </c>
      <c r="D2985">
        <f t="shared" si="139"/>
        <v>1726</v>
      </c>
      <c r="E2985" s="2" t="str">
        <f t="shared" si="140"/>
        <v>2#1726</v>
      </c>
    </row>
    <row r="2986" spans="1:5">
      <c r="A2986" s="21" t="s">
        <v>1502</v>
      </c>
      <c r="B2986" s="21" t="s">
        <v>6180</v>
      </c>
      <c r="C2986" t="str">
        <f t="shared" si="138"/>
        <v>3</v>
      </c>
      <c r="D2986">
        <f t="shared" si="139"/>
        <v>1</v>
      </c>
      <c r="E2986" s="2" t="str">
        <f t="shared" si="140"/>
        <v>3#1</v>
      </c>
    </row>
    <row r="2987" spans="1:5">
      <c r="A2987" s="21" t="s">
        <v>1502</v>
      </c>
      <c r="B2987" s="21" t="s">
        <v>6180</v>
      </c>
      <c r="C2987" t="str">
        <f t="shared" si="138"/>
        <v>3</v>
      </c>
      <c r="D2987">
        <f t="shared" si="139"/>
        <v>1</v>
      </c>
      <c r="E2987" s="2" t="str">
        <f t="shared" si="140"/>
        <v>3#1</v>
      </c>
    </row>
    <row r="2988" spans="1:5">
      <c r="A2988" s="21" t="s">
        <v>1502</v>
      </c>
      <c r="B2988" s="21" t="s">
        <v>6180</v>
      </c>
      <c r="C2988" t="str">
        <f t="shared" si="138"/>
        <v>3</v>
      </c>
      <c r="D2988">
        <f t="shared" si="139"/>
        <v>1</v>
      </c>
      <c r="E2988" s="2" t="str">
        <f t="shared" si="140"/>
        <v>3#1</v>
      </c>
    </row>
    <row r="2989" spans="1:5">
      <c r="A2989" s="21" t="s">
        <v>1502</v>
      </c>
      <c r="B2989" s="21" t="s">
        <v>6180</v>
      </c>
      <c r="C2989" t="str">
        <f t="shared" si="138"/>
        <v>3</v>
      </c>
      <c r="D2989">
        <f t="shared" si="139"/>
        <v>1</v>
      </c>
      <c r="E2989" s="2" t="str">
        <f t="shared" si="140"/>
        <v>3#1</v>
      </c>
    </row>
    <row r="2990" spans="1:5">
      <c r="A2990" s="21" t="s">
        <v>1502</v>
      </c>
      <c r="B2990" s="21" t="s">
        <v>6180</v>
      </c>
      <c r="C2990" t="str">
        <f t="shared" si="138"/>
        <v>3</v>
      </c>
      <c r="D2990">
        <f t="shared" si="139"/>
        <v>1</v>
      </c>
      <c r="E2990" s="2" t="str">
        <f t="shared" si="140"/>
        <v>3#1</v>
      </c>
    </row>
    <row r="2991" spans="1:5">
      <c r="A2991" s="21" t="s">
        <v>4725</v>
      </c>
      <c r="B2991" s="2" t="s">
        <v>848</v>
      </c>
      <c r="C2991" t="str">
        <f t="shared" si="138"/>
        <v>3</v>
      </c>
      <c r="D2991">
        <f t="shared" si="139"/>
        <v>2</v>
      </c>
      <c r="E2991" s="2" t="str">
        <f t="shared" si="140"/>
        <v>3#2</v>
      </c>
    </row>
    <row r="2992" spans="1:5">
      <c r="A2992" s="21" t="s">
        <v>4725</v>
      </c>
      <c r="B2992" s="2" t="s">
        <v>848</v>
      </c>
      <c r="C2992" t="str">
        <f t="shared" si="138"/>
        <v>3</v>
      </c>
      <c r="D2992">
        <f t="shared" si="139"/>
        <v>2</v>
      </c>
      <c r="E2992" s="2" t="str">
        <f t="shared" si="140"/>
        <v>3#2</v>
      </c>
    </row>
    <row r="2993" spans="1:5">
      <c r="A2993" s="21" t="s">
        <v>4725</v>
      </c>
      <c r="B2993" s="2" t="s">
        <v>848</v>
      </c>
      <c r="C2993" t="str">
        <f t="shared" si="138"/>
        <v>3</v>
      </c>
      <c r="D2993">
        <f t="shared" si="139"/>
        <v>2</v>
      </c>
      <c r="E2993" s="2" t="str">
        <f t="shared" si="140"/>
        <v>3#2</v>
      </c>
    </row>
    <row r="2994" spans="1:5">
      <c r="A2994" s="21" t="s">
        <v>4725</v>
      </c>
      <c r="B2994" s="2" t="s">
        <v>848</v>
      </c>
      <c r="C2994" t="str">
        <f t="shared" si="138"/>
        <v>3</v>
      </c>
      <c r="D2994">
        <f t="shared" si="139"/>
        <v>2</v>
      </c>
      <c r="E2994" s="2" t="str">
        <f t="shared" si="140"/>
        <v>3#2</v>
      </c>
    </row>
    <row r="2995" spans="1:5">
      <c r="A2995" s="21" t="s">
        <v>4725</v>
      </c>
      <c r="B2995" s="2" t="s">
        <v>848</v>
      </c>
      <c r="C2995" t="str">
        <f t="shared" si="138"/>
        <v>3</v>
      </c>
      <c r="D2995">
        <f t="shared" si="139"/>
        <v>2</v>
      </c>
      <c r="E2995" s="2" t="str">
        <f t="shared" si="140"/>
        <v>3#2</v>
      </c>
    </row>
    <row r="2996" spans="1:5">
      <c r="A2996" s="21" t="s">
        <v>4725</v>
      </c>
      <c r="B2996" s="2" t="s">
        <v>848</v>
      </c>
      <c r="C2996" t="str">
        <f t="shared" si="138"/>
        <v>3</v>
      </c>
      <c r="D2996">
        <f t="shared" si="139"/>
        <v>2</v>
      </c>
      <c r="E2996" s="2" t="str">
        <f t="shared" si="140"/>
        <v>3#2</v>
      </c>
    </row>
    <row r="2997" spans="1:5">
      <c r="A2997" s="21" t="s">
        <v>5516</v>
      </c>
      <c r="B2997" s="2" t="s">
        <v>1208</v>
      </c>
      <c r="C2997" t="str">
        <f t="shared" si="138"/>
        <v>3</v>
      </c>
      <c r="D2997">
        <f t="shared" si="139"/>
        <v>3</v>
      </c>
      <c r="E2997" s="2" t="str">
        <f t="shared" si="140"/>
        <v>3#3</v>
      </c>
    </row>
    <row r="2998" spans="1:5">
      <c r="A2998" s="21" t="s">
        <v>5516</v>
      </c>
      <c r="B2998" s="2" t="s">
        <v>1208</v>
      </c>
      <c r="C2998" t="str">
        <f t="shared" si="138"/>
        <v>3</v>
      </c>
      <c r="D2998">
        <f t="shared" si="139"/>
        <v>3</v>
      </c>
      <c r="E2998" s="2" t="str">
        <f t="shared" si="140"/>
        <v>3#3</v>
      </c>
    </row>
    <row r="2999" spans="1:5">
      <c r="A2999" s="21" t="s">
        <v>4725</v>
      </c>
      <c r="B2999" s="2" t="s">
        <v>848</v>
      </c>
      <c r="C2999" t="str">
        <f t="shared" si="138"/>
        <v>3</v>
      </c>
      <c r="D2999">
        <f t="shared" si="139"/>
        <v>2</v>
      </c>
      <c r="E2999" s="2" t="str">
        <f t="shared" si="140"/>
        <v>3#2</v>
      </c>
    </row>
    <row r="3000" spans="1:5">
      <c r="A3000" s="21" t="s">
        <v>4725</v>
      </c>
      <c r="B3000" s="2" t="s">
        <v>848</v>
      </c>
      <c r="C3000" t="str">
        <f t="shared" si="138"/>
        <v>3</v>
      </c>
      <c r="D3000">
        <f t="shared" si="139"/>
        <v>2</v>
      </c>
      <c r="E3000" s="2" t="str">
        <f t="shared" si="140"/>
        <v>3#2</v>
      </c>
    </row>
    <row r="3001" spans="1:5">
      <c r="A3001" s="21" t="s">
        <v>4183</v>
      </c>
      <c r="B3001" s="2" t="s">
        <v>461</v>
      </c>
      <c r="C3001" t="str">
        <f t="shared" si="138"/>
        <v>3</v>
      </c>
      <c r="D3001">
        <f t="shared" si="139"/>
        <v>4</v>
      </c>
      <c r="E3001" s="2" t="str">
        <f t="shared" si="140"/>
        <v>3#4</v>
      </c>
    </row>
    <row r="3002" spans="1:5">
      <c r="A3002" s="21" t="s">
        <v>4944</v>
      </c>
      <c r="B3002" s="2" t="s">
        <v>1093</v>
      </c>
      <c r="C3002" t="str">
        <f t="shared" si="138"/>
        <v>3</v>
      </c>
      <c r="D3002">
        <f t="shared" si="139"/>
        <v>6</v>
      </c>
      <c r="E3002" s="2" t="str">
        <f t="shared" si="140"/>
        <v>3#6</v>
      </c>
    </row>
    <row r="3003" spans="1:5">
      <c r="A3003" s="21" t="s">
        <v>3668</v>
      </c>
      <c r="B3003" s="2" t="s">
        <v>372</v>
      </c>
      <c r="C3003" t="str">
        <f t="shared" si="138"/>
        <v>3</v>
      </c>
      <c r="D3003">
        <f t="shared" si="139"/>
        <v>5</v>
      </c>
      <c r="E3003" s="2" t="str">
        <f t="shared" si="140"/>
        <v>3#5</v>
      </c>
    </row>
    <row r="3004" spans="1:5">
      <c r="A3004" s="21" t="s">
        <v>4183</v>
      </c>
      <c r="B3004" s="2" t="s">
        <v>461</v>
      </c>
      <c r="C3004" t="str">
        <f t="shared" si="138"/>
        <v>3</v>
      </c>
      <c r="D3004">
        <f t="shared" si="139"/>
        <v>4</v>
      </c>
      <c r="E3004" s="2" t="str">
        <f t="shared" si="140"/>
        <v>3#4</v>
      </c>
    </row>
    <row r="3005" spans="1:5">
      <c r="A3005" s="21" t="s">
        <v>4183</v>
      </c>
      <c r="B3005" s="2" t="s">
        <v>461</v>
      </c>
      <c r="C3005" t="str">
        <f t="shared" si="138"/>
        <v>3</v>
      </c>
      <c r="D3005">
        <f t="shared" si="139"/>
        <v>4</v>
      </c>
      <c r="E3005" s="2" t="str">
        <f t="shared" si="140"/>
        <v>3#4</v>
      </c>
    </row>
    <row r="3006" spans="1:5">
      <c r="A3006" s="21" t="s">
        <v>3673</v>
      </c>
      <c r="B3006" s="2" t="s">
        <v>536</v>
      </c>
      <c r="C3006" t="str">
        <f t="shared" si="138"/>
        <v>3</v>
      </c>
      <c r="D3006">
        <f t="shared" si="139"/>
        <v>8</v>
      </c>
      <c r="E3006" s="2" t="str">
        <f t="shared" si="140"/>
        <v>3#8</v>
      </c>
    </row>
    <row r="3007" spans="1:5">
      <c r="A3007" s="21" t="s">
        <v>3671</v>
      </c>
      <c r="B3007" s="2" t="s">
        <v>866</v>
      </c>
      <c r="C3007" t="str">
        <f t="shared" si="138"/>
        <v>3</v>
      </c>
      <c r="D3007">
        <f t="shared" si="139"/>
        <v>11</v>
      </c>
      <c r="E3007" s="2" t="str">
        <f t="shared" si="140"/>
        <v>3#11</v>
      </c>
    </row>
    <row r="3008" spans="1:5">
      <c r="A3008" s="21" t="s">
        <v>3669</v>
      </c>
      <c r="B3008" s="2" t="s">
        <v>583</v>
      </c>
      <c r="C3008" t="str">
        <f t="shared" si="138"/>
        <v>3</v>
      </c>
      <c r="D3008">
        <f t="shared" si="139"/>
        <v>10</v>
      </c>
      <c r="E3008" s="2" t="str">
        <f t="shared" si="140"/>
        <v>3#10</v>
      </c>
    </row>
    <row r="3009" spans="1:5">
      <c r="A3009" s="21" t="s">
        <v>3675</v>
      </c>
      <c r="B3009" s="2" t="s">
        <v>654</v>
      </c>
      <c r="C3009" t="str">
        <f t="shared" ref="C3009:C3072" si="141">_xlfn.TEXTBEFORE(A3009,"#")</f>
        <v>3</v>
      </c>
      <c r="D3009">
        <f t="shared" ref="D3009:D3072" si="142">IF(LEN(B3009)-LEN(SUBSTITUTE(B3009,"#",""))=1,VALUE(_xlfn.TEXTAFTER(B3009,"#")),VALUE(_xlfn.TEXTAFTER(_xlfn.TEXTBEFORE(B3009,"|"),"#"))+VALUE(_xlfn.TEXTAFTER(_xlfn.TEXTBEFORE(_xlfn.TEXTAFTER(B3009,"|"),"|"),"#")))</f>
        <v>7</v>
      </c>
      <c r="E3009" s="2" t="str">
        <f t="shared" ref="E3009:E3072" si="143">_xlfn.TEXTJOIN("#",TRUE,C3009:D3009)</f>
        <v>3#7</v>
      </c>
    </row>
    <row r="3010" spans="1:5">
      <c r="A3010" s="21" t="s">
        <v>3673</v>
      </c>
      <c r="B3010" s="2" t="s">
        <v>536</v>
      </c>
      <c r="C3010" t="str">
        <f t="shared" si="141"/>
        <v>3</v>
      </c>
      <c r="D3010">
        <f t="shared" si="142"/>
        <v>8</v>
      </c>
      <c r="E3010" s="2" t="str">
        <f t="shared" si="143"/>
        <v>3#8</v>
      </c>
    </row>
    <row r="3011" spans="1:5">
      <c r="A3011" s="21" t="s">
        <v>4737</v>
      </c>
      <c r="B3011" s="2" t="s">
        <v>1108</v>
      </c>
      <c r="C3011" t="str">
        <f t="shared" si="141"/>
        <v>3</v>
      </c>
      <c r="D3011">
        <f t="shared" si="142"/>
        <v>14</v>
      </c>
      <c r="E3011" s="2" t="str">
        <f t="shared" si="143"/>
        <v>3#14</v>
      </c>
    </row>
    <row r="3012" spans="1:5">
      <c r="A3012" s="21" t="s">
        <v>4192</v>
      </c>
      <c r="B3012" s="2" t="s">
        <v>464</v>
      </c>
      <c r="C3012" t="str">
        <f t="shared" si="141"/>
        <v>3</v>
      </c>
      <c r="D3012">
        <f t="shared" si="142"/>
        <v>18</v>
      </c>
      <c r="E3012" s="2" t="str">
        <f t="shared" si="143"/>
        <v>3#18</v>
      </c>
    </row>
    <row r="3013" spans="1:5">
      <c r="A3013" s="21" t="s">
        <v>3672</v>
      </c>
      <c r="B3013" s="2" t="s">
        <v>726</v>
      </c>
      <c r="C3013" t="str">
        <f t="shared" si="141"/>
        <v>3</v>
      </c>
      <c r="D3013">
        <f t="shared" si="142"/>
        <v>16</v>
      </c>
      <c r="E3013" s="2" t="str">
        <f t="shared" si="143"/>
        <v>3#16</v>
      </c>
    </row>
    <row r="3014" spans="1:5">
      <c r="A3014" s="21" t="s">
        <v>3676</v>
      </c>
      <c r="B3014" s="2" t="s">
        <v>543</v>
      </c>
      <c r="C3014" t="str">
        <f t="shared" si="141"/>
        <v>3</v>
      </c>
      <c r="D3014">
        <f t="shared" si="142"/>
        <v>12</v>
      </c>
      <c r="E3014" s="2" t="str">
        <f t="shared" si="143"/>
        <v>3#12</v>
      </c>
    </row>
    <row r="3015" spans="1:5">
      <c r="A3015" s="21" t="s">
        <v>3674</v>
      </c>
      <c r="B3015" s="2" t="s">
        <v>482</v>
      </c>
      <c r="C3015" t="str">
        <f t="shared" si="141"/>
        <v>3</v>
      </c>
      <c r="D3015">
        <f t="shared" si="142"/>
        <v>13</v>
      </c>
      <c r="E3015" s="2" t="str">
        <f t="shared" si="143"/>
        <v>3#13</v>
      </c>
    </row>
    <row r="3016" spans="1:5">
      <c r="A3016" s="21" t="s">
        <v>4045</v>
      </c>
      <c r="B3016" s="2" t="s">
        <v>398</v>
      </c>
      <c r="C3016" t="str">
        <f t="shared" si="141"/>
        <v>3</v>
      </c>
      <c r="D3016">
        <f t="shared" si="142"/>
        <v>20</v>
      </c>
      <c r="E3016" s="2" t="str">
        <f t="shared" si="143"/>
        <v>3#20</v>
      </c>
    </row>
    <row r="3017" spans="1:5">
      <c r="A3017" s="21" t="s">
        <v>4061</v>
      </c>
      <c r="B3017" s="2" t="s">
        <v>476</v>
      </c>
      <c r="C3017" t="str">
        <f t="shared" si="141"/>
        <v>3</v>
      </c>
      <c r="D3017">
        <f t="shared" si="142"/>
        <v>27</v>
      </c>
      <c r="E3017" s="2" t="str">
        <f t="shared" si="143"/>
        <v>3#27</v>
      </c>
    </row>
    <row r="3018" spans="1:5">
      <c r="A3018" s="21" t="s">
        <v>4048</v>
      </c>
      <c r="B3018" s="2" t="s">
        <v>409</v>
      </c>
      <c r="C3018" t="str">
        <f t="shared" si="141"/>
        <v>3</v>
      </c>
      <c r="D3018">
        <f t="shared" si="142"/>
        <v>24</v>
      </c>
      <c r="E3018" s="2" t="str">
        <f t="shared" si="143"/>
        <v>3#24</v>
      </c>
    </row>
    <row r="3019" spans="1:5">
      <c r="A3019" s="21" t="s">
        <v>4192</v>
      </c>
      <c r="B3019" s="2" t="s">
        <v>464</v>
      </c>
      <c r="C3019" t="str">
        <f t="shared" si="141"/>
        <v>3</v>
      </c>
      <c r="D3019">
        <f t="shared" si="142"/>
        <v>18</v>
      </c>
      <c r="E3019" s="2" t="str">
        <f t="shared" si="143"/>
        <v>3#18</v>
      </c>
    </row>
    <row r="3020" spans="1:5">
      <c r="A3020" s="21" t="s">
        <v>4941</v>
      </c>
      <c r="B3020" s="2" t="s">
        <v>1214</v>
      </c>
      <c r="C3020" t="str">
        <f t="shared" si="141"/>
        <v>3</v>
      </c>
      <c r="D3020">
        <f t="shared" si="142"/>
        <v>19</v>
      </c>
      <c r="E3020" s="2" t="str">
        <f t="shared" si="143"/>
        <v>3#19</v>
      </c>
    </row>
    <row r="3021" spans="1:5">
      <c r="A3021" s="21" t="s">
        <v>4188</v>
      </c>
      <c r="B3021" s="2" t="s">
        <v>480</v>
      </c>
      <c r="C3021" t="str">
        <f t="shared" si="141"/>
        <v>3</v>
      </c>
      <c r="D3021">
        <f t="shared" si="142"/>
        <v>28</v>
      </c>
      <c r="E3021" s="2" t="str">
        <f t="shared" si="143"/>
        <v>3#28</v>
      </c>
    </row>
    <row r="3022" spans="1:5">
      <c r="A3022" s="21" t="s">
        <v>4189</v>
      </c>
      <c r="B3022" s="2" t="s">
        <v>394</v>
      </c>
      <c r="C3022" t="str">
        <f t="shared" si="141"/>
        <v>3</v>
      </c>
      <c r="D3022">
        <f t="shared" si="142"/>
        <v>37</v>
      </c>
      <c r="E3022" s="2" t="str">
        <f t="shared" si="143"/>
        <v>3#37</v>
      </c>
    </row>
    <row r="3023" spans="1:5">
      <c r="A3023" s="21" t="s">
        <v>4190</v>
      </c>
      <c r="B3023" s="2" t="s">
        <v>550</v>
      </c>
      <c r="C3023" t="str">
        <f t="shared" si="141"/>
        <v>3</v>
      </c>
      <c r="D3023">
        <f t="shared" si="142"/>
        <v>33</v>
      </c>
      <c r="E3023" s="2" t="str">
        <f t="shared" si="143"/>
        <v>3#33</v>
      </c>
    </row>
    <row r="3024" spans="1:5">
      <c r="A3024" s="21" t="s">
        <v>5210</v>
      </c>
      <c r="B3024" s="2" t="s">
        <v>478</v>
      </c>
      <c r="C3024" t="str">
        <f t="shared" si="141"/>
        <v>3</v>
      </c>
      <c r="D3024">
        <f t="shared" si="142"/>
        <v>25</v>
      </c>
      <c r="E3024" s="2" t="str">
        <f t="shared" si="143"/>
        <v>3#25</v>
      </c>
    </row>
    <row r="3025" spans="1:5">
      <c r="A3025" s="21" t="s">
        <v>4061</v>
      </c>
      <c r="B3025" s="2" t="s">
        <v>476</v>
      </c>
      <c r="C3025" t="str">
        <f t="shared" si="141"/>
        <v>3</v>
      </c>
      <c r="D3025">
        <f t="shared" si="142"/>
        <v>27</v>
      </c>
      <c r="E3025" s="2" t="str">
        <f t="shared" si="143"/>
        <v>3#27</v>
      </c>
    </row>
    <row r="3026" spans="1:5">
      <c r="A3026" s="21" t="s">
        <v>4199</v>
      </c>
      <c r="B3026" s="2" t="s">
        <v>492</v>
      </c>
      <c r="C3026" t="str">
        <f t="shared" si="141"/>
        <v>3</v>
      </c>
      <c r="D3026">
        <f t="shared" si="142"/>
        <v>36</v>
      </c>
      <c r="E3026" s="2" t="str">
        <f t="shared" si="143"/>
        <v>3#36</v>
      </c>
    </row>
    <row r="3027" spans="1:5">
      <c r="A3027" s="21" t="s">
        <v>4044</v>
      </c>
      <c r="B3027" s="2" t="s">
        <v>1771</v>
      </c>
      <c r="C3027" t="str">
        <f t="shared" si="141"/>
        <v>3</v>
      </c>
      <c r="D3027">
        <f t="shared" si="142"/>
        <v>49</v>
      </c>
      <c r="E3027" s="2" t="str">
        <f t="shared" si="143"/>
        <v>3#49</v>
      </c>
    </row>
    <row r="3028" spans="1:5">
      <c r="A3028" s="21" t="s">
        <v>4054</v>
      </c>
      <c r="B3028" s="2" t="s">
        <v>431</v>
      </c>
      <c r="C3028" t="str">
        <f t="shared" si="141"/>
        <v>3</v>
      </c>
      <c r="D3028">
        <f t="shared" si="142"/>
        <v>43</v>
      </c>
      <c r="E3028" s="2" t="str">
        <f t="shared" si="143"/>
        <v>3#43</v>
      </c>
    </row>
    <row r="3029" spans="1:5">
      <c r="A3029" s="21" t="s">
        <v>4190</v>
      </c>
      <c r="B3029" s="2" t="s">
        <v>550</v>
      </c>
      <c r="C3029" t="str">
        <f t="shared" si="141"/>
        <v>3</v>
      </c>
      <c r="D3029">
        <f t="shared" si="142"/>
        <v>33</v>
      </c>
      <c r="E3029" s="2" t="str">
        <f t="shared" si="143"/>
        <v>3#33</v>
      </c>
    </row>
    <row r="3030" spans="1:5">
      <c r="A3030" s="21" t="s">
        <v>4256</v>
      </c>
      <c r="B3030" s="2" t="s">
        <v>978</v>
      </c>
      <c r="C3030" t="str">
        <f t="shared" si="141"/>
        <v>3</v>
      </c>
      <c r="D3030">
        <f t="shared" si="142"/>
        <v>35</v>
      </c>
      <c r="E3030" s="2" t="str">
        <f t="shared" si="143"/>
        <v>3#35</v>
      </c>
    </row>
    <row r="3031" spans="1:5">
      <c r="A3031" s="21" t="s">
        <v>4259</v>
      </c>
      <c r="B3031" s="2" t="s">
        <v>407</v>
      </c>
      <c r="C3031" t="str">
        <f t="shared" si="141"/>
        <v>3</v>
      </c>
      <c r="D3031">
        <f t="shared" si="142"/>
        <v>46</v>
      </c>
      <c r="E3031" s="2" t="str">
        <f t="shared" si="143"/>
        <v>3#46</v>
      </c>
    </row>
    <row r="3032" spans="1:5">
      <c r="A3032" s="21" t="s">
        <v>4602</v>
      </c>
      <c r="B3032" s="2" t="s">
        <v>739</v>
      </c>
      <c r="C3032" t="str">
        <f t="shared" si="141"/>
        <v>3</v>
      </c>
      <c r="D3032">
        <f t="shared" si="142"/>
        <v>61</v>
      </c>
      <c r="E3032" s="2" t="str">
        <f t="shared" si="143"/>
        <v>3#61</v>
      </c>
    </row>
    <row r="3033" spans="1:5">
      <c r="A3033" s="21" t="s">
        <v>4047</v>
      </c>
      <c r="B3033" s="2" t="s">
        <v>1006</v>
      </c>
      <c r="C3033" t="str">
        <f t="shared" si="141"/>
        <v>3</v>
      </c>
      <c r="D3033">
        <f t="shared" si="142"/>
        <v>54</v>
      </c>
      <c r="E3033" s="2" t="str">
        <f t="shared" si="143"/>
        <v>3#54</v>
      </c>
    </row>
    <row r="3034" spans="1:5">
      <c r="A3034" s="21" t="s">
        <v>4193</v>
      </c>
      <c r="B3034" s="2" t="s">
        <v>1298</v>
      </c>
      <c r="C3034" t="str">
        <f t="shared" si="141"/>
        <v>3</v>
      </c>
      <c r="D3034">
        <f t="shared" si="142"/>
        <v>41</v>
      </c>
      <c r="E3034" s="2" t="str">
        <f t="shared" si="143"/>
        <v>3#41</v>
      </c>
    </row>
    <row r="3035" spans="1:5">
      <c r="A3035" s="21" t="s">
        <v>4046</v>
      </c>
      <c r="B3035" s="2" t="s">
        <v>403</v>
      </c>
      <c r="C3035" t="str">
        <f t="shared" si="141"/>
        <v>3</v>
      </c>
      <c r="D3035">
        <f t="shared" si="142"/>
        <v>44</v>
      </c>
      <c r="E3035" s="2" t="str">
        <f t="shared" si="143"/>
        <v>3#44</v>
      </c>
    </row>
    <row r="3036" spans="1:5">
      <c r="A3036" s="21" t="s">
        <v>4083</v>
      </c>
      <c r="B3036" s="2" t="s">
        <v>425</v>
      </c>
      <c r="C3036" t="str">
        <f t="shared" si="141"/>
        <v>3</v>
      </c>
      <c r="D3036">
        <f t="shared" si="142"/>
        <v>55</v>
      </c>
      <c r="E3036" s="2" t="str">
        <f t="shared" si="143"/>
        <v>3#55</v>
      </c>
    </row>
    <row r="3037" spans="1:5">
      <c r="A3037" s="21" t="s">
        <v>4428</v>
      </c>
      <c r="B3037" s="2" t="s">
        <v>1779</v>
      </c>
      <c r="C3037" t="str">
        <f t="shared" si="141"/>
        <v>3</v>
      </c>
      <c r="D3037">
        <f t="shared" si="142"/>
        <v>73</v>
      </c>
      <c r="E3037" s="2" t="str">
        <f t="shared" si="143"/>
        <v>3#73</v>
      </c>
    </row>
    <row r="3038" spans="1:5">
      <c r="A3038" s="21" t="s">
        <v>4094</v>
      </c>
      <c r="B3038" s="2" t="s">
        <v>513</v>
      </c>
      <c r="C3038" t="str">
        <f t="shared" si="141"/>
        <v>3</v>
      </c>
      <c r="D3038">
        <f t="shared" si="142"/>
        <v>65</v>
      </c>
      <c r="E3038" s="2" t="str">
        <f t="shared" si="143"/>
        <v>3#65</v>
      </c>
    </row>
    <row r="3039" spans="1:5">
      <c r="A3039" s="21" t="s">
        <v>4049</v>
      </c>
      <c r="B3039" s="2" t="s">
        <v>682</v>
      </c>
      <c r="C3039" t="str">
        <f t="shared" si="141"/>
        <v>3</v>
      </c>
      <c r="D3039">
        <f t="shared" si="142"/>
        <v>50</v>
      </c>
      <c r="E3039" s="2" t="str">
        <f t="shared" si="143"/>
        <v>3#50</v>
      </c>
    </row>
    <row r="3040" spans="1:5">
      <c r="A3040" s="21" t="s">
        <v>4195</v>
      </c>
      <c r="B3040" s="2" t="s">
        <v>418</v>
      </c>
      <c r="C3040" t="str">
        <f t="shared" si="141"/>
        <v>3</v>
      </c>
      <c r="D3040">
        <f t="shared" si="142"/>
        <v>52</v>
      </c>
      <c r="E3040" s="2" t="str">
        <f t="shared" si="143"/>
        <v>3#52</v>
      </c>
    </row>
    <row r="3041" spans="1:5">
      <c r="A3041" s="21" t="s">
        <v>4094</v>
      </c>
      <c r="B3041" s="2" t="s">
        <v>513</v>
      </c>
      <c r="C3041" t="str">
        <f t="shared" si="141"/>
        <v>3</v>
      </c>
      <c r="D3041">
        <f t="shared" si="142"/>
        <v>65</v>
      </c>
      <c r="E3041" s="2" t="str">
        <f t="shared" si="143"/>
        <v>3#65</v>
      </c>
    </row>
    <row r="3042" spans="1:5">
      <c r="A3042" s="21" t="s">
        <v>4121</v>
      </c>
      <c r="B3042" s="2" t="s">
        <v>759</v>
      </c>
      <c r="C3042" t="str">
        <f t="shared" si="141"/>
        <v>3</v>
      </c>
      <c r="D3042">
        <f t="shared" si="142"/>
        <v>87</v>
      </c>
      <c r="E3042" s="2" t="str">
        <f t="shared" si="143"/>
        <v>3#87</v>
      </c>
    </row>
    <row r="3043" spans="1:5">
      <c r="A3043" s="21" t="s">
        <v>4397</v>
      </c>
      <c r="B3043" s="2" t="s">
        <v>620</v>
      </c>
      <c r="C3043" t="str">
        <f t="shared" si="141"/>
        <v>3</v>
      </c>
      <c r="D3043">
        <f t="shared" si="142"/>
        <v>77</v>
      </c>
      <c r="E3043" s="2" t="str">
        <f t="shared" si="143"/>
        <v>3#77</v>
      </c>
    </row>
    <row r="3044" spans="1:5">
      <c r="A3044" s="21" t="s">
        <v>4535</v>
      </c>
      <c r="B3044" s="2" t="s">
        <v>2676</v>
      </c>
      <c r="C3044" t="str">
        <f t="shared" si="141"/>
        <v>3</v>
      </c>
      <c r="D3044">
        <f t="shared" si="142"/>
        <v>59</v>
      </c>
      <c r="E3044" s="2" t="str">
        <f t="shared" si="143"/>
        <v>3#59</v>
      </c>
    </row>
    <row r="3045" spans="1:5">
      <c r="A3045" s="21" t="s">
        <v>5101</v>
      </c>
      <c r="B3045" s="2" t="s">
        <v>1857</v>
      </c>
      <c r="C3045" t="str">
        <f t="shared" si="141"/>
        <v>3</v>
      </c>
      <c r="D3045">
        <f t="shared" si="142"/>
        <v>62</v>
      </c>
      <c r="E3045" s="2" t="str">
        <f t="shared" si="143"/>
        <v>3#62</v>
      </c>
    </row>
    <row r="3046" spans="1:5">
      <c r="A3046" s="21" t="s">
        <v>4944</v>
      </c>
      <c r="B3046" s="2" t="s">
        <v>1093</v>
      </c>
      <c r="C3046" t="str">
        <f t="shared" si="141"/>
        <v>3</v>
      </c>
      <c r="D3046">
        <f t="shared" si="142"/>
        <v>6</v>
      </c>
      <c r="E3046" s="2" t="str">
        <f t="shared" si="143"/>
        <v>3#6</v>
      </c>
    </row>
    <row r="3047" spans="1:5">
      <c r="A3047" s="21" t="s">
        <v>3675</v>
      </c>
      <c r="B3047" s="2" t="s">
        <v>654</v>
      </c>
      <c r="C3047" t="str">
        <f t="shared" si="141"/>
        <v>3</v>
      </c>
      <c r="D3047">
        <f t="shared" si="142"/>
        <v>7</v>
      </c>
      <c r="E3047" s="2" t="str">
        <f t="shared" si="143"/>
        <v>3#7</v>
      </c>
    </row>
    <row r="3048" spans="1:5">
      <c r="A3048" s="21" t="s">
        <v>3675</v>
      </c>
      <c r="B3048" s="2" t="s">
        <v>654</v>
      </c>
      <c r="C3048" t="str">
        <f t="shared" si="141"/>
        <v>3</v>
      </c>
      <c r="D3048">
        <f t="shared" si="142"/>
        <v>7</v>
      </c>
      <c r="E3048" s="2" t="str">
        <f t="shared" si="143"/>
        <v>3#7</v>
      </c>
    </row>
    <row r="3049" spans="1:5">
      <c r="A3049" s="21" t="s">
        <v>3668</v>
      </c>
      <c r="B3049" s="2" t="s">
        <v>372</v>
      </c>
      <c r="C3049" t="str">
        <f t="shared" si="141"/>
        <v>3</v>
      </c>
      <c r="D3049">
        <f t="shared" si="142"/>
        <v>5</v>
      </c>
      <c r="E3049" s="2" t="str">
        <f t="shared" si="143"/>
        <v>3#5</v>
      </c>
    </row>
    <row r="3050" spans="1:5">
      <c r="A3050" s="21" t="s">
        <v>3668</v>
      </c>
      <c r="B3050" s="2" t="s">
        <v>372</v>
      </c>
      <c r="C3050" t="str">
        <f t="shared" si="141"/>
        <v>3</v>
      </c>
      <c r="D3050">
        <f t="shared" si="142"/>
        <v>5</v>
      </c>
      <c r="E3050" s="2" t="str">
        <f t="shared" si="143"/>
        <v>3#5</v>
      </c>
    </row>
    <row r="3051" spans="1:5">
      <c r="A3051" s="21" t="s">
        <v>3673</v>
      </c>
      <c r="B3051" s="2" t="s">
        <v>536</v>
      </c>
      <c r="C3051" t="str">
        <f t="shared" si="141"/>
        <v>3</v>
      </c>
      <c r="D3051">
        <f t="shared" si="142"/>
        <v>8</v>
      </c>
      <c r="E3051" s="2" t="str">
        <f t="shared" si="143"/>
        <v>3#8</v>
      </c>
    </row>
    <row r="3052" spans="1:5">
      <c r="A3052" s="21" t="s">
        <v>3671</v>
      </c>
      <c r="B3052" s="2" t="s">
        <v>866</v>
      </c>
      <c r="C3052" t="str">
        <f t="shared" si="141"/>
        <v>3</v>
      </c>
      <c r="D3052">
        <f t="shared" si="142"/>
        <v>11</v>
      </c>
      <c r="E3052" s="2" t="str">
        <f t="shared" si="143"/>
        <v>3#11</v>
      </c>
    </row>
    <row r="3053" spans="1:5">
      <c r="A3053" s="21" t="s">
        <v>3669</v>
      </c>
      <c r="B3053" s="2" t="s">
        <v>583</v>
      </c>
      <c r="C3053" t="str">
        <f t="shared" si="141"/>
        <v>3</v>
      </c>
      <c r="D3053">
        <f t="shared" si="142"/>
        <v>10</v>
      </c>
      <c r="E3053" s="2" t="str">
        <f t="shared" si="143"/>
        <v>3#10</v>
      </c>
    </row>
    <row r="3054" spans="1:5">
      <c r="A3054" s="21" t="s">
        <v>3673</v>
      </c>
      <c r="B3054" s="2" t="s">
        <v>536</v>
      </c>
      <c r="C3054" t="str">
        <f t="shared" si="141"/>
        <v>3</v>
      </c>
      <c r="D3054">
        <f t="shared" si="142"/>
        <v>8</v>
      </c>
      <c r="E3054" s="2" t="str">
        <f t="shared" si="143"/>
        <v>3#8</v>
      </c>
    </row>
    <row r="3055" spans="1:5">
      <c r="A3055" s="21" t="s">
        <v>3673</v>
      </c>
      <c r="B3055" s="2" t="s">
        <v>536</v>
      </c>
      <c r="C3055" t="str">
        <f t="shared" si="141"/>
        <v>3</v>
      </c>
      <c r="D3055">
        <f t="shared" si="142"/>
        <v>8</v>
      </c>
      <c r="E3055" s="2" t="str">
        <f t="shared" si="143"/>
        <v>3#8</v>
      </c>
    </row>
    <row r="3056" spans="1:5">
      <c r="A3056" s="21" t="s">
        <v>3676</v>
      </c>
      <c r="B3056" s="2" t="s">
        <v>543</v>
      </c>
      <c r="C3056" t="str">
        <f t="shared" si="141"/>
        <v>3</v>
      </c>
      <c r="D3056">
        <f t="shared" si="142"/>
        <v>12</v>
      </c>
      <c r="E3056" s="2" t="str">
        <f t="shared" si="143"/>
        <v>3#12</v>
      </c>
    </row>
    <row r="3057" spans="1:5">
      <c r="A3057" s="21" t="s">
        <v>3672</v>
      </c>
      <c r="B3057" s="2" t="s">
        <v>726</v>
      </c>
      <c r="C3057" t="str">
        <f t="shared" si="141"/>
        <v>3</v>
      </c>
      <c r="D3057">
        <f t="shared" si="142"/>
        <v>16</v>
      </c>
      <c r="E3057" s="2" t="str">
        <f t="shared" si="143"/>
        <v>3#16</v>
      </c>
    </row>
    <row r="3058" spans="1:5">
      <c r="A3058" s="21" t="s">
        <v>4737</v>
      </c>
      <c r="B3058" s="2" t="s">
        <v>1108</v>
      </c>
      <c r="C3058" t="str">
        <f t="shared" si="141"/>
        <v>3</v>
      </c>
      <c r="D3058">
        <f t="shared" si="142"/>
        <v>14</v>
      </c>
      <c r="E3058" s="2" t="str">
        <f t="shared" si="143"/>
        <v>3#14</v>
      </c>
    </row>
    <row r="3059" spans="1:5">
      <c r="A3059" s="21" t="s">
        <v>3671</v>
      </c>
      <c r="B3059" s="2" t="s">
        <v>866</v>
      </c>
      <c r="C3059" t="str">
        <f t="shared" si="141"/>
        <v>3</v>
      </c>
      <c r="D3059">
        <f t="shared" si="142"/>
        <v>11</v>
      </c>
      <c r="E3059" s="2" t="str">
        <f t="shared" si="143"/>
        <v>3#11</v>
      </c>
    </row>
    <row r="3060" spans="1:5">
      <c r="A3060" s="21" t="s">
        <v>3671</v>
      </c>
      <c r="B3060" s="2" t="s">
        <v>866</v>
      </c>
      <c r="C3060" t="str">
        <f t="shared" si="141"/>
        <v>3</v>
      </c>
      <c r="D3060">
        <f t="shared" si="142"/>
        <v>11</v>
      </c>
      <c r="E3060" s="2" t="str">
        <f t="shared" si="143"/>
        <v>3#11</v>
      </c>
    </row>
    <row r="3061" spans="1:5">
      <c r="A3061" s="21" t="s">
        <v>4196</v>
      </c>
      <c r="B3061" s="2" t="s">
        <v>499</v>
      </c>
      <c r="C3061" t="str">
        <f t="shared" si="141"/>
        <v>3</v>
      </c>
      <c r="D3061">
        <f t="shared" si="142"/>
        <v>22</v>
      </c>
      <c r="E3061" s="2" t="str">
        <f t="shared" si="143"/>
        <v>3#22</v>
      </c>
    </row>
    <row r="3062" spans="1:5">
      <c r="A3062" s="21" t="s">
        <v>4584</v>
      </c>
      <c r="B3062" s="2" t="s">
        <v>548</v>
      </c>
      <c r="C3062" t="str">
        <f t="shared" si="141"/>
        <v>3</v>
      </c>
      <c r="D3062">
        <f t="shared" si="142"/>
        <v>29</v>
      </c>
      <c r="E3062" s="2" t="str">
        <f t="shared" si="143"/>
        <v>3#29</v>
      </c>
    </row>
    <row r="3063" spans="1:5">
      <c r="A3063" s="21" t="s">
        <v>4039</v>
      </c>
      <c r="B3063" s="2" t="s">
        <v>382</v>
      </c>
      <c r="C3063" t="str">
        <f t="shared" si="141"/>
        <v>3</v>
      </c>
      <c r="D3063">
        <f t="shared" si="142"/>
        <v>26</v>
      </c>
      <c r="E3063" s="2" t="str">
        <f t="shared" si="143"/>
        <v>3#26</v>
      </c>
    </row>
    <row r="3064" spans="1:5">
      <c r="A3064" s="21" t="s">
        <v>4045</v>
      </c>
      <c r="B3064" s="2" t="s">
        <v>398</v>
      </c>
      <c r="C3064" t="str">
        <f t="shared" si="141"/>
        <v>3</v>
      </c>
      <c r="D3064">
        <f t="shared" si="142"/>
        <v>20</v>
      </c>
      <c r="E3064" s="2" t="str">
        <f t="shared" si="143"/>
        <v>3#20</v>
      </c>
    </row>
    <row r="3065" spans="1:5">
      <c r="A3065" s="21" t="s">
        <v>4870</v>
      </c>
      <c r="B3065" s="2" t="s">
        <v>376</v>
      </c>
      <c r="C3065" t="str">
        <f t="shared" si="141"/>
        <v>3</v>
      </c>
      <c r="D3065">
        <f t="shared" si="142"/>
        <v>21</v>
      </c>
      <c r="E3065" s="2" t="str">
        <f t="shared" si="143"/>
        <v>3#21</v>
      </c>
    </row>
    <row r="3066" spans="1:5">
      <c r="A3066" s="21" t="s">
        <v>5099</v>
      </c>
      <c r="B3066" s="2" t="s">
        <v>396</v>
      </c>
      <c r="C3066" t="str">
        <f t="shared" si="141"/>
        <v>3</v>
      </c>
      <c r="D3066">
        <f t="shared" si="142"/>
        <v>40</v>
      </c>
      <c r="E3066" s="2" t="str">
        <f t="shared" si="143"/>
        <v>3#40</v>
      </c>
    </row>
    <row r="3067" spans="1:5">
      <c r="A3067" s="21" t="s">
        <v>4047</v>
      </c>
      <c r="B3067" s="2" t="s">
        <v>1006</v>
      </c>
      <c r="C3067" t="str">
        <f t="shared" si="141"/>
        <v>3</v>
      </c>
      <c r="D3067">
        <f t="shared" si="142"/>
        <v>54</v>
      </c>
      <c r="E3067" s="2" t="str">
        <f t="shared" si="143"/>
        <v>3#54</v>
      </c>
    </row>
    <row r="3068" spans="1:5">
      <c r="A3068" s="21" t="s">
        <v>4197</v>
      </c>
      <c r="B3068" s="2" t="s">
        <v>415</v>
      </c>
      <c r="C3068" t="str">
        <f t="shared" si="141"/>
        <v>3</v>
      </c>
      <c r="D3068">
        <f t="shared" si="142"/>
        <v>48</v>
      </c>
      <c r="E3068" s="2" t="str">
        <f t="shared" si="143"/>
        <v>3#48</v>
      </c>
    </row>
    <row r="3069" spans="1:5">
      <c r="A3069" s="21" t="s">
        <v>4189</v>
      </c>
      <c r="B3069" s="2" t="s">
        <v>394</v>
      </c>
      <c r="C3069" t="str">
        <f t="shared" si="141"/>
        <v>3</v>
      </c>
      <c r="D3069">
        <f t="shared" si="142"/>
        <v>37</v>
      </c>
      <c r="E3069" s="2" t="str">
        <f t="shared" si="143"/>
        <v>3#37</v>
      </c>
    </row>
    <row r="3070" spans="1:5">
      <c r="A3070" s="21" t="s">
        <v>4043</v>
      </c>
      <c r="B3070" s="2" t="s">
        <v>391</v>
      </c>
      <c r="C3070" t="str">
        <f t="shared" si="141"/>
        <v>3</v>
      </c>
      <c r="D3070">
        <f t="shared" si="142"/>
        <v>39</v>
      </c>
      <c r="E3070" s="2" t="str">
        <f t="shared" si="143"/>
        <v>3#39</v>
      </c>
    </row>
    <row r="3071" spans="1:5">
      <c r="A3071" s="21" t="s">
        <v>4258</v>
      </c>
      <c r="B3071" s="2" t="s">
        <v>742</v>
      </c>
      <c r="C3071" t="str">
        <f t="shared" si="141"/>
        <v>3</v>
      </c>
      <c r="D3071">
        <f t="shared" si="142"/>
        <v>68</v>
      </c>
      <c r="E3071" s="2" t="str">
        <f t="shared" si="143"/>
        <v>3#68</v>
      </c>
    </row>
    <row r="3072" spans="1:5">
      <c r="A3072" s="21" t="s">
        <v>6437</v>
      </c>
      <c r="B3072" s="2" t="s">
        <v>1085</v>
      </c>
      <c r="C3072" t="str">
        <f t="shared" si="141"/>
        <v>3</v>
      </c>
      <c r="D3072">
        <f t="shared" si="142"/>
        <v>90</v>
      </c>
      <c r="E3072" s="2" t="str">
        <f t="shared" si="143"/>
        <v>3#90</v>
      </c>
    </row>
    <row r="3073" spans="1:5">
      <c r="A3073" s="21" t="s">
        <v>4888</v>
      </c>
      <c r="B3073" s="2" t="s">
        <v>1189</v>
      </c>
      <c r="C3073" t="str">
        <f t="shared" ref="C3073:C3136" si="144">_xlfn.TEXTBEFORE(A3073,"#")</f>
        <v>3</v>
      </c>
      <c r="D3073">
        <f t="shared" ref="D3073:D3136" si="145">IF(LEN(B3073)-LEN(SUBSTITUTE(B3073,"#",""))=1,VALUE(_xlfn.TEXTAFTER(B3073,"#")),VALUE(_xlfn.TEXTAFTER(_xlfn.TEXTBEFORE(B3073,"|"),"#"))+VALUE(_xlfn.TEXTAFTER(_xlfn.TEXTBEFORE(_xlfn.TEXTAFTER(B3073,"|"),"|"),"#")))</f>
        <v>80</v>
      </c>
      <c r="E3073" s="2" t="str">
        <f t="shared" ref="E3073:E3136" si="146">_xlfn.TEXTJOIN("#",TRUE,C3073:D3073)</f>
        <v>3#80</v>
      </c>
    </row>
    <row r="3074" spans="1:5">
      <c r="A3074" s="21" t="s">
        <v>5101</v>
      </c>
      <c r="B3074" s="2" t="s">
        <v>1857</v>
      </c>
      <c r="C3074" t="str">
        <f t="shared" si="144"/>
        <v>3</v>
      </c>
      <c r="D3074">
        <f t="shared" si="145"/>
        <v>62</v>
      </c>
      <c r="E3074" s="2" t="str">
        <f t="shared" si="146"/>
        <v>3#62</v>
      </c>
    </row>
    <row r="3075" spans="1:5">
      <c r="A3075" s="21" t="s">
        <v>4094</v>
      </c>
      <c r="B3075" s="2" t="s">
        <v>513</v>
      </c>
      <c r="C3075" t="str">
        <f t="shared" si="144"/>
        <v>3</v>
      </c>
      <c r="D3075">
        <f t="shared" si="145"/>
        <v>65</v>
      </c>
      <c r="E3075" s="2" t="str">
        <f t="shared" si="146"/>
        <v>3#65</v>
      </c>
    </row>
    <row r="3076" spans="1:5">
      <c r="A3076" s="21" t="s">
        <v>4538</v>
      </c>
      <c r="B3076" s="2" t="s">
        <v>449</v>
      </c>
      <c r="C3076" t="str">
        <f t="shared" si="144"/>
        <v>3</v>
      </c>
      <c r="D3076">
        <f t="shared" si="145"/>
        <v>102</v>
      </c>
      <c r="E3076" s="2" t="str">
        <f t="shared" si="146"/>
        <v>3#102</v>
      </c>
    </row>
    <row r="3077" spans="1:5">
      <c r="A3077" s="21" t="s">
        <v>7412</v>
      </c>
      <c r="B3077" s="2" t="s">
        <v>7643</v>
      </c>
      <c r="C3077" t="str">
        <f t="shared" si="144"/>
        <v>3</v>
      </c>
      <c r="D3077">
        <f t="shared" si="145"/>
        <v>135</v>
      </c>
      <c r="E3077" s="2" t="str">
        <f t="shared" si="146"/>
        <v>3#135</v>
      </c>
    </row>
    <row r="3078" spans="1:5">
      <c r="A3078" s="21" t="s">
        <v>5111</v>
      </c>
      <c r="B3078" s="2" t="s">
        <v>7646</v>
      </c>
      <c r="C3078" t="str">
        <f t="shared" si="144"/>
        <v>3</v>
      </c>
      <c r="D3078">
        <f t="shared" si="145"/>
        <v>120</v>
      </c>
      <c r="E3078" s="2" t="str">
        <f t="shared" si="146"/>
        <v>3#120</v>
      </c>
    </row>
    <row r="3079" spans="1:5">
      <c r="A3079" s="21" t="s">
        <v>4210</v>
      </c>
      <c r="B3079" s="2" t="s">
        <v>563</v>
      </c>
      <c r="C3079" t="str">
        <f t="shared" si="144"/>
        <v>3</v>
      </c>
      <c r="D3079">
        <f t="shared" si="145"/>
        <v>92</v>
      </c>
      <c r="E3079" s="2" t="str">
        <f t="shared" si="146"/>
        <v>3#92</v>
      </c>
    </row>
    <row r="3080" spans="1:5">
      <c r="A3080" s="21" t="s">
        <v>4056</v>
      </c>
      <c r="B3080" s="2" t="s">
        <v>437</v>
      </c>
      <c r="C3080" t="str">
        <f t="shared" si="144"/>
        <v>3</v>
      </c>
      <c r="D3080">
        <f t="shared" si="145"/>
        <v>97</v>
      </c>
      <c r="E3080" s="2" t="str">
        <f t="shared" si="146"/>
        <v>3#97</v>
      </c>
    </row>
    <row r="3081" spans="1:5">
      <c r="A3081" s="21" t="s">
        <v>6097</v>
      </c>
      <c r="B3081" s="2" t="s">
        <v>6098</v>
      </c>
      <c r="C3081" t="str">
        <f t="shared" si="144"/>
        <v>3</v>
      </c>
      <c r="D3081">
        <f t="shared" si="145"/>
        <v>139</v>
      </c>
      <c r="E3081" s="2" t="str">
        <f t="shared" si="146"/>
        <v>3#139</v>
      </c>
    </row>
    <row r="3082" spans="1:5">
      <c r="A3082" s="21" t="s">
        <v>4166</v>
      </c>
      <c r="B3082" s="2" t="s">
        <v>4167</v>
      </c>
      <c r="C3082" t="str">
        <f t="shared" si="144"/>
        <v>3</v>
      </c>
      <c r="D3082">
        <f t="shared" si="145"/>
        <v>185</v>
      </c>
      <c r="E3082" s="2" t="str">
        <f t="shared" si="146"/>
        <v>3#185</v>
      </c>
    </row>
    <row r="3083" spans="1:5">
      <c r="A3083" s="21" t="s">
        <v>4477</v>
      </c>
      <c r="B3083" s="2" t="s">
        <v>4478</v>
      </c>
      <c r="C3083" t="str">
        <f t="shared" si="144"/>
        <v>3</v>
      </c>
      <c r="D3083">
        <f t="shared" si="145"/>
        <v>164</v>
      </c>
      <c r="E3083" s="2" t="str">
        <f t="shared" si="146"/>
        <v>3#164</v>
      </c>
    </row>
    <row r="3084" spans="1:5">
      <c r="A3084" s="21" t="s">
        <v>6267</v>
      </c>
      <c r="B3084" s="2" t="s">
        <v>6268</v>
      </c>
      <c r="C3084" t="str">
        <f t="shared" si="144"/>
        <v>3</v>
      </c>
      <c r="D3084">
        <f t="shared" si="145"/>
        <v>126</v>
      </c>
      <c r="E3084" s="2" t="str">
        <f t="shared" si="146"/>
        <v>3#126</v>
      </c>
    </row>
    <row r="3085" spans="1:5">
      <c r="A3085" s="21" t="s">
        <v>6270</v>
      </c>
      <c r="B3085" s="2" t="s">
        <v>6271</v>
      </c>
      <c r="C3085" t="str">
        <f t="shared" si="144"/>
        <v>3</v>
      </c>
      <c r="D3085">
        <f t="shared" si="145"/>
        <v>133</v>
      </c>
      <c r="E3085" s="2" t="str">
        <f t="shared" si="146"/>
        <v>3#133</v>
      </c>
    </row>
    <row r="3086" spans="1:5">
      <c r="A3086" s="21" t="s">
        <v>6111</v>
      </c>
      <c r="B3086" s="2" t="s">
        <v>6112</v>
      </c>
      <c r="C3086" t="str">
        <f t="shared" si="144"/>
        <v>3</v>
      </c>
      <c r="D3086">
        <f t="shared" si="145"/>
        <v>182</v>
      </c>
      <c r="E3086" s="2" t="str">
        <f t="shared" si="146"/>
        <v>3#182</v>
      </c>
    </row>
    <row r="3087" spans="1:5">
      <c r="A3087" s="21" t="s">
        <v>7644</v>
      </c>
      <c r="B3087" s="2" t="s">
        <v>7645</v>
      </c>
      <c r="C3087" t="str">
        <f t="shared" si="144"/>
        <v>3</v>
      </c>
      <c r="D3087">
        <f t="shared" si="145"/>
        <v>243</v>
      </c>
      <c r="E3087" s="2" t="str">
        <f t="shared" si="146"/>
        <v>3#243</v>
      </c>
    </row>
    <row r="3088" spans="1:5">
      <c r="A3088" s="21" t="s">
        <v>4175</v>
      </c>
      <c r="B3088" s="2" t="s">
        <v>4176</v>
      </c>
      <c r="C3088" t="str">
        <f t="shared" si="144"/>
        <v>3</v>
      </c>
      <c r="D3088">
        <f t="shared" si="145"/>
        <v>215</v>
      </c>
      <c r="E3088" s="2" t="str">
        <f t="shared" si="146"/>
        <v>3#215</v>
      </c>
    </row>
    <row r="3089" spans="1:5">
      <c r="A3089" s="21" t="s">
        <v>4834</v>
      </c>
      <c r="B3089" s="2" t="s">
        <v>4835</v>
      </c>
      <c r="C3089" t="str">
        <f t="shared" si="144"/>
        <v>3</v>
      </c>
      <c r="D3089">
        <f t="shared" si="145"/>
        <v>165</v>
      </c>
      <c r="E3089" s="2" t="str">
        <f t="shared" si="146"/>
        <v>3#165</v>
      </c>
    </row>
    <row r="3090" spans="1:5">
      <c r="A3090" s="21" t="s">
        <v>6283</v>
      </c>
      <c r="B3090" s="2" t="s">
        <v>6284</v>
      </c>
      <c r="C3090" t="str">
        <f t="shared" si="144"/>
        <v>3</v>
      </c>
      <c r="D3090">
        <f t="shared" si="145"/>
        <v>174</v>
      </c>
      <c r="E3090" s="2" t="str">
        <f t="shared" si="146"/>
        <v>3#174</v>
      </c>
    </row>
    <row r="3091" spans="1:5">
      <c r="A3091" s="21" t="s">
        <v>6116</v>
      </c>
      <c r="B3091" s="2" t="s">
        <v>6117</v>
      </c>
      <c r="C3091" t="str">
        <f t="shared" si="144"/>
        <v>3</v>
      </c>
      <c r="D3091">
        <f t="shared" si="145"/>
        <v>228</v>
      </c>
      <c r="E3091" s="2" t="str">
        <f t="shared" si="146"/>
        <v>3#228</v>
      </c>
    </row>
    <row r="3092" spans="1:5">
      <c r="A3092" s="21" t="s">
        <v>6287</v>
      </c>
      <c r="B3092" s="2" t="s">
        <v>6288</v>
      </c>
      <c r="C3092" t="str">
        <f t="shared" si="144"/>
        <v>3</v>
      </c>
      <c r="D3092">
        <f t="shared" si="145"/>
        <v>304</v>
      </c>
      <c r="E3092" s="2" t="str">
        <f t="shared" si="146"/>
        <v>3#304</v>
      </c>
    </row>
    <row r="3093" spans="1:5">
      <c r="A3093" s="21" t="s">
        <v>4893</v>
      </c>
      <c r="B3093" s="2" t="s">
        <v>4894</v>
      </c>
      <c r="C3093" t="str">
        <f t="shared" si="144"/>
        <v>3</v>
      </c>
      <c r="D3093">
        <f t="shared" si="145"/>
        <v>270</v>
      </c>
      <c r="E3093" s="2" t="str">
        <f t="shared" si="146"/>
        <v>3#270</v>
      </c>
    </row>
    <row r="3094" spans="1:5">
      <c r="A3094" s="21" t="s">
        <v>6291</v>
      </c>
      <c r="B3094" s="2" t="s">
        <v>6292</v>
      </c>
      <c r="C3094" t="str">
        <f t="shared" si="144"/>
        <v>3</v>
      </c>
      <c r="D3094">
        <f t="shared" si="145"/>
        <v>207</v>
      </c>
      <c r="E3094" s="2" t="str">
        <f t="shared" si="146"/>
        <v>3#207</v>
      </c>
    </row>
    <row r="3095" spans="1:5">
      <c r="A3095" s="21" t="s">
        <v>6294</v>
      </c>
      <c r="B3095" s="2" t="s">
        <v>6295</v>
      </c>
      <c r="C3095" t="str">
        <f t="shared" si="144"/>
        <v>3</v>
      </c>
      <c r="D3095">
        <f t="shared" si="145"/>
        <v>218</v>
      </c>
      <c r="E3095" s="2" t="str">
        <f t="shared" si="146"/>
        <v>3#218</v>
      </c>
    </row>
    <row r="3096" spans="1:5">
      <c r="A3096" s="21" t="s">
        <v>4086</v>
      </c>
      <c r="B3096" s="2" t="s">
        <v>4087</v>
      </c>
      <c r="C3096" t="str">
        <f t="shared" si="144"/>
        <v>3</v>
      </c>
      <c r="D3096">
        <f t="shared" si="145"/>
        <v>274</v>
      </c>
      <c r="E3096" s="2" t="str">
        <f t="shared" si="146"/>
        <v>3#274</v>
      </c>
    </row>
    <row r="3097" spans="1:5">
      <c r="A3097" s="21" t="s">
        <v>4430</v>
      </c>
      <c r="B3097" s="2" t="s">
        <v>4431</v>
      </c>
      <c r="C3097" t="str">
        <f t="shared" si="144"/>
        <v>3</v>
      </c>
      <c r="D3097">
        <f t="shared" si="145"/>
        <v>366</v>
      </c>
      <c r="E3097" s="2" t="str">
        <f t="shared" si="146"/>
        <v>3#366</v>
      </c>
    </row>
    <row r="3098" spans="1:5">
      <c r="A3098" s="21" t="s">
        <v>4778</v>
      </c>
      <c r="B3098" s="2" t="s">
        <v>4779</v>
      </c>
      <c r="C3098" t="str">
        <f t="shared" si="144"/>
        <v>3</v>
      </c>
      <c r="D3098">
        <f t="shared" si="145"/>
        <v>324</v>
      </c>
      <c r="E3098" s="2" t="str">
        <f t="shared" si="146"/>
        <v>3#324</v>
      </c>
    </row>
    <row r="3099" spans="1:5">
      <c r="A3099" s="21" t="s">
        <v>5125</v>
      </c>
      <c r="B3099" s="2" t="s">
        <v>5126</v>
      </c>
      <c r="C3099" t="str">
        <f t="shared" si="144"/>
        <v>3</v>
      </c>
      <c r="D3099">
        <f t="shared" si="145"/>
        <v>249</v>
      </c>
      <c r="E3099" s="2" t="str">
        <f t="shared" si="146"/>
        <v>3#249</v>
      </c>
    </row>
    <row r="3100" spans="1:5">
      <c r="A3100" s="21" t="s">
        <v>5426</v>
      </c>
      <c r="B3100" s="2" t="s">
        <v>5427</v>
      </c>
      <c r="C3100" t="str">
        <f t="shared" si="144"/>
        <v>3</v>
      </c>
      <c r="D3100">
        <f t="shared" si="145"/>
        <v>262</v>
      </c>
      <c r="E3100" s="2" t="str">
        <f t="shared" si="146"/>
        <v>3#262</v>
      </c>
    </row>
    <row r="3101" spans="1:5">
      <c r="A3101" s="21" t="s">
        <v>4097</v>
      </c>
      <c r="B3101" s="2" t="s">
        <v>4098</v>
      </c>
      <c r="C3101" t="str">
        <f t="shared" si="144"/>
        <v>3</v>
      </c>
      <c r="D3101">
        <f t="shared" si="145"/>
        <v>327</v>
      </c>
      <c r="E3101" s="2" t="str">
        <f t="shared" si="146"/>
        <v>3#327</v>
      </c>
    </row>
    <row r="3102" spans="1:5">
      <c r="A3102" s="21" t="s">
        <v>4438</v>
      </c>
      <c r="B3102" s="2" t="s">
        <v>4439</v>
      </c>
      <c r="C3102" t="str">
        <f t="shared" si="144"/>
        <v>3</v>
      </c>
      <c r="D3102">
        <f t="shared" si="145"/>
        <v>436</v>
      </c>
      <c r="E3102" s="2" t="str">
        <f t="shared" si="146"/>
        <v>3#436</v>
      </c>
    </row>
    <row r="3103" spans="1:5">
      <c r="A3103" s="21" t="s">
        <v>4788</v>
      </c>
      <c r="B3103" s="2" t="s">
        <v>4789</v>
      </c>
      <c r="C3103" t="str">
        <f t="shared" si="144"/>
        <v>3</v>
      </c>
      <c r="D3103">
        <f t="shared" si="145"/>
        <v>386</v>
      </c>
      <c r="E3103" s="2" t="str">
        <f t="shared" si="146"/>
        <v>3#386</v>
      </c>
    </row>
    <row r="3104" spans="1:5">
      <c r="A3104" s="21" t="s">
        <v>5133</v>
      </c>
      <c r="B3104" s="2" t="s">
        <v>5134</v>
      </c>
      <c r="C3104" t="str">
        <f t="shared" si="144"/>
        <v>3</v>
      </c>
      <c r="D3104">
        <f t="shared" si="145"/>
        <v>297</v>
      </c>
      <c r="E3104" s="2" t="str">
        <f t="shared" si="146"/>
        <v>3#297</v>
      </c>
    </row>
    <row r="3105" spans="1:5">
      <c r="A3105" s="21" t="s">
        <v>5436</v>
      </c>
      <c r="B3105" s="2" t="s">
        <v>5437</v>
      </c>
      <c r="C3105" t="str">
        <f t="shared" si="144"/>
        <v>3</v>
      </c>
      <c r="D3105">
        <f t="shared" si="145"/>
        <v>312</v>
      </c>
      <c r="E3105" s="2" t="str">
        <f t="shared" si="146"/>
        <v>3#312</v>
      </c>
    </row>
    <row r="3106" spans="1:5">
      <c r="A3106" s="21" t="s">
        <v>6144</v>
      </c>
      <c r="B3106" s="2" t="s">
        <v>6145</v>
      </c>
      <c r="C3106" t="str">
        <f t="shared" si="144"/>
        <v>3</v>
      </c>
      <c r="D3106">
        <f t="shared" si="145"/>
        <v>0</v>
      </c>
      <c r="E3106" s="2" t="str">
        <f t="shared" si="146"/>
        <v>3#0</v>
      </c>
    </row>
    <row r="3107" spans="1:5">
      <c r="A3107" s="21" t="s">
        <v>6144</v>
      </c>
      <c r="B3107" s="2" t="s">
        <v>6145</v>
      </c>
      <c r="C3107" t="str">
        <f t="shared" si="144"/>
        <v>3</v>
      </c>
      <c r="D3107">
        <f t="shared" si="145"/>
        <v>0</v>
      </c>
      <c r="E3107" s="2" t="str">
        <f t="shared" si="146"/>
        <v>3#0</v>
      </c>
    </row>
    <row r="3108" spans="1:5">
      <c r="A3108" s="21" t="s">
        <v>6144</v>
      </c>
      <c r="B3108" s="2" t="s">
        <v>6145</v>
      </c>
      <c r="C3108" t="str">
        <f t="shared" si="144"/>
        <v>3</v>
      </c>
      <c r="D3108">
        <f t="shared" si="145"/>
        <v>0</v>
      </c>
      <c r="E3108" s="2" t="str">
        <f t="shared" si="146"/>
        <v>3#0</v>
      </c>
    </row>
    <row r="3109" spans="1:5">
      <c r="A3109" s="21" t="s">
        <v>6144</v>
      </c>
      <c r="B3109" s="2" t="s">
        <v>6145</v>
      </c>
      <c r="C3109" t="str">
        <f t="shared" si="144"/>
        <v>3</v>
      </c>
      <c r="D3109">
        <f t="shared" si="145"/>
        <v>0</v>
      </c>
      <c r="E3109" s="2" t="str">
        <f t="shared" si="146"/>
        <v>3#0</v>
      </c>
    </row>
    <row r="3110" spans="1:5">
      <c r="A3110" s="21" t="s">
        <v>6144</v>
      </c>
      <c r="B3110" s="2" t="s">
        <v>6145</v>
      </c>
      <c r="C3110" t="str">
        <f t="shared" si="144"/>
        <v>3</v>
      </c>
      <c r="D3110">
        <f t="shared" si="145"/>
        <v>0</v>
      </c>
      <c r="E3110" s="2" t="str">
        <f t="shared" si="146"/>
        <v>3#0</v>
      </c>
    </row>
    <row r="3111" spans="1:5">
      <c r="A3111" s="21" t="s">
        <v>6144</v>
      </c>
      <c r="B3111" s="2" t="s">
        <v>6145</v>
      </c>
      <c r="C3111" t="str">
        <f t="shared" si="144"/>
        <v>3</v>
      </c>
      <c r="D3111">
        <f t="shared" si="145"/>
        <v>0</v>
      </c>
      <c r="E3111" s="2" t="str">
        <f t="shared" si="146"/>
        <v>3#0</v>
      </c>
    </row>
    <row r="3112" spans="1:5">
      <c r="A3112" s="21" t="s">
        <v>6144</v>
      </c>
      <c r="B3112" s="2" t="s">
        <v>6145</v>
      </c>
      <c r="C3112" t="str">
        <f t="shared" si="144"/>
        <v>3</v>
      </c>
      <c r="D3112">
        <f t="shared" si="145"/>
        <v>0</v>
      </c>
      <c r="E3112" s="2" t="str">
        <f t="shared" si="146"/>
        <v>3#0</v>
      </c>
    </row>
    <row r="3113" spans="1:5">
      <c r="A3113" s="21" t="s">
        <v>6144</v>
      </c>
      <c r="B3113" s="2" t="s">
        <v>6145</v>
      </c>
      <c r="C3113" t="str">
        <f t="shared" si="144"/>
        <v>3</v>
      </c>
      <c r="D3113">
        <f t="shared" si="145"/>
        <v>0</v>
      </c>
      <c r="E3113" s="2" t="str">
        <f t="shared" si="146"/>
        <v>3#0</v>
      </c>
    </row>
    <row r="3114" spans="1:5">
      <c r="A3114" s="21" t="s">
        <v>6144</v>
      </c>
      <c r="B3114" s="2" t="s">
        <v>6145</v>
      </c>
      <c r="C3114" t="str">
        <f t="shared" si="144"/>
        <v>3</v>
      </c>
      <c r="D3114">
        <f t="shared" si="145"/>
        <v>0</v>
      </c>
      <c r="E3114" s="2" t="str">
        <f t="shared" si="146"/>
        <v>3#0</v>
      </c>
    </row>
    <row r="3115" spans="1:5">
      <c r="A3115" s="21" t="s">
        <v>6144</v>
      </c>
      <c r="B3115" s="2" t="s">
        <v>6145</v>
      </c>
      <c r="C3115" t="str">
        <f t="shared" si="144"/>
        <v>3</v>
      </c>
      <c r="D3115">
        <f t="shared" si="145"/>
        <v>0</v>
      </c>
      <c r="E3115" s="2" t="str">
        <f t="shared" si="146"/>
        <v>3#0</v>
      </c>
    </row>
    <row r="3116" spans="1:5">
      <c r="A3116" s="21" t="s">
        <v>6144</v>
      </c>
      <c r="B3116" s="2" t="s">
        <v>6145</v>
      </c>
      <c r="C3116" t="str">
        <f t="shared" si="144"/>
        <v>3</v>
      </c>
      <c r="D3116">
        <f t="shared" si="145"/>
        <v>0</v>
      </c>
      <c r="E3116" s="2" t="str">
        <f t="shared" si="146"/>
        <v>3#0</v>
      </c>
    </row>
    <row r="3117" spans="1:5">
      <c r="A3117" s="21" t="s">
        <v>6144</v>
      </c>
      <c r="B3117" s="2" t="s">
        <v>6145</v>
      </c>
      <c r="C3117" t="str">
        <f t="shared" si="144"/>
        <v>3</v>
      </c>
      <c r="D3117">
        <f t="shared" si="145"/>
        <v>0</v>
      </c>
      <c r="E3117" s="2" t="str">
        <f t="shared" si="146"/>
        <v>3#0</v>
      </c>
    </row>
    <row r="3118" spans="1:5">
      <c r="A3118" s="21" t="s">
        <v>6144</v>
      </c>
      <c r="B3118" s="2" t="s">
        <v>6145</v>
      </c>
      <c r="C3118" t="str">
        <f t="shared" si="144"/>
        <v>3</v>
      </c>
      <c r="D3118">
        <f t="shared" si="145"/>
        <v>0</v>
      </c>
      <c r="E3118" s="2" t="str">
        <f t="shared" si="146"/>
        <v>3#0</v>
      </c>
    </row>
    <row r="3119" spans="1:5">
      <c r="A3119" s="21" t="s">
        <v>6144</v>
      </c>
      <c r="B3119" s="2" t="s">
        <v>6145</v>
      </c>
      <c r="C3119" t="str">
        <f t="shared" si="144"/>
        <v>3</v>
      </c>
      <c r="D3119">
        <f t="shared" si="145"/>
        <v>0</v>
      </c>
      <c r="E3119" s="2" t="str">
        <f t="shared" si="146"/>
        <v>3#0</v>
      </c>
    </row>
    <row r="3120" spans="1:5">
      <c r="A3120" s="21" t="s">
        <v>6144</v>
      </c>
      <c r="B3120" s="2" t="s">
        <v>6145</v>
      </c>
      <c r="C3120" t="str">
        <f t="shared" si="144"/>
        <v>3</v>
      </c>
      <c r="D3120">
        <f t="shared" si="145"/>
        <v>0</v>
      </c>
      <c r="E3120" s="2" t="str">
        <f t="shared" si="146"/>
        <v>3#0</v>
      </c>
    </row>
    <row r="3121" spans="1:5">
      <c r="A3121" s="21" t="s">
        <v>4186</v>
      </c>
      <c r="B3121" s="2" t="s">
        <v>1237</v>
      </c>
      <c r="C3121" t="str">
        <f t="shared" si="144"/>
        <v>3</v>
      </c>
      <c r="D3121">
        <f t="shared" si="145"/>
        <v>32</v>
      </c>
      <c r="E3121" s="2" t="str">
        <f t="shared" si="146"/>
        <v>3#32</v>
      </c>
    </row>
    <row r="3122" spans="1:5">
      <c r="A3122" s="21" t="s">
        <v>4392</v>
      </c>
      <c r="B3122" s="2" t="s">
        <v>405</v>
      </c>
      <c r="C3122" t="str">
        <f t="shared" si="144"/>
        <v>3</v>
      </c>
      <c r="D3122">
        <f t="shared" si="145"/>
        <v>42</v>
      </c>
      <c r="E3122" s="2" t="str">
        <f t="shared" si="146"/>
        <v>3#42</v>
      </c>
    </row>
    <row r="3123" spans="1:5">
      <c r="A3123" s="21" t="s">
        <v>4189</v>
      </c>
      <c r="B3123" s="2" t="s">
        <v>394</v>
      </c>
      <c r="C3123" t="str">
        <f t="shared" si="144"/>
        <v>3</v>
      </c>
      <c r="D3123">
        <f t="shared" si="145"/>
        <v>37</v>
      </c>
      <c r="E3123" s="2" t="str">
        <f t="shared" si="146"/>
        <v>3#37</v>
      </c>
    </row>
    <row r="3124" spans="1:5">
      <c r="A3124" s="21" t="s">
        <v>4584</v>
      </c>
      <c r="B3124" s="2" t="s">
        <v>548</v>
      </c>
      <c r="C3124" t="str">
        <f t="shared" si="144"/>
        <v>3</v>
      </c>
      <c r="D3124">
        <f t="shared" si="145"/>
        <v>29</v>
      </c>
      <c r="E3124" s="2" t="str">
        <f t="shared" si="146"/>
        <v>3#29</v>
      </c>
    </row>
    <row r="3125" spans="1:5">
      <c r="A3125" s="21" t="s">
        <v>4052</v>
      </c>
      <c r="B3125" s="2" t="s">
        <v>422</v>
      </c>
      <c r="C3125" t="str">
        <f t="shared" si="144"/>
        <v>3</v>
      </c>
      <c r="D3125">
        <f t="shared" si="145"/>
        <v>30</v>
      </c>
      <c r="E3125" s="2" t="str">
        <f t="shared" si="146"/>
        <v>3#30</v>
      </c>
    </row>
    <row r="3126" spans="1:5">
      <c r="A3126" s="21" t="s">
        <v>4053</v>
      </c>
      <c r="B3126" s="2" t="s">
        <v>428</v>
      </c>
      <c r="C3126" t="str">
        <f t="shared" si="144"/>
        <v>3</v>
      </c>
      <c r="D3126">
        <f t="shared" si="145"/>
        <v>58</v>
      </c>
      <c r="E3126" s="2" t="str">
        <f t="shared" si="146"/>
        <v>3#58</v>
      </c>
    </row>
    <row r="3127" spans="1:5">
      <c r="A3127" s="21" t="s">
        <v>4397</v>
      </c>
      <c r="B3127" s="2" t="s">
        <v>620</v>
      </c>
      <c r="C3127" t="str">
        <f t="shared" si="144"/>
        <v>3</v>
      </c>
      <c r="D3127">
        <f t="shared" si="145"/>
        <v>77</v>
      </c>
      <c r="E3127" s="2" t="str">
        <f t="shared" si="146"/>
        <v>3#77</v>
      </c>
    </row>
    <row r="3128" spans="1:5">
      <c r="A3128" s="21" t="s">
        <v>4258</v>
      </c>
      <c r="B3128" s="2" t="s">
        <v>742</v>
      </c>
      <c r="C3128" t="str">
        <f t="shared" si="144"/>
        <v>3</v>
      </c>
      <c r="D3128">
        <f t="shared" si="145"/>
        <v>68</v>
      </c>
      <c r="E3128" s="2" t="str">
        <f t="shared" si="146"/>
        <v>3#68</v>
      </c>
    </row>
    <row r="3129" spans="1:5">
      <c r="A3129" s="21" t="s">
        <v>4195</v>
      </c>
      <c r="B3129" s="2" t="s">
        <v>418</v>
      </c>
      <c r="C3129" t="str">
        <f t="shared" si="144"/>
        <v>3</v>
      </c>
      <c r="D3129">
        <f t="shared" si="145"/>
        <v>52</v>
      </c>
      <c r="E3129" s="2" t="str">
        <f t="shared" si="146"/>
        <v>3#52</v>
      </c>
    </row>
    <row r="3130" spans="1:5">
      <c r="A3130" s="21" t="s">
        <v>4083</v>
      </c>
      <c r="B3130" s="2" t="s">
        <v>425</v>
      </c>
      <c r="C3130" t="str">
        <f t="shared" si="144"/>
        <v>3</v>
      </c>
      <c r="D3130">
        <f t="shared" si="145"/>
        <v>55</v>
      </c>
      <c r="E3130" s="2" t="str">
        <f t="shared" si="146"/>
        <v>3#55</v>
      </c>
    </row>
    <row r="3131" spans="1:5">
      <c r="A3131" s="21" t="s">
        <v>4056</v>
      </c>
      <c r="B3131" s="2" t="s">
        <v>437</v>
      </c>
      <c r="C3131" t="str">
        <f t="shared" si="144"/>
        <v>3</v>
      </c>
      <c r="D3131">
        <f t="shared" si="145"/>
        <v>97</v>
      </c>
      <c r="E3131" s="2" t="str">
        <f t="shared" si="146"/>
        <v>3#97</v>
      </c>
    </row>
    <row r="3132" spans="1:5">
      <c r="A3132" s="21" t="s">
        <v>4401</v>
      </c>
      <c r="B3132" s="2" t="s">
        <v>628</v>
      </c>
      <c r="C3132" t="str">
        <f t="shared" si="144"/>
        <v>3</v>
      </c>
      <c r="D3132">
        <f t="shared" si="145"/>
        <v>129</v>
      </c>
      <c r="E3132" s="2" t="str">
        <f t="shared" si="146"/>
        <v>3#129</v>
      </c>
    </row>
    <row r="3133" spans="1:5">
      <c r="A3133" s="21" t="s">
        <v>4746</v>
      </c>
      <c r="B3133" s="2" t="s">
        <v>821</v>
      </c>
      <c r="C3133" t="str">
        <f t="shared" si="144"/>
        <v>3</v>
      </c>
      <c r="D3133">
        <f t="shared" si="145"/>
        <v>114</v>
      </c>
      <c r="E3133" s="2" t="str">
        <f t="shared" si="146"/>
        <v>3#114</v>
      </c>
    </row>
    <row r="3134" spans="1:5">
      <c r="A3134" s="21" t="s">
        <v>4414</v>
      </c>
      <c r="B3134" s="2" t="s">
        <v>640</v>
      </c>
      <c r="C3134" t="str">
        <f t="shared" si="144"/>
        <v>3</v>
      </c>
      <c r="D3134">
        <f t="shared" si="145"/>
        <v>88</v>
      </c>
      <c r="E3134" s="2" t="str">
        <f t="shared" si="146"/>
        <v>3#88</v>
      </c>
    </row>
    <row r="3135" spans="1:5">
      <c r="A3135" s="21" t="s">
        <v>4210</v>
      </c>
      <c r="B3135" s="2" t="s">
        <v>563</v>
      </c>
      <c r="C3135" t="str">
        <f t="shared" si="144"/>
        <v>3</v>
      </c>
      <c r="D3135">
        <f t="shared" si="145"/>
        <v>92</v>
      </c>
      <c r="E3135" s="2" t="str">
        <f t="shared" si="146"/>
        <v>3#92</v>
      </c>
    </row>
    <row r="3136" spans="1:5">
      <c r="A3136" s="21" t="s">
        <v>4059</v>
      </c>
      <c r="B3136" s="2" t="s">
        <v>444</v>
      </c>
      <c r="C3136" t="str">
        <f t="shared" si="144"/>
        <v>3</v>
      </c>
      <c r="D3136">
        <f t="shared" si="145"/>
        <v>145</v>
      </c>
      <c r="E3136" s="2" t="str">
        <f t="shared" si="146"/>
        <v>3#145</v>
      </c>
    </row>
    <row r="3137" spans="1:5">
      <c r="A3137" s="21" t="s">
        <v>4404</v>
      </c>
      <c r="B3137" s="2" t="s">
        <v>637</v>
      </c>
      <c r="C3137" t="str">
        <f t="shared" ref="C3137:C3165" si="147">_xlfn.TEXTBEFORE(A3137,"#")</f>
        <v>3</v>
      </c>
      <c r="D3137">
        <f t="shared" ref="D3137:D3165" si="148">IF(LEN(B3137)-LEN(SUBSTITUTE(B3137,"#",""))=1,VALUE(_xlfn.TEXTAFTER(B3137,"#")),VALUE(_xlfn.TEXTAFTER(_xlfn.TEXTBEFORE(B3137,"|"),"#"))+VALUE(_xlfn.TEXTAFTER(_xlfn.TEXTBEFORE(_xlfn.TEXTAFTER(B3137,"|"),"|"),"#")))</f>
        <v>193</v>
      </c>
      <c r="E3137" s="2" t="str">
        <f t="shared" ref="E3137:E3165" si="149">_xlfn.TEXTJOIN("#",TRUE,C3137:D3137)</f>
        <v>3#193</v>
      </c>
    </row>
    <row r="3138" spans="1:5">
      <c r="A3138" s="21" t="s">
        <v>4750</v>
      </c>
      <c r="B3138" s="2" t="s">
        <v>830</v>
      </c>
      <c r="C3138" t="str">
        <f t="shared" si="147"/>
        <v>3</v>
      </c>
      <c r="D3138">
        <f t="shared" si="148"/>
        <v>171</v>
      </c>
      <c r="E3138" s="2" t="str">
        <f t="shared" si="149"/>
        <v>3#171</v>
      </c>
    </row>
    <row r="3139" spans="1:5">
      <c r="A3139" s="21" t="s">
        <v>4415</v>
      </c>
      <c r="B3139" s="2" t="s">
        <v>1018</v>
      </c>
      <c r="C3139" t="str">
        <f t="shared" si="147"/>
        <v>3</v>
      </c>
      <c r="D3139">
        <f t="shared" si="148"/>
        <v>132</v>
      </c>
      <c r="E3139" s="2" t="str">
        <f t="shared" si="149"/>
        <v>3#132</v>
      </c>
    </row>
    <row r="3140" spans="1:5">
      <c r="A3140" s="21" t="s">
        <v>5405</v>
      </c>
      <c r="B3140" s="2" t="s">
        <v>1192</v>
      </c>
      <c r="C3140" t="str">
        <f t="shared" si="147"/>
        <v>3</v>
      </c>
      <c r="D3140">
        <f t="shared" si="148"/>
        <v>138</v>
      </c>
      <c r="E3140" s="2" t="str">
        <f t="shared" si="149"/>
        <v>3#138</v>
      </c>
    </row>
    <row r="3141" spans="1:5">
      <c r="A3141" s="21" t="s">
        <v>4066</v>
      </c>
      <c r="B3141" s="2" t="s">
        <v>4067</v>
      </c>
      <c r="C3141" t="str">
        <f t="shared" si="147"/>
        <v>3</v>
      </c>
      <c r="D3141">
        <f t="shared" si="148"/>
        <v>199</v>
      </c>
      <c r="E3141" s="2" t="str">
        <f t="shared" si="149"/>
        <v>3#199</v>
      </c>
    </row>
    <row r="3142" spans="1:5">
      <c r="A3142" s="21" t="s">
        <v>4411</v>
      </c>
      <c r="B3142" s="2" t="s">
        <v>4412</v>
      </c>
      <c r="C3142" t="str">
        <f t="shared" si="147"/>
        <v>3</v>
      </c>
      <c r="D3142">
        <f t="shared" si="148"/>
        <v>265</v>
      </c>
      <c r="E3142" s="2" t="str">
        <f t="shared" si="149"/>
        <v>3#265</v>
      </c>
    </row>
    <row r="3143" spans="1:5">
      <c r="A3143" s="21" t="s">
        <v>4758</v>
      </c>
      <c r="B3143" s="2" t="s">
        <v>4759</v>
      </c>
      <c r="C3143" t="str">
        <f t="shared" si="147"/>
        <v>3</v>
      </c>
      <c r="D3143">
        <f t="shared" si="148"/>
        <v>235</v>
      </c>
      <c r="E3143" s="2" t="str">
        <f t="shared" si="149"/>
        <v>3#235</v>
      </c>
    </row>
    <row r="3144" spans="1:5">
      <c r="A3144" s="21" t="s">
        <v>5108</v>
      </c>
      <c r="B3144" s="2" t="s">
        <v>5109</v>
      </c>
      <c r="C3144" t="str">
        <f t="shared" si="147"/>
        <v>3</v>
      </c>
      <c r="D3144">
        <f t="shared" si="148"/>
        <v>180</v>
      </c>
      <c r="E3144" s="2" t="str">
        <f t="shared" si="149"/>
        <v>3#180</v>
      </c>
    </row>
    <row r="3145" spans="1:5">
      <c r="A3145" s="21" t="s">
        <v>5411</v>
      </c>
      <c r="B3145" s="2" t="s">
        <v>5412</v>
      </c>
      <c r="C3145" t="str">
        <f t="shared" si="147"/>
        <v>3</v>
      </c>
      <c r="D3145">
        <f t="shared" si="148"/>
        <v>189</v>
      </c>
      <c r="E3145" s="2" t="str">
        <f t="shared" si="149"/>
        <v>3#189</v>
      </c>
    </row>
    <row r="3146" spans="1:5">
      <c r="A3146" s="21" t="s">
        <v>4071</v>
      </c>
      <c r="B3146" s="2" t="s">
        <v>452</v>
      </c>
      <c r="C3146" t="str">
        <f t="shared" si="147"/>
        <v>3</v>
      </c>
      <c r="D3146">
        <f t="shared" si="148"/>
        <v>260</v>
      </c>
      <c r="E3146" s="2" t="str">
        <f t="shared" si="149"/>
        <v>3#260</v>
      </c>
    </row>
    <row r="3147" spans="1:5">
      <c r="A3147" s="21" t="s">
        <v>4416</v>
      </c>
      <c r="B3147" s="2" t="s">
        <v>646</v>
      </c>
      <c r="C3147" t="str">
        <f t="shared" si="147"/>
        <v>3</v>
      </c>
      <c r="D3147">
        <f t="shared" si="148"/>
        <v>346</v>
      </c>
      <c r="E3147" s="2" t="str">
        <f t="shared" si="149"/>
        <v>3#346</v>
      </c>
    </row>
    <row r="3148" spans="1:5">
      <c r="A3148" s="21" t="s">
        <v>4764</v>
      </c>
      <c r="B3148" s="2" t="s">
        <v>839</v>
      </c>
      <c r="C3148" t="str">
        <f t="shared" si="147"/>
        <v>3</v>
      </c>
      <c r="D3148">
        <f t="shared" si="148"/>
        <v>307</v>
      </c>
      <c r="E3148" s="2" t="str">
        <f t="shared" si="149"/>
        <v>3#307</v>
      </c>
    </row>
    <row r="3149" spans="1:5">
      <c r="A3149" s="21" t="s">
        <v>5112</v>
      </c>
      <c r="B3149" s="2" t="s">
        <v>1027</v>
      </c>
      <c r="C3149" t="str">
        <f t="shared" si="147"/>
        <v>3</v>
      </c>
      <c r="D3149">
        <f t="shared" si="148"/>
        <v>236</v>
      </c>
      <c r="E3149" s="2" t="str">
        <f t="shared" si="149"/>
        <v>3#236</v>
      </c>
    </row>
    <row r="3150" spans="1:5">
      <c r="A3150" s="21" t="s">
        <v>5414</v>
      </c>
      <c r="B3150" s="2" t="s">
        <v>1199</v>
      </c>
      <c r="C3150" t="str">
        <f t="shared" si="147"/>
        <v>3</v>
      </c>
      <c r="D3150">
        <f t="shared" si="148"/>
        <v>248</v>
      </c>
      <c r="E3150" s="2" t="str">
        <f t="shared" si="149"/>
        <v>3#248</v>
      </c>
    </row>
    <row r="3151" spans="1:5">
      <c r="A3151" s="21" t="s">
        <v>4079</v>
      </c>
      <c r="B3151" s="2" t="s">
        <v>4080</v>
      </c>
      <c r="C3151" t="str">
        <f t="shared" si="147"/>
        <v>3</v>
      </c>
      <c r="D3151">
        <f t="shared" si="148"/>
        <v>326</v>
      </c>
      <c r="E3151" s="2" t="str">
        <f t="shared" si="149"/>
        <v>3#326</v>
      </c>
    </row>
    <row r="3152" spans="1:5">
      <c r="A3152" s="21" t="s">
        <v>4424</v>
      </c>
      <c r="B3152" s="2" t="s">
        <v>4425</v>
      </c>
      <c r="C3152" t="str">
        <f t="shared" si="147"/>
        <v>3</v>
      </c>
      <c r="D3152">
        <f t="shared" si="148"/>
        <v>434</v>
      </c>
      <c r="E3152" s="2" t="str">
        <f t="shared" si="149"/>
        <v>3#434</v>
      </c>
    </row>
    <row r="3153" spans="1:5">
      <c r="A3153" s="21" t="s">
        <v>4772</v>
      </c>
      <c r="B3153" s="2" t="s">
        <v>4773</v>
      </c>
      <c r="C3153" t="str">
        <f t="shared" si="147"/>
        <v>3</v>
      </c>
      <c r="D3153">
        <f t="shared" si="148"/>
        <v>385</v>
      </c>
      <c r="E3153" s="2" t="str">
        <f t="shared" si="149"/>
        <v>3#385</v>
      </c>
    </row>
    <row r="3154" spans="1:5">
      <c r="A3154" s="21" t="s">
        <v>5119</v>
      </c>
      <c r="B3154" s="2" t="s">
        <v>5120</v>
      </c>
      <c r="C3154" t="str">
        <f t="shared" si="147"/>
        <v>3</v>
      </c>
      <c r="D3154">
        <f t="shared" si="148"/>
        <v>296</v>
      </c>
      <c r="E3154" s="2" t="str">
        <f t="shared" si="149"/>
        <v>3#296</v>
      </c>
    </row>
    <row r="3155" spans="1:5">
      <c r="A3155" s="21" t="s">
        <v>5420</v>
      </c>
      <c r="B3155" s="2" t="s">
        <v>5421</v>
      </c>
      <c r="C3155" t="str">
        <f t="shared" si="147"/>
        <v>3</v>
      </c>
      <c r="D3155">
        <f t="shared" si="148"/>
        <v>311</v>
      </c>
      <c r="E3155" s="2" t="str">
        <f t="shared" si="149"/>
        <v>3#311</v>
      </c>
    </row>
    <row r="3156" spans="1:5">
      <c r="A3156" s="21" t="s">
        <v>4090</v>
      </c>
      <c r="B3156" s="2" t="s">
        <v>4091</v>
      </c>
      <c r="C3156" t="str">
        <f t="shared" si="147"/>
        <v>3</v>
      </c>
      <c r="D3156">
        <f t="shared" si="148"/>
        <v>392</v>
      </c>
      <c r="E3156" s="2" t="str">
        <f t="shared" si="149"/>
        <v>3#392</v>
      </c>
    </row>
    <row r="3157" spans="1:5">
      <c r="A3157" s="21" t="s">
        <v>4433</v>
      </c>
      <c r="B3157" s="2" t="s">
        <v>4434</v>
      </c>
      <c r="C3157" t="str">
        <f t="shared" si="147"/>
        <v>3</v>
      </c>
      <c r="D3157">
        <f t="shared" si="148"/>
        <v>522</v>
      </c>
      <c r="E3157" s="2" t="str">
        <f t="shared" si="149"/>
        <v>3#522</v>
      </c>
    </row>
    <row r="3158" spans="1:5">
      <c r="A3158" s="21" t="s">
        <v>4782</v>
      </c>
      <c r="B3158" s="2" t="s">
        <v>4783</v>
      </c>
      <c r="C3158" t="str">
        <f t="shared" si="147"/>
        <v>3</v>
      </c>
      <c r="D3158">
        <f t="shared" si="148"/>
        <v>463</v>
      </c>
      <c r="E3158" s="2" t="str">
        <f t="shared" si="149"/>
        <v>3#463</v>
      </c>
    </row>
    <row r="3159" spans="1:5">
      <c r="A3159" s="21" t="s">
        <v>4107</v>
      </c>
      <c r="B3159" s="2" t="s">
        <v>4108</v>
      </c>
      <c r="C3159" t="str">
        <f t="shared" si="147"/>
        <v>3</v>
      </c>
      <c r="D3159">
        <f t="shared" si="148"/>
        <v>356</v>
      </c>
      <c r="E3159" s="2" t="str">
        <f t="shared" si="149"/>
        <v>3#356</v>
      </c>
    </row>
    <row r="3160" spans="1:5">
      <c r="A3160" s="21" t="s">
        <v>5430</v>
      </c>
      <c r="B3160" s="2" t="s">
        <v>5431</v>
      </c>
      <c r="C3160" t="str">
        <f t="shared" si="147"/>
        <v>3</v>
      </c>
      <c r="D3160">
        <f t="shared" si="148"/>
        <v>374</v>
      </c>
      <c r="E3160" s="2" t="str">
        <f t="shared" si="149"/>
        <v>3#374</v>
      </c>
    </row>
    <row r="3161" spans="1:5">
      <c r="A3161" s="21" t="s">
        <v>4101</v>
      </c>
      <c r="B3161" s="2" t="s">
        <v>4102</v>
      </c>
      <c r="C3161" t="str">
        <f t="shared" si="147"/>
        <v>3</v>
      </c>
      <c r="D3161">
        <f t="shared" si="148"/>
        <v>467</v>
      </c>
      <c r="E3161" s="2" t="str">
        <f t="shared" si="149"/>
        <v>3#467</v>
      </c>
    </row>
    <row r="3162" spans="1:5">
      <c r="A3162" s="21" t="s">
        <v>4441</v>
      </c>
      <c r="B3162" s="2" t="s">
        <v>4442</v>
      </c>
      <c r="C3162" t="str">
        <f t="shared" si="147"/>
        <v>3</v>
      </c>
      <c r="D3162">
        <f t="shared" si="148"/>
        <v>623</v>
      </c>
      <c r="E3162" s="2" t="str">
        <f t="shared" si="149"/>
        <v>3#623</v>
      </c>
    </row>
    <row r="3163" spans="1:5">
      <c r="A3163" s="21" t="s">
        <v>4792</v>
      </c>
      <c r="B3163" s="2" t="s">
        <v>4793</v>
      </c>
      <c r="C3163" t="str">
        <f t="shared" si="147"/>
        <v>3</v>
      </c>
      <c r="D3163">
        <f t="shared" si="148"/>
        <v>552</v>
      </c>
      <c r="E3163" s="2" t="str">
        <f t="shared" si="149"/>
        <v>3#552</v>
      </c>
    </row>
    <row r="3164" spans="1:5">
      <c r="A3164" s="21" t="s">
        <v>5137</v>
      </c>
      <c r="B3164" s="2" t="s">
        <v>5138</v>
      </c>
      <c r="C3164" t="str">
        <f t="shared" si="147"/>
        <v>3</v>
      </c>
      <c r="D3164">
        <f t="shared" si="148"/>
        <v>425</v>
      </c>
      <c r="E3164" s="2" t="str">
        <f t="shared" si="149"/>
        <v>3#425</v>
      </c>
    </row>
    <row r="3165" spans="1:5">
      <c r="A3165" s="21" t="s">
        <v>5440</v>
      </c>
      <c r="B3165" s="2" t="s">
        <v>5441</v>
      </c>
      <c r="C3165" t="str">
        <f t="shared" si="147"/>
        <v>3</v>
      </c>
      <c r="D3165">
        <f t="shared" si="148"/>
        <v>446</v>
      </c>
      <c r="E3165" s="2" t="str">
        <f t="shared" si="149"/>
        <v>3#446</v>
      </c>
    </row>
  </sheetData>
  <phoneticPr fontId="21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7363"/>
  <sheetViews>
    <sheetView workbookViewId="0">
      <selection activeCell="D11" sqref="D11"/>
    </sheetView>
  </sheetViews>
  <sheetFormatPr defaultColWidth="9.140625" defaultRowHeight="16.5"/>
  <cols>
    <col min="1" max="1" width="14.42578125" style="1" customWidth="1"/>
    <col min="2" max="2" width="26" style="2" customWidth="1"/>
    <col min="3" max="3" width="11.5703125" style="2" customWidth="1"/>
    <col min="4" max="4" width="19.85546875" style="2" customWidth="1"/>
  </cols>
  <sheetData>
    <row r="1" spans="1:4">
      <c r="A1" s="1" t="s">
        <v>0</v>
      </c>
      <c r="B1" s="2" t="s">
        <v>3222</v>
      </c>
      <c r="C1" s="3" t="s">
        <v>6</v>
      </c>
      <c r="D1" s="3" t="s">
        <v>7</v>
      </c>
    </row>
    <row r="2" spans="1:4" ht="313.5">
      <c r="A2" s="4" t="s">
        <v>15</v>
      </c>
      <c r="B2" s="2" t="s">
        <v>16</v>
      </c>
      <c r="C2" s="3" t="s">
        <v>3225</v>
      </c>
      <c r="D2" s="5" t="s">
        <v>23</v>
      </c>
    </row>
    <row r="3" spans="1:4">
      <c r="A3" s="1" t="s">
        <v>29</v>
      </c>
      <c r="B3" s="2" t="s">
        <v>30</v>
      </c>
      <c r="C3" s="2" t="s">
        <v>31</v>
      </c>
      <c r="D3" s="2" t="s">
        <v>31</v>
      </c>
    </row>
    <row r="4" spans="1:4">
      <c r="A4" s="1" t="s">
        <v>0</v>
      </c>
      <c r="B4" s="2" t="s">
        <v>34</v>
      </c>
      <c r="C4" s="2" t="s">
        <v>40</v>
      </c>
      <c r="D4" s="2" t="s">
        <v>41</v>
      </c>
    </row>
    <row r="5" spans="1:4">
      <c r="A5" s="1">
        <v>20120111</v>
      </c>
      <c r="B5" s="1" t="s">
        <v>49</v>
      </c>
    </row>
    <row r="6" spans="1:4">
      <c r="A6" s="1">
        <v>20120121</v>
      </c>
      <c r="B6" s="6" t="s">
        <v>54</v>
      </c>
      <c r="C6" s="2" t="s">
        <v>55</v>
      </c>
      <c r="D6" s="2" t="s">
        <v>3229</v>
      </c>
    </row>
    <row r="7" spans="1:4">
      <c r="A7" s="1">
        <v>20120131</v>
      </c>
      <c r="B7" s="6" t="s">
        <v>59</v>
      </c>
      <c r="C7" s="2" t="s">
        <v>130</v>
      </c>
      <c r="D7" s="2" t="s">
        <v>56</v>
      </c>
    </row>
    <row r="8" spans="1:4">
      <c r="A8" s="1">
        <v>20120211</v>
      </c>
      <c r="B8" s="1" t="s">
        <v>62</v>
      </c>
    </row>
    <row r="9" spans="1:4">
      <c r="A9" s="1">
        <v>20120221</v>
      </c>
      <c r="B9" s="1" t="s">
        <v>65</v>
      </c>
      <c r="C9" s="2" t="s">
        <v>55</v>
      </c>
      <c r="D9" s="2" t="s">
        <v>3229</v>
      </c>
    </row>
    <row r="10" spans="1:4">
      <c r="A10" s="1">
        <v>20120231</v>
      </c>
      <c r="B10" s="6" t="s">
        <v>68</v>
      </c>
      <c r="C10" s="2" t="s">
        <v>130</v>
      </c>
      <c r="D10" s="2" t="s">
        <v>56</v>
      </c>
    </row>
    <row r="11" spans="1:4">
      <c r="A11" s="1">
        <v>20120311</v>
      </c>
      <c r="B11" s="1" t="s">
        <v>70</v>
      </c>
    </row>
    <row r="12" spans="1:4">
      <c r="A12" s="1">
        <v>20120321</v>
      </c>
      <c r="B12" s="1" t="s">
        <v>73</v>
      </c>
      <c r="C12" s="2" t="s">
        <v>55</v>
      </c>
      <c r="D12" s="2" t="s">
        <v>3229</v>
      </c>
    </row>
    <row r="13" spans="1:4">
      <c r="A13" s="1">
        <v>20120331</v>
      </c>
      <c r="B13" s="6" t="s">
        <v>76</v>
      </c>
      <c r="C13" s="2" t="s">
        <v>130</v>
      </c>
      <c r="D13" s="2" t="s">
        <v>56</v>
      </c>
    </row>
    <row r="14" spans="1:4">
      <c r="A14" s="1">
        <v>20120411</v>
      </c>
      <c r="B14" s="1" t="s">
        <v>78</v>
      </c>
    </row>
    <row r="15" spans="1:4">
      <c r="A15" s="1">
        <v>20120421</v>
      </c>
      <c r="B15" s="1" t="s">
        <v>82</v>
      </c>
      <c r="C15" s="2" t="s">
        <v>55</v>
      </c>
      <c r="D15" s="2" t="s">
        <v>3229</v>
      </c>
    </row>
    <row r="16" spans="1:4">
      <c r="A16" s="1">
        <v>20120431</v>
      </c>
      <c r="B16" s="1" t="s">
        <v>85</v>
      </c>
      <c r="C16" s="2" t="s">
        <v>130</v>
      </c>
      <c r="D16" s="2" t="s">
        <v>56</v>
      </c>
    </row>
    <row r="17" spans="1:4">
      <c r="A17" s="1">
        <v>20120511</v>
      </c>
      <c r="B17" s="1" t="s">
        <v>88</v>
      </c>
    </row>
    <row r="18" spans="1:4">
      <c r="A18" s="1">
        <v>20120521</v>
      </c>
      <c r="B18" s="1" t="s">
        <v>91</v>
      </c>
      <c r="C18" s="2" t="s">
        <v>55</v>
      </c>
      <c r="D18" s="2" t="s">
        <v>3229</v>
      </c>
    </row>
    <row r="19" spans="1:4">
      <c r="A19" s="1">
        <v>20120531</v>
      </c>
      <c r="B19" s="1" t="s">
        <v>94</v>
      </c>
      <c r="C19" s="2" t="s">
        <v>130</v>
      </c>
      <c r="D19" s="2" t="s">
        <v>56</v>
      </c>
    </row>
    <row r="20" spans="1:4">
      <c r="A20" s="1">
        <v>20120611</v>
      </c>
      <c r="B20" s="1" t="s">
        <v>97</v>
      </c>
    </row>
    <row r="21" spans="1:4">
      <c r="A21" s="1">
        <v>20120621</v>
      </c>
      <c r="B21" s="1" t="s">
        <v>100</v>
      </c>
      <c r="C21" s="2" t="s">
        <v>55</v>
      </c>
      <c r="D21" s="2" t="s">
        <v>3229</v>
      </c>
    </row>
    <row r="22" spans="1:4">
      <c r="A22" s="1">
        <v>20120631</v>
      </c>
      <c r="B22" s="1" t="s">
        <v>103</v>
      </c>
      <c r="C22" s="2" t="s">
        <v>130</v>
      </c>
      <c r="D22" s="2" t="s">
        <v>56</v>
      </c>
    </row>
    <row r="23" spans="1:4">
      <c r="A23" s="1">
        <v>20120711</v>
      </c>
      <c r="B23" s="1" t="s">
        <v>3259</v>
      </c>
    </row>
    <row r="24" spans="1:4">
      <c r="A24" s="1">
        <v>20120721</v>
      </c>
      <c r="B24" s="1" t="s">
        <v>3263</v>
      </c>
      <c r="C24" s="2" t="s">
        <v>55</v>
      </c>
      <c r="D24" s="2" t="s">
        <v>3229</v>
      </c>
    </row>
    <row r="25" spans="1:4">
      <c r="A25" s="1">
        <v>20120731</v>
      </c>
      <c r="B25" s="1" t="s">
        <v>3267</v>
      </c>
      <c r="C25" s="2" t="s">
        <v>130</v>
      </c>
      <c r="D25" s="2" t="s">
        <v>56</v>
      </c>
    </row>
    <row r="26" spans="1:4">
      <c r="A26" s="1">
        <v>20120811</v>
      </c>
      <c r="B26" s="1" t="s">
        <v>106</v>
      </c>
    </row>
    <row r="27" spans="1:4">
      <c r="A27" s="1">
        <v>20120821</v>
      </c>
      <c r="B27" s="1" t="s">
        <v>109</v>
      </c>
      <c r="C27" s="2" t="s">
        <v>55</v>
      </c>
      <c r="D27" s="2" t="s">
        <v>3229</v>
      </c>
    </row>
    <row r="28" spans="1:4">
      <c r="A28" s="1">
        <v>20120831</v>
      </c>
      <c r="B28" s="1" t="s">
        <v>112</v>
      </c>
      <c r="C28" s="2" t="s">
        <v>130</v>
      </c>
      <c r="D28" s="2" t="s">
        <v>56</v>
      </c>
    </row>
    <row r="29" spans="1:4">
      <c r="A29" s="1">
        <v>20120911</v>
      </c>
      <c r="B29" s="1" t="s">
        <v>115</v>
      </c>
    </row>
    <row r="30" spans="1:4">
      <c r="A30" s="1">
        <v>20120921</v>
      </c>
      <c r="B30" s="1" t="s">
        <v>118</v>
      </c>
      <c r="C30" s="2" t="s">
        <v>55</v>
      </c>
      <c r="D30" s="2" t="s">
        <v>3229</v>
      </c>
    </row>
    <row r="31" spans="1:4">
      <c r="A31" s="1">
        <v>20120931</v>
      </c>
      <c r="B31" s="1" t="s">
        <v>121</v>
      </c>
      <c r="C31" s="2" t="s">
        <v>130</v>
      </c>
      <c r="D31" s="2" t="s">
        <v>56</v>
      </c>
    </row>
    <row r="32" spans="1:4">
      <c r="A32" s="1">
        <v>20121011</v>
      </c>
      <c r="B32" s="1" t="s">
        <v>3282</v>
      </c>
    </row>
    <row r="33" spans="1:4">
      <c r="A33" s="1">
        <v>20121021</v>
      </c>
      <c r="B33" s="1" t="s">
        <v>3286</v>
      </c>
      <c r="C33" s="2" t="s">
        <v>55</v>
      </c>
      <c r="D33" s="2" t="s">
        <v>3229</v>
      </c>
    </row>
    <row r="34" spans="1:4">
      <c r="A34" s="1">
        <v>20121031</v>
      </c>
      <c r="B34" s="1" t="s">
        <v>3289</v>
      </c>
      <c r="C34" s="2" t="s">
        <v>130</v>
      </c>
      <c r="D34" s="2" t="s">
        <v>56</v>
      </c>
    </row>
    <row r="35" spans="1:4">
      <c r="A35" s="1">
        <v>20121111</v>
      </c>
      <c r="B35" s="1" t="s">
        <v>3293</v>
      </c>
    </row>
    <row r="36" spans="1:4">
      <c r="A36" s="1">
        <v>20121121</v>
      </c>
      <c r="B36" s="1" t="s">
        <v>3297</v>
      </c>
      <c r="C36" s="2" t="s">
        <v>130</v>
      </c>
      <c r="D36" s="2" t="s">
        <v>56</v>
      </c>
    </row>
    <row r="37" spans="1:4">
      <c r="A37" s="1">
        <v>20121131</v>
      </c>
      <c r="B37" s="1" t="s">
        <v>3301</v>
      </c>
      <c r="C37" s="2" t="s">
        <v>130</v>
      </c>
      <c r="D37" s="2" t="s">
        <v>56</v>
      </c>
    </row>
    <row r="38" spans="1:4">
      <c r="A38" s="1">
        <v>20121211</v>
      </c>
      <c r="B38" s="1" t="s">
        <v>3305</v>
      </c>
    </row>
    <row r="39" spans="1:4">
      <c r="A39" s="1">
        <v>20121221</v>
      </c>
      <c r="B39" s="1" t="s">
        <v>3309</v>
      </c>
      <c r="C39" s="2" t="s">
        <v>130</v>
      </c>
      <c r="D39" s="2" t="s">
        <v>56</v>
      </c>
    </row>
    <row r="40" spans="1:4">
      <c r="A40" s="1">
        <v>20121231</v>
      </c>
      <c r="B40" s="1" t="s">
        <v>3313</v>
      </c>
      <c r="C40" s="2" t="s">
        <v>130</v>
      </c>
      <c r="D40" s="2" t="s">
        <v>56</v>
      </c>
    </row>
    <row r="41" spans="1:4">
      <c r="A41" s="1">
        <v>20121311</v>
      </c>
      <c r="B41" s="7" t="s">
        <v>3317</v>
      </c>
    </row>
    <row r="42" spans="1:4">
      <c r="A42" s="1">
        <v>20121321</v>
      </c>
      <c r="B42" s="7" t="s">
        <v>3320</v>
      </c>
      <c r="C42" s="2" t="s">
        <v>130</v>
      </c>
      <c r="D42" s="2" t="s">
        <v>56</v>
      </c>
    </row>
    <row r="43" spans="1:4">
      <c r="A43" s="1">
        <v>20121331</v>
      </c>
      <c r="B43" s="7" t="s">
        <v>3323</v>
      </c>
      <c r="C43" s="2" t="s">
        <v>130</v>
      </c>
      <c r="D43" s="2" t="s">
        <v>56</v>
      </c>
    </row>
    <row r="44" spans="1:4">
      <c r="A44" s="1">
        <v>20121411</v>
      </c>
      <c r="B44" s="7" t="s">
        <v>3326</v>
      </c>
    </row>
    <row r="45" spans="1:4">
      <c r="A45" s="1">
        <v>20121421</v>
      </c>
      <c r="B45" s="7" t="s">
        <v>3329</v>
      </c>
      <c r="C45" s="2" t="s">
        <v>130</v>
      </c>
      <c r="D45" s="2" t="s">
        <v>56</v>
      </c>
    </row>
    <row r="46" spans="1:4">
      <c r="A46" s="1">
        <v>20121431</v>
      </c>
      <c r="B46" s="7" t="s">
        <v>3332</v>
      </c>
      <c r="C46" s="2" t="s">
        <v>130</v>
      </c>
      <c r="D46" s="2" t="s">
        <v>56</v>
      </c>
    </row>
    <row r="47" spans="1:4">
      <c r="A47" s="1">
        <v>20121511</v>
      </c>
      <c r="B47" s="7" t="s">
        <v>3335</v>
      </c>
    </row>
    <row r="48" spans="1:4">
      <c r="A48" s="1">
        <v>20121521</v>
      </c>
      <c r="B48" s="7" t="s">
        <v>3338</v>
      </c>
      <c r="C48" s="2" t="s">
        <v>130</v>
      </c>
      <c r="D48" s="2" t="s">
        <v>56</v>
      </c>
    </row>
    <row r="49" spans="1:4">
      <c r="A49" s="1">
        <v>20121531</v>
      </c>
      <c r="B49" s="7" t="s">
        <v>3341</v>
      </c>
      <c r="C49" s="2" t="s">
        <v>130</v>
      </c>
      <c r="D49" s="2" t="s">
        <v>56</v>
      </c>
    </row>
    <row r="50" spans="1:4">
      <c r="A50" s="1">
        <v>20121611</v>
      </c>
      <c r="B50" s="7" t="s">
        <v>3344</v>
      </c>
    </row>
    <row r="51" spans="1:4">
      <c r="A51" s="1">
        <v>20121621</v>
      </c>
      <c r="B51" s="7" t="s">
        <v>3347</v>
      </c>
      <c r="C51" s="2" t="s">
        <v>130</v>
      </c>
      <c r="D51" s="2" t="s">
        <v>56</v>
      </c>
    </row>
    <row r="52" spans="1:4">
      <c r="A52" s="1">
        <v>20121631</v>
      </c>
      <c r="B52" s="7" t="s">
        <v>3350</v>
      </c>
      <c r="C52" s="2" t="s">
        <v>130</v>
      </c>
      <c r="D52" s="2" t="s">
        <v>56</v>
      </c>
    </row>
    <row r="53" spans="1:4">
      <c r="A53" s="8">
        <v>20121711</v>
      </c>
      <c r="B53" s="9" t="s">
        <v>3353</v>
      </c>
      <c r="C53" s="10"/>
      <c r="D53" s="10"/>
    </row>
    <row r="54" spans="1:4">
      <c r="A54" s="8">
        <v>20121721</v>
      </c>
      <c r="B54" s="9" t="s">
        <v>3356</v>
      </c>
      <c r="C54" s="10" t="s">
        <v>130</v>
      </c>
      <c r="D54" s="10" t="s">
        <v>56</v>
      </c>
    </row>
    <row r="55" spans="1:4">
      <c r="A55" s="8">
        <v>20121731</v>
      </c>
      <c r="B55" s="9" t="s">
        <v>3359</v>
      </c>
      <c r="C55" s="10" t="s">
        <v>130</v>
      </c>
      <c r="D55" s="10" t="s">
        <v>56</v>
      </c>
    </row>
    <row r="56" spans="1:4">
      <c r="A56" s="8">
        <v>20121811</v>
      </c>
      <c r="B56" s="9" t="s">
        <v>3362</v>
      </c>
      <c r="C56" s="10"/>
      <c r="D56" s="10"/>
    </row>
    <row r="57" spans="1:4">
      <c r="A57" s="8">
        <v>20121821</v>
      </c>
      <c r="B57" s="9" t="s">
        <v>3365</v>
      </c>
      <c r="C57" s="10" t="s">
        <v>130</v>
      </c>
      <c r="D57" s="10" t="s">
        <v>56</v>
      </c>
    </row>
    <row r="58" spans="1:4">
      <c r="A58" s="8">
        <v>20121831</v>
      </c>
      <c r="B58" s="9" t="s">
        <v>3368</v>
      </c>
      <c r="C58" s="10" t="s">
        <v>130</v>
      </c>
      <c r="D58" s="10" t="s">
        <v>56</v>
      </c>
    </row>
    <row r="59" spans="1:4">
      <c r="A59" s="8">
        <v>20121911</v>
      </c>
      <c r="B59" s="9" t="s">
        <v>3371</v>
      </c>
      <c r="C59" s="10"/>
      <c r="D59" s="10"/>
    </row>
    <row r="60" spans="1:4">
      <c r="A60" s="8">
        <v>20121921</v>
      </c>
      <c r="B60" s="9" t="s">
        <v>3374</v>
      </c>
      <c r="C60" s="10" t="s">
        <v>130</v>
      </c>
      <c r="D60" s="10" t="s">
        <v>56</v>
      </c>
    </row>
    <row r="61" spans="1:4">
      <c r="A61" s="8">
        <v>20121931</v>
      </c>
      <c r="B61" s="9" t="s">
        <v>3377</v>
      </c>
      <c r="C61" s="10" t="s">
        <v>130</v>
      </c>
      <c r="D61" s="10" t="s">
        <v>56</v>
      </c>
    </row>
    <row r="62" spans="1:4">
      <c r="A62" s="8">
        <v>20122011</v>
      </c>
      <c r="B62" s="9" t="s">
        <v>3380</v>
      </c>
      <c r="C62" s="10"/>
      <c r="D62" s="10"/>
    </row>
    <row r="63" spans="1:4">
      <c r="A63" s="8">
        <v>20122021</v>
      </c>
      <c r="B63" s="9" t="s">
        <v>3383</v>
      </c>
      <c r="C63" s="10" t="s">
        <v>130</v>
      </c>
      <c r="D63" s="10" t="s">
        <v>56</v>
      </c>
    </row>
    <row r="64" spans="1:4">
      <c r="A64" s="8">
        <v>20122031</v>
      </c>
      <c r="B64" s="9" t="s">
        <v>3386</v>
      </c>
      <c r="C64" s="10" t="s">
        <v>130</v>
      </c>
      <c r="D64" s="10" t="s">
        <v>56</v>
      </c>
    </row>
    <row r="65" spans="1:4">
      <c r="A65" s="8">
        <v>20122111</v>
      </c>
      <c r="B65" s="9" t="s">
        <v>3389</v>
      </c>
      <c r="C65" s="10"/>
      <c r="D65" s="10"/>
    </row>
    <row r="66" spans="1:4">
      <c r="A66" s="8">
        <v>20122121</v>
      </c>
      <c r="B66" s="9" t="s">
        <v>3392</v>
      </c>
      <c r="C66" s="10" t="s">
        <v>130</v>
      </c>
      <c r="D66" s="10" t="s">
        <v>56</v>
      </c>
    </row>
    <row r="67" spans="1:4">
      <c r="A67" s="8">
        <v>20122131</v>
      </c>
      <c r="B67" s="9" t="s">
        <v>3395</v>
      </c>
      <c r="C67" s="10" t="s">
        <v>130</v>
      </c>
      <c r="D67" s="10" t="s">
        <v>56</v>
      </c>
    </row>
    <row r="68" spans="1:4">
      <c r="A68" s="8">
        <v>20122211</v>
      </c>
      <c r="B68" s="9" t="s">
        <v>3398</v>
      </c>
      <c r="C68" s="10"/>
      <c r="D68" s="10"/>
    </row>
    <row r="69" spans="1:4">
      <c r="A69" s="8">
        <v>20122221</v>
      </c>
      <c r="B69" s="9" t="s">
        <v>3401</v>
      </c>
      <c r="C69" s="10" t="s">
        <v>130</v>
      </c>
      <c r="D69" s="10" t="s">
        <v>56</v>
      </c>
    </row>
    <row r="70" spans="1:4">
      <c r="A70" s="8">
        <v>20122231</v>
      </c>
      <c r="B70" s="9" t="s">
        <v>3404</v>
      </c>
      <c r="C70" s="10" t="s">
        <v>130</v>
      </c>
      <c r="D70" s="10" t="s">
        <v>56</v>
      </c>
    </row>
    <row r="71" spans="1:4">
      <c r="A71" s="1">
        <v>20130111</v>
      </c>
      <c r="B71" s="1" t="s">
        <v>124</v>
      </c>
    </row>
    <row r="72" spans="1:4">
      <c r="A72" s="1">
        <v>20130121</v>
      </c>
      <c r="B72" s="6" t="s">
        <v>129</v>
      </c>
      <c r="C72" s="2" t="s">
        <v>130</v>
      </c>
      <c r="D72" s="2" t="s">
        <v>3229</v>
      </c>
    </row>
    <row r="73" spans="1:4">
      <c r="A73" s="1">
        <v>20130131</v>
      </c>
      <c r="B73" s="6" t="s">
        <v>133</v>
      </c>
      <c r="C73" s="2" t="s">
        <v>130</v>
      </c>
      <c r="D73" s="2" t="s">
        <v>56</v>
      </c>
    </row>
    <row r="74" spans="1:4">
      <c r="A74" s="1">
        <v>20130211</v>
      </c>
      <c r="B74" s="1" t="s">
        <v>136</v>
      </c>
    </row>
    <row r="75" spans="1:4">
      <c r="A75" s="1">
        <v>20130221</v>
      </c>
      <c r="B75" s="11" t="s">
        <v>139</v>
      </c>
      <c r="C75" s="2" t="s">
        <v>130</v>
      </c>
      <c r="D75" s="2" t="s">
        <v>3229</v>
      </c>
    </row>
    <row r="76" spans="1:4">
      <c r="A76" s="1">
        <v>20130231</v>
      </c>
      <c r="B76" s="6" t="s">
        <v>142</v>
      </c>
      <c r="C76" s="2" t="s">
        <v>130</v>
      </c>
      <c r="D76" s="2" t="s">
        <v>56</v>
      </c>
    </row>
    <row r="77" spans="1:4">
      <c r="A77" s="1">
        <v>20130311</v>
      </c>
      <c r="B77" s="1" t="s">
        <v>144</v>
      </c>
    </row>
    <row r="78" spans="1:4">
      <c r="A78" s="1">
        <v>20130321</v>
      </c>
      <c r="B78" s="11" t="s">
        <v>147</v>
      </c>
      <c r="C78" s="2" t="s">
        <v>130</v>
      </c>
      <c r="D78" s="2" t="s">
        <v>3229</v>
      </c>
    </row>
    <row r="79" spans="1:4">
      <c r="A79" s="1">
        <v>20130331</v>
      </c>
      <c r="B79" s="6" t="s">
        <v>150</v>
      </c>
      <c r="C79" s="2" t="s">
        <v>130</v>
      </c>
      <c r="D79" s="2" t="s">
        <v>56</v>
      </c>
    </row>
    <row r="80" spans="1:4">
      <c r="A80" s="1">
        <v>20130411</v>
      </c>
      <c r="B80" s="1" t="s">
        <v>152</v>
      </c>
    </row>
    <row r="81" spans="1:4">
      <c r="A81" s="1">
        <v>20130421</v>
      </c>
      <c r="B81" s="11" t="s">
        <v>155</v>
      </c>
      <c r="C81" s="2" t="s">
        <v>130</v>
      </c>
      <c r="D81" s="2" t="s">
        <v>3229</v>
      </c>
    </row>
    <row r="82" spans="1:4">
      <c r="A82" s="1">
        <v>20130431</v>
      </c>
      <c r="B82" s="11" t="s">
        <v>3424</v>
      </c>
      <c r="C82" s="2" t="s">
        <v>130</v>
      </c>
      <c r="D82" s="2" t="s">
        <v>56</v>
      </c>
    </row>
    <row r="83" spans="1:4">
      <c r="A83" s="1">
        <v>20130511</v>
      </c>
      <c r="B83" s="1" t="s">
        <v>162</v>
      </c>
    </row>
    <row r="84" spans="1:4">
      <c r="A84" s="1">
        <v>20130521</v>
      </c>
      <c r="B84" s="11" t="s">
        <v>165</v>
      </c>
      <c r="C84" s="2" t="s">
        <v>130</v>
      </c>
      <c r="D84" s="2" t="s">
        <v>3229</v>
      </c>
    </row>
    <row r="85" spans="1:4">
      <c r="A85" s="1">
        <v>20130531</v>
      </c>
      <c r="B85" s="11" t="s">
        <v>168</v>
      </c>
      <c r="C85" s="2" t="s">
        <v>130</v>
      </c>
      <c r="D85" s="2" t="s">
        <v>56</v>
      </c>
    </row>
    <row r="86" spans="1:4">
      <c r="A86" s="1">
        <v>20130611</v>
      </c>
      <c r="B86" s="1" t="s">
        <v>171</v>
      </c>
    </row>
    <row r="87" spans="1:4">
      <c r="A87" s="1">
        <v>20130621</v>
      </c>
      <c r="B87" s="11" t="s">
        <v>174</v>
      </c>
      <c r="C87" s="2" t="s">
        <v>130</v>
      </c>
      <c r="D87" s="2" t="s">
        <v>3229</v>
      </c>
    </row>
    <row r="88" spans="1:4">
      <c r="A88" s="1">
        <v>20130631</v>
      </c>
      <c r="B88" s="11" t="s">
        <v>177</v>
      </c>
      <c r="C88" s="2" t="s">
        <v>130</v>
      </c>
      <c r="D88" s="2" t="s">
        <v>56</v>
      </c>
    </row>
    <row r="89" spans="1:4">
      <c r="A89" s="1">
        <v>20130711</v>
      </c>
      <c r="B89" s="1" t="s">
        <v>180</v>
      </c>
    </row>
    <row r="90" spans="1:4">
      <c r="A90" s="1">
        <v>20130721</v>
      </c>
      <c r="B90" s="11" t="s">
        <v>183</v>
      </c>
      <c r="C90" s="2" t="s">
        <v>130</v>
      </c>
      <c r="D90" s="2" t="s">
        <v>3229</v>
      </c>
    </row>
    <row r="91" spans="1:4">
      <c r="A91" s="1">
        <v>20130731</v>
      </c>
      <c r="B91" s="11" t="s">
        <v>186</v>
      </c>
      <c r="C91" s="2" t="s">
        <v>130</v>
      </c>
      <c r="D91" s="2" t="s">
        <v>56</v>
      </c>
    </row>
    <row r="92" spans="1:4">
      <c r="A92" s="1">
        <v>20130811</v>
      </c>
      <c r="B92" s="11" t="s">
        <v>3445</v>
      </c>
    </row>
    <row r="93" spans="1:4">
      <c r="A93" s="1">
        <v>20130821</v>
      </c>
      <c r="B93" s="11" t="s">
        <v>3449</v>
      </c>
      <c r="C93" s="2" t="s">
        <v>130</v>
      </c>
      <c r="D93" s="2" t="s">
        <v>3229</v>
      </c>
    </row>
    <row r="94" spans="1:4">
      <c r="A94" s="1">
        <v>20130831</v>
      </c>
      <c r="B94" s="11" t="s">
        <v>3452</v>
      </c>
      <c r="C94" s="2" t="s">
        <v>130</v>
      </c>
      <c r="D94" s="2" t="s">
        <v>56</v>
      </c>
    </row>
    <row r="95" spans="1:4">
      <c r="A95" s="1">
        <v>20130911</v>
      </c>
      <c r="B95" s="1" t="s">
        <v>189</v>
      </c>
    </row>
    <row r="96" spans="1:4">
      <c r="A96" s="1">
        <v>20130921</v>
      </c>
      <c r="B96" s="11" t="s">
        <v>192</v>
      </c>
      <c r="C96" s="2" t="s">
        <v>130</v>
      </c>
      <c r="D96" s="2" t="s">
        <v>56</v>
      </c>
    </row>
    <row r="97" spans="1:4">
      <c r="A97" s="1">
        <v>20130931</v>
      </c>
      <c r="B97" s="11" t="s">
        <v>195</v>
      </c>
      <c r="C97" s="2" t="s">
        <v>130</v>
      </c>
      <c r="D97" s="2" t="s">
        <v>56</v>
      </c>
    </row>
    <row r="98" spans="1:4">
      <c r="A98" s="1">
        <v>20131011</v>
      </c>
      <c r="B98" s="1" t="s">
        <v>198</v>
      </c>
    </row>
    <row r="99" spans="1:4">
      <c r="A99" s="1">
        <v>20131021</v>
      </c>
      <c r="B99" s="11" t="s">
        <v>201</v>
      </c>
      <c r="C99" s="2" t="s">
        <v>130</v>
      </c>
      <c r="D99" s="2" t="s">
        <v>3229</v>
      </c>
    </row>
    <row r="100" spans="1:4">
      <c r="A100" s="1">
        <v>20131031</v>
      </c>
      <c r="B100" s="11" t="s">
        <v>204</v>
      </c>
      <c r="C100" s="2" t="s">
        <v>130</v>
      </c>
      <c r="D100" s="2" t="s">
        <v>56</v>
      </c>
    </row>
    <row r="101" spans="1:4">
      <c r="A101" s="1">
        <v>20131111</v>
      </c>
      <c r="B101" s="1" t="s">
        <v>3468</v>
      </c>
    </row>
    <row r="102" spans="1:4">
      <c r="A102" s="1">
        <v>20131121</v>
      </c>
      <c r="B102" s="11" t="s">
        <v>3472</v>
      </c>
      <c r="C102" s="2" t="s">
        <v>130</v>
      </c>
      <c r="D102" s="2" t="s">
        <v>56</v>
      </c>
    </row>
    <row r="103" spans="1:4">
      <c r="A103" s="1">
        <v>20131131</v>
      </c>
      <c r="B103" s="11" t="s">
        <v>3476</v>
      </c>
      <c r="C103" s="2" t="s">
        <v>130</v>
      </c>
      <c r="D103" s="2" t="s">
        <v>56</v>
      </c>
    </row>
    <row r="104" spans="1:4">
      <c r="A104" s="1">
        <v>20131211</v>
      </c>
      <c r="B104" s="1" t="s">
        <v>3480</v>
      </c>
    </row>
    <row r="105" spans="1:4">
      <c r="A105" s="1">
        <v>20131221</v>
      </c>
      <c r="B105" s="11" t="s">
        <v>3484</v>
      </c>
      <c r="C105" s="2" t="s">
        <v>130</v>
      </c>
      <c r="D105" s="2" t="s">
        <v>3229</v>
      </c>
    </row>
    <row r="106" spans="1:4">
      <c r="A106" s="1">
        <v>20131231</v>
      </c>
      <c r="B106" s="11" t="s">
        <v>3487</v>
      </c>
      <c r="C106" s="2" t="s">
        <v>130</v>
      </c>
      <c r="D106" s="2" t="s">
        <v>56</v>
      </c>
    </row>
    <row r="107" spans="1:4">
      <c r="A107" s="1">
        <v>20131311</v>
      </c>
      <c r="B107" s="7" t="s">
        <v>3491</v>
      </c>
    </row>
    <row r="108" spans="1:4">
      <c r="A108" s="1">
        <v>20131321</v>
      </c>
      <c r="B108" s="12" t="s">
        <v>3495</v>
      </c>
      <c r="C108" s="2" t="s">
        <v>130</v>
      </c>
      <c r="D108" s="2" t="s">
        <v>3229</v>
      </c>
    </row>
    <row r="109" spans="1:4">
      <c r="A109" s="1">
        <v>20131331</v>
      </c>
      <c r="B109" s="12" t="s">
        <v>3498</v>
      </c>
      <c r="C109" s="2" t="s">
        <v>130</v>
      </c>
      <c r="D109" s="2" t="s">
        <v>56</v>
      </c>
    </row>
    <row r="110" spans="1:4">
      <c r="A110" s="1">
        <v>20131411</v>
      </c>
      <c r="B110" s="7" t="s">
        <v>3501</v>
      </c>
    </row>
    <row r="111" spans="1:4">
      <c r="A111" s="1">
        <v>20131421</v>
      </c>
      <c r="B111" s="12" t="s">
        <v>3504</v>
      </c>
      <c r="C111" s="2" t="s">
        <v>130</v>
      </c>
      <c r="D111" s="2" t="s">
        <v>56</v>
      </c>
    </row>
    <row r="112" spans="1:4">
      <c r="A112" s="1">
        <v>20131431</v>
      </c>
      <c r="B112" s="12" t="s">
        <v>3507</v>
      </c>
      <c r="C112" s="2" t="s">
        <v>130</v>
      </c>
      <c r="D112" s="2" t="s">
        <v>56</v>
      </c>
    </row>
    <row r="113" spans="1:4">
      <c r="A113" s="1">
        <v>20131511</v>
      </c>
      <c r="B113" s="7" t="s">
        <v>3510</v>
      </c>
    </row>
    <row r="114" spans="1:4">
      <c r="A114" s="1">
        <v>20131521</v>
      </c>
      <c r="B114" s="12" t="s">
        <v>3513</v>
      </c>
      <c r="C114" s="2" t="s">
        <v>130</v>
      </c>
      <c r="D114" s="2" t="s">
        <v>56</v>
      </c>
    </row>
    <row r="115" spans="1:4">
      <c r="A115" s="1">
        <v>20131531</v>
      </c>
      <c r="B115" s="12" t="s">
        <v>3516</v>
      </c>
      <c r="C115" s="2" t="s">
        <v>130</v>
      </c>
      <c r="D115" s="2" t="s">
        <v>56</v>
      </c>
    </row>
    <row r="116" spans="1:4">
      <c r="A116" s="1">
        <v>20131611</v>
      </c>
      <c r="B116" s="7" t="s">
        <v>3519</v>
      </c>
    </row>
    <row r="117" spans="1:4">
      <c r="A117" s="1">
        <v>20131621</v>
      </c>
      <c r="B117" s="12" t="s">
        <v>3522</v>
      </c>
      <c r="C117" s="2" t="s">
        <v>130</v>
      </c>
      <c r="D117" s="2" t="s">
        <v>56</v>
      </c>
    </row>
    <row r="118" spans="1:4">
      <c r="A118" s="1">
        <v>20131631</v>
      </c>
      <c r="B118" s="12" t="s">
        <v>3525</v>
      </c>
      <c r="C118" s="2" t="s">
        <v>130</v>
      </c>
      <c r="D118" s="2" t="s">
        <v>56</v>
      </c>
    </row>
    <row r="119" spans="1:4">
      <c r="A119" s="8">
        <v>20131711</v>
      </c>
      <c r="B119" s="9" t="s">
        <v>3528</v>
      </c>
      <c r="C119" s="10"/>
      <c r="D119" s="10"/>
    </row>
    <row r="120" spans="1:4">
      <c r="A120" s="8">
        <v>20131721</v>
      </c>
      <c r="B120" s="9" t="s">
        <v>3530</v>
      </c>
      <c r="C120" s="10" t="s">
        <v>130</v>
      </c>
      <c r="D120" s="10" t="s">
        <v>56</v>
      </c>
    </row>
    <row r="121" spans="1:4">
      <c r="A121" s="8">
        <v>20131731</v>
      </c>
      <c r="B121" s="9" t="s">
        <v>3532</v>
      </c>
      <c r="C121" s="10" t="s">
        <v>130</v>
      </c>
      <c r="D121" s="10" t="s">
        <v>56</v>
      </c>
    </row>
    <row r="122" spans="1:4">
      <c r="A122" s="8">
        <v>20131811</v>
      </c>
      <c r="B122" s="9" t="s">
        <v>3534</v>
      </c>
      <c r="C122" s="10"/>
      <c r="D122" s="10"/>
    </row>
    <row r="123" spans="1:4">
      <c r="A123" s="8">
        <v>20131821</v>
      </c>
      <c r="B123" s="9" t="s">
        <v>3536</v>
      </c>
      <c r="C123" s="10" t="s">
        <v>130</v>
      </c>
      <c r="D123" s="10" t="s">
        <v>56</v>
      </c>
    </row>
    <row r="124" spans="1:4">
      <c r="A124" s="8">
        <v>20131831</v>
      </c>
      <c r="B124" s="9" t="s">
        <v>3538</v>
      </c>
      <c r="C124" s="10" t="s">
        <v>130</v>
      </c>
      <c r="D124" s="10" t="s">
        <v>56</v>
      </c>
    </row>
    <row r="125" spans="1:4">
      <c r="A125" s="8">
        <v>20131911</v>
      </c>
      <c r="B125" s="9" t="s">
        <v>3540</v>
      </c>
      <c r="C125" s="10"/>
      <c r="D125" s="10"/>
    </row>
    <row r="126" spans="1:4">
      <c r="A126" s="8">
        <v>20131921</v>
      </c>
      <c r="B126" s="9" t="s">
        <v>3542</v>
      </c>
      <c r="C126" s="10" t="s">
        <v>130</v>
      </c>
      <c r="D126" s="10" t="s">
        <v>56</v>
      </c>
    </row>
    <row r="127" spans="1:4">
      <c r="A127" s="8">
        <v>20131931</v>
      </c>
      <c r="B127" s="9" t="s">
        <v>3544</v>
      </c>
      <c r="C127" s="10" t="s">
        <v>130</v>
      </c>
      <c r="D127" s="10" t="s">
        <v>56</v>
      </c>
    </row>
    <row r="128" spans="1:4">
      <c r="A128" s="8">
        <v>20132011</v>
      </c>
      <c r="B128" s="9" t="s">
        <v>3546</v>
      </c>
      <c r="C128" s="10"/>
      <c r="D128" s="10"/>
    </row>
    <row r="129" spans="1:4">
      <c r="A129" s="8">
        <v>20132021</v>
      </c>
      <c r="B129" s="9" t="s">
        <v>3548</v>
      </c>
      <c r="C129" s="10" t="s">
        <v>130</v>
      </c>
      <c r="D129" s="10" t="s">
        <v>56</v>
      </c>
    </row>
    <row r="130" spans="1:4">
      <c r="A130" s="8">
        <v>20132031</v>
      </c>
      <c r="B130" s="9" t="s">
        <v>3550</v>
      </c>
      <c r="C130" s="10" t="s">
        <v>130</v>
      </c>
      <c r="D130" s="10" t="s">
        <v>56</v>
      </c>
    </row>
    <row r="131" spans="1:4">
      <c r="A131" s="8">
        <v>20132111</v>
      </c>
      <c r="B131" s="9" t="s">
        <v>3552</v>
      </c>
      <c r="C131" s="10"/>
      <c r="D131" s="10"/>
    </row>
    <row r="132" spans="1:4">
      <c r="A132" s="8">
        <v>20132121</v>
      </c>
      <c r="B132" s="9" t="s">
        <v>3554</v>
      </c>
      <c r="C132" s="10" t="s">
        <v>130</v>
      </c>
      <c r="D132" s="10" t="s">
        <v>56</v>
      </c>
    </row>
    <row r="133" spans="1:4">
      <c r="A133" s="8">
        <v>20132131</v>
      </c>
      <c r="B133" s="9" t="s">
        <v>3556</v>
      </c>
      <c r="C133" s="10" t="s">
        <v>130</v>
      </c>
      <c r="D133" s="10" t="s">
        <v>56</v>
      </c>
    </row>
    <row r="134" spans="1:4">
      <c r="A134" s="8">
        <v>20132211</v>
      </c>
      <c r="B134" s="9" t="s">
        <v>3558</v>
      </c>
      <c r="C134" s="10"/>
      <c r="D134" s="10"/>
    </row>
    <row r="135" spans="1:4">
      <c r="A135" s="8">
        <v>20132221</v>
      </c>
      <c r="B135" s="9" t="s">
        <v>3560</v>
      </c>
      <c r="C135" s="10" t="s">
        <v>130</v>
      </c>
      <c r="D135" s="10" t="s">
        <v>56</v>
      </c>
    </row>
    <row r="136" spans="1:4">
      <c r="A136" s="8">
        <v>20132231</v>
      </c>
      <c r="B136" s="9" t="s">
        <v>3562</v>
      </c>
      <c r="C136" s="10" t="s">
        <v>130</v>
      </c>
      <c r="D136" s="10" t="s">
        <v>56</v>
      </c>
    </row>
    <row r="137" spans="1:4">
      <c r="A137" s="1">
        <v>20140111</v>
      </c>
      <c r="B137" s="1" t="s">
        <v>3564</v>
      </c>
    </row>
    <row r="138" spans="1:4">
      <c r="A138" s="1">
        <v>20140121</v>
      </c>
      <c r="B138" s="6" t="s">
        <v>3566</v>
      </c>
      <c r="C138" s="2" t="s">
        <v>130</v>
      </c>
      <c r="D138" s="2" t="s">
        <v>3229</v>
      </c>
    </row>
    <row r="139" spans="1:4">
      <c r="A139" s="1">
        <v>20140131</v>
      </c>
      <c r="B139" s="6" t="s">
        <v>3568</v>
      </c>
      <c r="C139" s="2" t="s">
        <v>130</v>
      </c>
      <c r="D139" s="2" t="s">
        <v>56</v>
      </c>
    </row>
    <row r="140" spans="1:4">
      <c r="A140" s="1">
        <v>20140211</v>
      </c>
      <c r="B140" s="11" t="s">
        <v>3570</v>
      </c>
    </row>
    <row r="141" spans="1:4">
      <c r="A141" s="1">
        <v>20140221</v>
      </c>
      <c r="B141" s="11" t="s">
        <v>3572</v>
      </c>
      <c r="C141" s="2" t="s">
        <v>130</v>
      </c>
      <c r="D141" s="2" t="s">
        <v>3229</v>
      </c>
    </row>
    <row r="142" spans="1:4">
      <c r="A142" s="1">
        <v>20140231</v>
      </c>
      <c r="B142" s="6" t="s">
        <v>3574</v>
      </c>
      <c r="C142" s="2" t="s">
        <v>130</v>
      </c>
      <c r="D142" s="2" t="s">
        <v>56</v>
      </c>
    </row>
    <row r="143" spans="1:4">
      <c r="A143" s="1">
        <v>20140311</v>
      </c>
      <c r="B143" s="11" t="s">
        <v>3576</v>
      </c>
    </row>
    <row r="144" spans="1:4">
      <c r="A144" s="1">
        <v>20140321</v>
      </c>
      <c r="B144" s="11" t="s">
        <v>3578</v>
      </c>
      <c r="C144" s="2" t="s">
        <v>130</v>
      </c>
      <c r="D144" s="2" t="s">
        <v>3229</v>
      </c>
    </row>
    <row r="145" spans="1:4">
      <c r="A145" s="1">
        <v>20140331</v>
      </c>
      <c r="B145" s="6" t="s">
        <v>3580</v>
      </c>
      <c r="C145" s="2" t="s">
        <v>130</v>
      </c>
      <c r="D145" s="2" t="s">
        <v>56</v>
      </c>
    </row>
    <row r="146" spans="1:4">
      <c r="A146" s="1">
        <v>20140411</v>
      </c>
      <c r="B146" s="11" t="s">
        <v>3582</v>
      </c>
    </row>
    <row r="147" spans="1:4">
      <c r="A147" s="1">
        <v>20140421</v>
      </c>
      <c r="B147" s="11" t="s">
        <v>3584</v>
      </c>
      <c r="C147" s="2" t="s">
        <v>130</v>
      </c>
      <c r="D147" s="2" t="s">
        <v>3229</v>
      </c>
    </row>
    <row r="148" spans="1:4">
      <c r="A148" s="1">
        <v>20140431</v>
      </c>
      <c r="B148" s="11" t="s">
        <v>3586</v>
      </c>
      <c r="C148" s="2" t="s">
        <v>130</v>
      </c>
      <c r="D148" s="2" t="s">
        <v>56</v>
      </c>
    </row>
    <row r="149" spans="1:4">
      <c r="A149" s="1">
        <v>20140511</v>
      </c>
      <c r="B149" s="11" t="s">
        <v>3588</v>
      </c>
    </row>
    <row r="150" spans="1:4">
      <c r="A150" s="1">
        <v>20140521</v>
      </c>
      <c r="B150" s="11" t="s">
        <v>3590</v>
      </c>
      <c r="C150" s="2" t="s">
        <v>130</v>
      </c>
      <c r="D150" s="2" t="s">
        <v>3229</v>
      </c>
    </row>
    <row r="151" spans="1:4">
      <c r="A151" s="1">
        <v>20140531</v>
      </c>
      <c r="B151" s="11" t="s">
        <v>3592</v>
      </c>
      <c r="C151" s="2" t="s">
        <v>130</v>
      </c>
      <c r="D151" s="2" t="s">
        <v>56</v>
      </c>
    </row>
    <row r="152" spans="1:4">
      <c r="A152" s="1">
        <v>20140611</v>
      </c>
      <c r="B152" s="11" t="s">
        <v>3594</v>
      </c>
    </row>
    <row r="153" spans="1:4">
      <c r="A153" s="1">
        <v>20140621</v>
      </c>
      <c r="B153" s="11" t="s">
        <v>3596</v>
      </c>
      <c r="C153" s="2" t="s">
        <v>130</v>
      </c>
      <c r="D153" s="2" t="s">
        <v>3229</v>
      </c>
    </row>
    <row r="154" spans="1:4">
      <c r="A154" s="1">
        <v>20140631</v>
      </c>
      <c r="B154" s="11" t="s">
        <v>3598</v>
      </c>
      <c r="C154" s="2" t="s">
        <v>130</v>
      </c>
      <c r="D154" s="2" t="s">
        <v>56</v>
      </c>
    </row>
    <row r="155" spans="1:4">
      <c r="A155" s="1">
        <v>20140711</v>
      </c>
      <c r="B155" s="11" t="s">
        <v>3600</v>
      </c>
    </row>
    <row r="156" spans="1:4">
      <c r="A156" s="1">
        <v>20140721</v>
      </c>
      <c r="B156" s="11" t="s">
        <v>3602</v>
      </c>
      <c r="C156" s="2" t="s">
        <v>130</v>
      </c>
      <c r="D156" s="2" t="s">
        <v>3229</v>
      </c>
    </row>
    <row r="157" spans="1:4">
      <c r="A157" s="1">
        <v>20140731</v>
      </c>
      <c r="B157" s="11" t="s">
        <v>3604</v>
      </c>
      <c r="C157" s="2" t="s">
        <v>130</v>
      </c>
      <c r="D157" s="2" t="s">
        <v>56</v>
      </c>
    </row>
    <row r="158" spans="1:4">
      <c r="A158" s="1">
        <v>20140811</v>
      </c>
      <c r="B158" s="11" t="s">
        <v>3606</v>
      </c>
    </row>
    <row r="159" spans="1:4">
      <c r="A159" s="1">
        <v>20140821</v>
      </c>
      <c r="B159" s="11" t="s">
        <v>3608</v>
      </c>
      <c r="C159" s="2" t="s">
        <v>130</v>
      </c>
      <c r="D159" s="2" t="s">
        <v>3229</v>
      </c>
    </row>
    <row r="160" spans="1:4">
      <c r="A160" s="1">
        <v>20140831</v>
      </c>
      <c r="B160" s="11" t="s">
        <v>3609</v>
      </c>
      <c r="C160" s="2" t="s">
        <v>130</v>
      </c>
      <c r="D160" s="2" t="s">
        <v>56</v>
      </c>
    </row>
    <row r="161" spans="1:4">
      <c r="A161" s="1">
        <v>20140911</v>
      </c>
      <c r="B161" s="11" t="s">
        <v>3611</v>
      </c>
    </row>
    <row r="162" spans="1:4">
      <c r="A162" s="1">
        <v>20140921</v>
      </c>
      <c r="B162" s="11" t="s">
        <v>3614</v>
      </c>
      <c r="C162" s="2" t="s">
        <v>130</v>
      </c>
      <c r="D162" s="2" t="s">
        <v>56</v>
      </c>
    </row>
    <row r="163" spans="1:4">
      <c r="A163" s="1">
        <v>20140931</v>
      </c>
      <c r="B163" s="11" t="s">
        <v>3617</v>
      </c>
      <c r="C163" s="2" t="s">
        <v>130</v>
      </c>
      <c r="D163" s="2" t="s">
        <v>56</v>
      </c>
    </row>
    <row r="164" spans="1:4">
      <c r="A164" s="1">
        <v>20141011</v>
      </c>
      <c r="B164" s="11" t="s">
        <v>3619</v>
      </c>
    </row>
    <row r="165" spans="1:4">
      <c r="A165" s="1">
        <v>20141021</v>
      </c>
      <c r="B165" s="11" t="s">
        <v>3621</v>
      </c>
      <c r="C165" s="2" t="s">
        <v>130</v>
      </c>
      <c r="D165" s="2" t="s">
        <v>3229</v>
      </c>
    </row>
    <row r="166" spans="1:4">
      <c r="A166" s="1">
        <v>20141031</v>
      </c>
      <c r="B166" s="11" t="s">
        <v>3623</v>
      </c>
      <c r="C166" s="2" t="s">
        <v>130</v>
      </c>
      <c r="D166" s="2" t="s">
        <v>56</v>
      </c>
    </row>
    <row r="167" spans="1:4">
      <c r="A167" s="1">
        <v>20141111</v>
      </c>
      <c r="B167" s="11" t="s">
        <v>3625</v>
      </c>
    </row>
    <row r="168" spans="1:4">
      <c r="A168" s="1">
        <v>20141121</v>
      </c>
      <c r="B168" s="11" t="s">
        <v>3627</v>
      </c>
      <c r="C168" s="2" t="s">
        <v>130</v>
      </c>
      <c r="D168" s="2" t="s">
        <v>56</v>
      </c>
    </row>
    <row r="169" spans="1:4">
      <c r="A169" s="1">
        <v>20141131</v>
      </c>
      <c r="B169" s="11" t="s">
        <v>3629</v>
      </c>
      <c r="C169" s="2" t="s">
        <v>130</v>
      </c>
      <c r="D169" s="2" t="s">
        <v>56</v>
      </c>
    </row>
    <row r="170" spans="1:4">
      <c r="A170" s="1">
        <v>20141211</v>
      </c>
      <c r="B170" s="11" t="s">
        <v>3631</v>
      </c>
    </row>
    <row r="171" spans="1:4">
      <c r="A171" s="1">
        <v>20141221</v>
      </c>
      <c r="B171" s="11" t="s">
        <v>3633</v>
      </c>
      <c r="C171" s="2" t="s">
        <v>130</v>
      </c>
      <c r="D171" s="2" t="s">
        <v>3229</v>
      </c>
    </row>
    <row r="172" spans="1:4">
      <c r="A172" s="1">
        <v>20141231</v>
      </c>
      <c r="B172" s="11" t="s">
        <v>3634</v>
      </c>
      <c r="C172" s="2" t="s">
        <v>130</v>
      </c>
      <c r="D172" s="2" t="s">
        <v>56</v>
      </c>
    </row>
    <row r="173" spans="1:4">
      <c r="A173" s="1">
        <v>20141311</v>
      </c>
      <c r="B173" s="7" t="s">
        <v>3636</v>
      </c>
    </row>
    <row r="174" spans="1:4">
      <c r="A174" s="1">
        <v>20141321</v>
      </c>
      <c r="B174" s="12" t="s">
        <v>3639</v>
      </c>
      <c r="C174" s="2" t="s">
        <v>130</v>
      </c>
      <c r="D174" s="2" t="s">
        <v>3229</v>
      </c>
    </row>
    <row r="175" spans="1:4">
      <c r="A175" s="1">
        <v>20141331</v>
      </c>
      <c r="B175" s="12" t="s">
        <v>3640</v>
      </c>
      <c r="C175" s="2" t="s">
        <v>130</v>
      </c>
      <c r="D175" s="2" t="s">
        <v>56</v>
      </c>
    </row>
    <row r="176" spans="1:4">
      <c r="A176" s="1">
        <v>20141411</v>
      </c>
      <c r="B176" s="7" t="s">
        <v>3641</v>
      </c>
    </row>
    <row r="177" spans="1:4">
      <c r="A177" s="1">
        <v>20141421</v>
      </c>
      <c r="B177" s="12" t="s">
        <v>3642</v>
      </c>
      <c r="C177" s="2" t="s">
        <v>130</v>
      </c>
      <c r="D177" s="2" t="s">
        <v>56</v>
      </c>
    </row>
    <row r="178" spans="1:4">
      <c r="A178" s="1">
        <v>20141431</v>
      </c>
      <c r="B178" s="12" t="s">
        <v>3643</v>
      </c>
      <c r="C178" s="2" t="s">
        <v>130</v>
      </c>
      <c r="D178" s="2" t="s">
        <v>56</v>
      </c>
    </row>
    <row r="179" spans="1:4">
      <c r="A179" s="1">
        <v>20141511</v>
      </c>
      <c r="B179" s="7" t="s">
        <v>3644</v>
      </c>
    </row>
    <row r="180" spans="1:4">
      <c r="A180" s="1">
        <v>20141521</v>
      </c>
      <c r="B180" s="12" t="s">
        <v>3645</v>
      </c>
      <c r="C180" s="2" t="s">
        <v>130</v>
      </c>
      <c r="D180" s="2" t="s">
        <v>56</v>
      </c>
    </row>
    <row r="181" spans="1:4">
      <c r="A181" s="1">
        <v>20141531</v>
      </c>
      <c r="B181" s="12" t="s">
        <v>3646</v>
      </c>
      <c r="C181" s="2" t="s">
        <v>130</v>
      </c>
      <c r="D181" s="2" t="s">
        <v>56</v>
      </c>
    </row>
    <row r="182" spans="1:4">
      <c r="A182" s="1">
        <v>20141611</v>
      </c>
      <c r="B182" s="7" t="s">
        <v>3647</v>
      </c>
    </row>
    <row r="183" spans="1:4">
      <c r="A183" s="1">
        <v>20141621</v>
      </c>
      <c r="B183" s="12" t="s">
        <v>3648</v>
      </c>
      <c r="C183" s="2" t="s">
        <v>130</v>
      </c>
      <c r="D183" s="2" t="s">
        <v>56</v>
      </c>
    </row>
    <row r="184" spans="1:4">
      <c r="A184" s="1">
        <v>20141631</v>
      </c>
      <c r="B184" s="12" t="s">
        <v>3649</v>
      </c>
      <c r="C184" s="2" t="s">
        <v>130</v>
      </c>
      <c r="D184" s="2" t="s">
        <v>56</v>
      </c>
    </row>
    <row r="185" spans="1:4">
      <c r="A185" s="8">
        <v>20141711</v>
      </c>
      <c r="B185" s="9" t="s">
        <v>3650</v>
      </c>
      <c r="C185" s="10"/>
      <c r="D185" s="10"/>
    </row>
    <row r="186" spans="1:4">
      <c r="A186" s="8">
        <v>20141721</v>
      </c>
      <c r="B186" s="9" t="s">
        <v>3651</v>
      </c>
      <c r="C186" s="10" t="s">
        <v>130</v>
      </c>
      <c r="D186" s="10" t="s">
        <v>56</v>
      </c>
    </row>
    <row r="187" spans="1:4">
      <c r="A187" s="8">
        <v>20141731</v>
      </c>
      <c r="B187" s="9" t="s">
        <v>3652</v>
      </c>
      <c r="C187" s="10" t="s">
        <v>130</v>
      </c>
      <c r="D187" s="10" t="s">
        <v>56</v>
      </c>
    </row>
    <row r="188" spans="1:4">
      <c r="A188" s="8">
        <v>20141811</v>
      </c>
      <c r="B188" s="9" t="s">
        <v>3653</v>
      </c>
      <c r="C188" s="10"/>
      <c r="D188" s="10"/>
    </row>
    <row r="189" spans="1:4">
      <c r="A189" s="8">
        <v>20141821</v>
      </c>
      <c r="B189" s="9" t="s">
        <v>3654</v>
      </c>
      <c r="C189" s="10" t="s">
        <v>130</v>
      </c>
      <c r="D189" s="10" t="s">
        <v>56</v>
      </c>
    </row>
    <row r="190" spans="1:4">
      <c r="A190" s="8">
        <v>20141831</v>
      </c>
      <c r="B190" s="9" t="s">
        <v>3655</v>
      </c>
      <c r="C190" s="10" t="s">
        <v>130</v>
      </c>
      <c r="D190" s="10" t="s">
        <v>56</v>
      </c>
    </row>
    <row r="191" spans="1:4">
      <c r="A191" s="8">
        <v>20141911</v>
      </c>
      <c r="B191" s="9" t="s">
        <v>3656</v>
      </c>
      <c r="C191" s="10"/>
      <c r="D191" s="10"/>
    </row>
    <row r="192" spans="1:4">
      <c r="A192" s="8">
        <v>20141921</v>
      </c>
      <c r="B192" s="9" t="s">
        <v>3657</v>
      </c>
      <c r="C192" s="10" t="s">
        <v>130</v>
      </c>
      <c r="D192" s="10" t="s">
        <v>56</v>
      </c>
    </row>
    <row r="193" spans="1:4">
      <c r="A193" s="8">
        <v>20141931</v>
      </c>
      <c r="B193" s="9" t="s">
        <v>3658</v>
      </c>
      <c r="C193" s="10" t="s">
        <v>130</v>
      </c>
      <c r="D193" s="10" t="s">
        <v>56</v>
      </c>
    </row>
    <row r="194" spans="1:4">
      <c r="A194" s="8">
        <v>20142011</v>
      </c>
      <c r="B194" s="9" t="s">
        <v>3659</v>
      </c>
      <c r="C194" s="10"/>
      <c r="D194" s="10"/>
    </row>
    <row r="195" spans="1:4">
      <c r="A195" s="8">
        <v>20142021</v>
      </c>
      <c r="B195" s="9" t="s">
        <v>3660</v>
      </c>
      <c r="C195" s="10" t="s">
        <v>130</v>
      </c>
      <c r="D195" s="10" t="s">
        <v>56</v>
      </c>
    </row>
    <row r="196" spans="1:4">
      <c r="A196" s="8">
        <v>20142031</v>
      </c>
      <c r="B196" s="9" t="s">
        <v>3661</v>
      </c>
      <c r="C196" s="10" t="s">
        <v>130</v>
      </c>
      <c r="D196" s="10" t="s">
        <v>56</v>
      </c>
    </row>
    <row r="197" spans="1:4">
      <c r="A197" s="8">
        <v>20142111</v>
      </c>
      <c r="B197" s="9" t="s">
        <v>3662</v>
      </c>
      <c r="C197" s="10"/>
      <c r="D197" s="10"/>
    </row>
    <row r="198" spans="1:4">
      <c r="A198" s="8">
        <v>20142121</v>
      </c>
      <c r="B198" s="9" t="s">
        <v>3663</v>
      </c>
      <c r="C198" s="10" t="s">
        <v>130</v>
      </c>
      <c r="D198" s="10" t="s">
        <v>56</v>
      </c>
    </row>
    <row r="199" spans="1:4">
      <c r="A199" s="8">
        <v>20142131</v>
      </c>
      <c r="B199" s="9" t="s">
        <v>3664</v>
      </c>
      <c r="C199" s="10" t="s">
        <v>130</v>
      </c>
      <c r="D199" s="10" t="s">
        <v>56</v>
      </c>
    </row>
    <row r="200" spans="1:4">
      <c r="A200" s="8">
        <v>20142211</v>
      </c>
      <c r="B200" s="9" t="s">
        <v>3665</v>
      </c>
      <c r="C200" s="10"/>
      <c r="D200" s="10"/>
    </row>
    <row r="201" spans="1:4">
      <c r="A201" s="8">
        <v>20142221</v>
      </c>
      <c r="B201" s="9" t="s">
        <v>3666</v>
      </c>
      <c r="C201" s="10" t="s">
        <v>130</v>
      </c>
      <c r="D201" s="10" t="s">
        <v>56</v>
      </c>
    </row>
    <row r="202" spans="1:4">
      <c r="A202" s="8">
        <v>20142231</v>
      </c>
      <c r="B202" s="9" t="s">
        <v>3667</v>
      </c>
      <c r="C202" s="10" t="s">
        <v>130</v>
      </c>
      <c r="D202" s="10" t="s">
        <v>56</v>
      </c>
    </row>
    <row r="203" spans="1:4">
      <c r="A203" s="1">
        <v>20220111</v>
      </c>
      <c r="B203" s="11" t="s">
        <v>207</v>
      </c>
    </row>
    <row r="204" spans="1:4">
      <c r="A204" s="1">
        <v>20220121</v>
      </c>
      <c r="B204" s="6" t="s">
        <v>210</v>
      </c>
      <c r="C204" s="2" t="s">
        <v>211</v>
      </c>
      <c r="D204" s="2" t="s">
        <v>3229</v>
      </c>
    </row>
    <row r="205" spans="1:4">
      <c r="A205" s="1">
        <v>20220131</v>
      </c>
      <c r="B205" s="6" t="s">
        <v>3670</v>
      </c>
      <c r="C205" s="2" t="s">
        <v>130</v>
      </c>
      <c r="D205" s="2" t="s">
        <v>56</v>
      </c>
    </row>
    <row r="206" spans="1:4">
      <c r="A206" s="1">
        <v>20220211</v>
      </c>
      <c r="B206" s="11" t="s">
        <v>218</v>
      </c>
    </row>
    <row r="207" spans="1:4">
      <c r="A207" s="1">
        <v>20220221</v>
      </c>
      <c r="B207" s="11" t="s">
        <v>221</v>
      </c>
      <c r="C207" s="2" t="s">
        <v>211</v>
      </c>
      <c r="D207" s="2" t="s">
        <v>3229</v>
      </c>
    </row>
    <row r="208" spans="1:4">
      <c r="A208" s="1">
        <v>20220231</v>
      </c>
      <c r="B208" s="6" t="s">
        <v>224</v>
      </c>
      <c r="C208" s="2" t="s">
        <v>130</v>
      </c>
      <c r="D208" s="2" t="s">
        <v>56</v>
      </c>
    </row>
    <row r="209" spans="1:4">
      <c r="A209" s="1">
        <v>20220311</v>
      </c>
      <c r="B209" s="11" t="s">
        <v>225</v>
      </c>
    </row>
    <row r="210" spans="1:4">
      <c r="A210" s="1">
        <v>20220321</v>
      </c>
      <c r="B210" s="11" t="s">
        <v>228</v>
      </c>
      <c r="C210" s="2" t="s">
        <v>211</v>
      </c>
      <c r="D210" s="2" t="s">
        <v>3229</v>
      </c>
    </row>
    <row r="211" spans="1:4">
      <c r="A211" s="1">
        <v>20220331</v>
      </c>
      <c r="B211" s="6" t="s">
        <v>231</v>
      </c>
      <c r="C211" s="2" t="s">
        <v>130</v>
      </c>
      <c r="D211" s="2" t="s">
        <v>56</v>
      </c>
    </row>
    <row r="212" spans="1:4">
      <c r="A212" s="1">
        <v>20220411</v>
      </c>
      <c r="B212" s="1" t="s">
        <v>232</v>
      </c>
    </row>
    <row r="213" spans="1:4">
      <c r="A213" s="1">
        <v>20220421</v>
      </c>
      <c r="B213" s="11" t="s">
        <v>235</v>
      </c>
      <c r="C213" s="2" t="s">
        <v>211</v>
      </c>
      <c r="D213" s="2" t="s">
        <v>3229</v>
      </c>
    </row>
    <row r="214" spans="1:4">
      <c r="A214" s="1">
        <v>20220431</v>
      </c>
      <c r="B214" s="11" t="s">
        <v>238</v>
      </c>
      <c r="C214" s="2" t="s">
        <v>130</v>
      </c>
      <c r="D214" s="2" t="s">
        <v>56</v>
      </c>
    </row>
    <row r="215" spans="1:4">
      <c r="A215" s="1">
        <v>20220511</v>
      </c>
      <c r="B215" s="1" t="s">
        <v>3677</v>
      </c>
    </row>
    <row r="216" spans="1:4">
      <c r="A216" s="1">
        <v>20220521</v>
      </c>
      <c r="B216" s="11" t="s">
        <v>3680</v>
      </c>
      <c r="C216" s="2" t="s">
        <v>130</v>
      </c>
      <c r="D216" s="2" t="s">
        <v>56</v>
      </c>
    </row>
    <row r="217" spans="1:4">
      <c r="A217" s="1">
        <v>20220531</v>
      </c>
      <c r="B217" s="11" t="s">
        <v>3684</v>
      </c>
      <c r="C217" s="2" t="s">
        <v>130</v>
      </c>
      <c r="D217" s="2" t="s">
        <v>56</v>
      </c>
    </row>
    <row r="218" spans="1:4">
      <c r="A218" s="1">
        <v>20220611</v>
      </c>
      <c r="B218" s="1" t="s">
        <v>239</v>
      </c>
    </row>
    <row r="219" spans="1:4">
      <c r="A219" s="1">
        <v>20220621</v>
      </c>
      <c r="B219" s="11" t="s">
        <v>242</v>
      </c>
      <c r="C219" s="2" t="s">
        <v>211</v>
      </c>
      <c r="D219" s="2" t="s">
        <v>3229</v>
      </c>
    </row>
    <row r="220" spans="1:4">
      <c r="A220" s="1">
        <v>20220631</v>
      </c>
      <c r="B220" s="11" t="s">
        <v>245</v>
      </c>
      <c r="C220" s="2" t="s">
        <v>130</v>
      </c>
      <c r="D220" s="2" t="s">
        <v>56</v>
      </c>
    </row>
    <row r="221" spans="1:4">
      <c r="A221" s="1">
        <v>20220711</v>
      </c>
      <c r="B221" s="1" t="s">
        <v>3686</v>
      </c>
    </row>
    <row r="222" spans="1:4">
      <c r="A222" s="1">
        <v>20220721</v>
      </c>
      <c r="B222" s="11" t="s">
        <v>3689</v>
      </c>
      <c r="C222" s="2" t="s">
        <v>130</v>
      </c>
      <c r="D222" s="2" t="s">
        <v>56</v>
      </c>
    </row>
    <row r="223" spans="1:4">
      <c r="A223" s="1">
        <v>20220731</v>
      </c>
      <c r="B223" s="11" t="s">
        <v>3693</v>
      </c>
      <c r="C223" s="2" t="s">
        <v>130</v>
      </c>
      <c r="D223" s="2" t="s">
        <v>56</v>
      </c>
    </row>
    <row r="224" spans="1:4">
      <c r="A224" s="1">
        <v>20220811</v>
      </c>
      <c r="B224" s="11" t="s">
        <v>3694</v>
      </c>
    </row>
    <row r="225" spans="1:4">
      <c r="A225" s="1">
        <v>20220821</v>
      </c>
      <c r="B225" s="11" t="s">
        <v>3698</v>
      </c>
      <c r="C225" s="2" t="s">
        <v>130</v>
      </c>
      <c r="D225" s="2" t="s">
        <v>56</v>
      </c>
    </row>
    <row r="226" spans="1:4">
      <c r="A226" s="1">
        <v>20220831</v>
      </c>
      <c r="B226" s="11" t="s">
        <v>3702</v>
      </c>
      <c r="C226" s="2" t="s">
        <v>130</v>
      </c>
      <c r="D226" s="2" t="s">
        <v>56</v>
      </c>
    </row>
    <row r="227" spans="1:4">
      <c r="A227" s="1">
        <v>20220911</v>
      </c>
      <c r="B227" s="1" t="s">
        <v>3703</v>
      </c>
    </row>
    <row r="228" spans="1:4">
      <c r="A228" s="1">
        <v>20220921</v>
      </c>
      <c r="B228" s="11" t="s">
        <v>3706</v>
      </c>
      <c r="C228" s="2" t="s">
        <v>130</v>
      </c>
      <c r="D228" s="2" t="s">
        <v>56</v>
      </c>
    </row>
    <row r="229" spans="1:4">
      <c r="A229" s="1">
        <v>20220931</v>
      </c>
      <c r="B229" s="11" t="s">
        <v>3709</v>
      </c>
      <c r="C229" s="2" t="s">
        <v>130</v>
      </c>
      <c r="D229" s="2" t="s">
        <v>56</v>
      </c>
    </row>
    <row r="230" spans="1:4">
      <c r="A230" s="1">
        <v>20221011</v>
      </c>
      <c r="B230" s="11" t="s">
        <v>3710</v>
      </c>
    </row>
    <row r="231" spans="1:4">
      <c r="A231" s="1">
        <v>20221021</v>
      </c>
      <c r="B231" s="11" t="s">
        <v>3714</v>
      </c>
      <c r="C231" s="2" t="s">
        <v>130</v>
      </c>
      <c r="D231" s="2" t="s">
        <v>56</v>
      </c>
    </row>
    <row r="232" spans="1:4">
      <c r="A232" s="1">
        <v>20221031</v>
      </c>
      <c r="B232" s="11" t="s">
        <v>3718</v>
      </c>
      <c r="C232" s="2" t="s">
        <v>130</v>
      </c>
      <c r="D232" s="2" t="s">
        <v>56</v>
      </c>
    </row>
    <row r="233" spans="1:4">
      <c r="A233" s="1">
        <v>20221111</v>
      </c>
      <c r="B233" s="11" t="s">
        <v>3719</v>
      </c>
    </row>
    <row r="234" spans="1:4">
      <c r="A234" s="1">
        <v>20221121</v>
      </c>
      <c r="B234" s="11" t="s">
        <v>3720</v>
      </c>
      <c r="C234" s="2" t="s">
        <v>130</v>
      </c>
      <c r="D234" s="2" t="s">
        <v>56</v>
      </c>
    </row>
    <row r="235" spans="1:4">
      <c r="A235" s="1">
        <v>20221131</v>
      </c>
      <c r="B235" s="11" t="s">
        <v>3721</v>
      </c>
      <c r="C235" s="2" t="s">
        <v>130</v>
      </c>
      <c r="D235" s="2" t="s">
        <v>56</v>
      </c>
    </row>
    <row r="236" spans="1:4">
      <c r="A236" s="1">
        <v>20221211</v>
      </c>
      <c r="B236" s="11" t="s">
        <v>3722</v>
      </c>
    </row>
    <row r="237" spans="1:4">
      <c r="A237" s="1">
        <v>20221221</v>
      </c>
      <c r="B237" s="11" t="s">
        <v>3723</v>
      </c>
      <c r="C237" s="2" t="s">
        <v>130</v>
      </c>
      <c r="D237" s="2" t="s">
        <v>56</v>
      </c>
    </row>
    <row r="238" spans="1:4">
      <c r="A238" s="1">
        <v>20221231</v>
      </c>
      <c r="B238" s="11" t="s">
        <v>3724</v>
      </c>
      <c r="C238" s="2" t="s">
        <v>130</v>
      </c>
      <c r="D238" s="2" t="s">
        <v>56</v>
      </c>
    </row>
    <row r="239" spans="1:4">
      <c r="A239" s="1">
        <v>20221311</v>
      </c>
      <c r="B239" s="12" t="s">
        <v>3725</v>
      </c>
    </row>
    <row r="240" spans="1:4">
      <c r="A240" s="1">
        <v>20221321</v>
      </c>
      <c r="B240" s="12" t="s">
        <v>3726</v>
      </c>
      <c r="C240" s="2" t="s">
        <v>130</v>
      </c>
      <c r="D240" s="2" t="s">
        <v>56</v>
      </c>
    </row>
    <row r="241" spans="1:4">
      <c r="A241" s="1">
        <v>20221331</v>
      </c>
      <c r="B241" s="12" t="s">
        <v>3727</v>
      </c>
      <c r="C241" s="2" t="s">
        <v>130</v>
      </c>
      <c r="D241" s="2" t="s">
        <v>56</v>
      </c>
    </row>
    <row r="242" spans="1:4">
      <c r="A242" s="1">
        <v>20221411</v>
      </c>
      <c r="B242" s="12" t="s">
        <v>3728</v>
      </c>
    </row>
    <row r="243" spans="1:4">
      <c r="A243" s="1">
        <v>20221421</v>
      </c>
      <c r="B243" s="12" t="s">
        <v>3729</v>
      </c>
      <c r="C243" s="2" t="s">
        <v>130</v>
      </c>
      <c r="D243" s="2" t="s">
        <v>56</v>
      </c>
    </row>
    <row r="244" spans="1:4">
      <c r="A244" s="1">
        <v>20221431</v>
      </c>
      <c r="B244" s="12" t="s">
        <v>3730</v>
      </c>
      <c r="C244" s="2" t="s">
        <v>130</v>
      </c>
      <c r="D244" s="2" t="s">
        <v>56</v>
      </c>
    </row>
    <row r="245" spans="1:4">
      <c r="A245" s="1">
        <v>20221511</v>
      </c>
      <c r="B245" s="12" t="s">
        <v>3731</v>
      </c>
    </row>
    <row r="246" spans="1:4">
      <c r="A246" s="1">
        <v>20221521</v>
      </c>
      <c r="B246" s="12" t="s">
        <v>3732</v>
      </c>
      <c r="C246" s="2" t="s">
        <v>130</v>
      </c>
      <c r="D246" s="2" t="s">
        <v>56</v>
      </c>
    </row>
    <row r="247" spans="1:4">
      <c r="A247" s="1">
        <v>20221531</v>
      </c>
      <c r="B247" s="12" t="s">
        <v>3733</v>
      </c>
      <c r="C247" s="2" t="s">
        <v>130</v>
      </c>
      <c r="D247" s="2" t="s">
        <v>56</v>
      </c>
    </row>
    <row r="248" spans="1:4">
      <c r="A248" s="1">
        <v>20221611</v>
      </c>
      <c r="B248" s="12" t="s">
        <v>3734</v>
      </c>
    </row>
    <row r="249" spans="1:4">
      <c r="A249" s="1">
        <v>20221621</v>
      </c>
      <c r="B249" s="12" t="s">
        <v>3735</v>
      </c>
      <c r="C249" s="2" t="s">
        <v>130</v>
      </c>
      <c r="D249" s="2" t="s">
        <v>56</v>
      </c>
    </row>
    <row r="250" spans="1:4">
      <c r="A250" s="1">
        <v>20221631</v>
      </c>
      <c r="B250" s="12" t="s">
        <v>3736</v>
      </c>
      <c r="C250" s="2" t="s">
        <v>130</v>
      </c>
      <c r="D250" s="2" t="s">
        <v>56</v>
      </c>
    </row>
    <row r="251" spans="1:4">
      <c r="A251" s="8">
        <v>20221711</v>
      </c>
      <c r="B251" s="9" t="s">
        <v>3737</v>
      </c>
      <c r="C251" s="10"/>
      <c r="D251" s="10"/>
    </row>
    <row r="252" spans="1:4">
      <c r="A252" s="8">
        <v>20221721</v>
      </c>
      <c r="B252" s="9" t="s">
        <v>3738</v>
      </c>
      <c r="C252" s="10" t="s">
        <v>130</v>
      </c>
      <c r="D252" s="10" t="s">
        <v>56</v>
      </c>
    </row>
    <row r="253" spans="1:4">
      <c r="A253" s="8">
        <v>20221731</v>
      </c>
      <c r="B253" s="9" t="s">
        <v>3739</v>
      </c>
      <c r="C253" s="10" t="s">
        <v>130</v>
      </c>
      <c r="D253" s="10" t="s">
        <v>56</v>
      </c>
    </row>
    <row r="254" spans="1:4">
      <c r="A254" s="8">
        <v>20221811</v>
      </c>
      <c r="B254" s="9" t="s">
        <v>3740</v>
      </c>
      <c r="C254" s="10"/>
      <c r="D254" s="10"/>
    </row>
    <row r="255" spans="1:4">
      <c r="A255" s="8">
        <v>20221821</v>
      </c>
      <c r="B255" s="9" t="s">
        <v>3741</v>
      </c>
      <c r="C255" s="10" t="s">
        <v>130</v>
      </c>
      <c r="D255" s="10" t="s">
        <v>56</v>
      </c>
    </row>
    <row r="256" spans="1:4">
      <c r="A256" s="8">
        <v>20221831</v>
      </c>
      <c r="B256" s="9" t="s">
        <v>3742</v>
      </c>
      <c r="C256" s="10" t="s">
        <v>130</v>
      </c>
      <c r="D256" s="10" t="s">
        <v>56</v>
      </c>
    </row>
    <row r="257" spans="1:4">
      <c r="A257" s="8">
        <v>20221911</v>
      </c>
      <c r="B257" s="9" t="s">
        <v>3743</v>
      </c>
      <c r="C257" s="10"/>
      <c r="D257" s="10"/>
    </row>
    <row r="258" spans="1:4">
      <c r="A258" s="8">
        <v>20221921</v>
      </c>
      <c r="B258" s="9" t="s">
        <v>3744</v>
      </c>
      <c r="C258" s="10" t="s">
        <v>130</v>
      </c>
      <c r="D258" s="10" t="s">
        <v>56</v>
      </c>
    </row>
    <row r="259" spans="1:4">
      <c r="A259" s="8">
        <v>20221931</v>
      </c>
      <c r="B259" s="9" t="s">
        <v>3745</v>
      </c>
      <c r="C259" s="10" t="s">
        <v>130</v>
      </c>
      <c r="D259" s="10" t="s">
        <v>56</v>
      </c>
    </row>
    <row r="260" spans="1:4">
      <c r="A260" s="8">
        <v>20222011</v>
      </c>
      <c r="B260" s="9" t="s">
        <v>3746</v>
      </c>
      <c r="C260" s="10"/>
      <c r="D260" s="10"/>
    </row>
    <row r="261" spans="1:4">
      <c r="A261" s="8">
        <v>20222021</v>
      </c>
      <c r="B261" s="9" t="s">
        <v>3747</v>
      </c>
      <c r="C261" s="10" t="s">
        <v>130</v>
      </c>
      <c r="D261" s="10" t="s">
        <v>56</v>
      </c>
    </row>
    <row r="262" spans="1:4">
      <c r="A262" s="8">
        <v>20222031</v>
      </c>
      <c r="B262" s="9" t="s">
        <v>3748</v>
      </c>
      <c r="C262" s="10" t="s">
        <v>130</v>
      </c>
      <c r="D262" s="10" t="s">
        <v>56</v>
      </c>
    </row>
    <row r="263" spans="1:4">
      <c r="A263" s="8">
        <v>20222111</v>
      </c>
      <c r="B263" s="9" t="s">
        <v>3749</v>
      </c>
      <c r="C263" s="10"/>
      <c r="D263" s="10"/>
    </row>
    <row r="264" spans="1:4">
      <c r="A264" s="8">
        <v>20222121</v>
      </c>
      <c r="B264" s="9" t="s">
        <v>3750</v>
      </c>
      <c r="C264" s="10" t="s">
        <v>130</v>
      </c>
      <c r="D264" s="10" t="s">
        <v>56</v>
      </c>
    </row>
    <row r="265" spans="1:4">
      <c r="A265" s="8">
        <v>20222131</v>
      </c>
      <c r="B265" s="9" t="s">
        <v>3751</v>
      </c>
      <c r="C265" s="10" t="s">
        <v>130</v>
      </c>
      <c r="D265" s="10" t="s">
        <v>56</v>
      </c>
    </row>
    <row r="266" spans="1:4">
      <c r="A266" s="8">
        <v>20222211</v>
      </c>
      <c r="B266" s="9" t="s">
        <v>3752</v>
      </c>
      <c r="C266" s="10"/>
      <c r="D266" s="10"/>
    </row>
    <row r="267" spans="1:4">
      <c r="A267" s="8">
        <v>20222221</v>
      </c>
      <c r="B267" s="9" t="s">
        <v>3753</v>
      </c>
      <c r="C267" s="10" t="s">
        <v>130</v>
      </c>
      <c r="D267" s="10" t="s">
        <v>56</v>
      </c>
    </row>
    <row r="268" spans="1:4">
      <c r="A268" s="8">
        <v>20222231</v>
      </c>
      <c r="B268" s="9" t="s">
        <v>3754</v>
      </c>
      <c r="C268" s="10" t="s">
        <v>130</v>
      </c>
      <c r="D268" s="10" t="s">
        <v>56</v>
      </c>
    </row>
    <row r="269" spans="1:4">
      <c r="A269" s="1">
        <v>20230111</v>
      </c>
      <c r="B269" s="11" t="s">
        <v>246</v>
      </c>
    </row>
    <row r="270" spans="1:4">
      <c r="A270" s="1">
        <v>20230121</v>
      </c>
      <c r="B270" s="6" t="s">
        <v>250</v>
      </c>
      <c r="C270" s="2" t="s">
        <v>130</v>
      </c>
      <c r="D270" s="2" t="s">
        <v>56</v>
      </c>
    </row>
    <row r="271" spans="1:4">
      <c r="A271" s="1">
        <v>20230131</v>
      </c>
      <c r="B271" s="6" t="s">
        <v>253</v>
      </c>
      <c r="C271" s="2" t="s">
        <v>130</v>
      </c>
      <c r="D271" s="2" t="s">
        <v>56</v>
      </c>
    </row>
    <row r="272" spans="1:4">
      <c r="A272" s="1">
        <v>20230211</v>
      </c>
      <c r="B272" s="11" t="s">
        <v>254</v>
      </c>
    </row>
    <row r="273" spans="1:4">
      <c r="A273" s="1">
        <v>20230221</v>
      </c>
      <c r="B273" s="11" t="s">
        <v>257</v>
      </c>
      <c r="C273" s="2" t="s">
        <v>130</v>
      </c>
      <c r="D273" s="2" t="s">
        <v>56</v>
      </c>
    </row>
    <row r="274" spans="1:4">
      <c r="A274" s="1">
        <v>20230231</v>
      </c>
      <c r="B274" s="6" t="s">
        <v>259</v>
      </c>
      <c r="C274" s="2" t="s">
        <v>130</v>
      </c>
      <c r="D274" s="2" t="s">
        <v>56</v>
      </c>
    </row>
    <row r="275" spans="1:4">
      <c r="A275" s="1">
        <v>20230311</v>
      </c>
      <c r="B275" s="11" t="s">
        <v>260</v>
      </c>
    </row>
    <row r="276" spans="1:4">
      <c r="A276" s="1">
        <v>20230321</v>
      </c>
      <c r="B276" s="11" t="s">
        <v>263</v>
      </c>
      <c r="C276" s="2" t="s">
        <v>130</v>
      </c>
      <c r="D276" s="2" t="s">
        <v>56</v>
      </c>
    </row>
    <row r="277" spans="1:4">
      <c r="A277" s="1">
        <v>20230331</v>
      </c>
      <c r="B277" s="6" t="s">
        <v>265</v>
      </c>
      <c r="C277" s="2" t="s">
        <v>130</v>
      </c>
      <c r="D277" s="2" t="s">
        <v>56</v>
      </c>
    </row>
    <row r="278" spans="1:4">
      <c r="A278" s="1">
        <v>20230411</v>
      </c>
      <c r="B278" s="11" t="s">
        <v>266</v>
      </c>
    </row>
    <row r="279" spans="1:4">
      <c r="A279" s="1">
        <v>20230421</v>
      </c>
      <c r="B279" s="11" t="s">
        <v>269</v>
      </c>
      <c r="C279" s="2" t="s">
        <v>130</v>
      </c>
      <c r="D279" s="2" t="s">
        <v>56</v>
      </c>
    </row>
    <row r="280" spans="1:4">
      <c r="A280" s="1">
        <v>20230431</v>
      </c>
      <c r="B280" s="11" t="s">
        <v>272</v>
      </c>
      <c r="C280" s="2" t="s">
        <v>130</v>
      </c>
      <c r="D280" s="2" t="s">
        <v>56</v>
      </c>
    </row>
    <row r="281" spans="1:4">
      <c r="A281" s="1">
        <v>20230511</v>
      </c>
      <c r="B281" s="11" t="s">
        <v>275</v>
      </c>
    </row>
    <row r="282" spans="1:4">
      <c r="A282" s="1">
        <v>20230521</v>
      </c>
      <c r="B282" s="11" t="s">
        <v>278</v>
      </c>
      <c r="C282" s="2" t="s">
        <v>130</v>
      </c>
      <c r="D282" s="2" t="s">
        <v>56</v>
      </c>
    </row>
    <row r="283" spans="1:4">
      <c r="A283" s="1">
        <v>20230531</v>
      </c>
      <c r="B283" s="11" t="s">
        <v>281</v>
      </c>
      <c r="C283" s="2" t="s">
        <v>130</v>
      </c>
      <c r="D283" s="2" t="s">
        <v>56</v>
      </c>
    </row>
    <row r="284" spans="1:4">
      <c r="A284" s="1">
        <v>20230611</v>
      </c>
      <c r="B284" s="11" t="s">
        <v>283</v>
      </c>
    </row>
    <row r="285" spans="1:4">
      <c r="A285" s="1">
        <v>20230621</v>
      </c>
      <c r="B285" s="11" t="s">
        <v>286</v>
      </c>
      <c r="C285" s="2" t="s">
        <v>130</v>
      </c>
      <c r="D285" s="2" t="s">
        <v>56</v>
      </c>
    </row>
    <row r="286" spans="1:4">
      <c r="A286" s="1">
        <v>20230631</v>
      </c>
      <c r="B286" s="11" t="s">
        <v>289</v>
      </c>
      <c r="C286" s="2" t="s">
        <v>130</v>
      </c>
      <c r="D286" s="2" t="s">
        <v>56</v>
      </c>
    </row>
    <row r="287" spans="1:4">
      <c r="A287" s="1">
        <v>20230711</v>
      </c>
      <c r="B287" s="11" t="s">
        <v>291</v>
      </c>
    </row>
    <row r="288" spans="1:4">
      <c r="A288" s="1">
        <v>20230721</v>
      </c>
      <c r="B288" s="11" t="s">
        <v>294</v>
      </c>
      <c r="C288" s="2" t="s">
        <v>130</v>
      </c>
      <c r="D288" s="2" t="s">
        <v>56</v>
      </c>
    </row>
    <row r="289" spans="1:4">
      <c r="A289" s="1">
        <v>20230731</v>
      </c>
      <c r="B289" s="11" t="s">
        <v>297</v>
      </c>
      <c r="C289" s="2" t="s">
        <v>130</v>
      </c>
      <c r="D289" s="2" t="s">
        <v>56</v>
      </c>
    </row>
    <row r="290" spans="1:4">
      <c r="A290" s="1">
        <v>20230811</v>
      </c>
      <c r="B290" s="11" t="s">
        <v>3778</v>
      </c>
    </row>
    <row r="291" spans="1:4">
      <c r="A291" s="1">
        <v>20230821</v>
      </c>
      <c r="B291" s="11" t="s">
        <v>3782</v>
      </c>
      <c r="C291" s="2" t="s">
        <v>130</v>
      </c>
      <c r="D291" s="2" t="s">
        <v>56</v>
      </c>
    </row>
    <row r="292" spans="1:4">
      <c r="A292" s="1">
        <v>20230831</v>
      </c>
      <c r="B292" s="11" t="s">
        <v>3786</v>
      </c>
      <c r="C292" s="2" t="s">
        <v>130</v>
      </c>
      <c r="D292" s="2" t="s">
        <v>56</v>
      </c>
    </row>
    <row r="293" spans="1:4">
      <c r="A293" s="1">
        <v>20230911</v>
      </c>
      <c r="B293" s="11" t="s">
        <v>299</v>
      </c>
    </row>
    <row r="294" spans="1:4">
      <c r="A294" s="1">
        <v>20230921</v>
      </c>
      <c r="B294" s="11" t="s">
        <v>301</v>
      </c>
      <c r="C294" s="2" t="s">
        <v>130</v>
      </c>
      <c r="D294" s="2" t="s">
        <v>56</v>
      </c>
    </row>
    <row r="295" spans="1:4">
      <c r="A295" s="1">
        <v>20230931</v>
      </c>
      <c r="B295" s="11" t="s">
        <v>303</v>
      </c>
      <c r="C295" s="2" t="s">
        <v>130</v>
      </c>
      <c r="D295" s="2" t="s">
        <v>56</v>
      </c>
    </row>
    <row r="296" spans="1:4">
      <c r="A296" s="1">
        <v>20231011</v>
      </c>
      <c r="B296" s="11" t="s">
        <v>305</v>
      </c>
    </row>
    <row r="297" spans="1:4">
      <c r="A297" s="1">
        <v>20231021</v>
      </c>
      <c r="B297" s="11" t="s">
        <v>308</v>
      </c>
      <c r="C297" s="2" t="s">
        <v>130</v>
      </c>
      <c r="D297" s="2" t="s">
        <v>56</v>
      </c>
    </row>
    <row r="298" spans="1:4">
      <c r="A298" s="1">
        <v>20231031</v>
      </c>
      <c r="B298" s="11" t="s">
        <v>311</v>
      </c>
      <c r="C298" s="2" t="s">
        <v>130</v>
      </c>
      <c r="D298" s="2" t="s">
        <v>56</v>
      </c>
    </row>
    <row r="299" spans="1:4">
      <c r="A299" s="1">
        <v>20231111</v>
      </c>
      <c r="B299" s="11" t="s">
        <v>3791</v>
      </c>
    </row>
    <row r="300" spans="1:4">
      <c r="A300" s="1">
        <v>20231121</v>
      </c>
      <c r="B300" s="11" t="s">
        <v>3792</v>
      </c>
      <c r="C300" s="2" t="s">
        <v>130</v>
      </c>
      <c r="D300" s="2" t="s">
        <v>56</v>
      </c>
    </row>
    <row r="301" spans="1:4">
      <c r="A301" s="1">
        <v>20231131</v>
      </c>
      <c r="B301" s="11" t="s">
        <v>3793</v>
      </c>
      <c r="C301" s="2" t="s">
        <v>130</v>
      </c>
      <c r="D301" s="2" t="s">
        <v>56</v>
      </c>
    </row>
    <row r="302" spans="1:4">
      <c r="A302" s="1">
        <v>20231211</v>
      </c>
      <c r="B302" s="11" t="s">
        <v>3794</v>
      </c>
    </row>
    <row r="303" spans="1:4">
      <c r="A303" s="1">
        <v>20231221</v>
      </c>
      <c r="B303" s="11" t="s">
        <v>3798</v>
      </c>
      <c r="C303" s="2" t="s">
        <v>130</v>
      </c>
      <c r="D303" s="2" t="s">
        <v>56</v>
      </c>
    </row>
    <row r="304" spans="1:4">
      <c r="A304" s="1">
        <v>20231231</v>
      </c>
      <c r="B304" s="11" t="s">
        <v>3802</v>
      </c>
      <c r="C304" s="2" t="s">
        <v>130</v>
      </c>
      <c r="D304" s="2" t="s">
        <v>56</v>
      </c>
    </row>
    <row r="305" spans="1:4">
      <c r="A305" s="1">
        <v>20231311</v>
      </c>
      <c r="B305" s="12" t="s">
        <v>3803</v>
      </c>
    </row>
    <row r="306" spans="1:4">
      <c r="A306" s="1">
        <v>20231321</v>
      </c>
      <c r="B306" s="12" t="s">
        <v>3806</v>
      </c>
      <c r="C306" s="2" t="s">
        <v>130</v>
      </c>
      <c r="D306" s="2" t="s">
        <v>56</v>
      </c>
    </row>
    <row r="307" spans="1:4">
      <c r="A307" s="1">
        <v>20231331</v>
      </c>
      <c r="B307" s="12" t="s">
        <v>3809</v>
      </c>
      <c r="C307" s="2" t="s">
        <v>130</v>
      </c>
      <c r="D307" s="2" t="s">
        <v>56</v>
      </c>
    </row>
    <row r="308" spans="1:4">
      <c r="A308" s="1">
        <v>20231411</v>
      </c>
      <c r="B308" s="12" t="s">
        <v>3810</v>
      </c>
    </row>
    <row r="309" spans="1:4">
      <c r="A309" s="1">
        <v>20231421</v>
      </c>
      <c r="B309" s="12" t="s">
        <v>3811</v>
      </c>
      <c r="C309" s="2" t="s">
        <v>130</v>
      </c>
      <c r="D309" s="2" t="s">
        <v>56</v>
      </c>
    </row>
    <row r="310" spans="1:4">
      <c r="A310" s="1">
        <v>20231431</v>
      </c>
      <c r="B310" s="12" t="s">
        <v>3812</v>
      </c>
      <c r="C310" s="2" t="s">
        <v>130</v>
      </c>
      <c r="D310" s="2" t="s">
        <v>56</v>
      </c>
    </row>
    <row r="311" spans="1:4">
      <c r="A311" s="1">
        <v>20231511</v>
      </c>
      <c r="B311" s="12" t="s">
        <v>3813</v>
      </c>
    </row>
    <row r="312" spans="1:4">
      <c r="A312" s="1">
        <v>20231521</v>
      </c>
      <c r="B312" s="12" t="s">
        <v>3814</v>
      </c>
      <c r="C312" s="2" t="s">
        <v>130</v>
      </c>
      <c r="D312" s="2" t="s">
        <v>56</v>
      </c>
    </row>
    <row r="313" spans="1:4">
      <c r="A313" s="1">
        <v>20231531</v>
      </c>
      <c r="B313" s="12" t="s">
        <v>3815</v>
      </c>
      <c r="C313" s="2" t="s">
        <v>130</v>
      </c>
      <c r="D313" s="2" t="s">
        <v>56</v>
      </c>
    </row>
    <row r="314" spans="1:4">
      <c r="A314" s="1">
        <v>20231611</v>
      </c>
      <c r="B314" s="12" t="s">
        <v>3816</v>
      </c>
    </row>
    <row r="315" spans="1:4">
      <c r="A315" s="1">
        <v>20231621</v>
      </c>
      <c r="B315" s="12" t="s">
        <v>3817</v>
      </c>
      <c r="C315" s="2" t="s">
        <v>130</v>
      </c>
      <c r="D315" s="2" t="s">
        <v>56</v>
      </c>
    </row>
    <row r="316" spans="1:4">
      <c r="A316" s="1">
        <v>20231631</v>
      </c>
      <c r="B316" s="12" t="s">
        <v>3818</v>
      </c>
      <c r="C316" s="2" t="s">
        <v>130</v>
      </c>
      <c r="D316" s="2" t="s">
        <v>56</v>
      </c>
    </row>
    <row r="317" spans="1:4">
      <c r="A317" s="8">
        <v>20231711</v>
      </c>
      <c r="B317" s="9" t="s">
        <v>3819</v>
      </c>
      <c r="C317" s="10"/>
      <c r="D317" s="10"/>
    </row>
    <row r="318" spans="1:4">
      <c r="A318" s="8">
        <v>20231721</v>
      </c>
      <c r="B318" s="9" t="s">
        <v>3821</v>
      </c>
      <c r="C318" s="10" t="s">
        <v>130</v>
      </c>
      <c r="D318" s="10" t="s">
        <v>56</v>
      </c>
    </row>
    <row r="319" spans="1:4">
      <c r="A319" s="8">
        <v>20231731</v>
      </c>
      <c r="B319" s="9" t="s">
        <v>3823</v>
      </c>
      <c r="C319" s="10" t="s">
        <v>130</v>
      </c>
      <c r="D319" s="10" t="s">
        <v>56</v>
      </c>
    </row>
    <row r="320" spans="1:4">
      <c r="A320" s="8">
        <v>20231811</v>
      </c>
      <c r="B320" s="9" t="s">
        <v>3825</v>
      </c>
      <c r="C320" s="10"/>
      <c r="D320" s="10"/>
    </row>
    <row r="321" spans="1:4">
      <c r="A321" s="8">
        <v>20231821</v>
      </c>
      <c r="B321" s="9" t="s">
        <v>3827</v>
      </c>
      <c r="C321" s="10" t="s">
        <v>130</v>
      </c>
      <c r="D321" s="10" t="s">
        <v>56</v>
      </c>
    </row>
    <row r="322" spans="1:4">
      <c r="A322" s="8">
        <v>20231831</v>
      </c>
      <c r="B322" s="9" t="s">
        <v>3829</v>
      </c>
      <c r="C322" s="10" t="s">
        <v>130</v>
      </c>
      <c r="D322" s="10" t="s">
        <v>56</v>
      </c>
    </row>
    <row r="323" spans="1:4">
      <c r="A323" s="8">
        <v>20231911</v>
      </c>
      <c r="B323" s="9" t="s">
        <v>3831</v>
      </c>
      <c r="C323" s="10"/>
      <c r="D323" s="10"/>
    </row>
    <row r="324" spans="1:4">
      <c r="A324" s="8">
        <v>20231921</v>
      </c>
      <c r="B324" s="9" t="s">
        <v>3833</v>
      </c>
      <c r="C324" s="10" t="s">
        <v>130</v>
      </c>
      <c r="D324" s="10" t="s">
        <v>56</v>
      </c>
    </row>
    <row r="325" spans="1:4">
      <c r="A325" s="8">
        <v>20231931</v>
      </c>
      <c r="B325" s="9" t="s">
        <v>3835</v>
      </c>
      <c r="C325" s="10" t="s">
        <v>130</v>
      </c>
      <c r="D325" s="10" t="s">
        <v>56</v>
      </c>
    </row>
    <row r="326" spans="1:4">
      <c r="A326" s="8">
        <v>20232011</v>
      </c>
      <c r="B326" s="9" t="s">
        <v>3837</v>
      </c>
      <c r="C326" s="10"/>
      <c r="D326" s="10"/>
    </row>
    <row r="327" spans="1:4">
      <c r="A327" s="8">
        <v>20232021</v>
      </c>
      <c r="B327" s="9" t="s">
        <v>3839</v>
      </c>
      <c r="C327" s="10" t="s">
        <v>130</v>
      </c>
      <c r="D327" s="10" t="s">
        <v>56</v>
      </c>
    </row>
    <row r="328" spans="1:4">
      <c r="A328" s="8">
        <v>20232031</v>
      </c>
      <c r="B328" s="9" t="s">
        <v>3841</v>
      </c>
      <c r="C328" s="10" t="s">
        <v>130</v>
      </c>
      <c r="D328" s="10" t="s">
        <v>56</v>
      </c>
    </row>
    <row r="329" spans="1:4">
      <c r="A329" s="8">
        <v>20232111</v>
      </c>
      <c r="B329" s="9" t="s">
        <v>3843</v>
      </c>
      <c r="C329" s="10"/>
      <c r="D329" s="10"/>
    </row>
    <row r="330" spans="1:4">
      <c r="A330" s="8">
        <v>20232121</v>
      </c>
      <c r="B330" s="9" t="s">
        <v>3845</v>
      </c>
      <c r="C330" s="10" t="s">
        <v>130</v>
      </c>
      <c r="D330" s="10" t="s">
        <v>56</v>
      </c>
    </row>
    <row r="331" spans="1:4">
      <c r="A331" s="8">
        <v>20232131</v>
      </c>
      <c r="B331" s="9" t="s">
        <v>3847</v>
      </c>
      <c r="C331" s="10" t="s">
        <v>130</v>
      </c>
      <c r="D331" s="10" t="s">
        <v>56</v>
      </c>
    </row>
    <row r="332" spans="1:4">
      <c r="A332" s="8">
        <v>20232211</v>
      </c>
      <c r="B332" s="9" t="s">
        <v>3849</v>
      </c>
      <c r="C332" s="10"/>
      <c r="D332" s="10"/>
    </row>
    <row r="333" spans="1:4">
      <c r="A333" s="8">
        <v>20232221</v>
      </c>
      <c r="B333" s="9" t="s">
        <v>3851</v>
      </c>
      <c r="C333" s="10" t="s">
        <v>130</v>
      </c>
      <c r="D333" s="10" t="s">
        <v>56</v>
      </c>
    </row>
    <row r="334" spans="1:4">
      <c r="A334" s="8">
        <v>20232231</v>
      </c>
      <c r="B334" s="9" t="s">
        <v>3853</v>
      </c>
      <c r="C334" s="10" t="s">
        <v>130</v>
      </c>
      <c r="D334" s="10" t="s">
        <v>56</v>
      </c>
    </row>
    <row r="335" spans="1:4">
      <c r="A335" s="1">
        <v>20240111</v>
      </c>
      <c r="B335" s="11" t="s">
        <v>3855</v>
      </c>
    </row>
    <row r="336" spans="1:4">
      <c r="A336" s="1">
        <v>20240121</v>
      </c>
      <c r="B336" s="6" t="s">
        <v>3857</v>
      </c>
      <c r="C336" s="2" t="s">
        <v>130</v>
      </c>
      <c r="D336" s="2" t="s">
        <v>56</v>
      </c>
    </row>
    <row r="337" spans="1:4">
      <c r="A337" s="1">
        <v>20240131</v>
      </c>
      <c r="B337" s="6" t="s">
        <v>3858</v>
      </c>
      <c r="C337" s="2" t="s">
        <v>130</v>
      </c>
      <c r="D337" s="2" t="s">
        <v>56</v>
      </c>
    </row>
    <row r="338" spans="1:4">
      <c r="A338" s="1">
        <v>20240211</v>
      </c>
      <c r="B338" s="11" t="s">
        <v>3859</v>
      </c>
    </row>
    <row r="339" spans="1:4">
      <c r="A339" s="1">
        <v>20240221</v>
      </c>
      <c r="B339" s="11" t="s">
        <v>3862</v>
      </c>
      <c r="C339" s="2" t="s">
        <v>130</v>
      </c>
      <c r="D339" s="2" t="s">
        <v>56</v>
      </c>
    </row>
    <row r="340" spans="1:4">
      <c r="A340" s="1">
        <v>20240231</v>
      </c>
      <c r="B340" s="6" t="s">
        <v>3864</v>
      </c>
      <c r="C340" s="2" t="s">
        <v>130</v>
      </c>
      <c r="D340" s="2" t="s">
        <v>56</v>
      </c>
    </row>
    <row r="341" spans="1:4">
      <c r="A341" s="1">
        <v>20240311</v>
      </c>
      <c r="B341" s="11" t="s">
        <v>3865</v>
      </c>
    </row>
    <row r="342" spans="1:4">
      <c r="A342" s="1">
        <v>20240321</v>
      </c>
      <c r="B342" s="11" t="s">
        <v>3868</v>
      </c>
      <c r="C342" s="2" t="s">
        <v>130</v>
      </c>
      <c r="D342" s="2" t="s">
        <v>56</v>
      </c>
    </row>
    <row r="343" spans="1:4">
      <c r="A343" s="1">
        <v>20240331</v>
      </c>
      <c r="B343" s="6" t="s">
        <v>3870</v>
      </c>
      <c r="C343" s="2" t="s">
        <v>130</v>
      </c>
      <c r="D343" s="2" t="s">
        <v>56</v>
      </c>
    </row>
    <row r="344" spans="1:4">
      <c r="A344" s="1">
        <v>20240411</v>
      </c>
      <c r="B344" s="11" t="s">
        <v>3871</v>
      </c>
    </row>
    <row r="345" spans="1:4">
      <c r="A345" s="1">
        <v>20240421</v>
      </c>
      <c r="B345" s="11" t="s">
        <v>3873</v>
      </c>
      <c r="C345" s="2" t="s">
        <v>130</v>
      </c>
      <c r="D345" s="2" t="s">
        <v>56</v>
      </c>
    </row>
    <row r="346" spans="1:4">
      <c r="A346" s="1">
        <v>20240431</v>
      </c>
      <c r="B346" s="11" t="s">
        <v>3876</v>
      </c>
      <c r="C346" s="2" t="s">
        <v>130</v>
      </c>
      <c r="D346" s="2" t="s">
        <v>56</v>
      </c>
    </row>
    <row r="347" spans="1:4">
      <c r="A347" s="1">
        <v>20240511</v>
      </c>
      <c r="B347" s="11" t="s">
        <v>3877</v>
      </c>
    </row>
    <row r="348" spans="1:4">
      <c r="A348" s="1">
        <v>20240521</v>
      </c>
      <c r="B348" s="11" t="s">
        <v>3879</v>
      </c>
      <c r="C348" s="2" t="s">
        <v>130</v>
      </c>
      <c r="D348" s="2" t="s">
        <v>56</v>
      </c>
    </row>
    <row r="349" spans="1:4">
      <c r="A349" s="1">
        <v>20240531</v>
      </c>
      <c r="B349" s="11" t="s">
        <v>3881</v>
      </c>
      <c r="C349" s="2" t="s">
        <v>130</v>
      </c>
      <c r="D349" s="2" t="s">
        <v>56</v>
      </c>
    </row>
    <row r="350" spans="1:4">
      <c r="A350" s="1">
        <v>20240611</v>
      </c>
      <c r="B350" s="11" t="s">
        <v>3882</v>
      </c>
    </row>
    <row r="351" spans="1:4">
      <c r="A351" s="1">
        <v>20240621</v>
      </c>
      <c r="B351" s="11" t="s">
        <v>3885</v>
      </c>
      <c r="C351" s="2" t="s">
        <v>130</v>
      </c>
      <c r="D351" s="2" t="s">
        <v>56</v>
      </c>
    </row>
    <row r="352" spans="1:4">
      <c r="A352" s="1">
        <v>20240631</v>
      </c>
      <c r="B352" s="11" t="s">
        <v>3888</v>
      </c>
      <c r="C352" s="2" t="s">
        <v>130</v>
      </c>
      <c r="D352" s="2" t="s">
        <v>56</v>
      </c>
    </row>
    <row r="353" spans="1:4">
      <c r="A353" s="1">
        <v>20240711</v>
      </c>
      <c r="B353" s="11" t="s">
        <v>3889</v>
      </c>
    </row>
    <row r="354" spans="1:4">
      <c r="A354" s="1">
        <v>20240721</v>
      </c>
      <c r="B354" s="11" t="s">
        <v>3891</v>
      </c>
      <c r="C354" s="2" t="s">
        <v>130</v>
      </c>
      <c r="D354" s="2" t="s">
        <v>56</v>
      </c>
    </row>
    <row r="355" spans="1:4">
      <c r="A355" s="1">
        <v>20240731</v>
      </c>
      <c r="B355" s="11" t="s">
        <v>3893</v>
      </c>
      <c r="C355" s="2" t="s">
        <v>130</v>
      </c>
      <c r="D355" s="2" t="s">
        <v>56</v>
      </c>
    </row>
    <row r="356" spans="1:4">
      <c r="A356" s="1">
        <v>20240811</v>
      </c>
      <c r="B356" s="11" t="s">
        <v>3894</v>
      </c>
    </row>
    <row r="357" spans="1:4">
      <c r="A357" s="1">
        <v>20240821</v>
      </c>
      <c r="B357" s="11" t="s">
        <v>3896</v>
      </c>
      <c r="C357" s="2" t="s">
        <v>130</v>
      </c>
      <c r="D357" s="2" t="s">
        <v>56</v>
      </c>
    </row>
    <row r="358" spans="1:4">
      <c r="A358" s="1">
        <v>20240831</v>
      </c>
      <c r="B358" s="11" t="s">
        <v>3898</v>
      </c>
      <c r="C358" s="2" t="s">
        <v>130</v>
      </c>
      <c r="D358" s="2" t="s">
        <v>56</v>
      </c>
    </row>
    <row r="359" spans="1:4">
      <c r="A359" s="1">
        <v>20240911</v>
      </c>
      <c r="B359" s="11" t="s">
        <v>3899</v>
      </c>
    </row>
    <row r="360" spans="1:4">
      <c r="A360" s="1">
        <v>20240921</v>
      </c>
      <c r="B360" s="11" t="s">
        <v>3900</v>
      </c>
      <c r="C360" s="2" t="s">
        <v>130</v>
      </c>
      <c r="D360" s="2" t="s">
        <v>56</v>
      </c>
    </row>
    <row r="361" spans="1:4">
      <c r="A361" s="1">
        <v>20240931</v>
      </c>
      <c r="B361" s="11" t="s">
        <v>3901</v>
      </c>
      <c r="C361" s="2" t="s">
        <v>130</v>
      </c>
      <c r="D361" s="2" t="s">
        <v>56</v>
      </c>
    </row>
    <row r="362" spans="1:4">
      <c r="A362" s="1">
        <v>20241011</v>
      </c>
      <c r="B362" s="11" t="s">
        <v>3902</v>
      </c>
    </row>
    <row r="363" spans="1:4">
      <c r="A363" s="1">
        <v>20241021</v>
      </c>
      <c r="B363" s="11" t="s">
        <v>3904</v>
      </c>
      <c r="C363" s="2" t="s">
        <v>130</v>
      </c>
      <c r="D363" s="2" t="s">
        <v>56</v>
      </c>
    </row>
    <row r="364" spans="1:4">
      <c r="A364" s="1">
        <v>20241031</v>
      </c>
      <c r="B364" s="11" t="s">
        <v>3906</v>
      </c>
      <c r="C364" s="2" t="s">
        <v>130</v>
      </c>
      <c r="D364" s="2" t="s">
        <v>56</v>
      </c>
    </row>
    <row r="365" spans="1:4">
      <c r="A365" s="1">
        <v>20241111</v>
      </c>
      <c r="B365" s="11" t="s">
        <v>3907</v>
      </c>
    </row>
    <row r="366" spans="1:4">
      <c r="A366" s="1">
        <v>20241121</v>
      </c>
      <c r="B366" s="11" t="s">
        <v>3908</v>
      </c>
      <c r="C366" s="2" t="s">
        <v>130</v>
      </c>
      <c r="D366" s="2" t="s">
        <v>56</v>
      </c>
    </row>
    <row r="367" spans="1:4">
      <c r="A367" s="1">
        <v>20241131</v>
      </c>
      <c r="B367" s="11" t="s">
        <v>3909</v>
      </c>
      <c r="C367" s="2" t="s">
        <v>130</v>
      </c>
      <c r="D367" s="2" t="s">
        <v>56</v>
      </c>
    </row>
    <row r="368" spans="1:4">
      <c r="A368" s="1">
        <v>20241211</v>
      </c>
      <c r="B368" s="11" t="s">
        <v>3910</v>
      </c>
    </row>
    <row r="369" spans="1:4">
      <c r="A369" s="1">
        <v>20241221</v>
      </c>
      <c r="B369" s="11" t="s">
        <v>3912</v>
      </c>
      <c r="C369" s="2" t="s">
        <v>130</v>
      </c>
      <c r="D369" s="2" t="s">
        <v>56</v>
      </c>
    </row>
    <row r="370" spans="1:4">
      <c r="A370" s="1">
        <v>20241231</v>
      </c>
      <c r="B370" s="11" t="s">
        <v>3914</v>
      </c>
      <c r="C370" s="2" t="s">
        <v>130</v>
      </c>
      <c r="D370" s="2" t="s">
        <v>56</v>
      </c>
    </row>
    <row r="371" spans="1:4">
      <c r="A371" s="1">
        <v>20241311</v>
      </c>
      <c r="B371" s="12" t="s">
        <v>3915</v>
      </c>
    </row>
    <row r="372" spans="1:4">
      <c r="A372" s="1">
        <v>20241321</v>
      </c>
      <c r="B372" s="12" t="s">
        <v>3916</v>
      </c>
      <c r="C372" s="2" t="s">
        <v>130</v>
      </c>
      <c r="D372" s="2" t="s">
        <v>56</v>
      </c>
    </row>
    <row r="373" spans="1:4">
      <c r="A373" s="1">
        <v>20241331</v>
      </c>
      <c r="B373" s="12" t="s">
        <v>3917</v>
      </c>
      <c r="C373" s="2" t="s">
        <v>130</v>
      </c>
      <c r="D373" s="2" t="s">
        <v>56</v>
      </c>
    </row>
    <row r="374" spans="1:4">
      <c r="A374" s="1">
        <v>20241411</v>
      </c>
      <c r="B374" s="12" t="s">
        <v>3918</v>
      </c>
    </row>
    <row r="375" spans="1:4">
      <c r="A375" s="1">
        <v>20241421</v>
      </c>
      <c r="B375" s="12" t="s">
        <v>3919</v>
      </c>
      <c r="C375" s="2" t="s">
        <v>130</v>
      </c>
      <c r="D375" s="2" t="s">
        <v>56</v>
      </c>
    </row>
    <row r="376" spans="1:4">
      <c r="A376" s="1">
        <v>20241431</v>
      </c>
      <c r="B376" s="12" t="s">
        <v>3920</v>
      </c>
      <c r="C376" s="2" t="s">
        <v>130</v>
      </c>
      <c r="D376" s="2" t="s">
        <v>56</v>
      </c>
    </row>
    <row r="377" spans="1:4">
      <c r="A377" s="1">
        <v>20241511</v>
      </c>
      <c r="B377" s="12" t="s">
        <v>3921</v>
      </c>
    </row>
    <row r="378" spans="1:4">
      <c r="A378" s="1">
        <v>20241521</v>
      </c>
      <c r="B378" s="12" t="s">
        <v>3922</v>
      </c>
      <c r="C378" s="2" t="s">
        <v>130</v>
      </c>
      <c r="D378" s="2" t="s">
        <v>56</v>
      </c>
    </row>
    <row r="379" spans="1:4">
      <c r="A379" s="1">
        <v>20241531</v>
      </c>
      <c r="B379" s="12" t="s">
        <v>3923</v>
      </c>
      <c r="C379" s="2" t="s">
        <v>130</v>
      </c>
      <c r="D379" s="2" t="s">
        <v>56</v>
      </c>
    </row>
    <row r="380" spans="1:4">
      <c r="A380" s="1">
        <v>20241611</v>
      </c>
      <c r="B380" s="12" t="s">
        <v>3924</v>
      </c>
    </row>
    <row r="381" spans="1:4">
      <c r="A381" s="1">
        <v>20241621</v>
      </c>
      <c r="B381" s="12" t="s">
        <v>3925</v>
      </c>
      <c r="C381" s="2" t="s">
        <v>130</v>
      </c>
      <c r="D381" s="2" t="s">
        <v>56</v>
      </c>
    </row>
    <row r="382" spans="1:4">
      <c r="A382" s="1">
        <v>20241631</v>
      </c>
      <c r="B382" s="12" t="s">
        <v>3926</v>
      </c>
      <c r="C382" s="2" t="s">
        <v>130</v>
      </c>
      <c r="D382" s="2" t="s">
        <v>56</v>
      </c>
    </row>
    <row r="383" spans="1:4">
      <c r="A383" s="8">
        <v>20241711</v>
      </c>
      <c r="B383" s="9" t="s">
        <v>3927</v>
      </c>
      <c r="C383" s="10"/>
      <c r="D383" s="10"/>
    </row>
    <row r="384" spans="1:4">
      <c r="A384" s="8">
        <v>20241721</v>
      </c>
      <c r="B384" s="9" t="s">
        <v>3928</v>
      </c>
      <c r="C384" s="10" t="s">
        <v>130</v>
      </c>
      <c r="D384" s="10" t="s">
        <v>56</v>
      </c>
    </row>
    <row r="385" spans="1:4">
      <c r="A385" s="8">
        <v>20241731</v>
      </c>
      <c r="B385" s="9" t="s">
        <v>3929</v>
      </c>
      <c r="C385" s="10" t="s">
        <v>130</v>
      </c>
      <c r="D385" s="10" t="s">
        <v>56</v>
      </c>
    </row>
    <row r="386" spans="1:4">
      <c r="A386" s="8">
        <v>20241811</v>
      </c>
      <c r="B386" s="9" t="s">
        <v>3930</v>
      </c>
      <c r="C386" s="10"/>
      <c r="D386" s="10"/>
    </row>
    <row r="387" spans="1:4">
      <c r="A387" s="8">
        <v>20241821</v>
      </c>
      <c r="B387" s="9" t="s">
        <v>3931</v>
      </c>
      <c r="C387" s="10" t="s">
        <v>130</v>
      </c>
      <c r="D387" s="10" t="s">
        <v>56</v>
      </c>
    </row>
    <row r="388" spans="1:4">
      <c r="A388" s="8">
        <v>20241831</v>
      </c>
      <c r="B388" s="9" t="s">
        <v>3932</v>
      </c>
      <c r="C388" s="10" t="s">
        <v>130</v>
      </c>
      <c r="D388" s="10" t="s">
        <v>56</v>
      </c>
    </row>
    <row r="389" spans="1:4">
      <c r="A389" s="8">
        <v>20241911</v>
      </c>
      <c r="B389" s="9" t="s">
        <v>3933</v>
      </c>
      <c r="C389" s="10"/>
      <c r="D389" s="10"/>
    </row>
    <row r="390" spans="1:4">
      <c r="A390" s="8">
        <v>20241921</v>
      </c>
      <c r="B390" s="9" t="s">
        <v>3934</v>
      </c>
      <c r="C390" s="10" t="s">
        <v>130</v>
      </c>
      <c r="D390" s="10" t="s">
        <v>56</v>
      </c>
    </row>
    <row r="391" spans="1:4">
      <c r="A391" s="8">
        <v>20241931</v>
      </c>
      <c r="B391" s="9" t="s">
        <v>3935</v>
      </c>
      <c r="C391" s="10" t="s">
        <v>130</v>
      </c>
      <c r="D391" s="10" t="s">
        <v>56</v>
      </c>
    </row>
    <row r="392" spans="1:4">
      <c r="A392" s="8">
        <v>20242011</v>
      </c>
      <c r="B392" s="9" t="s">
        <v>3936</v>
      </c>
      <c r="C392" s="10"/>
      <c r="D392" s="10"/>
    </row>
    <row r="393" spans="1:4">
      <c r="A393" s="8">
        <v>20242021</v>
      </c>
      <c r="B393" s="9" t="s">
        <v>3937</v>
      </c>
      <c r="C393" s="10" t="s">
        <v>130</v>
      </c>
      <c r="D393" s="10" t="s">
        <v>56</v>
      </c>
    </row>
    <row r="394" spans="1:4">
      <c r="A394" s="8">
        <v>20242031</v>
      </c>
      <c r="B394" s="9" t="s">
        <v>3938</v>
      </c>
      <c r="C394" s="10" t="s">
        <v>130</v>
      </c>
      <c r="D394" s="10" t="s">
        <v>56</v>
      </c>
    </row>
    <row r="395" spans="1:4">
      <c r="A395" s="8">
        <v>20242111</v>
      </c>
      <c r="B395" s="9" t="s">
        <v>3939</v>
      </c>
      <c r="C395" s="10"/>
      <c r="D395" s="10"/>
    </row>
    <row r="396" spans="1:4">
      <c r="A396" s="8">
        <v>20242121</v>
      </c>
      <c r="B396" s="9" t="s">
        <v>3940</v>
      </c>
      <c r="C396" s="10" t="s">
        <v>130</v>
      </c>
      <c r="D396" s="10" t="s">
        <v>56</v>
      </c>
    </row>
    <row r="397" spans="1:4">
      <c r="A397" s="8">
        <v>20242131</v>
      </c>
      <c r="B397" s="9" t="s">
        <v>3941</v>
      </c>
      <c r="C397" s="10" t="s">
        <v>130</v>
      </c>
      <c r="D397" s="10" t="s">
        <v>56</v>
      </c>
    </row>
    <row r="398" spans="1:4">
      <c r="A398" s="8">
        <v>20242211</v>
      </c>
      <c r="B398" s="9" t="s">
        <v>3942</v>
      </c>
      <c r="C398" s="10"/>
      <c r="D398" s="10"/>
    </row>
    <row r="399" spans="1:4">
      <c r="A399" s="8">
        <v>20242221</v>
      </c>
      <c r="B399" s="9" t="s">
        <v>3943</v>
      </c>
      <c r="C399" s="10" t="s">
        <v>130</v>
      </c>
      <c r="D399" s="10" t="s">
        <v>56</v>
      </c>
    </row>
    <row r="400" spans="1:4">
      <c r="A400" s="8">
        <v>20242231</v>
      </c>
      <c r="B400" s="9" t="s">
        <v>3944</v>
      </c>
      <c r="C400" s="10" t="s">
        <v>130</v>
      </c>
      <c r="D400" s="10" t="s">
        <v>56</v>
      </c>
    </row>
    <row r="401" spans="1:4">
      <c r="A401" s="1">
        <v>20310111</v>
      </c>
      <c r="B401" s="1" t="s">
        <v>313</v>
      </c>
    </row>
    <row r="402" spans="1:4">
      <c r="A402" s="1">
        <v>20310121</v>
      </c>
      <c r="B402" s="6" t="s">
        <v>317</v>
      </c>
      <c r="C402" s="2" t="s">
        <v>130</v>
      </c>
      <c r="D402" s="2" t="s">
        <v>3229</v>
      </c>
    </row>
    <row r="403" spans="1:4">
      <c r="A403" s="1">
        <v>20310131</v>
      </c>
      <c r="B403" s="6" t="s">
        <v>321</v>
      </c>
      <c r="C403" s="2" t="s">
        <v>130</v>
      </c>
      <c r="D403" s="2" t="s">
        <v>56</v>
      </c>
    </row>
    <row r="404" spans="1:4">
      <c r="A404" s="1">
        <v>20310211</v>
      </c>
      <c r="B404" s="1" t="s">
        <v>323</v>
      </c>
    </row>
    <row r="405" spans="1:4">
      <c r="A405" s="1">
        <v>20310221</v>
      </c>
      <c r="B405" s="11" t="s">
        <v>326</v>
      </c>
      <c r="C405" s="2" t="s">
        <v>130</v>
      </c>
      <c r="D405" s="2" t="s">
        <v>3229</v>
      </c>
    </row>
    <row r="406" spans="1:4">
      <c r="A406" s="1">
        <v>20310231</v>
      </c>
      <c r="B406" s="6" t="s">
        <v>329</v>
      </c>
      <c r="C406" s="2" t="s">
        <v>130</v>
      </c>
      <c r="D406" s="2" t="s">
        <v>56</v>
      </c>
    </row>
    <row r="407" spans="1:4">
      <c r="A407" s="1">
        <v>20310311</v>
      </c>
      <c r="B407" s="1" t="s">
        <v>330</v>
      </c>
    </row>
    <row r="408" spans="1:4">
      <c r="A408" s="1">
        <v>20310321</v>
      </c>
      <c r="B408" s="11" t="s">
        <v>333</v>
      </c>
      <c r="C408" s="2" t="s">
        <v>130</v>
      </c>
      <c r="D408" s="2" t="s">
        <v>3229</v>
      </c>
    </row>
    <row r="409" spans="1:4">
      <c r="A409" s="1">
        <v>20310331</v>
      </c>
      <c r="B409" s="6" t="s">
        <v>336</v>
      </c>
      <c r="C409" s="2" t="s">
        <v>130</v>
      </c>
      <c r="D409" s="2" t="s">
        <v>56</v>
      </c>
    </row>
    <row r="410" spans="1:4">
      <c r="A410" s="1">
        <v>20310411</v>
      </c>
      <c r="B410" s="1" t="s">
        <v>337</v>
      </c>
    </row>
    <row r="411" spans="1:4">
      <c r="A411" s="1">
        <v>20310421</v>
      </c>
      <c r="B411" s="11" t="s">
        <v>340</v>
      </c>
      <c r="C411" s="2" t="s">
        <v>130</v>
      </c>
      <c r="D411" s="2" t="s">
        <v>3229</v>
      </c>
    </row>
    <row r="412" spans="1:4">
      <c r="A412" s="1">
        <v>20310431</v>
      </c>
      <c r="B412" s="11" t="s">
        <v>3961</v>
      </c>
      <c r="C412" s="2" t="s">
        <v>130</v>
      </c>
      <c r="D412" s="2" t="s">
        <v>56</v>
      </c>
    </row>
    <row r="413" spans="1:4">
      <c r="A413" s="1">
        <v>20310511</v>
      </c>
      <c r="B413" s="1" t="s">
        <v>347</v>
      </c>
    </row>
    <row r="414" spans="1:4">
      <c r="A414" s="1">
        <v>20310521</v>
      </c>
      <c r="B414" s="11" t="s">
        <v>350</v>
      </c>
      <c r="C414" s="2" t="s">
        <v>130</v>
      </c>
      <c r="D414" s="2" t="s">
        <v>3229</v>
      </c>
    </row>
    <row r="415" spans="1:4">
      <c r="A415" s="1">
        <v>20310531</v>
      </c>
      <c r="B415" s="11" t="s">
        <v>353</v>
      </c>
      <c r="C415" s="2" t="s">
        <v>130</v>
      </c>
      <c r="D415" s="2" t="s">
        <v>56</v>
      </c>
    </row>
    <row r="416" spans="1:4">
      <c r="A416" s="1">
        <v>20310611</v>
      </c>
      <c r="B416" s="1" t="s">
        <v>355</v>
      </c>
    </row>
    <row r="417" spans="1:4">
      <c r="A417" s="1">
        <v>20310621</v>
      </c>
      <c r="B417" s="11" t="s">
        <v>358</v>
      </c>
      <c r="C417" s="2" t="s">
        <v>130</v>
      </c>
      <c r="D417" s="2" t="s">
        <v>3229</v>
      </c>
    </row>
    <row r="418" spans="1:4">
      <c r="A418" s="1">
        <v>20310631</v>
      </c>
      <c r="B418" s="11" t="s">
        <v>361</v>
      </c>
      <c r="C418" s="2" t="s">
        <v>130</v>
      </c>
      <c r="D418" s="2" t="s">
        <v>56</v>
      </c>
    </row>
    <row r="419" spans="1:4">
      <c r="A419" s="1">
        <v>20310711</v>
      </c>
      <c r="B419" s="1" t="s">
        <v>363</v>
      </c>
    </row>
    <row r="420" spans="1:4">
      <c r="A420" s="1">
        <v>20310721</v>
      </c>
      <c r="B420" s="11" t="s">
        <v>366</v>
      </c>
      <c r="C420" s="2" t="s">
        <v>130</v>
      </c>
      <c r="D420" s="2" t="s">
        <v>3229</v>
      </c>
    </row>
    <row r="421" spans="1:4">
      <c r="A421" s="1">
        <v>20310731</v>
      </c>
      <c r="B421" s="11" t="s">
        <v>369</v>
      </c>
      <c r="C421" s="2" t="s">
        <v>130</v>
      </c>
      <c r="D421" s="2" t="s">
        <v>56</v>
      </c>
    </row>
    <row r="422" spans="1:4">
      <c r="A422" s="1">
        <v>20310811</v>
      </c>
      <c r="B422" s="11" t="s">
        <v>3974</v>
      </c>
    </row>
    <row r="423" spans="1:4">
      <c r="A423" s="1">
        <v>20310821</v>
      </c>
      <c r="B423" s="11" t="s">
        <v>3977</v>
      </c>
      <c r="C423" s="2" t="s">
        <v>130</v>
      </c>
      <c r="D423" s="2" t="s">
        <v>3229</v>
      </c>
    </row>
    <row r="424" spans="1:4">
      <c r="A424" s="1">
        <v>20310831</v>
      </c>
      <c r="B424" s="11" t="s">
        <v>3979</v>
      </c>
      <c r="C424" s="2" t="s">
        <v>130</v>
      </c>
      <c r="D424" s="2" t="s">
        <v>56</v>
      </c>
    </row>
    <row r="425" spans="1:4">
      <c r="A425" s="1">
        <v>20310911</v>
      </c>
      <c r="B425" s="1" t="s">
        <v>3981</v>
      </c>
    </row>
    <row r="426" spans="1:4">
      <c r="A426" s="1">
        <v>20310921</v>
      </c>
      <c r="B426" s="11" t="s">
        <v>3985</v>
      </c>
      <c r="C426" s="2" t="s">
        <v>130</v>
      </c>
      <c r="D426" s="2" t="s">
        <v>3229</v>
      </c>
    </row>
    <row r="427" spans="1:4">
      <c r="A427" s="1">
        <v>20310931</v>
      </c>
      <c r="B427" s="11" t="s">
        <v>3987</v>
      </c>
      <c r="C427" s="2" t="s">
        <v>130</v>
      </c>
      <c r="D427" s="2" t="s">
        <v>56</v>
      </c>
    </row>
    <row r="428" spans="1:4">
      <c r="A428" s="1">
        <v>20311011</v>
      </c>
      <c r="B428" s="1" t="s">
        <v>3989</v>
      </c>
    </row>
    <row r="429" spans="1:4">
      <c r="A429" s="1">
        <v>20311021</v>
      </c>
      <c r="B429" s="11" t="s">
        <v>3993</v>
      </c>
      <c r="C429" s="2" t="s">
        <v>130</v>
      </c>
      <c r="D429" s="2" t="s">
        <v>3229</v>
      </c>
    </row>
    <row r="430" spans="1:4">
      <c r="A430" s="1">
        <v>20311031</v>
      </c>
      <c r="B430" s="11" t="s">
        <v>3995</v>
      </c>
      <c r="C430" s="2" t="s">
        <v>130</v>
      </c>
      <c r="D430" s="2" t="s">
        <v>56</v>
      </c>
    </row>
    <row r="431" spans="1:4">
      <c r="A431" s="1">
        <v>20311111</v>
      </c>
      <c r="B431" s="1" t="s">
        <v>3997</v>
      </c>
    </row>
    <row r="432" spans="1:4">
      <c r="A432" s="1">
        <v>20311121</v>
      </c>
      <c r="B432" s="11" t="s">
        <v>3999</v>
      </c>
      <c r="C432" s="2" t="s">
        <v>130</v>
      </c>
      <c r="D432" s="2" t="s">
        <v>56</v>
      </c>
    </row>
    <row r="433" spans="1:4">
      <c r="A433" s="1">
        <v>20311131</v>
      </c>
      <c r="B433" s="11" t="s">
        <v>4001</v>
      </c>
      <c r="C433" s="2" t="s">
        <v>130</v>
      </c>
      <c r="D433" s="2" t="s">
        <v>56</v>
      </c>
    </row>
    <row r="434" spans="1:4">
      <c r="A434" s="1">
        <v>20311211</v>
      </c>
      <c r="B434" s="1" t="s">
        <v>4003</v>
      </c>
    </row>
    <row r="435" spans="1:4">
      <c r="A435" s="1">
        <v>20311221</v>
      </c>
      <c r="B435" s="11" t="s">
        <v>4005</v>
      </c>
      <c r="C435" s="2" t="s">
        <v>130</v>
      </c>
      <c r="D435" s="2" t="s">
        <v>56</v>
      </c>
    </row>
    <row r="436" spans="1:4">
      <c r="A436" s="1">
        <v>20311231</v>
      </c>
      <c r="B436" s="11" t="s">
        <v>4007</v>
      </c>
      <c r="C436" s="2" t="s">
        <v>130</v>
      </c>
      <c r="D436" s="2" t="s">
        <v>56</v>
      </c>
    </row>
    <row r="437" spans="1:4">
      <c r="A437" s="1">
        <v>20311311</v>
      </c>
      <c r="B437" s="7" t="s">
        <v>4009</v>
      </c>
    </row>
    <row r="438" spans="1:4">
      <c r="A438" s="1">
        <v>20311321</v>
      </c>
      <c r="B438" s="12" t="s">
        <v>4010</v>
      </c>
      <c r="C438" s="2" t="s">
        <v>130</v>
      </c>
      <c r="D438" s="2" t="s">
        <v>56</v>
      </c>
    </row>
    <row r="439" spans="1:4">
      <c r="A439" s="1">
        <v>20311331</v>
      </c>
      <c r="B439" s="12" t="s">
        <v>4011</v>
      </c>
      <c r="C439" s="2" t="s">
        <v>130</v>
      </c>
      <c r="D439" s="2" t="s">
        <v>56</v>
      </c>
    </row>
    <row r="440" spans="1:4">
      <c r="A440" s="1">
        <v>20311411</v>
      </c>
      <c r="B440" s="7" t="s">
        <v>4012</v>
      </c>
    </row>
    <row r="441" spans="1:4">
      <c r="A441" s="1">
        <v>20311421</v>
      </c>
      <c r="B441" s="12" t="s">
        <v>4013</v>
      </c>
      <c r="C441" s="2" t="s">
        <v>130</v>
      </c>
      <c r="D441" s="2" t="s">
        <v>56</v>
      </c>
    </row>
    <row r="442" spans="1:4">
      <c r="A442" s="1">
        <v>20311431</v>
      </c>
      <c r="B442" s="12" t="s">
        <v>4014</v>
      </c>
      <c r="C442" s="2" t="s">
        <v>130</v>
      </c>
      <c r="D442" s="2" t="s">
        <v>56</v>
      </c>
    </row>
    <row r="443" spans="1:4">
      <c r="A443" s="1">
        <v>20311511</v>
      </c>
      <c r="B443" s="7" t="s">
        <v>4015</v>
      </c>
    </row>
    <row r="444" spans="1:4">
      <c r="A444" s="1">
        <v>20311521</v>
      </c>
      <c r="B444" s="12" t="s">
        <v>4016</v>
      </c>
      <c r="C444" s="2" t="s">
        <v>130</v>
      </c>
      <c r="D444" s="2" t="s">
        <v>56</v>
      </c>
    </row>
    <row r="445" spans="1:4">
      <c r="A445" s="1">
        <v>20311531</v>
      </c>
      <c r="B445" s="12" t="s">
        <v>4017</v>
      </c>
      <c r="C445" s="2" t="s">
        <v>130</v>
      </c>
      <c r="D445" s="2" t="s">
        <v>56</v>
      </c>
    </row>
    <row r="446" spans="1:4">
      <c r="A446" s="1">
        <v>20311611</v>
      </c>
      <c r="B446" s="7" t="s">
        <v>4018</v>
      </c>
    </row>
    <row r="447" spans="1:4">
      <c r="A447" s="1">
        <v>20311621</v>
      </c>
      <c r="B447" s="12" t="s">
        <v>4019</v>
      </c>
      <c r="C447" s="2" t="s">
        <v>130</v>
      </c>
      <c r="D447" s="2" t="s">
        <v>56</v>
      </c>
    </row>
    <row r="448" spans="1:4">
      <c r="A448" s="1">
        <v>20311631</v>
      </c>
      <c r="B448" s="12" t="s">
        <v>4020</v>
      </c>
      <c r="C448" s="2" t="s">
        <v>130</v>
      </c>
      <c r="D448" s="2" t="s">
        <v>56</v>
      </c>
    </row>
    <row r="449" spans="1:4">
      <c r="A449" s="8">
        <v>20311711</v>
      </c>
      <c r="B449" s="9" t="s">
        <v>4021</v>
      </c>
      <c r="C449" s="10"/>
      <c r="D449" s="10"/>
    </row>
    <row r="450" spans="1:4">
      <c r="A450" s="8">
        <v>20311721</v>
      </c>
      <c r="B450" s="9" t="s">
        <v>4022</v>
      </c>
      <c r="C450" s="10" t="s">
        <v>130</v>
      </c>
      <c r="D450" s="10" t="s">
        <v>56</v>
      </c>
    </row>
    <row r="451" spans="1:4">
      <c r="A451" s="8">
        <v>20311731</v>
      </c>
      <c r="B451" s="9" t="s">
        <v>4023</v>
      </c>
      <c r="C451" s="10" t="s">
        <v>130</v>
      </c>
      <c r="D451" s="10" t="s">
        <v>56</v>
      </c>
    </row>
    <row r="452" spans="1:4">
      <c r="A452" s="8">
        <v>20311811</v>
      </c>
      <c r="B452" s="9" t="s">
        <v>4024</v>
      </c>
      <c r="C452" s="10"/>
      <c r="D452" s="10"/>
    </row>
    <row r="453" spans="1:4">
      <c r="A453" s="8">
        <v>20311821</v>
      </c>
      <c r="B453" s="9" t="s">
        <v>4025</v>
      </c>
      <c r="C453" s="10" t="s">
        <v>130</v>
      </c>
      <c r="D453" s="10" t="s">
        <v>56</v>
      </c>
    </row>
    <row r="454" spans="1:4">
      <c r="A454" s="8">
        <v>20311831</v>
      </c>
      <c r="B454" s="9" t="s">
        <v>4026</v>
      </c>
      <c r="C454" s="10" t="s">
        <v>130</v>
      </c>
      <c r="D454" s="10" t="s">
        <v>56</v>
      </c>
    </row>
    <row r="455" spans="1:4">
      <c r="A455" s="8">
        <v>20311911</v>
      </c>
      <c r="B455" s="9" t="s">
        <v>4027</v>
      </c>
      <c r="C455" s="10"/>
      <c r="D455" s="10"/>
    </row>
    <row r="456" spans="1:4">
      <c r="A456" s="8">
        <v>20311921</v>
      </c>
      <c r="B456" s="9" t="s">
        <v>4028</v>
      </c>
      <c r="C456" s="10" t="s">
        <v>130</v>
      </c>
      <c r="D456" s="10" t="s">
        <v>56</v>
      </c>
    </row>
    <row r="457" spans="1:4">
      <c r="A457" s="8">
        <v>20311931</v>
      </c>
      <c r="B457" s="9" t="s">
        <v>4029</v>
      </c>
      <c r="C457" s="10" t="s">
        <v>130</v>
      </c>
      <c r="D457" s="10" t="s">
        <v>56</v>
      </c>
    </row>
    <row r="458" spans="1:4">
      <c r="A458" s="8">
        <v>20312011</v>
      </c>
      <c r="B458" s="9" t="s">
        <v>4030</v>
      </c>
      <c r="C458" s="10"/>
      <c r="D458" s="10"/>
    </row>
    <row r="459" spans="1:4">
      <c r="A459" s="8">
        <v>20312021</v>
      </c>
      <c r="B459" s="9" t="s">
        <v>4031</v>
      </c>
      <c r="C459" s="10" t="s">
        <v>130</v>
      </c>
      <c r="D459" s="10" t="s">
        <v>56</v>
      </c>
    </row>
    <row r="460" spans="1:4">
      <c r="A460" s="8">
        <v>20312031</v>
      </c>
      <c r="B460" s="9" t="s">
        <v>4032</v>
      </c>
      <c r="C460" s="10" t="s">
        <v>130</v>
      </c>
      <c r="D460" s="10" t="s">
        <v>56</v>
      </c>
    </row>
    <row r="461" spans="1:4">
      <c r="A461" s="8">
        <v>20312111</v>
      </c>
      <c r="B461" s="9" t="s">
        <v>4033</v>
      </c>
      <c r="C461" s="10"/>
      <c r="D461" s="10"/>
    </row>
    <row r="462" spans="1:4">
      <c r="A462" s="8">
        <v>20312121</v>
      </c>
      <c r="B462" s="9" t="s">
        <v>4034</v>
      </c>
      <c r="C462" s="10" t="s">
        <v>130</v>
      </c>
      <c r="D462" s="10" t="s">
        <v>56</v>
      </c>
    </row>
    <row r="463" spans="1:4">
      <c r="A463" s="8">
        <v>20312131</v>
      </c>
      <c r="B463" s="9" t="s">
        <v>4035</v>
      </c>
      <c r="C463" s="10" t="s">
        <v>130</v>
      </c>
      <c r="D463" s="10" t="s">
        <v>56</v>
      </c>
    </row>
    <row r="464" spans="1:4">
      <c r="A464" s="8">
        <v>20312211</v>
      </c>
      <c r="B464" s="9" t="s">
        <v>4036</v>
      </c>
      <c r="C464" s="10"/>
      <c r="D464" s="10"/>
    </row>
    <row r="465" spans="1:4">
      <c r="A465" s="8">
        <v>20312221</v>
      </c>
      <c r="B465" s="9" t="s">
        <v>4037</v>
      </c>
      <c r="C465" s="10" t="s">
        <v>130</v>
      </c>
      <c r="D465" s="10" t="s">
        <v>56</v>
      </c>
    </row>
    <row r="466" spans="1:4">
      <c r="A466" s="8">
        <v>20312231</v>
      </c>
      <c r="B466" s="9" t="s">
        <v>4038</v>
      </c>
      <c r="C466" s="10" t="s">
        <v>130</v>
      </c>
      <c r="D466" s="10" t="s">
        <v>56</v>
      </c>
    </row>
    <row r="467" spans="1:4">
      <c r="A467" s="1">
        <v>20410111</v>
      </c>
      <c r="B467" s="1" t="s">
        <v>371</v>
      </c>
    </row>
    <row r="468" spans="1:4">
      <c r="A468" s="1">
        <v>20410121</v>
      </c>
      <c r="B468" s="13" t="s">
        <v>375</v>
      </c>
      <c r="C468" s="2" t="s">
        <v>211</v>
      </c>
      <c r="D468" s="2" t="s">
        <v>3229</v>
      </c>
    </row>
    <row r="469" spans="1:4">
      <c r="A469" s="1">
        <v>20410131</v>
      </c>
      <c r="B469" s="13" t="s">
        <v>4040</v>
      </c>
    </row>
    <row r="470" spans="1:4">
      <c r="A470" s="1">
        <v>20410211</v>
      </c>
      <c r="B470" s="1" t="s">
        <v>384</v>
      </c>
    </row>
    <row r="471" spans="1:4">
      <c r="A471" s="1">
        <v>20410221</v>
      </c>
      <c r="B471" s="1" t="s">
        <v>387</v>
      </c>
      <c r="C471" s="2" t="s">
        <v>211</v>
      </c>
      <c r="D471" s="2" t="s">
        <v>3229</v>
      </c>
    </row>
    <row r="472" spans="1:4">
      <c r="A472" s="1">
        <v>20410231</v>
      </c>
      <c r="B472" s="13" t="s">
        <v>390</v>
      </c>
    </row>
    <row r="473" spans="1:4">
      <c r="A473" s="1">
        <v>20410311</v>
      </c>
      <c r="B473" s="1" t="s">
        <v>397</v>
      </c>
    </row>
    <row r="474" spans="1:4">
      <c r="A474" s="1">
        <v>20410321</v>
      </c>
      <c r="B474" s="1" t="s">
        <v>400</v>
      </c>
      <c r="C474" s="2" t="s">
        <v>211</v>
      </c>
      <c r="D474" s="2" t="s">
        <v>3229</v>
      </c>
    </row>
    <row r="475" spans="1:4">
      <c r="A475" s="1">
        <v>20410331</v>
      </c>
      <c r="B475" s="13" t="s">
        <v>402</v>
      </c>
    </row>
    <row r="476" spans="1:4">
      <c r="A476" s="1">
        <v>20410411</v>
      </c>
      <c r="B476" s="1" t="s">
        <v>408</v>
      </c>
    </row>
    <row r="477" spans="1:4">
      <c r="A477" s="1">
        <v>20410421</v>
      </c>
      <c r="B477" s="1" t="s">
        <v>411</v>
      </c>
      <c r="C477" s="2" t="s">
        <v>211</v>
      </c>
      <c r="D477" s="2" t="s">
        <v>3229</v>
      </c>
    </row>
    <row r="478" spans="1:4">
      <c r="A478" s="1">
        <v>20410431</v>
      </c>
      <c r="B478" s="11" t="s">
        <v>4050</v>
      </c>
    </row>
    <row r="479" spans="1:4">
      <c r="A479" s="1">
        <v>20410511</v>
      </c>
      <c r="B479" s="1" t="s">
        <v>421</v>
      </c>
    </row>
    <row r="480" spans="1:4">
      <c r="A480" s="1">
        <v>20410521</v>
      </c>
      <c r="B480" s="1" t="s">
        <v>424</v>
      </c>
      <c r="C480" s="2" t="s">
        <v>211</v>
      </c>
      <c r="D480" s="2" t="s">
        <v>3229</v>
      </c>
    </row>
    <row r="481" spans="1:4">
      <c r="A481" s="1">
        <v>20410531</v>
      </c>
      <c r="B481" s="11" t="s">
        <v>427</v>
      </c>
      <c r="C481" s="2" t="s">
        <v>55</v>
      </c>
      <c r="D481" s="2" t="s">
        <v>56</v>
      </c>
    </row>
    <row r="482" spans="1:4">
      <c r="A482" s="1">
        <v>20410611</v>
      </c>
      <c r="B482" s="1" t="s">
        <v>430</v>
      </c>
    </row>
    <row r="483" spans="1:4">
      <c r="A483" s="1">
        <v>20410621</v>
      </c>
      <c r="B483" s="1" t="s">
        <v>433</v>
      </c>
      <c r="C483" s="2" t="s">
        <v>211</v>
      </c>
      <c r="D483" s="2" t="s">
        <v>3229</v>
      </c>
    </row>
    <row r="484" spans="1:4">
      <c r="A484" s="1">
        <v>20410631</v>
      </c>
      <c r="B484" s="11" t="s">
        <v>436</v>
      </c>
      <c r="C484" s="2" t="s">
        <v>55</v>
      </c>
      <c r="D484" s="2" t="s">
        <v>56</v>
      </c>
    </row>
    <row r="485" spans="1:4">
      <c r="A485" s="1">
        <v>20410711</v>
      </c>
      <c r="B485" s="1" t="s">
        <v>438</v>
      </c>
    </row>
    <row r="486" spans="1:4">
      <c r="A486" s="1">
        <v>20410721</v>
      </c>
      <c r="B486" s="1" t="s">
        <v>440</v>
      </c>
      <c r="C486" s="2" t="s">
        <v>211</v>
      </c>
      <c r="D486" s="2" t="s">
        <v>3229</v>
      </c>
    </row>
    <row r="487" spans="1:4">
      <c r="A487" s="1">
        <v>20410731</v>
      </c>
      <c r="B487" s="11" t="s">
        <v>443</v>
      </c>
      <c r="C487" s="2" t="s">
        <v>55</v>
      </c>
      <c r="D487" s="2" t="s">
        <v>56</v>
      </c>
    </row>
    <row r="488" spans="1:4">
      <c r="A488" s="1">
        <v>20410811</v>
      </c>
      <c r="B488" s="11" t="s">
        <v>4060</v>
      </c>
    </row>
    <row r="489" spans="1:4">
      <c r="A489" s="1">
        <v>20410821</v>
      </c>
      <c r="B489" s="11" t="s">
        <v>4063</v>
      </c>
      <c r="C489" s="2" t="s">
        <v>211</v>
      </c>
      <c r="D489" s="2" t="s">
        <v>3229</v>
      </c>
    </row>
    <row r="490" spans="1:4">
      <c r="A490" s="1">
        <v>20410831</v>
      </c>
      <c r="B490" s="11" t="s">
        <v>4065</v>
      </c>
      <c r="C490" s="2" t="s">
        <v>55</v>
      </c>
      <c r="D490" s="2" t="s">
        <v>56</v>
      </c>
    </row>
    <row r="491" spans="1:4">
      <c r="A491" s="1">
        <v>20410911</v>
      </c>
      <c r="B491" s="1" t="s">
        <v>445</v>
      </c>
    </row>
    <row r="492" spans="1:4">
      <c r="A492" s="1">
        <v>20410921</v>
      </c>
      <c r="B492" s="1" t="s">
        <v>448</v>
      </c>
      <c r="C492" s="2" t="s">
        <v>211</v>
      </c>
      <c r="D492" s="2" t="s">
        <v>3229</v>
      </c>
    </row>
    <row r="493" spans="1:4">
      <c r="A493" s="1">
        <v>20410931</v>
      </c>
      <c r="B493" s="11" t="s">
        <v>451</v>
      </c>
      <c r="C493" s="2" t="s">
        <v>55</v>
      </c>
      <c r="D493" s="2" t="s">
        <v>56</v>
      </c>
    </row>
    <row r="494" spans="1:4">
      <c r="A494" s="1">
        <v>20411011</v>
      </c>
      <c r="B494" s="1" t="s">
        <v>4072</v>
      </c>
    </row>
    <row r="495" spans="1:4">
      <c r="A495" s="1">
        <v>20411021</v>
      </c>
      <c r="B495" s="1" t="s">
        <v>4075</v>
      </c>
      <c r="C495" s="2" t="s">
        <v>211</v>
      </c>
      <c r="D495" s="2" t="s">
        <v>3229</v>
      </c>
    </row>
    <row r="496" spans="1:4">
      <c r="A496" s="1">
        <v>20411031</v>
      </c>
      <c r="B496" s="11" t="s">
        <v>4078</v>
      </c>
      <c r="C496" s="2" t="s">
        <v>55</v>
      </c>
      <c r="D496" s="2" t="s">
        <v>56</v>
      </c>
    </row>
    <row r="497" spans="1:4">
      <c r="A497" s="1">
        <v>20411111</v>
      </c>
      <c r="B497" s="11" t="s">
        <v>4082</v>
      </c>
    </row>
    <row r="498" spans="1:4">
      <c r="A498" s="1">
        <v>20411121</v>
      </c>
      <c r="B498" s="11" t="s">
        <v>4085</v>
      </c>
      <c r="C498" s="2" t="s">
        <v>55</v>
      </c>
      <c r="D498" s="2" t="s">
        <v>56</v>
      </c>
    </row>
    <row r="499" spans="1:4">
      <c r="A499" s="1">
        <v>20411131</v>
      </c>
      <c r="B499" s="11" t="s">
        <v>4089</v>
      </c>
      <c r="C499" s="2" t="s">
        <v>55</v>
      </c>
      <c r="D499" s="2" t="s">
        <v>56</v>
      </c>
    </row>
    <row r="500" spans="1:4">
      <c r="A500" s="1">
        <v>20411211</v>
      </c>
      <c r="B500" s="11" t="s">
        <v>4093</v>
      </c>
    </row>
    <row r="501" spans="1:4">
      <c r="A501" s="1">
        <v>20411221</v>
      </c>
      <c r="B501" s="11" t="s">
        <v>4096</v>
      </c>
      <c r="C501" s="2" t="s">
        <v>55</v>
      </c>
      <c r="D501" s="2" t="s">
        <v>56</v>
      </c>
    </row>
    <row r="502" spans="1:4">
      <c r="A502" s="1">
        <v>20411231</v>
      </c>
      <c r="B502" s="11" t="s">
        <v>4100</v>
      </c>
      <c r="C502" s="2" t="s">
        <v>55</v>
      </c>
      <c r="D502" s="2" t="s">
        <v>56</v>
      </c>
    </row>
    <row r="503" spans="1:4">
      <c r="A503" s="1">
        <v>20411311</v>
      </c>
      <c r="B503" s="12" t="s">
        <v>4104</v>
      </c>
    </row>
    <row r="504" spans="1:4">
      <c r="A504" s="1">
        <v>20411321</v>
      </c>
      <c r="B504" s="12" t="s">
        <v>4106</v>
      </c>
      <c r="C504" s="2" t="s">
        <v>55</v>
      </c>
      <c r="D504" s="2" t="s">
        <v>56</v>
      </c>
    </row>
    <row r="505" spans="1:4">
      <c r="A505" s="1">
        <v>20411331</v>
      </c>
      <c r="B505" s="12" t="s">
        <v>4109</v>
      </c>
      <c r="C505" s="2" t="s">
        <v>55</v>
      </c>
      <c r="D505" s="2" t="s">
        <v>56</v>
      </c>
    </row>
    <row r="506" spans="1:4">
      <c r="A506" s="1">
        <v>20411411</v>
      </c>
      <c r="B506" s="12" t="s">
        <v>4112</v>
      </c>
    </row>
    <row r="507" spans="1:4">
      <c r="A507" s="1">
        <v>20411421</v>
      </c>
      <c r="B507" s="12" t="s">
        <v>4114</v>
      </c>
      <c r="C507" s="2" t="s">
        <v>55</v>
      </c>
      <c r="D507" s="2" t="s">
        <v>56</v>
      </c>
    </row>
    <row r="508" spans="1:4">
      <c r="A508" s="1">
        <v>20411431</v>
      </c>
      <c r="B508" s="12" t="s">
        <v>4117</v>
      </c>
      <c r="C508" s="2" t="s">
        <v>55</v>
      </c>
      <c r="D508" s="2" t="s">
        <v>56</v>
      </c>
    </row>
    <row r="509" spans="1:4">
      <c r="A509" s="1">
        <v>20411511</v>
      </c>
      <c r="B509" s="12" t="s">
        <v>4120</v>
      </c>
    </row>
    <row r="510" spans="1:4">
      <c r="A510" s="1">
        <v>20411521</v>
      </c>
      <c r="B510" s="12" t="s">
        <v>4122</v>
      </c>
      <c r="C510" s="2" t="s">
        <v>55</v>
      </c>
      <c r="D510" s="2" t="s">
        <v>56</v>
      </c>
    </row>
    <row r="511" spans="1:4">
      <c r="A511" s="1">
        <v>20411531</v>
      </c>
      <c r="B511" s="12" t="s">
        <v>4125</v>
      </c>
      <c r="C511" s="2" t="s">
        <v>55</v>
      </c>
      <c r="D511" s="2" t="s">
        <v>56</v>
      </c>
    </row>
    <row r="512" spans="1:4">
      <c r="A512" s="1">
        <v>20411611</v>
      </c>
      <c r="B512" s="12" t="s">
        <v>4128</v>
      </c>
    </row>
    <row r="513" spans="1:4">
      <c r="A513" s="1">
        <v>20411621</v>
      </c>
      <c r="B513" s="12" t="s">
        <v>4129</v>
      </c>
      <c r="C513" s="2" t="s">
        <v>55</v>
      </c>
      <c r="D513" s="2" t="s">
        <v>56</v>
      </c>
    </row>
    <row r="514" spans="1:4">
      <c r="A514" s="1">
        <v>20411631</v>
      </c>
      <c r="B514" s="12" t="s">
        <v>4132</v>
      </c>
      <c r="C514" s="2" t="s">
        <v>55</v>
      </c>
      <c r="D514" s="2" t="s">
        <v>56</v>
      </c>
    </row>
    <row r="515" spans="1:4">
      <c r="A515" s="8">
        <v>20411711</v>
      </c>
      <c r="B515" s="9" t="s">
        <v>454</v>
      </c>
      <c r="C515" s="10"/>
      <c r="D515" s="10"/>
    </row>
    <row r="516" spans="1:4">
      <c r="A516" s="8">
        <v>20411721</v>
      </c>
      <c r="B516" s="9" t="s">
        <v>456</v>
      </c>
      <c r="C516" s="10" t="s">
        <v>55</v>
      </c>
      <c r="D516" s="10" t="s">
        <v>56</v>
      </c>
    </row>
    <row r="517" spans="1:4">
      <c r="A517" s="8">
        <v>20411731</v>
      </c>
      <c r="B517" s="9" t="s">
        <v>458</v>
      </c>
      <c r="C517" s="10" t="s">
        <v>55</v>
      </c>
      <c r="D517" s="10" t="s">
        <v>56</v>
      </c>
    </row>
    <row r="518" spans="1:4">
      <c r="A518" s="8">
        <v>20411811</v>
      </c>
      <c r="B518" s="9" t="s">
        <v>4138</v>
      </c>
      <c r="C518" s="10"/>
      <c r="D518" s="10"/>
    </row>
    <row r="519" spans="1:4">
      <c r="A519" s="8">
        <v>20411821</v>
      </c>
      <c r="B519" s="9" t="s">
        <v>4141</v>
      </c>
      <c r="C519" s="10" t="s">
        <v>55</v>
      </c>
      <c r="D519" s="10" t="s">
        <v>56</v>
      </c>
    </row>
    <row r="520" spans="1:4">
      <c r="A520" s="8">
        <v>20411831</v>
      </c>
      <c r="B520" s="9" t="s">
        <v>4144</v>
      </c>
      <c r="C520" s="10" t="s">
        <v>55</v>
      </c>
      <c r="D520" s="10" t="s">
        <v>56</v>
      </c>
    </row>
    <row r="521" spans="1:4">
      <c r="A521" s="8">
        <v>20411911</v>
      </c>
      <c r="B521" s="9" t="s">
        <v>4147</v>
      </c>
      <c r="C521" s="10"/>
      <c r="D521" s="10"/>
    </row>
    <row r="522" spans="1:4">
      <c r="A522" s="8">
        <v>20411921</v>
      </c>
      <c r="B522" s="9" t="s">
        <v>4150</v>
      </c>
      <c r="C522" s="10" t="s">
        <v>55</v>
      </c>
      <c r="D522" s="10" t="s">
        <v>56</v>
      </c>
    </row>
    <row r="523" spans="1:4">
      <c r="A523" s="8">
        <v>20411931</v>
      </c>
      <c r="B523" s="9" t="s">
        <v>4153</v>
      </c>
      <c r="C523" s="10" t="s">
        <v>55</v>
      </c>
      <c r="D523" s="10" t="s">
        <v>56</v>
      </c>
    </row>
    <row r="524" spans="1:4">
      <c r="A524" s="8">
        <v>20412011</v>
      </c>
      <c r="B524" s="9" t="s">
        <v>4156</v>
      </c>
      <c r="C524" s="10"/>
      <c r="D524" s="10"/>
    </row>
    <row r="525" spans="1:4">
      <c r="A525" s="8">
        <v>20412021</v>
      </c>
      <c r="B525" s="9" t="s">
        <v>4159</v>
      </c>
      <c r="C525" s="10" t="s">
        <v>55</v>
      </c>
      <c r="D525" s="10" t="s">
        <v>56</v>
      </c>
    </row>
    <row r="526" spans="1:4">
      <c r="A526" s="8">
        <v>20412031</v>
      </c>
      <c r="B526" s="9" t="s">
        <v>4162</v>
      </c>
      <c r="C526" s="10" t="s">
        <v>55</v>
      </c>
      <c r="D526" s="10" t="s">
        <v>56</v>
      </c>
    </row>
    <row r="527" spans="1:4">
      <c r="A527" s="8">
        <v>20412111</v>
      </c>
      <c r="B527" s="9" t="s">
        <v>4165</v>
      </c>
      <c r="C527" s="10"/>
      <c r="D527" s="10"/>
    </row>
    <row r="528" spans="1:4">
      <c r="A528" s="8">
        <v>20412121</v>
      </c>
      <c r="B528" s="9" t="s">
        <v>4168</v>
      </c>
      <c r="C528" s="10" t="s">
        <v>55</v>
      </c>
      <c r="D528" s="10" t="s">
        <v>56</v>
      </c>
    </row>
    <row r="529" spans="1:4">
      <c r="A529" s="8">
        <v>20412131</v>
      </c>
      <c r="B529" s="9" t="s">
        <v>4171</v>
      </c>
      <c r="C529" s="10" t="s">
        <v>55</v>
      </c>
      <c r="D529" s="10" t="s">
        <v>56</v>
      </c>
    </row>
    <row r="530" spans="1:4">
      <c r="A530" s="8">
        <v>20412211</v>
      </c>
      <c r="B530" s="9" t="s">
        <v>4174</v>
      </c>
      <c r="C530" s="10"/>
      <c r="D530" s="10"/>
    </row>
    <row r="531" spans="1:4">
      <c r="A531" s="8">
        <v>20412221</v>
      </c>
      <c r="B531" s="9" t="s">
        <v>4177</v>
      </c>
      <c r="C531" s="10" t="s">
        <v>55</v>
      </c>
      <c r="D531" s="10" t="s">
        <v>56</v>
      </c>
    </row>
    <row r="532" spans="1:4">
      <c r="A532" s="8">
        <v>20412231</v>
      </c>
      <c r="B532" s="9" t="s">
        <v>4180</v>
      </c>
      <c r="C532" s="10" t="s">
        <v>55</v>
      </c>
      <c r="D532" s="10" t="s">
        <v>56</v>
      </c>
    </row>
    <row r="533" spans="1:4">
      <c r="A533" s="1">
        <v>20420111</v>
      </c>
      <c r="B533" s="1" t="s">
        <v>460</v>
      </c>
    </row>
    <row r="534" spans="1:4">
      <c r="A534" s="1">
        <v>20420121</v>
      </c>
      <c r="B534" s="13" t="s">
        <v>463</v>
      </c>
      <c r="C534" s="2" t="s">
        <v>211</v>
      </c>
      <c r="D534" s="2" t="s">
        <v>3229</v>
      </c>
    </row>
    <row r="535" spans="1:4">
      <c r="A535" s="1">
        <v>20420131</v>
      </c>
      <c r="B535" s="13" t="s">
        <v>4185</v>
      </c>
    </row>
    <row r="536" spans="1:4">
      <c r="A536" s="1">
        <v>20420211</v>
      </c>
      <c r="B536" s="1" t="s">
        <v>470</v>
      </c>
    </row>
    <row r="537" spans="1:4">
      <c r="A537" s="1">
        <v>20420221</v>
      </c>
      <c r="B537" s="1" t="s">
        <v>473</v>
      </c>
      <c r="C537" s="2" t="s">
        <v>211</v>
      </c>
      <c r="D537" s="2" t="s">
        <v>3229</v>
      </c>
    </row>
    <row r="538" spans="1:4">
      <c r="A538" s="1">
        <v>20420231</v>
      </c>
      <c r="B538" s="13" t="s">
        <v>475</v>
      </c>
    </row>
    <row r="539" spans="1:4">
      <c r="A539" s="1">
        <v>20420311</v>
      </c>
      <c r="B539" s="1" t="s">
        <v>481</v>
      </c>
    </row>
    <row r="540" spans="1:4">
      <c r="A540" s="1">
        <v>20420321</v>
      </c>
      <c r="B540" s="1" t="s">
        <v>484</v>
      </c>
      <c r="C540" s="2" t="s">
        <v>211</v>
      </c>
      <c r="D540" s="2" t="s">
        <v>3229</v>
      </c>
    </row>
    <row r="541" spans="1:4">
      <c r="A541" s="1">
        <v>20420331</v>
      </c>
      <c r="B541" s="13" t="s">
        <v>4191</v>
      </c>
    </row>
    <row r="542" spans="1:4">
      <c r="A542" s="1">
        <v>20420411</v>
      </c>
      <c r="B542" s="1" t="s">
        <v>489</v>
      </c>
    </row>
    <row r="543" spans="1:4">
      <c r="A543" s="1">
        <v>20420421</v>
      </c>
      <c r="B543" s="1" t="s">
        <v>491</v>
      </c>
      <c r="C543" s="2" t="s">
        <v>211</v>
      </c>
      <c r="D543" s="2" t="s">
        <v>3229</v>
      </c>
    </row>
    <row r="544" spans="1:4">
      <c r="A544" s="1">
        <v>20420431</v>
      </c>
      <c r="B544" s="11" t="s">
        <v>4194</v>
      </c>
    </row>
    <row r="545" spans="1:4">
      <c r="A545" s="1">
        <v>20420511</v>
      </c>
      <c r="B545" s="1" t="s">
        <v>498</v>
      </c>
    </row>
    <row r="546" spans="1:4">
      <c r="A546" s="1">
        <v>20420521</v>
      </c>
      <c r="B546" s="1" t="s">
        <v>501</v>
      </c>
      <c r="C546" s="2" t="s">
        <v>211</v>
      </c>
      <c r="D546" s="2" t="s">
        <v>3229</v>
      </c>
    </row>
    <row r="547" spans="1:4">
      <c r="A547" s="1">
        <v>20420531</v>
      </c>
      <c r="B547" s="11" t="s">
        <v>503</v>
      </c>
      <c r="C547" s="2" t="s">
        <v>55</v>
      </c>
      <c r="D547" s="2" t="s">
        <v>56</v>
      </c>
    </row>
    <row r="548" spans="1:4">
      <c r="A548" s="1">
        <v>20420611</v>
      </c>
      <c r="B548" s="1" t="s">
        <v>505</v>
      </c>
    </row>
    <row r="549" spans="1:4">
      <c r="A549" s="1">
        <v>20420621</v>
      </c>
      <c r="B549" s="1" t="s">
        <v>507</v>
      </c>
      <c r="C549" s="2" t="s">
        <v>211</v>
      </c>
      <c r="D549" s="2" t="s">
        <v>3229</v>
      </c>
    </row>
    <row r="550" spans="1:4">
      <c r="A550" s="1">
        <v>20420631</v>
      </c>
      <c r="B550" s="11" t="s">
        <v>509</v>
      </c>
      <c r="C550" s="2" t="s">
        <v>55</v>
      </c>
      <c r="D550" s="2" t="s">
        <v>56</v>
      </c>
    </row>
    <row r="551" spans="1:4">
      <c r="A551" s="1">
        <v>20420711</v>
      </c>
      <c r="B551" s="1" t="s">
        <v>510</v>
      </c>
    </row>
    <row r="552" spans="1:4">
      <c r="A552" s="1">
        <v>20420721</v>
      </c>
      <c r="B552" s="1" t="s">
        <v>512</v>
      </c>
      <c r="C552" s="2" t="s">
        <v>211</v>
      </c>
      <c r="D552" s="2" t="s">
        <v>3229</v>
      </c>
    </row>
    <row r="553" spans="1:4">
      <c r="A553" s="1">
        <v>20420731</v>
      </c>
      <c r="B553" s="11" t="s">
        <v>515</v>
      </c>
      <c r="C553" s="2" t="s">
        <v>55</v>
      </c>
      <c r="D553" s="2" t="s">
        <v>56</v>
      </c>
    </row>
    <row r="554" spans="1:4">
      <c r="A554" s="1">
        <v>20420811</v>
      </c>
      <c r="B554" s="11" t="s">
        <v>4201</v>
      </c>
    </row>
    <row r="555" spans="1:4">
      <c r="A555" s="1">
        <v>20420821</v>
      </c>
      <c r="B555" s="11" t="s">
        <v>4203</v>
      </c>
      <c r="C555" s="2" t="s">
        <v>211</v>
      </c>
      <c r="D555" s="2" t="s">
        <v>3229</v>
      </c>
    </row>
    <row r="556" spans="1:4">
      <c r="A556" s="1">
        <v>20420831</v>
      </c>
      <c r="B556" s="11" t="s">
        <v>4205</v>
      </c>
      <c r="C556" s="2" t="s">
        <v>55</v>
      </c>
      <c r="D556" s="2" t="s">
        <v>56</v>
      </c>
    </row>
    <row r="557" spans="1:4">
      <c r="A557" s="1">
        <v>20420911</v>
      </c>
      <c r="B557" s="1" t="s">
        <v>517</v>
      </c>
    </row>
    <row r="558" spans="1:4">
      <c r="A558" s="1">
        <v>20420921</v>
      </c>
      <c r="B558" s="1" t="s">
        <v>519</v>
      </c>
      <c r="C558" s="2" t="s">
        <v>211</v>
      </c>
      <c r="D558" s="2" t="s">
        <v>3229</v>
      </c>
    </row>
    <row r="559" spans="1:4">
      <c r="A559" s="1">
        <v>20420931</v>
      </c>
      <c r="B559" s="11" t="s">
        <v>522</v>
      </c>
      <c r="C559" s="2" t="s">
        <v>55</v>
      </c>
      <c r="D559" s="2" t="s">
        <v>56</v>
      </c>
    </row>
    <row r="560" spans="1:4">
      <c r="A560" s="1">
        <v>20421011</v>
      </c>
      <c r="B560" s="1" t="s">
        <v>4207</v>
      </c>
    </row>
    <row r="561" spans="1:4">
      <c r="A561" s="1">
        <v>20421021</v>
      </c>
      <c r="B561" s="1" t="s">
        <v>4209</v>
      </c>
      <c r="C561" s="2" t="s">
        <v>211</v>
      </c>
      <c r="D561" s="2" t="s">
        <v>3229</v>
      </c>
    </row>
    <row r="562" spans="1:4">
      <c r="A562" s="1">
        <v>20421031</v>
      </c>
      <c r="B562" s="11" t="s">
        <v>4212</v>
      </c>
      <c r="C562" s="2" t="s">
        <v>55</v>
      </c>
      <c r="D562" s="2" t="s">
        <v>56</v>
      </c>
    </row>
    <row r="563" spans="1:4">
      <c r="A563" s="1">
        <v>20421111</v>
      </c>
      <c r="B563" s="11" t="s">
        <v>4214</v>
      </c>
    </row>
    <row r="564" spans="1:4">
      <c r="A564" s="1">
        <v>20421121</v>
      </c>
      <c r="B564" s="1" t="s">
        <v>4216</v>
      </c>
      <c r="C564" s="2" t="s">
        <v>55</v>
      </c>
      <c r="D564" s="2" t="s">
        <v>56</v>
      </c>
    </row>
    <row r="565" spans="1:4">
      <c r="A565" s="1">
        <v>20421131</v>
      </c>
      <c r="B565" s="11" t="s">
        <v>4218</v>
      </c>
      <c r="C565" s="2" t="s">
        <v>55</v>
      </c>
      <c r="D565" s="2" t="s">
        <v>56</v>
      </c>
    </row>
    <row r="566" spans="1:4">
      <c r="A566" s="1">
        <v>20421211</v>
      </c>
      <c r="B566" s="11" t="s">
        <v>4220</v>
      </c>
    </row>
    <row r="567" spans="1:4">
      <c r="A567" s="1">
        <v>20421221</v>
      </c>
      <c r="B567" s="1" t="s">
        <v>4222</v>
      </c>
      <c r="C567" s="2" t="s">
        <v>55</v>
      </c>
      <c r="D567" s="2" t="s">
        <v>56</v>
      </c>
    </row>
    <row r="568" spans="1:4">
      <c r="A568" s="1">
        <v>20421231</v>
      </c>
      <c r="B568" s="11" t="s">
        <v>4224</v>
      </c>
      <c r="C568" s="2" t="s">
        <v>55</v>
      </c>
      <c r="D568" s="2" t="s">
        <v>56</v>
      </c>
    </row>
    <row r="569" spans="1:4">
      <c r="A569" s="1">
        <v>20421311</v>
      </c>
      <c r="B569" s="12" t="s">
        <v>4226</v>
      </c>
    </row>
    <row r="570" spans="1:4">
      <c r="A570" s="1">
        <v>20421321</v>
      </c>
      <c r="B570" s="7" t="s">
        <v>4227</v>
      </c>
      <c r="C570" s="2" t="s">
        <v>55</v>
      </c>
      <c r="D570" s="2" t="s">
        <v>56</v>
      </c>
    </row>
    <row r="571" spans="1:4">
      <c r="A571" s="1">
        <v>20421331</v>
      </c>
      <c r="B571" s="12" t="s">
        <v>4228</v>
      </c>
      <c r="C571" s="2" t="s">
        <v>55</v>
      </c>
      <c r="D571" s="2" t="s">
        <v>56</v>
      </c>
    </row>
    <row r="572" spans="1:4">
      <c r="A572" s="1">
        <v>20421411</v>
      </c>
      <c r="B572" s="12" t="s">
        <v>4229</v>
      </c>
    </row>
    <row r="573" spans="1:4">
      <c r="A573" s="1">
        <v>20421421</v>
      </c>
      <c r="B573" s="7" t="s">
        <v>4230</v>
      </c>
      <c r="C573" s="2" t="s">
        <v>55</v>
      </c>
      <c r="D573" s="2" t="s">
        <v>56</v>
      </c>
    </row>
    <row r="574" spans="1:4">
      <c r="A574" s="1">
        <v>20421431</v>
      </c>
      <c r="B574" s="12" t="s">
        <v>4231</v>
      </c>
      <c r="C574" s="2" t="s">
        <v>55</v>
      </c>
      <c r="D574" s="2" t="s">
        <v>56</v>
      </c>
    </row>
    <row r="575" spans="1:4">
      <c r="A575" s="1">
        <v>20421511</v>
      </c>
      <c r="B575" s="12" t="s">
        <v>4232</v>
      </c>
    </row>
    <row r="576" spans="1:4">
      <c r="A576" s="1">
        <v>20421521</v>
      </c>
      <c r="B576" s="7" t="s">
        <v>4233</v>
      </c>
      <c r="C576" s="2" t="s">
        <v>55</v>
      </c>
      <c r="D576" s="2" t="s">
        <v>56</v>
      </c>
    </row>
    <row r="577" spans="1:4">
      <c r="A577" s="1">
        <v>20421531</v>
      </c>
      <c r="B577" s="12" t="s">
        <v>4234</v>
      </c>
      <c r="C577" s="2" t="s">
        <v>55</v>
      </c>
      <c r="D577" s="2" t="s">
        <v>56</v>
      </c>
    </row>
    <row r="578" spans="1:4">
      <c r="A578" s="1">
        <v>20421611</v>
      </c>
      <c r="B578" s="12" t="s">
        <v>4235</v>
      </c>
    </row>
    <row r="579" spans="1:4">
      <c r="A579" s="1">
        <v>20421621</v>
      </c>
      <c r="B579" s="7" t="s">
        <v>4236</v>
      </c>
      <c r="C579" s="2" t="s">
        <v>55</v>
      </c>
      <c r="D579" s="2" t="s">
        <v>56</v>
      </c>
    </row>
    <row r="580" spans="1:4">
      <c r="A580" s="1">
        <v>20421631</v>
      </c>
      <c r="B580" s="12" t="s">
        <v>4237</v>
      </c>
      <c r="C580" s="2" t="s">
        <v>55</v>
      </c>
      <c r="D580" s="2" t="s">
        <v>56</v>
      </c>
    </row>
    <row r="581" spans="1:4">
      <c r="A581" s="8">
        <v>20421711</v>
      </c>
      <c r="B581" s="9" t="s">
        <v>524</v>
      </c>
      <c r="C581" s="10"/>
      <c r="D581" s="10"/>
    </row>
    <row r="582" spans="1:4">
      <c r="A582" s="8">
        <v>20421721</v>
      </c>
      <c r="B582" s="9" t="s">
        <v>525</v>
      </c>
      <c r="C582" s="10" t="s">
        <v>55</v>
      </c>
      <c r="D582" s="10" t="s">
        <v>56</v>
      </c>
    </row>
    <row r="583" spans="1:4">
      <c r="A583" s="8">
        <v>20421731</v>
      </c>
      <c r="B583" s="9" t="s">
        <v>526</v>
      </c>
      <c r="C583" s="10" t="s">
        <v>55</v>
      </c>
      <c r="D583" s="10" t="s">
        <v>56</v>
      </c>
    </row>
    <row r="584" spans="1:4">
      <c r="A584" s="8">
        <v>20421811</v>
      </c>
      <c r="B584" s="9" t="s">
        <v>4238</v>
      </c>
      <c r="C584" s="10"/>
      <c r="D584" s="10"/>
    </row>
    <row r="585" spans="1:4">
      <c r="A585" s="8">
        <v>20421821</v>
      </c>
      <c r="B585" s="9" t="s">
        <v>4239</v>
      </c>
      <c r="C585" s="10" t="s">
        <v>55</v>
      </c>
      <c r="D585" s="10" t="s">
        <v>56</v>
      </c>
    </row>
    <row r="586" spans="1:4">
      <c r="A586" s="8">
        <v>20421831</v>
      </c>
      <c r="B586" s="9" t="s">
        <v>4240</v>
      </c>
      <c r="C586" s="10" t="s">
        <v>55</v>
      </c>
      <c r="D586" s="10" t="s">
        <v>56</v>
      </c>
    </row>
    <row r="587" spans="1:4">
      <c r="A587" s="8">
        <v>20421911</v>
      </c>
      <c r="B587" s="9" t="s">
        <v>4241</v>
      </c>
      <c r="C587" s="10"/>
      <c r="D587" s="10"/>
    </row>
    <row r="588" spans="1:4">
      <c r="A588" s="8">
        <v>20421921</v>
      </c>
      <c r="B588" s="9" t="s">
        <v>4242</v>
      </c>
      <c r="C588" s="10" t="s">
        <v>55</v>
      </c>
      <c r="D588" s="10" t="s">
        <v>56</v>
      </c>
    </row>
    <row r="589" spans="1:4">
      <c r="A589" s="8">
        <v>20421931</v>
      </c>
      <c r="B589" s="9" t="s">
        <v>4243</v>
      </c>
      <c r="C589" s="10" t="s">
        <v>55</v>
      </c>
      <c r="D589" s="10" t="s">
        <v>56</v>
      </c>
    </row>
    <row r="590" spans="1:4">
      <c r="A590" s="8">
        <v>20422011</v>
      </c>
      <c r="B590" s="9" t="s">
        <v>4244</v>
      </c>
      <c r="C590" s="10"/>
      <c r="D590" s="10"/>
    </row>
    <row r="591" spans="1:4">
      <c r="A591" s="8">
        <v>20422021</v>
      </c>
      <c r="B591" s="9" t="s">
        <v>4245</v>
      </c>
      <c r="C591" s="10" t="s">
        <v>55</v>
      </c>
      <c r="D591" s="10" t="s">
        <v>56</v>
      </c>
    </row>
    <row r="592" spans="1:4">
      <c r="A592" s="8">
        <v>20422031</v>
      </c>
      <c r="B592" s="9" t="s">
        <v>4246</v>
      </c>
      <c r="C592" s="10" t="s">
        <v>55</v>
      </c>
      <c r="D592" s="10" t="s">
        <v>56</v>
      </c>
    </row>
    <row r="593" spans="1:4">
      <c r="A593" s="8">
        <v>20422111</v>
      </c>
      <c r="B593" s="9" t="s">
        <v>4247</v>
      </c>
      <c r="C593" s="10"/>
      <c r="D593" s="10"/>
    </row>
    <row r="594" spans="1:4">
      <c r="A594" s="8">
        <v>20422121</v>
      </c>
      <c r="B594" s="9" t="s">
        <v>4248</v>
      </c>
      <c r="C594" s="10" t="s">
        <v>55</v>
      </c>
      <c r="D594" s="10" t="s">
        <v>56</v>
      </c>
    </row>
    <row r="595" spans="1:4">
      <c r="A595" s="8">
        <v>20422131</v>
      </c>
      <c r="B595" s="9" t="s">
        <v>4249</v>
      </c>
      <c r="C595" s="10" t="s">
        <v>55</v>
      </c>
      <c r="D595" s="10" t="s">
        <v>56</v>
      </c>
    </row>
    <row r="596" spans="1:4">
      <c r="A596" s="8">
        <v>20422211</v>
      </c>
      <c r="B596" s="9" t="s">
        <v>4250</v>
      </c>
      <c r="C596" s="10"/>
      <c r="D596" s="10"/>
    </row>
    <row r="597" spans="1:4">
      <c r="A597" s="8">
        <v>20422221</v>
      </c>
      <c r="B597" s="9" t="s">
        <v>4251</v>
      </c>
      <c r="C597" s="10" t="s">
        <v>55</v>
      </c>
      <c r="D597" s="10" t="s">
        <v>56</v>
      </c>
    </row>
    <row r="598" spans="1:4">
      <c r="A598" s="8">
        <v>20422231</v>
      </c>
      <c r="B598" s="9" t="s">
        <v>4252</v>
      </c>
      <c r="C598" s="10" t="s">
        <v>55</v>
      </c>
      <c r="D598" s="10" t="s">
        <v>56</v>
      </c>
    </row>
    <row r="599" spans="1:4">
      <c r="A599" s="1">
        <v>20430111</v>
      </c>
      <c r="B599" s="1" t="s">
        <v>527</v>
      </c>
    </row>
    <row r="600" spans="1:4">
      <c r="A600" s="1">
        <v>20430121</v>
      </c>
      <c r="B600" s="13" t="s">
        <v>529</v>
      </c>
      <c r="C600" s="2" t="s">
        <v>211</v>
      </c>
      <c r="D600" s="2" t="s">
        <v>3229</v>
      </c>
    </row>
    <row r="601" spans="1:4">
      <c r="A601" s="1">
        <v>20430131</v>
      </c>
      <c r="B601" s="13" t="s">
        <v>4253</v>
      </c>
    </row>
    <row r="602" spans="1:4">
      <c r="A602" s="1">
        <v>20430211</v>
      </c>
      <c r="B602" s="1" t="s">
        <v>535</v>
      </c>
    </row>
    <row r="603" spans="1:4">
      <c r="A603" s="1">
        <v>20430221</v>
      </c>
      <c r="B603" s="11" t="s">
        <v>538</v>
      </c>
      <c r="C603" s="2" t="s">
        <v>211</v>
      </c>
      <c r="D603" s="2" t="s">
        <v>3229</v>
      </c>
    </row>
    <row r="604" spans="1:4">
      <c r="A604" s="1">
        <v>20430231</v>
      </c>
      <c r="B604" s="13" t="s">
        <v>4255</v>
      </c>
    </row>
    <row r="605" spans="1:4">
      <c r="A605" s="1">
        <v>20430311</v>
      </c>
      <c r="B605" s="1" t="s">
        <v>542</v>
      </c>
    </row>
    <row r="606" spans="1:4">
      <c r="A606" s="1">
        <v>20430321</v>
      </c>
      <c r="B606" s="11" t="s">
        <v>545</v>
      </c>
      <c r="C606" s="2" t="s">
        <v>211</v>
      </c>
      <c r="D606" s="2" t="s">
        <v>3229</v>
      </c>
    </row>
    <row r="607" spans="1:4">
      <c r="A607" s="1">
        <v>20430331</v>
      </c>
      <c r="B607" s="13" t="s">
        <v>4257</v>
      </c>
    </row>
    <row r="608" spans="1:4">
      <c r="A608" s="1">
        <v>20430411</v>
      </c>
      <c r="B608" s="1" t="s">
        <v>551</v>
      </c>
    </row>
    <row r="609" spans="1:4">
      <c r="A609" s="1">
        <v>20430421</v>
      </c>
      <c r="B609" s="11" t="s">
        <v>553</v>
      </c>
      <c r="C609" s="2" t="s">
        <v>211</v>
      </c>
      <c r="D609" s="2" t="s">
        <v>3229</v>
      </c>
    </row>
    <row r="610" spans="1:4">
      <c r="A610" s="1">
        <v>20430431</v>
      </c>
      <c r="B610" s="11" t="s">
        <v>555</v>
      </c>
    </row>
    <row r="611" spans="1:4">
      <c r="A611" s="1">
        <v>20430511</v>
      </c>
      <c r="B611" s="1" t="s">
        <v>559</v>
      </c>
    </row>
    <row r="612" spans="1:4">
      <c r="A612" s="1">
        <v>20430521</v>
      </c>
      <c r="B612" s="11" t="s">
        <v>562</v>
      </c>
      <c r="C612" s="2" t="s">
        <v>211</v>
      </c>
      <c r="D612" s="2" t="s">
        <v>3229</v>
      </c>
    </row>
    <row r="613" spans="1:4">
      <c r="A613" s="1">
        <v>20430531</v>
      </c>
      <c r="B613" s="11" t="s">
        <v>565</v>
      </c>
      <c r="C613" s="2" t="s">
        <v>55</v>
      </c>
      <c r="D613" s="2" t="s">
        <v>56</v>
      </c>
    </row>
    <row r="614" spans="1:4">
      <c r="A614" s="1">
        <v>20430611</v>
      </c>
      <c r="B614" s="1" t="s">
        <v>567</v>
      </c>
    </row>
    <row r="615" spans="1:4">
      <c r="A615" s="1">
        <v>20430621</v>
      </c>
      <c r="B615" s="11" t="s">
        <v>569</v>
      </c>
      <c r="C615" s="2" t="s">
        <v>211</v>
      </c>
      <c r="D615" s="2" t="s">
        <v>3229</v>
      </c>
    </row>
    <row r="616" spans="1:4">
      <c r="A616" s="1">
        <v>20430631</v>
      </c>
      <c r="B616" s="11" t="s">
        <v>572</v>
      </c>
      <c r="C616" s="2" t="s">
        <v>55</v>
      </c>
      <c r="D616" s="2" t="s">
        <v>56</v>
      </c>
    </row>
    <row r="617" spans="1:4">
      <c r="A617" s="1">
        <v>20430711</v>
      </c>
      <c r="B617" s="1" t="s">
        <v>573</v>
      </c>
    </row>
    <row r="618" spans="1:4">
      <c r="A618" s="1">
        <v>20430721</v>
      </c>
      <c r="B618" s="11" t="s">
        <v>575</v>
      </c>
      <c r="C618" s="2" t="s">
        <v>211</v>
      </c>
      <c r="D618" s="2" t="s">
        <v>3229</v>
      </c>
    </row>
    <row r="619" spans="1:4">
      <c r="A619" s="1">
        <v>20430731</v>
      </c>
      <c r="B619" s="11" t="s">
        <v>578</v>
      </c>
      <c r="C619" s="2" t="s">
        <v>55</v>
      </c>
      <c r="D619" s="2" t="s">
        <v>56</v>
      </c>
    </row>
    <row r="620" spans="1:4">
      <c r="A620" s="1">
        <v>20430811</v>
      </c>
      <c r="B620" s="1" t="s">
        <v>4261</v>
      </c>
    </row>
    <row r="621" spans="1:4">
      <c r="A621" s="1">
        <v>20430821</v>
      </c>
      <c r="B621" s="11" t="s">
        <v>4263</v>
      </c>
      <c r="C621" s="2" t="s">
        <v>211</v>
      </c>
      <c r="D621" s="2" t="s">
        <v>3229</v>
      </c>
    </row>
    <row r="622" spans="1:4">
      <c r="A622" s="1">
        <v>20430831</v>
      </c>
      <c r="B622" s="11" t="s">
        <v>4265</v>
      </c>
      <c r="C622" s="2" t="s">
        <v>55</v>
      </c>
      <c r="D622" s="2" t="s">
        <v>56</v>
      </c>
    </row>
    <row r="623" spans="1:4">
      <c r="A623" s="1">
        <v>20430911</v>
      </c>
      <c r="B623" s="1" t="s">
        <v>4267</v>
      </c>
    </row>
    <row r="624" spans="1:4">
      <c r="A624" s="1">
        <v>20430921</v>
      </c>
      <c r="B624" s="11" t="s">
        <v>4269</v>
      </c>
      <c r="C624" s="2" t="s">
        <v>211</v>
      </c>
      <c r="D624" s="2" t="s">
        <v>3229</v>
      </c>
    </row>
    <row r="625" spans="1:4">
      <c r="A625" s="1">
        <v>20430931</v>
      </c>
      <c r="B625" s="11" t="s">
        <v>4271</v>
      </c>
      <c r="C625" s="2" t="s">
        <v>55</v>
      </c>
      <c r="D625" s="2" t="s">
        <v>56</v>
      </c>
    </row>
    <row r="626" spans="1:4">
      <c r="A626" s="1">
        <v>20431011</v>
      </c>
      <c r="B626" s="1" t="s">
        <v>4273</v>
      </c>
    </row>
    <row r="627" spans="1:4">
      <c r="A627" s="1">
        <v>20431021</v>
      </c>
      <c r="B627" s="11" t="s">
        <v>4275</v>
      </c>
      <c r="C627" s="2" t="s">
        <v>211</v>
      </c>
      <c r="D627" s="2" t="s">
        <v>3229</v>
      </c>
    </row>
    <row r="628" spans="1:4">
      <c r="A628" s="1">
        <v>20431031</v>
      </c>
      <c r="B628" s="11" t="s">
        <v>4278</v>
      </c>
      <c r="C628" s="2" t="s">
        <v>55</v>
      </c>
      <c r="D628" s="2" t="s">
        <v>56</v>
      </c>
    </row>
    <row r="629" spans="1:4">
      <c r="A629" s="1">
        <v>20431111</v>
      </c>
      <c r="B629" s="11" t="s">
        <v>4280</v>
      </c>
    </row>
    <row r="630" spans="1:4">
      <c r="A630" s="1">
        <v>20431121</v>
      </c>
      <c r="B630" s="11" t="s">
        <v>4281</v>
      </c>
      <c r="C630" s="2" t="s">
        <v>55</v>
      </c>
      <c r="D630" s="2" t="s">
        <v>56</v>
      </c>
    </row>
    <row r="631" spans="1:4">
      <c r="A631" s="1">
        <v>20431131</v>
      </c>
      <c r="B631" s="11" t="s">
        <v>4283</v>
      </c>
      <c r="C631" s="2" t="s">
        <v>55</v>
      </c>
      <c r="D631" s="2" t="s">
        <v>56</v>
      </c>
    </row>
    <row r="632" spans="1:4">
      <c r="A632" s="1">
        <v>20431211</v>
      </c>
      <c r="B632" s="11" t="s">
        <v>4285</v>
      </c>
    </row>
    <row r="633" spans="1:4">
      <c r="A633" s="1">
        <v>20431221</v>
      </c>
      <c r="B633" s="11" t="s">
        <v>4286</v>
      </c>
      <c r="C633" s="2" t="s">
        <v>55</v>
      </c>
      <c r="D633" s="2" t="s">
        <v>56</v>
      </c>
    </row>
    <row r="634" spans="1:4">
      <c r="A634" s="1">
        <v>20431231</v>
      </c>
      <c r="B634" s="11" t="s">
        <v>4288</v>
      </c>
      <c r="C634" s="2" t="s">
        <v>55</v>
      </c>
      <c r="D634" s="2" t="s">
        <v>56</v>
      </c>
    </row>
    <row r="635" spans="1:4">
      <c r="A635" s="1">
        <v>20431311</v>
      </c>
      <c r="B635" s="12" t="s">
        <v>4290</v>
      </c>
    </row>
    <row r="636" spans="1:4">
      <c r="A636" s="1">
        <v>20431321</v>
      </c>
      <c r="B636" s="12" t="s">
        <v>4291</v>
      </c>
      <c r="C636" s="2" t="s">
        <v>55</v>
      </c>
      <c r="D636" s="2" t="s">
        <v>56</v>
      </c>
    </row>
    <row r="637" spans="1:4">
      <c r="A637" s="1">
        <v>20431331</v>
      </c>
      <c r="B637" s="12" t="s">
        <v>4292</v>
      </c>
      <c r="C637" s="2" t="s">
        <v>55</v>
      </c>
      <c r="D637" s="2" t="s">
        <v>56</v>
      </c>
    </row>
    <row r="638" spans="1:4">
      <c r="A638" s="1">
        <v>20431411</v>
      </c>
      <c r="B638" s="12" t="s">
        <v>4293</v>
      </c>
    </row>
    <row r="639" spans="1:4">
      <c r="A639" s="1">
        <v>20431421</v>
      </c>
      <c r="B639" s="12" t="s">
        <v>4294</v>
      </c>
      <c r="C639" s="2" t="s">
        <v>55</v>
      </c>
      <c r="D639" s="2" t="s">
        <v>56</v>
      </c>
    </row>
    <row r="640" spans="1:4">
      <c r="A640" s="1">
        <v>20431431</v>
      </c>
      <c r="B640" s="12" t="s">
        <v>4295</v>
      </c>
      <c r="C640" s="2" t="s">
        <v>55</v>
      </c>
      <c r="D640" s="2" t="s">
        <v>56</v>
      </c>
    </row>
    <row r="641" spans="1:4">
      <c r="A641" s="1">
        <v>20431511</v>
      </c>
      <c r="B641" s="12" t="s">
        <v>4296</v>
      </c>
    </row>
    <row r="642" spans="1:4">
      <c r="A642" s="1">
        <v>20431521</v>
      </c>
      <c r="B642" s="12" t="s">
        <v>4297</v>
      </c>
      <c r="C642" s="2" t="s">
        <v>55</v>
      </c>
      <c r="D642" s="2" t="s">
        <v>56</v>
      </c>
    </row>
    <row r="643" spans="1:4">
      <c r="A643" s="1">
        <v>20431531</v>
      </c>
      <c r="B643" s="12" t="s">
        <v>4298</v>
      </c>
      <c r="C643" s="2" t="s">
        <v>55</v>
      </c>
      <c r="D643" s="2" t="s">
        <v>56</v>
      </c>
    </row>
    <row r="644" spans="1:4">
      <c r="A644" s="1">
        <v>20431611</v>
      </c>
      <c r="B644" s="12" t="s">
        <v>4299</v>
      </c>
    </row>
    <row r="645" spans="1:4">
      <c r="A645" s="1">
        <v>20431621</v>
      </c>
      <c r="B645" s="12" t="s">
        <v>4300</v>
      </c>
      <c r="C645" s="2" t="s">
        <v>55</v>
      </c>
      <c r="D645" s="2" t="s">
        <v>56</v>
      </c>
    </row>
    <row r="646" spans="1:4">
      <c r="A646" s="1">
        <v>20431631</v>
      </c>
      <c r="B646" s="12" t="s">
        <v>4301</v>
      </c>
      <c r="C646" s="2" t="s">
        <v>55</v>
      </c>
      <c r="D646" s="2" t="s">
        <v>56</v>
      </c>
    </row>
    <row r="647" spans="1:4">
      <c r="A647" s="8">
        <v>20431711</v>
      </c>
      <c r="B647" s="9" t="s">
        <v>579</v>
      </c>
      <c r="C647" s="10"/>
      <c r="D647" s="10"/>
    </row>
    <row r="648" spans="1:4">
      <c r="A648" s="8">
        <v>20431721</v>
      </c>
      <c r="B648" s="9" t="s">
        <v>580</v>
      </c>
      <c r="C648" s="10" t="s">
        <v>55</v>
      </c>
      <c r="D648" s="10" t="s">
        <v>56</v>
      </c>
    </row>
    <row r="649" spans="1:4">
      <c r="A649" s="8">
        <v>20431731</v>
      </c>
      <c r="B649" s="9" t="s">
        <v>581</v>
      </c>
      <c r="C649" s="10" t="s">
        <v>55</v>
      </c>
      <c r="D649" s="10" t="s">
        <v>56</v>
      </c>
    </row>
    <row r="650" spans="1:4">
      <c r="A650" s="8">
        <v>20431811</v>
      </c>
      <c r="B650" s="9" t="s">
        <v>4302</v>
      </c>
      <c r="C650" s="10"/>
      <c r="D650" s="10"/>
    </row>
    <row r="651" spans="1:4">
      <c r="A651" s="8">
        <v>20431821</v>
      </c>
      <c r="B651" s="9" t="s">
        <v>4303</v>
      </c>
      <c r="C651" s="10" t="s">
        <v>55</v>
      </c>
      <c r="D651" s="10" t="s">
        <v>56</v>
      </c>
    </row>
    <row r="652" spans="1:4">
      <c r="A652" s="8">
        <v>20431831</v>
      </c>
      <c r="B652" s="9" t="s">
        <v>4304</v>
      </c>
      <c r="C652" s="10" t="s">
        <v>55</v>
      </c>
      <c r="D652" s="10" t="s">
        <v>56</v>
      </c>
    </row>
    <row r="653" spans="1:4">
      <c r="A653" s="8">
        <v>20431911</v>
      </c>
      <c r="B653" s="9" t="s">
        <v>4305</v>
      </c>
      <c r="C653" s="10"/>
      <c r="D653" s="10"/>
    </row>
    <row r="654" spans="1:4">
      <c r="A654" s="8">
        <v>20431921</v>
      </c>
      <c r="B654" s="9" t="s">
        <v>4306</v>
      </c>
      <c r="C654" s="10" t="s">
        <v>55</v>
      </c>
      <c r="D654" s="10" t="s">
        <v>56</v>
      </c>
    </row>
    <row r="655" spans="1:4">
      <c r="A655" s="8">
        <v>20431931</v>
      </c>
      <c r="B655" s="9" t="s">
        <v>4307</v>
      </c>
      <c r="C655" s="10" t="s">
        <v>55</v>
      </c>
      <c r="D655" s="10" t="s">
        <v>56</v>
      </c>
    </row>
    <row r="656" spans="1:4">
      <c r="A656" s="8">
        <v>20432011</v>
      </c>
      <c r="B656" s="9" t="s">
        <v>4308</v>
      </c>
      <c r="C656" s="10"/>
      <c r="D656" s="10"/>
    </row>
    <row r="657" spans="1:4">
      <c r="A657" s="8">
        <v>20432021</v>
      </c>
      <c r="B657" s="9" t="s">
        <v>4309</v>
      </c>
      <c r="C657" s="10" t="s">
        <v>55</v>
      </c>
      <c r="D657" s="10" t="s">
        <v>56</v>
      </c>
    </row>
    <row r="658" spans="1:4">
      <c r="A658" s="8">
        <v>20432031</v>
      </c>
      <c r="B658" s="9" t="s">
        <v>4310</v>
      </c>
      <c r="C658" s="10" t="s">
        <v>55</v>
      </c>
      <c r="D658" s="10" t="s">
        <v>56</v>
      </c>
    </row>
    <row r="659" spans="1:4">
      <c r="A659" s="8">
        <v>20432111</v>
      </c>
      <c r="B659" s="9" t="s">
        <v>4311</v>
      </c>
      <c r="C659" s="10"/>
      <c r="D659" s="10"/>
    </row>
    <row r="660" spans="1:4">
      <c r="A660" s="8">
        <v>20432121</v>
      </c>
      <c r="B660" s="9" t="s">
        <v>4312</v>
      </c>
      <c r="C660" s="10" t="s">
        <v>55</v>
      </c>
      <c r="D660" s="10" t="s">
        <v>56</v>
      </c>
    </row>
    <row r="661" spans="1:4">
      <c r="A661" s="8">
        <v>20432131</v>
      </c>
      <c r="B661" s="9" t="s">
        <v>4313</v>
      </c>
      <c r="C661" s="10" t="s">
        <v>55</v>
      </c>
      <c r="D661" s="10" t="s">
        <v>56</v>
      </c>
    </row>
    <row r="662" spans="1:4">
      <c r="A662" s="8">
        <v>20432211</v>
      </c>
      <c r="B662" s="9" t="s">
        <v>4314</v>
      </c>
      <c r="C662" s="10"/>
      <c r="D662" s="10"/>
    </row>
    <row r="663" spans="1:4">
      <c r="A663" s="8">
        <v>20432221</v>
      </c>
      <c r="B663" s="9" t="s">
        <v>4315</v>
      </c>
      <c r="C663" s="10" t="s">
        <v>55</v>
      </c>
      <c r="D663" s="10" t="s">
        <v>56</v>
      </c>
    </row>
    <row r="664" spans="1:4">
      <c r="A664" s="8">
        <v>20432231</v>
      </c>
      <c r="B664" s="9" t="s">
        <v>4316</v>
      </c>
      <c r="C664" s="10" t="s">
        <v>55</v>
      </c>
      <c r="D664" s="10" t="s">
        <v>56</v>
      </c>
    </row>
    <row r="665" spans="1:4">
      <c r="A665" s="1">
        <v>20440111</v>
      </c>
      <c r="B665" s="1" t="s">
        <v>4317</v>
      </c>
    </row>
    <row r="666" spans="1:4">
      <c r="A666" s="1">
        <v>20440121</v>
      </c>
      <c r="B666" s="13" t="s">
        <v>4318</v>
      </c>
      <c r="C666" s="2" t="s">
        <v>211</v>
      </c>
      <c r="D666" s="2" t="s">
        <v>3229</v>
      </c>
    </row>
    <row r="667" spans="1:4">
      <c r="A667" s="1">
        <v>20440131</v>
      </c>
      <c r="B667" s="13" t="s">
        <v>4319</v>
      </c>
    </row>
    <row r="668" spans="1:4">
      <c r="A668" s="1">
        <v>20440211</v>
      </c>
      <c r="B668" s="1" t="s">
        <v>4320</v>
      </c>
    </row>
    <row r="669" spans="1:4">
      <c r="A669" s="1">
        <v>20440221</v>
      </c>
      <c r="B669" s="1" t="s">
        <v>4321</v>
      </c>
      <c r="C669" s="2" t="s">
        <v>211</v>
      </c>
      <c r="D669" s="2" t="s">
        <v>3229</v>
      </c>
    </row>
    <row r="670" spans="1:4">
      <c r="A670" s="1">
        <v>20440231</v>
      </c>
      <c r="B670" s="13" t="s">
        <v>4322</v>
      </c>
    </row>
    <row r="671" spans="1:4">
      <c r="A671" s="1">
        <v>20440311</v>
      </c>
      <c r="B671" s="1" t="s">
        <v>4323</v>
      </c>
    </row>
    <row r="672" spans="1:4">
      <c r="A672" s="1">
        <v>20440321</v>
      </c>
      <c r="B672" s="1" t="s">
        <v>4324</v>
      </c>
      <c r="C672" s="2" t="s">
        <v>211</v>
      </c>
      <c r="D672" s="2" t="s">
        <v>3229</v>
      </c>
    </row>
    <row r="673" spans="1:4">
      <c r="A673" s="1">
        <v>20440331</v>
      </c>
      <c r="B673" s="13" t="s">
        <v>4325</v>
      </c>
    </row>
    <row r="674" spans="1:4">
      <c r="A674" s="1">
        <v>20440411</v>
      </c>
      <c r="B674" s="1" t="s">
        <v>4326</v>
      </c>
    </row>
    <row r="675" spans="1:4">
      <c r="A675" s="1">
        <v>20440421</v>
      </c>
      <c r="B675" s="1" t="s">
        <v>4327</v>
      </c>
      <c r="C675" s="2" t="s">
        <v>211</v>
      </c>
      <c r="D675" s="2" t="s">
        <v>3229</v>
      </c>
    </row>
    <row r="676" spans="1:4">
      <c r="A676" s="1">
        <v>20440431</v>
      </c>
      <c r="B676" s="1" t="s">
        <v>4328</v>
      </c>
    </row>
    <row r="677" spans="1:4">
      <c r="A677" s="1">
        <v>20440511</v>
      </c>
      <c r="B677" s="1" t="s">
        <v>4329</v>
      </c>
    </row>
    <row r="678" spans="1:4">
      <c r="A678" s="1">
        <v>20440521</v>
      </c>
      <c r="B678" s="1" t="s">
        <v>4330</v>
      </c>
      <c r="C678" s="2" t="s">
        <v>211</v>
      </c>
      <c r="D678" s="2" t="s">
        <v>3229</v>
      </c>
    </row>
    <row r="679" spans="1:4">
      <c r="A679" s="1">
        <v>20440531</v>
      </c>
      <c r="B679" s="1" t="s">
        <v>4331</v>
      </c>
      <c r="C679" s="2" t="s">
        <v>55</v>
      </c>
      <c r="D679" s="2" t="s">
        <v>56</v>
      </c>
    </row>
    <row r="680" spans="1:4">
      <c r="A680" s="1">
        <v>20440611</v>
      </c>
      <c r="B680" s="1" t="s">
        <v>4333</v>
      </c>
    </row>
    <row r="681" spans="1:4">
      <c r="A681" s="1">
        <v>20440621</v>
      </c>
      <c r="B681" s="1" t="s">
        <v>4334</v>
      </c>
      <c r="C681" s="2" t="s">
        <v>211</v>
      </c>
      <c r="D681" s="2" t="s">
        <v>3229</v>
      </c>
    </row>
    <row r="682" spans="1:4">
      <c r="A682" s="1">
        <v>20440631</v>
      </c>
      <c r="B682" s="1" t="s">
        <v>4335</v>
      </c>
      <c r="C682" s="2" t="s">
        <v>55</v>
      </c>
      <c r="D682" s="2" t="s">
        <v>56</v>
      </c>
    </row>
    <row r="683" spans="1:4">
      <c r="A683" s="1">
        <v>20440711</v>
      </c>
      <c r="B683" s="1" t="s">
        <v>4336</v>
      </c>
    </row>
    <row r="684" spans="1:4">
      <c r="A684" s="1">
        <v>20440721</v>
      </c>
      <c r="B684" s="1" t="s">
        <v>4337</v>
      </c>
      <c r="C684" s="2" t="s">
        <v>211</v>
      </c>
      <c r="D684" s="2" t="s">
        <v>3229</v>
      </c>
    </row>
    <row r="685" spans="1:4">
      <c r="A685" s="1">
        <v>20440731</v>
      </c>
      <c r="B685" s="1" t="s">
        <v>4338</v>
      </c>
      <c r="C685" s="2" t="s">
        <v>55</v>
      </c>
      <c r="D685" s="2" t="s">
        <v>56</v>
      </c>
    </row>
    <row r="686" spans="1:4">
      <c r="A686" s="1">
        <v>20440811</v>
      </c>
      <c r="B686" s="1" t="s">
        <v>4339</v>
      </c>
    </row>
    <row r="687" spans="1:4">
      <c r="A687" s="1">
        <v>20440821</v>
      </c>
      <c r="B687" s="1" t="s">
        <v>4340</v>
      </c>
      <c r="C687" s="2" t="s">
        <v>211</v>
      </c>
      <c r="D687" s="2" t="s">
        <v>3229</v>
      </c>
    </row>
    <row r="688" spans="1:4">
      <c r="A688" s="1">
        <v>20440831</v>
      </c>
      <c r="B688" s="1" t="s">
        <v>4341</v>
      </c>
      <c r="C688" s="2" t="s">
        <v>55</v>
      </c>
      <c r="D688" s="2" t="s">
        <v>56</v>
      </c>
    </row>
    <row r="689" spans="1:4">
      <c r="A689" s="1">
        <v>20440911</v>
      </c>
      <c r="B689" s="1" t="s">
        <v>4343</v>
      </c>
    </row>
    <row r="690" spans="1:4">
      <c r="A690" s="1">
        <v>20440921</v>
      </c>
      <c r="B690" s="1" t="s">
        <v>4344</v>
      </c>
      <c r="C690" s="2" t="s">
        <v>211</v>
      </c>
      <c r="D690" s="2" t="s">
        <v>3229</v>
      </c>
    </row>
    <row r="691" spans="1:4">
      <c r="A691" s="1">
        <v>20440931</v>
      </c>
      <c r="B691" s="1" t="s">
        <v>4345</v>
      </c>
      <c r="C691" s="2" t="s">
        <v>55</v>
      </c>
      <c r="D691" s="2" t="s">
        <v>56</v>
      </c>
    </row>
    <row r="692" spans="1:4">
      <c r="A692" s="1">
        <v>20441011</v>
      </c>
      <c r="B692" s="1" t="s">
        <v>4347</v>
      </c>
    </row>
    <row r="693" spans="1:4">
      <c r="A693" s="1">
        <v>20441021</v>
      </c>
      <c r="B693" s="1" t="s">
        <v>4348</v>
      </c>
      <c r="C693" s="2" t="s">
        <v>211</v>
      </c>
      <c r="D693" s="2" t="s">
        <v>3229</v>
      </c>
    </row>
    <row r="694" spans="1:4">
      <c r="A694" s="1">
        <v>20441031</v>
      </c>
      <c r="B694" s="1" t="s">
        <v>4349</v>
      </c>
      <c r="C694" s="2" t="s">
        <v>55</v>
      </c>
      <c r="D694" s="2" t="s">
        <v>56</v>
      </c>
    </row>
    <row r="695" spans="1:4">
      <c r="A695" s="1">
        <v>20441111</v>
      </c>
      <c r="B695" s="1" t="s">
        <v>4351</v>
      </c>
    </row>
    <row r="696" spans="1:4">
      <c r="A696" s="1">
        <v>20441121</v>
      </c>
      <c r="B696" s="1" t="s">
        <v>4352</v>
      </c>
      <c r="C696" s="2" t="s">
        <v>55</v>
      </c>
      <c r="D696" s="2" t="s">
        <v>56</v>
      </c>
    </row>
    <row r="697" spans="1:4">
      <c r="A697" s="1">
        <v>20441131</v>
      </c>
      <c r="B697" s="1" t="s">
        <v>4354</v>
      </c>
      <c r="C697" s="2" t="s">
        <v>55</v>
      </c>
      <c r="D697" s="2" t="s">
        <v>56</v>
      </c>
    </row>
    <row r="698" spans="1:4">
      <c r="A698" s="1">
        <v>20441211</v>
      </c>
      <c r="B698" s="1" t="s">
        <v>4356</v>
      </c>
    </row>
    <row r="699" spans="1:4">
      <c r="A699" s="1">
        <v>20441221</v>
      </c>
      <c r="B699" s="1" t="s">
        <v>4357</v>
      </c>
      <c r="C699" s="2" t="s">
        <v>55</v>
      </c>
      <c r="D699" s="2" t="s">
        <v>56</v>
      </c>
    </row>
    <row r="700" spans="1:4">
      <c r="A700" s="1">
        <v>20441231</v>
      </c>
      <c r="B700" s="1" t="s">
        <v>4359</v>
      </c>
      <c r="C700" s="2" t="s">
        <v>55</v>
      </c>
      <c r="D700" s="2" t="s">
        <v>56</v>
      </c>
    </row>
    <row r="701" spans="1:4">
      <c r="A701" s="2">
        <v>20441311</v>
      </c>
      <c r="B701" s="12" t="s">
        <v>4361</v>
      </c>
    </row>
    <row r="702" spans="1:4">
      <c r="A702" s="2">
        <v>20441321</v>
      </c>
      <c r="B702" s="12" t="s">
        <v>4362</v>
      </c>
      <c r="C702" s="2" t="s">
        <v>55</v>
      </c>
      <c r="D702" s="2" t="s">
        <v>56</v>
      </c>
    </row>
    <row r="703" spans="1:4">
      <c r="A703" s="2">
        <v>20441331</v>
      </c>
      <c r="B703" s="12" t="s">
        <v>4363</v>
      </c>
      <c r="C703" s="2" t="s">
        <v>55</v>
      </c>
      <c r="D703" s="2" t="s">
        <v>56</v>
      </c>
    </row>
    <row r="704" spans="1:4">
      <c r="A704" s="2">
        <v>20441411</v>
      </c>
      <c r="B704" s="12" t="s">
        <v>4364</v>
      </c>
    </row>
    <row r="705" spans="1:4">
      <c r="A705" s="2">
        <v>20441421</v>
      </c>
      <c r="B705" s="12" t="s">
        <v>4365</v>
      </c>
      <c r="C705" s="2" t="s">
        <v>55</v>
      </c>
      <c r="D705" s="2" t="s">
        <v>56</v>
      </c>
    </row>
    <row r="706" spans="1:4">
      <c r="A706" s="2">
        <v>20441431</v>
      </c>
      <c r="B706" s="12" t="s">
        <v>4366</v>
      </c>
      <c r="C706" s="2" t="s">
        <v>55</v>
      </c>
      <c r="D706" s="2" t="s">
        <v>56</v>
      </c>
    </row>
    <row r="707" spans="1:4">
      <c r="A707" s="2">
        <v>20441511</v>
      </c>
      <c r="B707" s="12" t="s">
        <v>4367</v>
      </c>
    </row>
    <row r="708" spans="1:4">
      <c r="A708" s="2">
        <v>20441521</v>
      </c>
      <c r="B708" s="12" t="s">
        <v>4368</v>
      </c>
      <c r="C708" s="2" t="s">
        <v>55</v>
      </c>
      <c r="D708" s="2" t="s">
        <v>56</v>
      </c>
    </row>
    <row r="709" spans="1:4">
      <c r="A709" s="2">
        <v>20441531</v>
      </c>
      <c r="B709" s="12" t="s">
        <v>4369</v>
      </c>
      <c r="C709" s="2" t="s">
        <v>55</v>
      </c>
      <c r="D709" s="2" t="s">
        <v>56</v>
      </c>
    </row>
    <row r="710" spans="1:4">
      <c r="A710" s="2">
        <v>20441611</v>
      </c>
      <c r="B710" s="12" t="s">
        <v>4370</v>
      </c>
    </row>
    <row r="711" spans="1:4">
      <c r="A711" s="2">
        <v>20441621</v>
      </c>
      <c r="B711" s="12" t="s">
        <v>4371</v>
      </c>
      <c r="C711" s="2" t="s">
        <v>55</v>
      </c>
      <c r="D711" s="2" t="s">
        <v>56</v>
      </c>
    </row>
    <row r="712" spans="1:4">
      <c r="A712" s="2">
        <v>20441631</v>
      </c>
      <c r="B712" s="12" t="s">
        <v>4372</v>
      </c>
      <c r="C712" s="2" t="s">
        <v>55</v>
      </c>
      <c r="D712" s="2" t="s">
        <v>56</v>
      </c>
    </row>
    <row r="713" spans="1:4">
      <c r="A713" s="8">
        <v>20441711</v>
      </c>
      <c r="B713" s="9" t="s">
        <v>4373</v>
      </c>
      <c r="C713" s="10"/>
      <c r="D713" s="10"/>
    </row>
    <row r="714" spans="1:4">
      <c r="A714" s="8">
        <v>20441721</v>
      </c>
      <c r="B714" s="9" t="s">
        <v>4374</v>
      </c>
      <c r="C714" s="10" t="s">
        <v>55</v>
      </c>
      <c r="D714" s="10" t="s">
        <v>56</v>
      </c>
    </row>
    <row r="715" spans="1:4">
      <c r="A715" s="8">
        <v>20441731</v>
      </c>
      <c r="B715" s="9" t="s">
        <v>4375</v>
      </c>
      <c r="C715" s="10" t="s">
        <v>55</v>
      </c>
      <c r="D715" s="10" t="s">
        <v>56</v>
      </c>
    </row>
    <row r="716" spans="1:4">
      <c r="A716" s="8">
        <v>20441811</v>
      </c>
      <c r="B716" s="9" t="s">
        <v>4376</v>
      </c>
      <c r="C716" s="10"/>
      <c r="D716" s="10"/>
    </row>
    <row r="717" spans="1:4">
      <c r="A717" s="8">
        <v>20441821</v>
      </c>
      <c r="B717" s="9" t="s">
        <v>4377</v>
      </c>
      <c r="C717" s="10" t="s">
        <v>55</v>
      </c>
      <c r="D717" s="10" t="s">
        <v>56</v>
      </c>
    </row>
    <row r="718" spans="1:4">
      <c r="A718" s="8">
        <v>20441831</v>
      </c>
      <c r="B718" s="9" t="s">
        <v>4378</v>
      </c>
      <c r="C718" s="10" t="s">
        <v>55</v>
      </c>
      <c r="D718" s="10" t="s">
        <v>56</v>
      </c>
    </row>
    <row r="719" spans="1:4">
      <c r="A719" s="8">
        <v>20441911</v>
      </c>
      <c r="B719" s="9" t="s">
        <v>4379</v>
      </c>
      <c r="C719" s="10"/>
      <c r="D719" s="10"/>
    </row>
    <row r="720" spans="1:4">
      <c r="A720" s="8">
        <v>20441921</v>
      </c>
      <c r="B720" s="9" t="s">
        <v>4380</v>
      </c>
      <c r="C720" s="10" t="s">
        <v>55</v>
      </c>
      <c r="D720" s="10" t="s">
        <v>56</v>
      </c>
    </row>
    <row r="721" spans="1:4">
      <c r="A721" s="8">
        <v>20441931</v>
      </c>
      <c r="B721" s="9" t="s">
        <v>4381</v>
      </c>
      <c r="C721" s="10" t="s">
        <v>55</v>
      </c>
      <c r="D721" s="10" t="s">
        <v>56</v>
      </c>
    </row>
    <row r="722" spans="1:4">
      <c r="A722" s="8">
        <v>20442011</v>
      </c>
      <c r="B722" s="9" t="s">
        <v>4382</v>
      </c>
      <c r="C722" s="10"/>
      <c r="D722" s="10"/>
    </row>
    <row r="723" spans="1:4">
      <c r="A723" s="8">
        <v>20442021</v>
      </c>
      <c r="B723" s="9" t="s">
        <v>4383</v>
      </c>
      <c r="C723" s="10" t="s">
        <v>55</v>
      </c>
      <c r="D723" s="10" t="s">
        <v>56</v>
      </c>
    </row>
    <row r="724" spans="1:4">
      <c r="A724" s="8">
        <v>20442031</v>
      </c>
      <c r="B724" s="9" t="s">
        <v>4384</v>
      </c>
      <c r="C724" s="10" t="s">
        <v>55</v>
      </c>
      <c r="D724" s="10" t="s">
        <v>56</v>
      </c>
    </row>
    <row r="725" spans="1:4">
      <c r="A725" s="8">
        <v>20442111</v>
      </c>
      <c r="B725" s="9" t="s">
        <v>4385</v>
      </c>
      <c r="C725" s="10"/>
      <c r="D725" s="10"/>
    </row>
    <row r="726" spans="1:4">
      <c r="A726" s="8">
        <v>20442121</v>
      </c>
      <c r="B726" s="9" t="s">
        <v>4386</v>
      </c>
      <c r="C726" s="10" t="s">
        <v>55</v>
      </c>
      <c r="D726" s="10" t="s">
        <v>56</v>
      </c>
    </row>
    <row r="727" spans="1:4">
      <c r="A727" s="8">
        <v>20442131</v>
      </c>
      <c r="B727" s="9" t="s">
        <v>4387</v>
      </c>
      <c r="C727" s="10" t="s">
        <v>55</v>
      </c>
      <c r="D727" s="10" t="s">
        <v>56</v>
      </c>
    </row>
    <row r="728" spans="1:4">
      <c r="A728" s="8">
        <v>20442211</v>
      </c>
      <c r="B728" s="9" t="s">
        <v>4388</v>
      </c>
      <c r="C728" s="10"/>
      <c r="D728" s="10"/>
    </row>
    <row r="729" spans="1:4">
      <c r="A729" s="8">
        <v>20442221</v>
      </c>
      <c r="B729" s="9" t="s">
        <v>4389</v>
      </c>
      <c r="C729" s="10" t="s">
        <v>55</v>
      </c>
      <c r="D729" s="10" t="s">
        <v>56</v>
      </c>
    </row>
    <row r="730" spans="1:4">
      <c r="A730" s="8">
        <v>20442231</v>
      </c>
      <c r="B730" s="9" t="s">
        <v>4390</v>
      </c>
      <c r="C730" s="10" t="s">
        <v>55</v>
      </c>
      <c r="D730" s="10" t="s">
        <v>56</v>
      </c>
    </row>
    <row r="731" spans="1:4">
      <c r="A731" s="1">
        <v>20610111</v>
      </c>
      <c r="B731" s="1" t="s">
        <v>582</v>
      </c>
    </row>
    <row r="732" spans="1:4">
      <c r="A732" s="1">
        <v>20610121</v>
      </c>
      <c r="B732" s="13" t="s">
        <v>585</v>
      </c>
      <c r="C732" s="2" t="s">
        <v>211</v>
      </c>
      <c r="D732" s="2" t="s">
        <v>3229</v>
      </c>
    </row>
    <row r="733" spans="1:4">
      <c r="A733" s="1">
        <v>20610131</v>
      </c>
      <c r="B733" s="13" t="s">
        <v>4391</v>
      </c>
    </row>
    <row r="734" spans="1:4">
      <c r="A734" s="1">
        <v>20610211</v>
      </c>
      <c r="B734" s="1" t="s">
        <v>589</v>
      </c>
    </row>
    <row r="735" spans="1:4">
      <c r="A735" s="1">
        <v>20610221</v>
      </c>
      <c r="B735" s="1" t="s">
        <v>591</v>
      </c>
      <c r="C735" s="2" t="s">
        <v>211</v>
      </c>
      <c r="D735" s="2" t="s">
        <v>3229</v>
      </c>
    </row>
    <row r="736" spans="1:4">
      <c r="A736" s="1">
        <v>20610231</v>
      </c>
      <c r="B736" s="13" t="s">
        <v>1847</v>
      </c>
    </row>
    <row r="737" spans="1:4">
      <c r="A737" s="1">
        <v>20610311</v>
      </c>
      <c r="B737" s="1" t="s">
        <v>596</v>
      </c>
    </row>
    <row r="738" spans="1:4">
      <c r="A738" s="1">
        <v>20610321</v>
      </c>
      <c r="B738" s="1" t="s">
        <v>598</v>
      </c>
      <c r="C738" s="2" t="s">
        <v>211</v>
      </c>
      <c r="D738" s="2" t="s">
        <v>3229</v>
      </c>
    </row>
    <row r="739" spans="1:4">
      <c r="A739" s="1">
        <v>20610331</v>
      </c>
      <c r="B739" s="13" t="s">
        <v>4395</v>
      </c>
    </row>
    <row r="740" spans="1:4">
      <c r="A740" s="1">
        <v>20610411</v>
      </c>
      <c r="B740" s="1" t="s">
        <v>605</v>
      </c>
    </row>
    <row r="741" spans="1:4">
      <c r="A741" s="1">
        <v>20610421</v>
      </c>
      <c r="B741" s="1" t="s">
        <v>607</v>
      </c>
      <c r="C741" s="2" t="s">
        <v>211</v>
      </c>
      <c r="D741" s="2" t="s">
        <v>3229</v>
      </c>
    </row>
    <row r="742" spans="1:4">
      <c r="A742" s="1">
        <v>20610431</v>
      </c>
      <c r="B742" s="11" t="s">
        <v>609</v>
      </c>
    </row>
    <row r="743" spans="1:4">
      <c r="A743" s="1">
        <v>20610511</v>
      </c>
      <c r="B743" s="1" t="s">
        <v>615</v>
      </c>
    </row>
    <row r="744" spans="1:4">
      <c r="A744" s="1">
        <v>20610521</v>
      </c>
      <c r="B744" s="1" t="s">
        <v>616</v>
      </c>
      <c r="C744" s="2" t="s">
        <v>211</v>
      </c>
      <c r="D744" s="2" t="s">
        <v>3229</v>
      </c>
    </row>
    <row r="745" spans="1:4">
      <c r="A745" s="1">
        <v>20610531</v>
      </c>
      <c r="B745" s="11" t="s">
        <v>619</v>
      </c>
      <c r="C745" s="2" t="s">
        <v>4399</v>
      </c>
      <c r="D745" s="2" t="s">
        <v>56</v>
      </c>
    </row>
    <row r="746" spans="1:4">
      <c r="A746" s="1">
        <v>20610611</v>
      </c>
      <c r="B746" s="1" t="s">
        <v>622</v>
      </c>
    </row>
    <row r="747" spans="1:4">
      <c r="A747" s="1">
        <v>20610621</v>
      </c>
      <c r="B747" s="1" t="s">
        <v>624</v>
      </c>
      <c r="C747" s="2" t="s">
        <v>211</v>
      </c>
      <c r="D747" s="2" t="s">
        <v>3229</v>
      </c>
    </row>
    <row r="748" spans="1:4">
      <c r="A748" s="1">
        <v>20610631</v>
      </c>
      <c r="B748" s="11" t="s">
        <v>627</v>
      </c>
      <c r="C748" s="2" t="s">
        <v>4399</v>
      </c>
      <c r="D748" s="2" t="s">
        <v>56</v>
      </c>
    </row>
    <row r="749" spans="1:4">
      <c r="A749" s="1">
        <v>20610711</v>
      </c>
      <c r="B749" s="1" t="s">
        <v>630</v>
      </c>
    </row>
    <row r="750" spans="1:4">
      <c r="A750" s="1">
        <v>20610721</v>
      </c>
      <c r="B750" s="1" t="s">
        <v>633</v>
      </c>
      <c r="C750" s="2" t="s">
        <v>211</v>
      </c>
      <c r="D750" s="2" t="s">
        <v>3229</v>
      </c>
    </row>
    <row r="751" spans="1:4">
      <c r="A751" s="1">
        <v>20610731</v>
      </c>
      <c r="B751" s="11" t="s">
        <v>636</v>
      </c>
      <c r="C751" s="2" t="s">
        <v>4399</v>
      </c>
      <c r="D751" s="2" t="s">
        <v>56</v>
      </c>
    </row>
    <row r="752" spans="1:4">
      <c r="A752" s="1">
        <v>20610811</v>
      </c>
      <c r="B752" s="11" t="s">
        <v>4405</v>
      </c>
    </row>
    <row r="753" spans="1:4">
      <c r="A753" s="1">
        <v>20610821</v>
      </c>
      <c r="B753" s="11" t="s">
        <v>4407</v>
      </c>
      <c r="C753" s="2" t="s">
        <v>211</v>
      </c>
      <c r="D753" s="2" t="s">
        <v>3229</v>
      </c>
    </row>
    <row r="754" spans="1:4">
      <c r="A754" s="1">
        <v>20610831</v>
      </c>
      <c r="B754" s="11" t="s">
        <v>4410</v>
      </c>
      <c r="C754" s="2" t="s">
        <v>4399</v>
      </c>
      <c r="D754" s="2" t="s">
        <v>56</v>
      </c>
    </row>
    <row r="755" spans="1:4">
      <c r="A755" s="1">
        <v>20610911</v>
      </c>
      <c r="B755" s="1" t="s">
        <v>639</v>
      </c>
    </row>
    <row r="756" spans="1:4">
      <c r="A756" s="1">
        <v>20610921</v>
      </c>
      <c r="B756" s="1" t="s">
        <v>642</v>
      </c>
      <c r="C756" s="2" t="s">
        <v>211</v>
      </c>
      <c r="D756" s="2" t="s">
        <v>3229</v>
      </c>
    </row>
    <row r="757" spans="1:4">
      <c r="A757" s="1">
        <v>20610931</v>
      </c>
      <c r="B757" s="11" t="s">
        <v>645</v>
      </c>
      <c r="C757" s="2" t="s">
        <v>4399</v>
      </c>
      <c r="D757" s="2" t="s">
        <v>56</v>
      </c>
    </row>
    <row r="758" spans="1:4">
      <c r="A758" s="1">
        <v>20611011</v>
      </c>
      <c r="B758" s="1" t="s">
        <v>4417</v>
      </c>
    </row>
    <row r="759" spans="1:4">
      <c r="A759" s="1">
        <v>20611021</v>
      </c>
      <c r="B759" s="1" t="s">
        <v>4419</v>
      </c>
      <c r="C759" s="2" t="s">
        <v>211</v>
      </c>
      <c r="D759" s="2" t="s">
        <v>3229</v>
      </c>
    </row>
    <row r="760" spans="1:4">
      <c r="A760" s="1">
        <v>20611031</v>
      </c>
      <c r="B760" s="11" t="s">
        <v>4423</v>
      </c>
      <c r="C760" s="2" t="s">
        <v>4399</v>
      </c>
      <c r="D760" s="2" t="s">
        <v>56</v>
      </c>
    </row>
    <row r="761" spans="1:4">
      <c r="A761" s="1">
        <v>20611111</v>
      </c>
      <c r="B761" s="11" t="s">
        <v>4427</v>
      </c>
    </row>
    <row r="762" spans="1:4">
      <c r="A762" s="1">
        <v>20611121</v>
      </c>
      <c r="B762" s="11" t="s">
        <v>4429</v>
      </c>
      <c r="C762" s="2" t="s">
        <v>4399</v>
      </c>
      <c r="D762" s="2" t="s">
        <v>56</v>
      </c>
    </row>
    <row r="763" spans="1:4">
      <c r="A763" s="1">
        <v>20611131</v>
      </c>
      <c r="B763" s="11" t="s">
        <v>4432</v>
      </c>
      <c r="C763" s="2" t="s">
        <v>4399</v>
      </c>
      <c r="D763" s="2" t="s">
        <v>56</v>
      </c>
    </row>
    <row r="764" spans="1:4">
      <c r="A764" s="1">
        <v>20611211</v>
      </c>
      <c r="B764" s="11" t="s">
        <v>4436</v>
      </c>
    </row>
    <row r="765" spans="1:4">
      <c r="A765" s="1">
        <v>20611221</v>
      </c>
      <c r="B765" s="11" t="s">
        <v>4437</v>
      </c>
      <c r="C765" s="2" t="s">
        <v>4399</v>
      </c>
      <c r="D765" s="2" t="s">
        <v>56</v>
      </c>
    </row>
    <row r="766" spans="1:4">
      <c r="A766" s="1">
        <v>20611231</v>
      </c>
      <c r="B766" s="11" t="s">
        <v>4440</v>
      </c>
      <c r="C766" s="2" t="s">
        <v>4399</v>
      </c>
      <c r="D766" s="2" t="s">
        <v>56</v>
      </c>
    </row>
    <row r="767" spans="1:4">
      <c r="A767" s="1">
        <v>20611311</v>
      </c>
      <c r="B767" s="12" t="s">
        <v>4444</v>
      </c>
    </row>
    <row r="768" spans="1:4">
      <c r="A768" s="1">
        <v>20611321</v>
      </c>
      <c r="B768" s="12" t="s">
        <v>4446</v>
      </c>
      <c r="C768" s="2" t="s">
        <v>4399</v>
      </c>
      <c r="D768" s="2" t="s">
        <v>56</v>
      </c>
    </row>
    <row r="769" spans="1:4">
      <c r="A769" s="1">
        <v>20611331</v>
      </c>
      <c r="B769" s="12" t="s">
        <v>4449</v>
      </c>
      <c r="C769" s="2" t="s">
        <v>4399</v>
      </c>
      <c r="D769" s="2" t="s">
        <v>56</v>
      </c>
    </row>
    <row r="770" spans="1:4">
      <c r="A770" s="1">
        <v>20611411</v>
      </c>
      <c r="B770" s="12" t="s">
        <v>4452</v>
      </c>
    </row>
    <row r="771" spans="1:4">
      <c r="A771" s="1">
        <v>20611421</v>
      </c>
      <c r="B771" s="12" t="s">
        <v>4454</v>
      </c>
      <c r="C771" s="2" t="s">
        <v>4399</v>
      </c>
      <c r="D771" s="2" t="s">
        <v>56</v>
      </c>
    </row>
    <row r="772" spans="1:4">
      <c r="A772" s="1">
        <v>20611431</v>
      </c>
      <c r="B772" s="12" t="s">
        <v>4455</v>
      </c>
      <c r="C772" s="2" t="s">
        <v>4399</v>
      </c>
      <c r="D772" s="2" t="s">
        <v>56</v>
      </c>
    </row>
    <row r="773" spans="1:4">
      <c r="A773" s="1">
        <v>20611511</v>
      </c>
      <c r="B773" s="12" t="s">
        <v>4458</v>
      </c>
    </row>
    <row r="774" spans="1:4">
      <c r="A774" s="1">
        <v>20611521</v>
      </c>
      <c r="B774" s="12" t="s">
        <v>4461</v>
      </c>
      <c r="C774" s="2" t="s">
        <v>4399</v>
      </c>
      <c r="D774" s="2" t="s">
        <v>56</v>
      </c>
    </row>
    <row r="775" spans="1:4">
      <c r="A775" s="1">
        <v>20611531</v>
      </c>
      <c r="B775" s="12" t="s">
        <v>4464</v>
      </c>
      <c r="C775" s="2" t="s">
        <v>4399</v>
      </c>
      <c r="D775" s="2" t="s">
        <v>56</v>
      </c>
    </row>
    <row r="776" spans="1:4">
      <c r="A776" s="1">
        <v>20611611</v>
      </c>
      <c r="B776" s="12" t="s">
        <v>4467</v>
      </c>
    </row>
    <row r="777" spans="1:4">
      <c r="A777" s="1">
        <v>20611621</v>
      </c>
      <c r="B777" s="12" t="s">
        <v>4468</v>
      </c>
      <c r="C777" s="2" t="s">
        <v>4399</v>
      </c>
      <c r="D777" s="2" t="s">
        <v>56</v>
      </c>
    </row>
    <row r="778" spans="1:4">
      <c r="A778" s="1">
        <v>20611631</v>
      </c>
      <c r="B778" s="12" t="s">
        <v>4471</v>
      </c>
      <c r="C778" s="2" t="s">
        <v>4399</v>
      </c>
      <c r="D778" s="2" t="s">
        <v>56</v>
      </c>
    </row>
    <row r="779" spans="1:4">
      <c r="A779" s="8">
        <v>20611711</v>
      </c>
      <c r="B779" s="9" t="s">
        <v>648</v>
      </c>
      <c r="C779" s="10"/>
      <c r="D779" s="10"/>
    </row>
    <row r="780" spans="1:4">
      <c r="A780" s="8">
        <v>20611721</v>
      </c>
      <c r="B780" s="9" t="s">
        <v>649</v>
      </c>
      <c r="C780" s="10" t="s">
        <v>4399</v>
      </c>
      <c r="D780" s="10" t="s">
        <v>56</v>
      </c>
    </row>
    <row r="781" spans="1:4">
      <c r="A781" s="8">
        <v>20611731</v>
      </c>
      <c r="B781" s="9" t="s">
        <v>651</v>
      </c>
      <c r="C781" s="10" t="s">
        <v>4399</v>
      </c>
      <c r="D781" s="10" t="s">
        <v>56</v>
      </c>
    </row>
    <row r="782" spans="1:4">
      <c r="A782" s="8">
        <v>20611811</v>
      </c>
      <c r="B782" s="9" t="s">
        <v>4476</v>
      </c>
      <c r="C782" s="10"/>
      <c r="D782" s="10"/>
    </row>
    <row r="783" spans="1:4">
      <c r="A783" s="8">
        <v>20611821</v>
      </c>
      <c r="B783" s="9" t="s">
        <v>4479</v>
      </c>
      <c r="C783" s="10" t="s">
        <v>4399</v>
      </c>
      <c r="D783" s="10" t="s">
        <v>56</v>
      </c>
    </row>
    <row r="784" spans="1:4">
      <c r="A784" s="8">
        <v>20611831</v>
      </c>
      <c r="B784" s="9" t="s">
        <v>4482</v>
      </c>
      <c r="C784" s="10" t="s">
        <v>4399</v>
      </c>
      <c r="D784" s="10" t="s">
        <v>56</v>
      </c>
    </row>
    <row r="785" spans="1:4">
      <c r="A785" s="8">
        <v>20611911</v>
      </c>
      <c r="B785" s="9" t="s">
        <v>4485</v>
      </c>
      <c r="C785" s="10"/>
      <c r="D785" s="10"/>
    </row>
    <row r="786" spans="1:4">
      <c r="A786" s="8">
        <v>20611921</v>
      </c>
      <c r="B786" s="9" t="s">
        <v>4488</v>
      </c>
      <c r="C786" s="10" t="s">
        <v>4399</v>
      </c>
      <c r="D786" s="10" t="s">
        <v>56</v>
      </c>
    </row>
    <row r="787" spans="1:4">
      <c r="A787" s="8">
        <v>20611931</v>
      </c>
      <c r="B787" s="9" t="s">
        <v>4491</v>
      </c>
      <c r="C787" s="10" t="s">
        <v>4399</v>
      </c>
      <c r="D787" s="10" t="s">
        <v>56</v>
      </c>
    </row>
    <row r="788" spans="1:4">
      <c r="A788" s="8">
        <v>20612011</v>
      </c>
      <c r="B788" s="9" t="s">
        <v>4494</v>
      </c>
      <c r="C788" s="10"/>
      <c r="D788" s="10"/>
    </row>
    <row r="789" spans="1:4">
      <c r="A789" s="8">
        <v>20612021</v>
      </c>
      <c r="B789" s="9" t="s">
        <v>4497</v>
      </c>
      <c r="C789" s="10" t="s">
        <v>4399</v>
      </c>
      <c r="D789" s="10" t="s">
        <v>56</v>
      </c>
    </row>
    <row r="790" spans="1:4">
      <c r="A790" s="8">
        <v>20612031</v>
      </c>
      <c r="B790" s="9" t="s">
        <v>4500</v>
      </c>
      <c r="C790" s="10" t="s">
        <v>4399</v>
      </c>
      <c r="D790" s="10" t="s">
        <v>56</v>
      </c>
    </row>
    <row r="791" spans="1:4">
      <c r="A791" s="8">
        <v>20612111</v>
      </c>
      <c r="B791" s="9" t="s">
        <v>4503</v>
      </c>
      <c r="C791" s="10"/>
      <c r="D791" s="10"/>
    </row>
    <row r="792" spans="1:4">
      <c r="A792" s="8">
        <v>20612121</v>
      </c>
      <c r="B792" s="9" t="s">
        <v>4506</v>
      </c>
      <c r="C792" s="10" t="s">
        <v>4399</v>
      </c>
      <c r="D792" s="10" t="s">
        <v>56</v>
      </c>
    </row>
    <row r="793" spans="1:4">
      <c r="A793" s="8">
        <v>20612131</v>
      </c>
      <c r="B793" s="9" t="s">
        <v>4509</v>
      </c>
      <c r="C793" s="10" t="s">
        <v>4399</v>
      </c>
      <c r="D793" s="10" t="s">
        <v>56</v>
      </c>
    </row>
    <row r="794" spans="1:4">
      <c r="A794" s="8">
        <v>20612211</v>
      </c>
      <c r="B794" s="9" t="s">
        <v>4512</v>
      </c>
      <c r="C794" s="10"/>
      <c r="D794" s="10"/>
    </row>
    <row r="795" spans="1:4">
      <c r="A795" s="8">
        <v>20612221</v>
      </c>
      <c r="B795" s="9" t="s">
        <v>4515</v>
      </c>
      <c r="C795" s="10" t="s">
        <v>4399</v>
      </c>
      <c r="D795" s="10" t="s">
        <v>56</v>
      </c>
    </row>
    <row r="796" spans="1:4">
      <c r="A796" s="8">
        <v>20612231</v>
      </c>
      <c r="B796" s="9" t="s">
        <v>4518</v>
      </c>
      <c r="C796" s="10" t="s">
        <v>4399</v>
      </c>
      <c r="D796" s="10" t="s">
        <v>56</v>
      </c>
    </row>
    <row r="797" spans="1:4">
      <c r="A797" s="1">
        <v>20620111</v>
      </c>
      <c r="B797" s="1" t="s">
        <v>653</v>
      </c>
    </row>
    <row r="798" spans="1:4">
      <c r="A798" s="1">
        <v>20620121</v>
      </c>
      <c r="B798" s="13" t="s">
        <v>656</v>
      </c>
      <c r="C798" s="2" t="s">
        <v>211</v>
      </c>
      <c r="D798" s="2" t="s">
        <v>3229</v>
      </c>
    </row>
    <row r="799" spans="1:4">
      <c r="A799" s="1">
        <v>20620131</v>
      </c>
      <c r="B799" s="13" t="s">
        <v>4521</v>
      </c>
    </row>
    <row r="800" spans="1:4">
      <c r="A800" s="1">
        <v>20620211</v>
      </c>
      <c r="B800" s="1" t="s">
        <v>660</v>
      </c>
    </row>
    <row r="801" spans="1:4">
      <c r="A801" s="1">
        <v>20620221</v>
      </c>
      <c r="B801" s="1" t="s">
        <v>662</v>
      </c>
      <c r="C801" s="2" t="s">
        <v>211</v>
      </c>
      <c r="D801" s="2" t="s">
        <v>3229</v>
      </c>
    </row>
    <row r="802" spans="1:4">
      <c r="A802" s="1">
        <v>20620231</v>
      </c>
      <c r="B802" s="13" t="s">
        <v>4522</v>
      </c>
    </row>
    <row r="803" spans="1:4">
      <c r="A803" s="1">
        <v>20620311</v>
      </c>
      <c r="B803" s="1" t="s">
        <v>668</v>
      </c>
    </row>
    <row r="804" spans="1:4">
      <c r="A804" s="1">
        <v>20620321</v>
      </c>
      <c r="B804" s="1" t="s">
        <v>669</v>
      </c>
      <c r="C804" s="2" t="s">
        <v>211</v>
      </c>
      <c r="D804" s="2" t="s">
        <v>3229</v>
      </c>
    </row>
    <row r="805" spans="1:4">
      <c r="A805" s="1">
        <v>20620331</v>
      </c>
      <c r="B805" s="13" t="s">
        <v>4523</v>
      </c>
    </row>
    <row r="806" spans="1:4">
      <c r="A806" s="1">
        <v>20620411</v>
      </c>
      <c r="B806" s="1" t="s">
        <v>675</v>
      </c>
    </row>
    <row r="807" spans="1:4">
      <c r="A807" s="1">
        <v>20620421</v>
      </c>
      <c r="B807" s="1" t="s">
        <v>676</v>
      </c>
      <c r="C807" s="2" t="s">
        <v>211</v>
      </c>
      <c r="D807" s="2" t="s">
        <v>3229</v>
      </c>
    </row>
    <row r="808" spans="1:4">
      <c r="A808" s="1">
        <v>20620431</v>
      </c>
      <c r="B808" s="11" t="s">
        <v>4526</v>
      </c>
    </row>
    <row r="809" spans="1:4">
      <c r="A809" s="1">
        <v>20620511</v>
      </c>
      <c r="B809" s="1" t="s">
        <v>683</v>
      </c>
    </row>
    <row r="810" spans="1:4">
      <c r="A810" s="1">
        <v>20620521</v>
      </c>
      <c r="B810" s="1" t="s">
        <v>685</v>
      </c>
      <c r="C810" s="2" t="s">
        <v>211</v>
      </c>
      <c r="D810" s="2" t="s">
        <v>3229</v>
      </c>
    </row>
    <row r="811" spans="1:4">
      <c r="A811" s="1">
        <v>20620531</v>
      </c>
      <c r="B811" s="11" t="s">
        <v>687</v>
      </c>
      <c r="C811" s="2" t="s">
        <v>4399</v>
      </c>
      <c r="D811" s="2" t="s">
        <v>56</v>
      </c>
    </row>
    <row r="812" spans="1:4">
      <c r="A812" s="1">
        <v>20620611</v>
      </c>
      <c r="B812" s="1" t="s">
        <v>689</v>
      </c>
    </row>
    <row r="813" spans="1:4">
      <c r="A813" s="1">
        <v>20620621</v>
      </c>
      <c r="B813" s="1" t="s">
        <v>691</v>
      </c>
      <c r="C813" s="2" t="s">
        <v>211</v>
      </c>
      <c r="D813" s="2" t="s">
        <v>3229</v>
      </c>
    </row>
    <row r="814" spans="1:4">
      <c r="A814" s="1">
        <v>20620631</v>
      </c>
      <c r="B814" s="11" t="s">
        <v>693</v>
      </c>
      <c r="C814" s="2" t="s">
        <v>4399</v>
      </c>
      <c r="D814" s="2" t="s">
        <v>56</v>
      </c>
    </row>
    <row r="815" spans="1:4">
      <c r="A815" s="1">
        <v>20620711</v>
      </c>
      <c r="B815" s="1" t="s">
        <v>695</v>
      </c>
    </row>
    <row r="816" spans="1:4">
      <c r="A816" s="1">
        <v>20620721</v>
      </c>
      <c r="B816" s="1" t="s">
        <v>697</v>
      </c>
      <c r="C816" s="2" t="s">
        <v>211</v>
      </c>
      <c r="D816" s="2" t="s">
        <v>3229</v>
      </c>
    </row>
    <row r="817" spans="1:4">
      <c r="A817" s="1">
        <v>20620731</v>
      </c>
      <c r="B817" s="11" t="s">
        <v>699</v>
      </c>
      <c r="C817" s="2" t="s">
        <v>4399</v>
      </c>
      <c r="D817" s="2" t="s">
        <v>56</v>
      </c>
    </row>
    <row r="818" spans="1:4">
      <c r="A818" s="1">
        <v>20620811</v>
      </c>
      <c r="B818" s="11" t="s">
        <v>4527</v>
      </c>
    </row>
    <row r="819" spans="1:4">
      <c r="A819" s="1">
        <v>20620821</v>
      </c>
      <c r="B819" s="11" t="s">
        <v>4529</v>
      </c>
      <c r="C819" s="2" t="s">
        <v>211</v>
      </c>
      <c r="D819" s="2" t="s">
        <v>3229</v>
      </c>
    </row>
    <row r="820" spans="1:4">
      <c r="A820" s="1">
        <v>20620831</v>
      </c>
      <c r="B820" s="11" t="s">
        <v>4531</v>
      </c>
      <c r="C820" s="2" t="s">
        <v>4399</v>
      </c>
      <c r="D820" s="2" t="s">
        <v>56</v>
      </c>
    </row>
    <row r="821" spans="1:4">
      <c r="A821" s="1">
        <v>20620911</v>
      </c>
      <c r="B821" s="1" t="s">
        <v>701</v>
      </c>
    </row>
    <row r="822" spans="1:4">
      <c r="A822" s="1">
        <v>20620921</v>
      </c>
      <c r="B822" s="1" t="s">
        <v>703</v>
      </c>
      <c r="C822" s="2" t="s">
        <v>211</v>
      </c>
      <c r="D822" s="2" t="s">
        <v>3229</v>
      </c>
    </row>
    <row r="823" spans="1:4">
      <c r="A823" s="1">
        <v>20620931</v>
      </c>
      <c r="B823" s="11" t="s">
        <v>706</v>
      </c>
      <c r="C823" s="2" t="s">
        <v>4399</v>
      </c>
      <c r="D823" s="2" t="s">
        <v>56</v>
      </c>
    </row>
    <row r="824" spans="1:4">
      <c r="A824" s="1">
        <v>20621011</v>
      </c>
      <c r="B824" s="1" t="s">
        <v>4534</v>
      </c>
    </row>
    <row r="825" spans="1:4">
      <c r="A825" s="1">
        <v>20621021</v>
      </c>
      <c r="B825" s="1" t="s">
        <v>4537</v>
      </c>
      <c r="C825" s="2" t="s">
        <v>211</v>
      </c>
      <c r="D825" s="2" t="s">
        <v>3229</v>
      </c>
    </row>
    <row r="826" spans="1:4">
      <c r="A826" s="1">
        <v>20621031</v>
      </c>
      <c r="B826" s="11" t="s">
        <v>4540</v>
      </c>
      <c r="C826" s="2" t="s">
        <v>4399</v>
      </c>
      <c r="D826" s="2" t="s">
        <v>56</v>
      </c>
    </row>
    <row r="827" spans="1:4">
      <c r="A827" s="1">
        <v>20621111</v>
      </c>
      <c r="B827" s="11" t="s">
        <v>4542</v>
      </c>
    </row>
    <row r="828" spans="1:4">
      <c r="A828" s="1">
        <v>20621121</v>
      </c>
      <c r="B828" s="1" t="s">
        <v>4544</v>
      </c>
      <c r="C828" s="2" t="s">
        <v>4399</v>
      </c>
      <c r="D828" s="2" t="s">
        <v>56</v>
      </c>
    </row>
    <row r="829" spans="1:4">
      <c r="A829" s="1">
        <v>20621131</v>
      </c>
      <c r="B829" s="11" t="s">
        <v>4546</v>
      </c>
      <c r="C829" s="2" t="s">
        <v>4399</v>
      </c>
      <c r="D829" s="2" t="s">
        <v>56</v>
      </c>
    </row>
    <row r="830" spans="1:4">
      <c r="A830" s="1">
        <v>20621211</v>
      </c>
      <c r="B830" s="11" t="s">
        <v>4548</v>
      </c>
    </row>
    <row r="831" spans="1:4">
      <c r="A831" s="1">
        <v>20621221</v>
      </c>
      <c r="B831" s="1" t="s">
        <v>4550</v>
      </c>
      <c r="C831" s="2" t="s">
        <v>4399</v>
      </c>
      <c r="D831" s="2" t="s">
        <v>56</v>
      </c>
    </row>
    <row r="832" spans="1:4">
      <c r="A832" s="1">
        <v>20621231</v>
      </c>
      <c r="B832" s="11" t="s">
        <v>4552</v>
      </c>
      <c r="C832" s="2" t="s">
        <v>4399</v>
      </c>
      <c r="D832" s="2" t="s">
        <v>56</v>
      </c>
    </row>
    <row r="833" spans="1:4">
      <c r="A833" s="1">
        <v>20621311</v>
      </c>
      <c r="B833" s="12" t="s">
        <v>4554</v>
      </c>
    </row>
    <row r="834" spans="1:4">
      <c r="A834" s="1">
        <v>20621321</v>
      </c>
      <c r="B834" s="7" t="s">
        <v>4555</v>
      </c>
      <c r="C834" s="2" t="s">
        <v>4399</v>
      </c>
      <c r="D834" s="2" t="s">
        <v>56</v>
      </c>
    </row>
    <row r="835" spans="1:4">
      <c r="A835" s="1">
        <v>20621331</v>
      </c>
      <c r="B835" s="12" t="s">
        <v>4556</v>
      </c>
      <c r="C835" s="2" t="s">
        <v>4399</v>
      </c>
      <c r="D835" s="2" t="s">
        <v>56</v>
      </c>
    </row>
    <row r="836" spans="1:4">
      <c r="A836" s="1">
        <v>20621411</v>
      </c>
      <c r="B836" s="12" t="s">
        <v>4557</v>
      </c>
    </row>
    <row r="837" spans="1:4">
      <c r="A837" s="1">
        <v>20621421</v>
      </c>
      <c r="B837" s="7" t="s">
        <v>4558</v>
      </c>
      <c r="C837" s="2" t="s">
        <v>4399</v>
      </c>
      <c r="D837" s="2" t="s">
        <v>56</v>
      </c>
    </row>
    <row r="838" spans="1:4">
      <c r="A838" s="1">
        <v>20621431</v>
      </c>
      <c r="B838" s="12" t="s">
        <v>4559</v>
      </c>
      <c r="C838" s="2" t="s">
        <v>4399</v>
      </c>
      <c r="D838" s="2" t="s">
        <v>56</v>
      </c>
    </row>
    <row r="839" spans="1:4">
      <c r="A839" s="1">
        <v>20621511</v>
      </c>
      <c r="B839" s="12" t="s">
        <v>4560</v>
      </c>
    </row>
    <row r="840" spans="1:4">
      <c r="A840" s="1">
        <v>20621521</v>
      </c>
      <c r="B840" s="7" t="s">
        <v>4561</v>
      </c>
      <c r="C840" s="2" t="s">
        <v>4399</v>
      </c>
      <c r="D840" s="2" t="s">
        <v>56</v>
      </c>
    </row>
    <row r="841" spans="1:4">
      <c r="A841" s="1">
        <v>20621531</v>
      </c>
      <c r="B841" s="12" t="s">
        <v>4562</v>
      </c>
      <c r="C841" s="2" t="s">
        <v>4399</v>
      </c>
      <c r="D841" s="2" t="s">
        <v>56</v>
      </c>
    </row>
    <row r="842" spans="1:4">
      <c r="A842" s="1">
        <v>20621611</v>
      </c>
      <c r="B842" s="12" t="s">
        <v>4563</v>
      </c>
    </row>
    <row r="843" spans="1:4">
      <c r="A843" s="1">
        <v>20621621</v>
      </c>
      <c r="B843" s="7" t="s">
        <v>4564</v>
      </c>
      <c r="C843" s="2" t="s">
        <v>4399</v>
      </c>
      <c r="D843" s="2" t="s">
        <v>56</v>
      </c>
    </row>
    <row r="844" spans="1:4">
      <c r="A844" s="1">
        <v>20621631</v>
      </c>
      <c r="B844" s="12" t="s">
        <v>4565</v>
      </c>
      <c r="C844" s="2" t="s">
        <v>4399</v>
      </c>
      <c r="D844" s="2" t="s">
        <v>56</v>
      </c>
    </row>
    <row r="845" spans="1:4">
      <c r="A845" s="8">
        <v>20621711</v>
      </c>
      <c r="B845" s="9" t="s">
        <v>708</v>
      </c>
      <c r="C845" s="10"/>
      <c r="D845" s="10"/>
    </row>
    <row r="846" spans="1:4">
      <c r="A846" s="8">
        <v>20621721</v>
      </c>
      <c r="B846" s="9" t="s">
        <v>709</v>
      </c>
      <c r="C846" s="10" t="s">
        <v>4399</v>
      </c>
      <c r="D846" s="10" t="s">
        <v>56</v>
      </c>
    </row>
    <row r="847" spans="1:4">
      <c r="A847" s="8">
        <v>20621731</v>
      </c>
      <c r="B847" s="9" t="s">
        <v>710</v>
      </c>
      <c r="C847" s="10" t="s">
        <v>4399</v>
      </c>
      <c r="D847" s="10" t="s">
        <v>56</v>
      </c>
    </row>
    <row r="848" spans="1:4">
      <c r="A848" s="8">
        <v>20621811</v>
      </c>
      <c r="B848" s="9" t="s">
        <v>4566</v>
      </c>
      <c r="C848" s="10"/>
      <c r="D848" s="10"/>
    </row>
    <row r="849" spans="1:4">
      <c r="A849" s="8">
        <v>20621821</v>
      </c>
      <c r="B849" s="9" t="s">
        <v>4567</v>
      </c>
      <c r="C849" s="10" t="s">
        <v>4399</v>
      </c>
      <c r="D849" s="10" t="s">
        <v>56</v>
      </c>
    </row>
    <row r="850" spans="1:4">
      <c r="A850" s="8">
        <v>20621831</v>
      </c>
      <c r="B850" s="9" t="s">
        <v>4568</v>
      </c>
      <c r="C850" s="10" t="s">
        <v>4399</v>
      </c>
      <c r="D850" s="10" t="s">
        <v>56</v>
      </c>
    </row>
    <row r="851" spans="1:4">
      <c r="A851" s="8">
        <v>20621911</v>
      </c>
      <c r="B851" s="9" t="s">
        <v>4569</v>
      </c>
      <c r="C851" s="10"/>
      <c r="D851" s="10"/>
    </row>
    <row r="852" spans="1:4">
      <c r="A852" s="8">
        <v>20621921</v>
      </c>
      <c r="B852" s="9" t="s">
        <v>4570</v>
      </c>
      <c r="C852" s="10" t="s">
        <v>4399</v>
      </c>
      <c r="D852" s="10" t="s">
        <v>56</v>
      </c>
    </row>
    <row r="853" spans="1:4">
      <c r="A853" s="8">
        <v>20621931</v>
      </c>
      <c r="B853" s="9" t="s">
        <v>4571</v>
      </c>
      <c r="C853" s="10" t="s">
        <v>4399</v>
      </c>
      <c r="D853" s="10" t="s">
        <v>56</v>
      </c>
    </row>
    <row r="854" spans="1:4">
      <c r="A854" s="8">
        <v>20622011</v>
      </c>
      <c r="B854" s="9" t="s">
        <v>4572</v>
      </c>
      <c r="C854" s="10"/>
      <c r="D854" s="10"/>
    </row>
    <row r="855" spans="1:4">
      <c r="A855" s="8">
        <v>20622021</v>
      </c>
      <c r="B855" s="9" t="s">
        <v>4573</v>
      </c>
      <c r="C855" s="10" t="s">
        <v>4399</v>
      </c>
      <c r="D855" s="10" t="s">
        <v>56</v>
      </c>
    </row>
    <row r="856" spans="1:4">
      <c r="A856" s="8">
        <v>20622031</v>
      </c>
      <c r="B856" s="9" t="s">
        <v>4574</v>
      </c>
      <c r="C856" s="10" t="s">
        <v>4399</v>
      </c>
      <c r="D856" s="10" t="s">
        <v>56</v>
      </c>
    </row>
    <row r="857" spans="1:4">
      <c r="A857" s="8">
        <v>20622111</v>
      </c>
      <c r="B857" s="9" t="s">
        <v>4575</v>
      </c>
      <c r="C857" s="10"/>
      <c r="D857" s="10"/>
    </row>
    <row r="858" spans="1:4">
      <c r="A858" s="8">
        <v>20622121</v>
      </c>
      <c r="B858" s="9" t="s">
        <v>4576</v>
      </c>
      <c r="C858" s="10" t="s">
        <v>4399</v>
      </c>
      <c r="D858" s="10" t="s">
        <v>56</v>
      </c>
    </row>
    <row r="859" spans="1:4">
      <c r="A859" s="8">
        <v>20622131</v>
      </c>
      <c r="B859" s="9" t="s">
        <v>4577</v>
      </c>
      <c r="C859" s="10" t="s">
        <v>4399</v>
      </c>
      <c r="D859" s="10" t="s">
        <v>56</v>
      </c>
    </row>
    <row r="860" spans="1:4">
      <c r="A860" s="8">
        <v>20622211</v>
      </c>
      <c r="B860" s="9" t="s">
        <v>4578</v>
      </c>
      <c r="C860" s="10"/>
      <c r="D860" s="10"/>
    </row>
    <row r="861" spans="1:4">
      <c r="A861" s="8">
        <v>20622221</v>
      </c>
      <c r="B861" s="9" t="s">
        <v>4579</v>
      </c>
      <c r="C861" s="10" t="s">
        <v>4399</v>
      </c>
      <c r="D861" s="10" t="s">
        <v>56</v>
      </c>
    </row>
    <row r="862" spans="1:4">
      <c r="A862" s="8">
        <v>20622231</v>
      </c>
      <c r="B862" s="9" t="s">
        <v>4580</v>
      </c>
      <c r="C862" s="10" t="s">
        <v>4399</v>
      </c>
      <c r="D862" s="10" t="s">
        <v>56</v>
      </c>
    </row>
    <row r="863" spans="1:4">
      <c r="A863" s="1">
        <v>20630111</v>
      </c>
      <c r="B863" s="1" t="s">
        <v>711</v>
      </c>
    </row>
    <row r="864" spans="1:4">
      <c r="A864" s="1">
        <v>20630121</v>
      </c>
      <c r="B864" s="13" t="s">
        <v>713</v>
      </c>
      <c r="C864" s="2" t="s">
        <v>211</v>
      </c>
      <c r="D864" s="2" t="s">
        <v>3229</v>
      </c>
    </row>
    <row r="865" spans="1:4">
      <c r="A865" s="1">
        <v>20630131</v>
      </c>
      <c r="B865" s="13" t="s">
        <v>715</v>
      </c>
    </row>
    <row r="866" spans="1:4">
      <c r="A866" s="1">
        <v>20630211</v>
      </c>
      <c r="B866" s="1" t="s">
        <v>719</v>
      </c>
    </row>
    <row r="867" spans="1:4">
      <c r="A867" s="1">
        <v>20630221</v>
      </c>
      <c r="B867" s="11" t="s">
        <v>721</v>
      </c>
      <c r="C867" s="2" t="s">
        <v>211</v>
      </c>
      <c r="D867" s="2" t="s">
        <v>3229</v>
      </c>
    </row>
    <row r="868" spans="1:4">
      <c r="A868" s="1">
        <v>20630231</v>
      </c>
      <c r="B868" s="13" t="s">
        <v>4582</v>
      </c>
    </row>
    <row r="869" spans="1:4">
      <c r="A869" s="1">
        <v>20630311</v>
      </c>
      <c r="B869" s="1" t="s">
        <v>725</v>
      </c>
    </row>
    <row r="870" spans="1:4">
      <c r="A870" s="1">
        <v>20630321</v>
      </c>
      <c r="B870" s="11" t="s">
        <v>728</v>
      </c>
      <c r="C870" s="2" t="s">
        <v>211</v>
      </c>
      <c r="D870" s="2" t="s">
        <v>3229</v>
      </c>
    </row>
    <row r="871" spans="1:4">
      <c r="A871" s="1">
        <v>20630331</v>
      </c>
      <c r="B871" s="13" t="s">
        <v>4583</v>
      </c>
    </row>
    <row r="872" spans="1:4">
      <c r="A872" s="1">
        <v>20630411</v>
      </c>
      <c r="B872" s="1" t="s">
        <v>732</v>
      </c>
    </row>
    <row r="873" spans="1:4">
      <c r="A873" s="1">
        <v>20630421</v>
      </c>
      <c r="B873" s="11" t="s">
        <v>734</v>
      </c>
      <c r="C873" s="2" t="s">
        <v>211</v>
      </c>
      <c r="D873" s="2" t="s">
        <v>3229</v>
      </c>
    </row>
    <row r="874" spans="1:4">
      <c r="A874" s="1">
        <v>20630431</v>
      </c>
      <c r="B874" s="11" t="s">
        <v>4585</v>
      </c>
    </row>
    <row r="875" spans="1:4">
      <c r="A875" s="1">
        <v>20630511</v>
      </c>
      <c r="B875" s="1" t="s">
        <v>741</v>
      </c>
    </row>
    <row r="876" spans="1:4">
      <c r="A876" s="1">
        <v>20630521</v>
      </c>
      <c r="B876" s="11" t="s">
        <v>744</v>
      </c>
      <c r="C876" s="2" t="s">
        <v>211</v>
      </c>
      <c r="D876" s="2" t="s">
        <v>3229</v>
      </c>
    </row>
    <row r="877" spans="1:4">
      <c r="A877" s="1">
        <v>20630531</v>
      </c>
      <c r="B877" s="11" t="s">
        <v>747</v>
      </c>
      <c r="C877" s="2" t="s">
        <v>4399</v>
      </c>
      <c r="D877" s="2" t="s">
        <v>56</v>
      </c>
    </row>
    <row r="878" spans="1:4">
      <c r="A878" s="1">
        <v>20630611</v>
      </c>
      <c r="B878" s="1" t="s">
        <v>749</v>
      </c>
    </row>
    <row r="879" spans="1:4">
      <c r="A879" s="1">
        <v>20630621</v>
      </c>
      <c r="B879" s="11" t="s">
        <v>751</v>
      </c>
      <c r="C879" s="2" t="s">
        <v>211</v>
      </c>
      <c r="D879" s="2" t="s">
        <v>3229</v>
      </c>
    </row>
    <row r="880" spans="1:4">
      <c r="A880" s="1">
        <v>20630631</v>
      </c>
      <c r="B880" s="11" t="s">
        <v>754</v>
      </c>
      <c r="C880" s="2" t="s">
        <v>4399</v>
      </c>
      <c r="D880" s="2" t="s">
        <v>56</v>
      </c>
    </row>
    <row r="881" spans="1:4">
      <c r="A881" s="1">
        <v>20630711</v>
      </c>
      <c r="B881" s="1" t="s">
        <v>756</v>
      </c>
    </row>
    <row r="882" spans="1:4">
      <c r="A882" s="1">
        <v>20630721</v>
      </c>
      <c r="B882" s="11" t="s">
        <v>758</v>
      </c>
      <c r="C882" s="2" t="s">
        <v>211</v>
      </c>
      <c r="D882" s="2" t="s">
        <v>3229</v>
      </c>
    </row>
    <row r="883" spans="1:4">
      <c r="A883" s="1">
        <v>20630731</v>
      </c>
      <c r="B883" s="11" t="s">
        <v>761</v>
      </c>
      <c r="C883" s="2" t="s">
        <v>4399</v>
      </c>
      <c r="D883" s="2" t="s">
        <v>56</v>
      </c>
    </row>
    <row r="884" spans="1:4">
      <c r="A884" s="1">
        <v>20630811</v>
      </c>
      <c r="B884" s="1" t="s">
        <v>4587</v>
      </c>
    </row>
    <row r="885" spans="1:4">
      <c r="A885" s="1">
        <v>20630821</v>
      </c>
      <c r="B885" s="11" t="s">
        <v>4589</v>
      </c>
      <c r="C885" s="2" t="s">
        <v>211</v>
      </c>
      <c r="D885" s="2" t="s">
        <v>3229</v>
      </c>
    </row>
    <row r="886" spans="1:4">
      <c r="A886" s="1">
        <v>20630831</v>
      </c>
      <c r="B886" s="11" t="s">
        <v>4592</v>
      </c>
      <c r="C886" s="2" t="s">
        <v>4399</v>
      </c>
      <c r="D886" s="2" t="s">
        <v>56</v>
      </c>
    </row>
    <row r="887" spans="1:4">
      <c r="A887" s="1">
        <v>20630911</v>
      </c>
      <c r="B887" s="1" t="s">
        <v>4594</v>
      </c>
    </row>
    <row r="888" spans="1:4">
      <c r="A888" s="1">
        <v>20630921</v>
      </c>
      <c r="B888" s="11" t="s">
        <v>4596</v>
      </c>
      <c r="C888" s="2" t="s">
        <v>211</v>
      </c>
      <c r="D888" s="2" t="s">
        <v>3229</v>
      </c>
    </row>
    <row r="889" spans="1:4">
      <c r="A889" s="1">
        <v>20630931</v>
      </c>
      <c r="B889" s="11" t="s">
        <v>4599</v>
      </c>
      <c r="C889" s="2" t="s">
        <v>4399</v>
      </c>
      <c r="D889" s="2" t="s">
        <v>56</v>
      </c>
    </row>
    <row r="890" spans="1:4">
      <c r="A890" s="1">
        <v>20631011</v>
      </c>
      <c r="B890" s="1" t="s">
        <v>4601</v>
      </c>
    </row>
    <row r="891" spans="1:4">
      <c r="A891" s="1">
        <v>20631021</v>
      </c>
      <c r="B891" s="11" t="s">
        <v>4604</v>
      </c>
      <c r="C891" s="2" t="s">
        <v>211</v>
      </c>
      <c r="D891" s="2" t="s">
        <v>3229</v>
      </c>
    </row>
    <row r="892" spans="1:4">
      <c r="A892" s="1">
        <v>20631031</v>
      </c>
      <c r="B892" s="11" t="s">
        <v>4606</v>
      </c>
      <c r="C892" s="2" t="s">
        <v>4399</v>
      </c>
      <c r="D892" s="2" t="s">
        <v>56</v>
      </c>
    </row>
    <row r="893" spans="1:4">
      <c r="A893" s="1">
        <v>20631111</v>
      </c>
      <c r="B893" s="11" t="s">
        <v>4608</v>
      </c>
    </row>
    <row r="894" spans="1:4">
      <c r="A894" s="1">
        <v>20631121</v>
      </c>
      <c r="B894" s="11" t="s">
        <v>4610</v>
      </c>
      <c r="C894" s="2" t="s">
        <v>4399</v>
      </c>
      <c r="D894" s="2" t="s">
        <v>56</v>
      </c>
    </row>
    <row r="895" spans="1:4">
      <c r="A895" s="1">
        <v>20631131</v>
      </c>
      <c r="B895" s="11" t="s">
        <v>4612</v>
      </c>
      <c r="C895" s="2" t="s">
        <v>4399</v>
      </c>
      <c r="D895" s="2" t="s">
        <v>56</v>
      </c>
    </row>
    <row r="896" spans="1:4">
      <c r="A896" s="1">
        <v>20631211</v>
      </c>
      <c r="B896" s="11" t="s">
        <v>4614</v>
      </c>
      <c r="D896" s="14"/>
    </row>
    <row r="897" spans="1:4">
      <c r="A897" s="1">
        <v>20631221</v>
      </c>
      <c r="B897" s="11" t="s">
        <v>4616</v>
      </c>
      <c r="C897" s="2" t="s">
        <v>4399</v>
      </c>
      <c r="D897" s="2" t="s">
        <v>56</v>
      </c>
    </row>
    <row r="898" spans="1:4">
      <c r="A898" s="1">
        <v>20631231</v>
      </c>
      <c r="B898" s="11" t="s">
        <v>4618</v>
      </c>
      <c r="C898" s="2" t="s">
        <v>4399</v>
      </c>
      <c r="D898" s="2" t="s">
        <v>56</v>
      </c>
    </row>
    <row r="899" spans="1:4">
      <c r="A899" s="1">
        <v>20631311</v>
      </c>
      <c r="B899" s="12" t="s">
        <v>4620</v>
      </c>
      <c r="D899" s="14"/>
    </row>
    <row r="900" spans="1:4">
      <c r="A900" s="1">
        <v>20631321</v>
      </c>
      <c r="B900" s="12" t="s">
        <v>4621</v>
      </c>
      <c r="C900" s="2" t="s">
        <v>4399</v>
      </c>
      <c r="D900" s="2" t="s">
        <v>56</v>
      </c>
    </row>
    <row r="901" spans="1:4">
      <c r="A901" s="1">
        <v>20631331</v>
      </c>
      <c r="B901" s="12" t="s">
        <v>4622</v>
      </c>
      <c r="C901" s="2" t="s">
        <v>4399</v>
      </c>
      <c r="D901" s="2" t="s">
        <v>56</v>
      </c>
    </row>
    <row r="902" spans="1:4">
      <c r="A902" s="1">
        <v>20631411</v>
      </c>
      <c r="B902" s="12" t="s">
        <v>4623</v>
      </c>
      <c r="D902" s="14"/>
    </row>
    <row r="903" spans="1:4">
      <c r="A903" s="1">
        <v>20631421</v>
      </c>
      <c r="B903" s="12" t="s">
        <v>4624</v>
      </c>
      <c r="C903" s="2" t="s">
        <v>4399</v>
      </c>
      <c r="D903" s="2" t="s">
        <v>56</v>
      </c>
    </row>
    <row r="904" spans="1:4">
      <c r="A904" s="1">
        <v>20631431</v>
      </c>
      <c r="B904" s="12" t="s">
        <v>4625</v>
      </c>
      <c r="C904" s="2" t="s">
        <v>4399</v>
      </c>
      <c r="D904" s="2" t="s">
        <v>56</v>
      </c>
    </row>
    <row r="905" spans="1:4">
      <c r="A905" s="1">
        <v>20631511</v>
      </c>
      <c r="B905" s="12" t="s">
        <v>4626</v>
      </c>
      <c r="D905" s="14"/>
    </row>
    <row r="906" spans="1:4">
      <c r="A906" s="1">
        <v>20631521</v>
      </c>
      <c r="B906" s="12" t="s">
        <v>4627</v>
      </c>
      <c r="C906" s="2" t="s">
        <v>4399</v>
      </c>
      <c r="D906" s="2" t="s">
        <v>56</v>
      </c>
    </row>
    <row r="907" spans="1:4">
      <c r="A907" s="1">
        <v>20631531</v>
      </c>
      <c r="B907" s="12" t="s">
        <v>4628</v>
      </c>
      <c r="C907" s="2" t="s">
        <v>4399</v>
      </c>
      <c r="D907" s="2" t="s">
        <v>56</v>
      </c>
    </row>
    <row r="908" spans="1:4">
      <c r="A908" s="1">
        <v>20631611</v>
      </c>
      <c r="B908" s="12" t="s">
        <v>4629</v>
      </c>
      <c r="D908" s="14"/>
    </row>
    <row r="909" spans="1:4">
      <c r="A909" s="1">
        <v>20631621</v>
      </c>
      <c r="B909" s="12" t="s">
        <v>4630</v>
      </c>
      <c r="C909" s="2" t="s">
        <v>4399</v>
      </c>
      <c r="D909" s="2" t="s">
        <v>56</v>
      </c>
    </row>
    <row r="910" spans="1:4">
      <c r="A910" s="1">
        <v>20631631</v>
      </c>
      <c r="B910" s="12" t="s">
        <v>4631</v>
      </c>
      <c r="C910" s="2" t="s">
        <v>4399</v>
      </c>
      <c r="D910" s="2" t="s">
        <v>56</v>
      </c>
    </row>
    <row r="911" spans="1:4">
      <c r="A911" s="8">
        <v>20631711</v>
      </c>
      <c r="B911" s="9" t="s">
        <v>763</v>
      </c>
      <c r="C911" s="10"/>
      <c r="D911" s="10"/>
    </row>
    <row r="912" spans="1:4">
      <c r="A912" s="8">
        <v>20631721</v>
      </c>
      <c r="B912" s="9" t="s">
        <v>764</v>
      </c>
      <c r="C912" s="10" t="s">
        <v>4399</v>
      </c>
      <c r="D912" s="10" t="s">
        <v>56</v>
      </c>
    </row>
    <row r="913" spans="1:4">
      <c r="A913" s="8">
        <v>20631731</v>
      </c>
      <c r="B913" s="9" t="s">
        <v>765</v>
      </c>
      <c r="C913" s="10" t="s">
        <v>4399</v>
      </c>
      <c r="D913" s="10" t="s">
        <v>56</v>
      </c>
    </row>
    <row r="914" spans="1:4">
      <c r="A914" s="8">
        <v>20631811</v>
      </c>
      <c r="B914" s="9" t="s">
        <v>4632</v>
      </c>
      <c r="C914" s="10"/>
      <c r="D914" s="10"/>
    </row>
    <row r="915" spans="1:4">
      <c r="A915" s="8">
        <v>20631821</v>
      </c>
      <c r="B915" s="9" t="s">
        <v>4633</v>
      </c>
      <c r="C915" s="10" t="s">
        <v>4399</v>
      </c>
      <c r="D915" s="10" t="s">
        <v>56</v>
      </c>
    </row>
    <row r="916" spans="1:4">
      <c r="A916" s="8">
        <v>20631831</v>
      </c>
      <c r="B916" s="9" t="s">
        <v>4634</v>
      </c>
      <c r="C916" s="10" t="s">
        <v>4399</v>
      </c>
      <c r="D916" s="10" t="s">
        <v>56</v>
      </c>
    </row>
    <row r="917" spans="1:4">
      <c r="A917" s="8">
        <v>20631911</v>
      </c>
      <c r="B917" s="9" t="s">
        <v>4635</v>
      </c>
      <c r="C917" s="10"/>
      <c r="D917" s="10"/>
    </row>
    <row r="918" spans="1:4">
      <c r="A918" s="8">
        <v>20631921</v>
      </c>
      <c r="B918" s="9" t="s">
        <v>4636</v>
      </c>
      <c r="C918" s="10" t="s">
        <v>4399</v>
      </c>
      <c r="D918" s="10" t="s">
        <v>56</v>
      </c>
    </row>
    <row r="919" spans="1:4">
      <c r="A919" s="8">
        <v>20631931</v>
      </c>
      <c r="B919" s="9" t="s">
        <v>4637</v>
      </c>
      <c r="C919" s="10" t="s">
        <v>4399</v>
      </c>
      <c r="D919" s="10" t="s">
        <v>56</v>
      </c>
    </row>
    <row r="920" spans="1:4">
      <c r="A920" s="8">
        <v>20632011</v>
      </c>
      <c r="B920" s="9" t="s">
        <v>4638</v>
      </c>
      <c r="C920" s="10"/>
      <c r="D920" s="10"/>
    </row>
    <row r="921" spans="1:4">
      <c r="A921" s="8">
        <v>20632021</v>
      </c>
      <c r="B921" s="9" t="s">
        <v>4639</v>
      </c>
      <c r="C921" s="10" t="s">
        <v>4399</v>
      </c>
      <c r="D921" s="10" t="s">
        <v>56</v>
      </c>
    </row>
    <row r="922" spans="1:4">
      <c r="A922" s="8">
        <v>20632031</v>
      </c>
      <c r="B922" s="9" t="s">
        <v>4640</v>
      </c>
      <c r="C922" s="10" t="s">
        <v>4399</v>
      </c>
      <c r="D922" s="10" t="s">
        <v>56</v>
      </c>
    </row>
    <row r="923" spans="1:4">
      <c r="A923" s="8">
        <v>20632111</v>
      </c>
      <c r="B923" s="9" t="s">
        <v>4641</v>
      </c>
      <c r="C923" s="10"/>
      <c r="D923" s="10"/>
    </row>
    <row r="924" spans="1:4">
      <c r="A924" s="8">
        <v>20632121</v>
      </c>
      <c r="B924" s="9" t="s">
        <v>4642</v>
      </c>
      <c r="C924" s="10" t="s">
        <v>4399</v>
      </c>
      <c r="D924" s="10" t="s">
        <v>56</v>
      </c>
    </row>
    <row r="925" spans="1:4">
      <c r="A925" s="8">
        <v>20632131</v>
      </c>
      <c r="B925" s="9" t="s">
        <v>4643</v>
      </c>
      <c r="C925" s="10" t="s">
        <v>4399</v>
      </c>
      <c r="D925" s="10" t="s">
        <v>56</v>
      </c>
    </row>
    <row r="926" spans="1:4">
      <c r="A926" s="8">
        <v>20632211</v>
      </c>
      <c r="B926" s="9" t="s">
        <v>4644</v>
      </c>
      <c r="C926" s="10"/>
      <c r="D926" s="10"/>
    </row>
    <row r="927" spans="1:4">
      <c r="A927" s="8">
        <v>20632221</v>
      </c>
      <c r="B927" s="9" t="s">
        <v>4645</v>
      </c>
      <c r="C927" s="10" t="s">
        <v>4399</v>
      </c>
      <c r="D927" s="10" t="s">
        <v>56</v>
      </c>
    </row>
    <row r="928" spans="1:4">
      <c r="A928" s="8">
        <v>20632231</v>
      </c>
      <c r="B928" s="9" t="s">
        <v>4646</v>
      </c>
      <c r="C928" s="10" t="s">
        <v>4399</v>
      </c>
      <c r="D928" s="10" t="s">
        <v>56</v>
      </c>
    </row>
    <row r="929" spans="1:4">
      <c r="A929" s="1">
        <v>20640111</v>
      </c>
      <c r="B929" s="1" t="s">
        <v>4647</v>
      </c>
      <c r="D929" s="14"/>
    </row>
    <row r="930" spans="1:4">
      <c r="A930" s="1">
        <v>20640121</v>
      </c>
      <c r="B930" s="1" t="s">
        <v>4648</v>
      </c>
      <c r="C930" s="2" t="s">
        <v>211</v>
      </c>
      <c r="D930" s="2" t="s">
        <v>3229</v>
      </c>
    </row>
    <row r="931" spans="1:4">
      <c r="A931" s="1">
        <v>20640131</v>
      </c>
      <c r="B931" s="1" t="s">
        <v>4649</v>
      </c>
    </row>
    <row r="932" spans="1:4">
      <c r="A932" s="1">
        <v>20640211</v>
      </c>
      <c r="B932" s="1" t="s">
        <v>4650</v>
      </c>
      <c r="D932" s="14"/>
    </row>
    <row r="933" spans="1:4">
      <c r="A933" s="1">
        <v>20640221</v>
      </c>
      <c r="B933" s="1" t="s">
        <v>4651</v>
      </c>
      <c r="C933" s="2" t="s">
        <v>211</v>
      </c>
      <c r="D933" s="2" t="s">
        <v>3229</v>
      </c>
    </row>
    <row r="934" spans="1:4">
      <c r="A934" s="1">
        <v>20640231</v>
      </c>
      <c r="B934" s="1" t="s">
        <v>4652</v>
      </c>
    </row>
    <row r="935" spans="1:4">
      <c r="A935" s="1">
        <v>20640311</v>
      </c>
      <c r="B935" s="1" t="s">
        <v>4653</v>
      </c>
      <c r="D935" s="14"/>
    </row>
    <row r="936" spans="1:4">
      <c r="A936" s="1">
        <v>20640321</v>
      </c>
      <c r="B936" s="1" t="s">
        <v>4654</v>
      </c>
      <c r="C936" s="2" t="s">
        <v>211</v>
      </c>
      <c r="D936" s="2" t="s">
        <v>3229</v>
      </c>
    </row>
    <row r="937" spans="1:4">
      <c r="A937" s="1">
        <v>20640331</v>
      </c>
      <c r="B937" s="1" t="s">
        <v>4655</v>
      </c>
    </row>
    <row r="938" spans="1:4">
      <c r="A938" s="1">
        <v>20640411</v>
      </c>
      <c r="B938" s="1" t="s">
        <v>4656</v>
      </c>
      <c r="D938" s="14"/>
    </row>
    <row r="939" spans="1:4">
      <c r="A939" s="1">
        <v>20640421</v>
      </c>
      <c r="B939" s="1" t="s">
        <v>4657</v>
      </c>
      <c r="C939" s="2" t="s">
        <v>211</v>
      </c>
      <c r="D939" s="2" t="s">
        <v>3229</v>
      </c>
    </row>
    <row r="940" spans="1:4">
      <c r="A940" s="1">
        <v>20640431</v>
      </c>
      <c r="B940" s="1" t="s">
        <v>4658</v>
      </c>
    </row>
    <row r="941" spans="1:4">
      <c r="A941" s="1">
        <v>20640511</v>
      </c>
      <c r="B941" s="1" t="s">
        <v>4659</v>
      </c>
      <c r="D941" s="14"/>
    </row>
    <row r="942" spans="1:4">
      <c r="A942" s="1">
        <v>20640521</v>
      </c>
      <c r="B942" s="1" t="s">
        <v>4660</v>
      </c>
      <c r="C942" s="2" t="s">
        <v>211</v>
      </c>
      <c r="D942" s="2" t="s">
        <v>3229</v>
      </c>
    </row>
    <row r="943" spans="1:4">
      <c r="A943" s="1">
        <v>20640531</v>
      </c>
      <c r="B943" s="1" t="s">
        <v>4661</v>
      </c>
      <c r="C943" s="2" t="s">
        <v>4399</v>
      </c>
      <c r="D943" s="2" t="s">
        <v>56</v>
      </c>
    </row>
    <row r="944" spans="1:4">
      <c r="A944" s="1">
        <v>20640611</v>
      </c>
      <c r="B944" s="1" t="s">
        <v>4663</v>
      </c>
      <c r="D944" s="14"/>
    </row>
    <row r="945" spans="1:4">
      <c r="A945" s="1">
        <v>20640621</v>
      </c>
      <c r="B945" s="1" t="s">
        <v>4664</v>
      </c>
      <c r="C945" s="2" t="s">
        <v>211</v>
      </c>
      <c r="D945" s="2" t="s">
        <v>3229</v>
      </c>
    </row>
    <row r="946" spans="1:4">
      <c r="A946" s="1">
        <v>20640631</v>
      </c>
      <c r="B946" s="1" t="s">
        <v>4665</v>
      </c>
      <c r="C946" s="2" t="s">
        <v>4399</v>
      </c>
      <c r="D946" s="2" t="s">
        <v>56</v>
      </c>
    </row>
    <row r="947" spans="1:4">
      <c r="A947" s="1">
        <v>20640711</v>
      </c>
      <c r="B947" s="1" t="s">
        <v>4667</v>
      </c>
      <c r="D947" s="14"/>
    </row>
    <row r="948" spans="1:4">
      <c r="A948" s="1">
        <v>20640721</v>
      </c>
      <c r="B948" s="1" t="s">
        <v>4668</v>
      </c>
      <c r="C948" s="2" t="s">
        <v>211</v>
      </c>
      <c r="D948" s="2" t="s">
        <v>3229</v>
      </c>
    </row>
    <row r="949" spans="1:4">
      <c r="A949" s="1">
        <v>20640731</v>
      </c>
      <c r="B949" s="1" t="s">
        <v>4669</v>
      </c>
      <c r="C949" s="2" t="s">
        <v>4399</v>
      </c>
      <c r="D949" s="2" t="s">
        <v>56</v>
      </c>
    </row>
    <row r="950" spans="1:4">
      <c r="A950" s="1">
        <v>20640811</v>
      </c>
      <c r="B950" s="1" t="s">
        <v>4671</v>
      </c>
      <c r="D950" s="14"/>
    </row>
    <row r="951" spans="1:4">
      <c r="A951" s="1">
        <v>20640821</v>
      </c>
      <c r="B951" s="1" t="s">
        <v>4672</v>
      </c>
      <c r="C951" s="2" t="s">
        <v>211</v>
      </c>
      <c r="D951" s="2" t="s">
        <v>3229</v>
      </c>
    </row>
    <row r="952" spans="1:4">
      <c r="A952" s="1">
        <v>20640831</v>
      </c>
      <c r="B952" s="1" t="s">
        <v>4673</v>
      </c>
      <c r="C952" s="2" t="s">
        <v>4399</v>
      </c>
      <c r="D952" s="2" t="s">
        <v>56</v>
      </c>
    </row>
    <row r="953" spans="1:4">
      <c r="A953" s="1">
        <v>20640911</v>
      </c>
      <c r="B953" s="1" t="s">
        <v>4675</v>
      </c>
      <c r="D953" s="14"/>
    </row>
    <row r="954" spans="1:4">
      <c r="A954" s="1">
        <v>20640921</v>
      </c>
      <c r="B954" s="1" t="s">
        <v>4676</v>
      </c>
      <c r="C954" s="2" t="s">
        <v>211</v>
      </c>
      <c r="D954" s="2" t="s">
        <v>3229</v>
      </c>
    </row>
    <row r="955" spans="1:4">
      <c r="A955" s="1">
        <v>20640931</v>
      </c>
      <c r="B955" s="1" t="s">
        <v>4677</v>
      </c>
      <c r="C955" s="2" t="s">
        <v>4399</v>
      </c>
      <c r="D955" s="2" t="s">
        <v>56</v>
      </c>
    </row>
    <row r="956" spans="1:4">
      <c r="A956" s="1">
        <v>20641011</v>
      </c>
      <c r="B956" s="1" t="s">
        <v>4679</v>
      </c>
      <c r="D956" s="14"/>
    </row>
    <row r="957" spans="1:4">
      <c r="A957" s="1">
        <v>20641021</v>
      </c>
      <c r="B957" s="1" t="s">
        <v>4680</v>
      </c>
      <c r="C957" s="2" t="s">
        <v>211</v>
      </c>
      <c r="D957" s="2" t="s">
        <v>3229</v>
      </c>
    </row>
    <row r="958" spans="1:4">
      <c r="A958" s="1">
        <v>20641031</v>
      </c>
      <c r="B958" s="1" t="s">
        <v>4681</v>
      </c>
      <c r="C958" s="2" t="s">
        <v>4399</v>
      </c>
      <c r="D958" s="2" t="s">
        <v>56</v>
      </c>
    </row>
    <row r="959" spans="1:4">
      <c r="A959" s="1">
        <v>20641111</v>
      </c>
      <c r="B959" s="1" t="s">
        <v>4683</v>
      </c>
      <c r="D959" s="14"/>
    </row>
    <row r="960" spans="1:4">
      <c r="A960" s="1">
        <v>20641121</v>
      </c>
      <c r="B960" s="1" t="s">
        <v>4685</v>
      </c>
      <c r="C960" s="2" t="s">
        <v>4399</v>
      </c>
      <c r="D960" s="2" t="s">
        <v>56</v>
      </c>
    </row>
    <row r="961" spans="1:4">
      <c r="A961" s="1">
        <v>20641131</v>
      </c>
      <c r="B961" s="1" t="s">
        <v>4687</v>
      </c>
      <c r="C961" s="2" t="s">
        <v>4399</v>
      </c>
      <c r="D961" s="2" t="s">
        <v>56</v>
      </c>
    </row>
    <row r="962" spans="1:4">
      <c r="A962" s="1">
        <v>20641211</v>
      </c>
      <c r="B962" s="1" t="s">
        <v>4689</v>
      </c>
      <c r="D962" s="14"/>
    </row>
    <row r="963" spans="1:4">
      <c r="A963" s="1">
        <v>20641221</v>
      </c>
      <c r="B963" s="1" t="s">
        <v>4691</v>
      </c>
      <c r="C963" s="2" t="s">
        <v>4399</v>
      </c>
      <c r="D963" s="2" t="s">
        <v>56</v>
      </c>
    </row>
    <row r="964" spans="1:4">
      <c r="A964" s="1">
        <v>20641231</v>
      </c>
      <c r="B964" s="1" t="s">
        <v>4693</v>
      </c>
      <c r="C964" s="2" t="s">
        <v>4399</v>
      </c>
      <c r="D964" s="2" t="s">
        <v>56</v>
      </c>
    </row>
    <row r="965" spans="1:4">
      <c r="A965" s="1">
        <v>20641311</v>
      </c>
      <c r="B965" s="1" t="s">
        <v>4695</v>
      </c>
      <c r="D965" s="14"/>
    </row>
    <row r="966" spans="1:4">
      <c r="A966" s="1">
        <v>20641321</v>
      </c>
      <c r="B966" s="1" t="s">
        <v>4696</v>
      </c>
      <c r="C966" s="2" t="s">
        <v>4399</v>
      </c>
      <c r="D966" s="2" t="s">
        <v>56</v>
      </c>
    </row>
    <row r="967" spans="1:4">
      <c r="A967" s="1">
        <v>20641331</v>
      </c>
      <c r="B967" s="1" t="s">
        <v>4697</v>
      </c>
      <c r="C967" s="2" t="s">
        <v>4399</v>
      </c>
      <c r="D967" s="2" t="s">
        <v>56</v>
      </c>
    </row>
    <row r="968" spans="1:4">
      <c r="A968" s="1">
        <v>20641411</v>
      </c>
      <c r="B968" s="1" t="s">
        <v>4698</v>
      </c>
      <c r="D968" s="14"/>
    </row>
    <row r="969" spans="1:4">
      <c r="A969" s="1">
        <v>20641421</v>
      </c>
      <c r="B969" s="1" t="s">
        <v>4699</v>
      </c>
      <c r="C969" s="2" t="s">
        <v>4399</v>
      </c>
      <c r="D969" s="2" t="s">
        <v>56</v>
      </c>
    </row>
    <row r="970" spans="1:4">
      <c r="A970" s="1">
        <v>20641431</v>
      </c>
      <c r="B970" s="1" t="s">
        <v>4700</v>
      </c>
      <c r="C970" s="2" t="s">
        <v>4399</v>
      </c>
      <c r="D970" s="2" t="s">
        <v>56</v>
      </c>
    </row>
    <row r="971" spans="1:4">
      <c r="A971" s="1">
        <v>20641511</v>
      </c>
      <c r="B971" s="1" t="s">
        <v>4701</v>
      </c>
      <c r="D971" s="14"/>
    </row>
    <row r="972" spans="1:4">
      <c r="A972" s="1">
        <v>20641521</v>
      </c>
      <c r="B972" s="1" t="s">
        <v>4702</v>
      </c>
      <c r="C972" s="2" t="s">
        <v>4399</v>
      </c>
      <c r="D972" s="2" t="s">
        <v>56</v>
      </c>
    </row>
    <row r="973" spans="1:4">
      <c r="A973" s="1">
        <v>20641531</v>
      </c>
      <c r="B973" s="1" t="s">
        <v>4703</v>
      </c>
      <c r="C973" s="2" t="s">
        <v>4399</v>
      </c>
      <c r="D973" s="2" t="s">
        <v>56</v>
      </c>
    </row>
    <row r="974" spans="1:4">
      <c r="A974" s="1">
        <v>20641611</v>
      </c>
      <c r="B974" s="1" t="s">
        <v>4704</v>
      </c>
      <c r="D974" s="14"/>
    </row>
    <row r="975" spans="1:4">
      <c r="A975" s="1">
        <v>20641621</v>
      </c>
      <c r="B975" s="1" t="s">
        <v>4705</v>
      </c>
      <c r="C975" s="2" t="s">
        <v>4399</v>
      </c>
      <c r="D975" s="2" t="s">
        <v>56</v>
      </c>
    </row>
    <row r="976" spans="1:4">
      <c r="A976" s="1">
        <v>20641631</v>
      </c>
      <c r="B976" s="1" t="s">
        <v>4706</v>
      </c>
      <c r="C976" s="2" t="s">
        <v>4399</v>
      </c>
      <c r="D976" s="2" t="s">
        <v>56</v>
      </c>
    </row>
    <row r="977" spans="1:4">
      <c r="A977" s="8">
        <v>20641711</v>
      </c>
      <c r="B977" s="9" t="s">
        <v>4707</v>
      </c>
      <c r="C977" s="10"/>
      <c r="D977" s="10"/>
    </row>
    <row r="978" spans="1:4">
      <c r="A978" s="8">
        <v>20641721</v>
      </c>
      <c r="B978" s="9" t="s">
        <v>4708</v>
      </c>
      <c r="C978" s="10" t="s">
        <v>4399</v>
      </c>
      <c r="D978" s="10" t="s">
        <v>56</v>
      </c>
    </row>
    <row r="979" spans="1:4">
      <c r="A979" s="8">
        <v>20641731</v>
      </c>
      <c r="B979" s="9" t="s">
        <v>4709</v>
      </c>
      <c r="C979" s="10" t="s">
        <v>4399</v>
      </c>
      <c r="D979" s="10" t="s">
        <v>56</v>
      </c>
    </row>
    <row r="980" spans="1:4">
      <c r="A980" s="8">
        <v>20641811</v>
      </c>
      <c r="B980" s="9" t="s">
        <v>4710</v>
      </c>
      <c r="C980" s="10"/>
      <c r="D980" s="10"/>
    </row>
    <row r="981" spans="1:4">
      <c r="A981" s="8">
        <v>20641821</v>
      </c>
      <c r="B981" s="9" t="s">
        <v>4711</v>
      </c>
      <c r="C981" s="10" t="s">
        <v>4399</v>
      </c>
      <c r="D981" s="10" t="s">
        <v>56</v>
      </c>
    </row>
    <row r="982" spans="1:4">
      <c r="A982" s="8">
        <v>20641831</v>
      </c>
      <c r="B982" s="9" t="s">
        <v>4712</v>
      </c>
      <c r="C982" s="10" t="s">
        <v>4399</v>
      </c>
      <c r="D982" s="10" t="s">
        <v>56</v>
      </c>
    </row>
    <row r="983" spans="1:4">
      <c r="A983" s="8">
        <v>20641911</v>
      </c>
      <c r="B983" s="9" t="s">
        <v>4713</v>
      </c>
      <c r="C983" s="10"/>
      <c r="D983" s="10"/>
    </row>
    <row r="984" spans="1:4">
      <c r="A984" s="8">
        <v>20641921</v>
      </c>
      <c r="B984" s="9" t="s">
        <v>4714</v>
      </c>
      <c r="C984" s="10" t="s">
        <v>4399</v>
      </c>
      <c r="D984" s="10" t="s">
        <v>56</v>
      </c>
    </row>
    <row r="985" spans="1:4">
      <c r="A985" s="8">
        <v>20641931</v>
      </c>
      <c r="B985" s="9" t="s">
        <v>4715</v>
      </c>
      <c r="C985" s="10" t="s">
        <v>4399</v>
      </c>
      <c r="D985" s="10" t="s">
        <v>56</v>
      </c>
    </row>
    <row r="986" spans="1:4">
      <c r="A986" s="8">
        <v>20642011</v>
      </c>
      <c r="B986" s="9" t="s">
        <v>4716</v>
      </c>
      <c r="C986" s="10"/>
      <c r="D986" s="10"/>
    </row>
    <row r="987" spans="1:4">
      <c r="A987" s="8">
        <v>20642021</v>
      </c>
      <c r="B987" s="9" t="s">
        <v>4717</v>
      </c>
      <c r="C987" s="10" t="s">
        <v>4399</v>
      </c>
      <c r="D987" s="10" t="s">
        <v>56</v>
      </c>
    </row>
    <row r="988" spans="1:4">
      <c r="A988" s="8">
        <v>20642031</v>
      </c>
      <c r="B988" s="9" t="s">
        <v>4718</v>
      </c>
      <c r="C988" s="10" t="s">
        <v>4399</v>
      </c>
      <c r="D988" s="10" t="s">
        <v>56</v>
      </c>
    </row>
    <row r="989" spans="1:4">
      <c r="A989" s="8">
        <v>20642111</v>
      </c>
      <c r="B989" s="9" t="s">
        <v>4719</v>
      </c>
      <c r="C989" s="10"/>
      <c r="D989" s="10"/>
    </row>
    <row r="990" spans="1:4">
      <c r="A990" s="8">
        <v>20642121</v>
      </c>
      <c r="B990" s="9" t="s">
        <v>4720</v>
      </c>
      <c r="C990" s="10" t="s">
        <v>4399</v>
      </c>
      <c r="D990" s="10" t="s">
        <v>56</v>
      </c>
    </row>
    <row r="991" spans="1:4">
      <c r="A991" s="8">
        <v>20642131</v>
      </c>
      <c r="B991" s="9" t="s">
        <v>4721</v>
      </c>
      <c r="C991" s="10" t="s">
        <v>4399</v>
      </c>
      <c r="D991" s="10" t="s">
        <v>56</v>
      </c>
    </row>
    <row r="992" spans="1:4">
      <c r="A992" s="8">
        <v>20642211</v>
      </c>
      <c r="B992" s="9" t="s">
        <v>4722</v>
      </c>
      <c r="C992" s="10"/>
      <c r="D992" s="10"/>
    </row>
    <row r="993" spans="1:4">
      <c r="A993" s="8">
        <v>20642221</v>
      </c>
      <c r="B993" s="9" t="s">
        <v>4723</v>
      </c>
      <c r="C993" s="10" t="s">
        <v>4399</v>
      </c>
      <c r="D993" s="10" t="s">
        <v>56</v>
      </c>
    </row>
    <row r="994" spans="1:4">
      <c r="A994" s="8">
        <v>20642231</v>
      </c>
      <c r="B994" s="9" t="s">
        <v>4724</v>
      </c>
      <c r="C994" s="10" t="s">
        <v>4399</v>
      </c>
      <c r="D994" s="10" t="s">
        <v>56</v>
      </c>
    </row>
    <row r="995" spans="1:4">
      <c r="A995" s="1">
        <v>20710111</v>
      </c>
      <c r="B995" s="1" t="s">
        <v>766</v>
      </c>
      <c r="D995" s="14"/>
    </row>
    <row r="996" spans="1:4">
      <c r="A996" s="1">
        <v>20710121</v>
      </c>
      <c r="B996" s="13" t="s">
        <v>768</v>
      </c>
      <c r="C996" s="2" t="s">
        <v>211</v>
      </c>
      <c r="D996" s="2" t="s">
        <v>3229</v>
      </c>
    </row>
    <row r="997" spans="1:4">
      <c r="A997" s="1">
        <v>20710131</v>
      </c>
      <c r="B997" s="13" t="s">
        <v>4728</v>
      </c>
    </row>
    <row r="998" spans="1:4">
      <c r="A998" s="1">
        <v>20710211</v>
      </c>
      <c r="B998" s="1" t="s">
        <v>775</v>
      </c>
      <c r="D998" s="14"/>
    </row>
    <row r="999" spans="1:4">
      <c r="A999" s="1">
        <v>20710221</v>
      </c>
      <c r="B999" s="1" t="s">
        <v>778</v>
      </c>
      <c r="C999" s="2" t="s">
        <v>211</v>
      </c>
      <c r="D999" s="2" t="s">
        <v>3229</v>
      </c>
    </row>
    <row r="1000" spans="1:4">
      <c r="A1000" s="1">
        <v>20710231</v>
      </c>
      <c r="B1000" s="13" t="s">
        <v>1850</v>
      </c>
    </row>
    <row r="1001" spans="1:4">
      <c r="A1001" s="1">
        <v>20710311</v>
      </c>
      <c r="B1001" s="1" t="s">
        <v>786</v>
      </c>
      <c r="D1001" s="14"/>
    </row>
    <row r="1002" spans="1:4">
      <c r="A1002" s="1">
        <v>20710321</v>
      </c>
      <c r="B1002" s="1" t="s">
        <v>789</v>
      </c>
      <c r="C1002" s="2" t="s">
        <v>211</v>
      </c>
      <c r="D1002" s="2" t="s">
        <v>3229</v>
      </c>
    </row>
    <row r="1003" spans="1:4">
      <c r="A1003" s="1">
        <v>20710331</v>
      </c>
      <c r="B1003" s="13" t="s">
        <v>4735</v>
      </c>
    </row>
    <row r="1004" spans="1:4">
      <c r="A1004" s="1">
        <v>20710411</v>
      </c>
      <c r="B1004" s="1" t="s">
        <v>796</v>
      </c>
      <c r="D1004" s="14"/>
    </row>
    <row r="1005" spans="1:4">
      <c r="A1005" s="1">
        <v>20710421</v>
      </c>
      <c r="B1005" s="1" t="s">
        <v>799</v>
      </c>
      <c r="C1005" s="2" t="s">
        <v>211</v>
      </c>
      <c r="D1005" s="2" t="s">
        <v>3229</v>
      </c>
    </row>
    <row r="1006" spans="1:4">
      <c r="A1006" s="1">
        <v>20710431</v>
      </c>
      <c r="B1006" s="11" t="s">
        <v>4740</v>
      </c>
    </row>
    <row r="1007" spans="1:4">
      <c r="A1007" s="1">
        <v>20710511</v>
      </c>
      <c r="B1007" s="1" t="s">
        <v>806</v>
      </c>
      <c r="D1007" s="14"/>
    </row>
    <row r="1008" spans="1:4">
      <c r="A1008" s="1">
        <v>20710521</v>
      </c>
      <c r="B1008" s="1" t="s">
        <v>809</v>
      </c>
      <c r="C1008" s="2" t="s">
        <v>211</v>
      </c>
      <c r="D1008" s="2" t="s">
        <v>3229</v>
      </c>
    </row>
    <row r="1009" spans="1:4">
      <c r="A1009" s="1">
        <v>20710531</v>
      </c>
      <c r="B1009" s="11" t="s">
        <v>812</v>
      </c>
      <c r="C1009" s="2" t="s">
        <v>55</v>
      </c>
      <c r="D1009" s="2" t="s">
        <v>56</v>
      </c>
    </row>
    <row r="1010" spans="1:4">
      <c r="A1010" s="1">
        <v>20710611</v>
      </c>
      <c r="B1010" s="1" t="s">
        <v>814</v>
      </c>
      <c r="D1010" s="14"/>
    </row>
    <row r="1011" spans="1:4">
      <c r="A1011" s="1">
        <v>20710621</v>
      </c>
      <c r="B1011" s="1" t="s">
        <v>817</v>
      </c>
      <c r="C1011" s="2" t="s">
        <v>211</v>
      </c>
      <c r="D1011" s="2" t="s">
        <v>3229</v>
      </c>
    </row>
    <row r="1012" spans="1:4">
      <c r="A1012" s="1">
        <v>20710631</v>
      </c>
      <c r="B1012" s="11" t="s">
        <v>820</v>
      </c>
      <c r="C1012" s="2" t="s">
        <v>55</v>
      </c>
      <c r="D1012" s="2" t="s">
        <v>56</v>
      </c>
    </row>
    <row r="1013" spans="1:4">
      <c r="A1013" s="1">
        <v>20710711</v>
      </c>
      <c r="B1013" s="1" t="s">
        <v>823</v>
      </c>
      <c r="D1013" s="14"/>
    </row>
    <row r="1014" spans="1:4">
      <c r="A1014" s="1">
        <v>20710721</v>
      </c>
      <c r="B1014" s="1" t="s">
        <v>826</v>
      </c>
      <c r="C1014" s="2" t="s">
        <v>211</v>
      </c>
      <c r="D1014" s="2" t="s">
        <v>3229</v>
      </c>
    </row>
    <row r="1015" spans="1:4">
      <c r="A1015" s="1">
        <v>20710731</v>
      </c>
      <c r="B1015" s="11" t="s">
        <v>829</v>
      </c>
      <c r="C1015" s="2" t="s">
        <v>55</v>
      </c>
      <c r="D1015" s="2" t="s">
        <v>56</v>
      </c>
    </row>
    <row r="1016" spans="1:4">
      <c r="A1016" s="1">
        <v>20710811</v>
      </c>
      <c r="B1016" s="11" t="s">
        <v>4751</v>
      </c>
      <c r="D1016" s="14"/>
    </row>
    <row r="1017" spans="1:4">
      <c r="A1017" s="1">
        <v>20710821</v>
      </c>
      <c r="B1017" s="11" t="s">
        <v>4754</v>
      </c>
      <c r="C1017" s="2" t="s">
        <v>211</v>
      </c>
      <c r="D1017" s="2" t="s">
        <v>3229</v>
      </c>
    </row>
    <row r="1018" spans="1:4">
      <c r="A1018" s="1">
        <v>20710831</v>
      </c>
      <c r="B1018" s="11" t="s">
        <v>4757</v>
      </c>
      <c r="C1018" s="2" t="s">
        <v>55</v>
      </c>
      <c r="D1018" s="2" t="s">
        <v>56</v>
      </c>
    </row>
    <row r="1019" spans="1:4">
      <c r="A1019" s="1">
        <v>20710911</v>
      </c>
      <c r="B1019" s="1" t="s">
        <v>832</v>
      </c>
      <c r="D1019" s="14"/>
    </row>
    <row r="1020" spans="1:4">
      <c r="A1020" s="1">
        <v>20710921</v>
      </c>
      <c r="B1020" s="1" t="s">
        <v>835</v>
      </c>
      <c r="C1020" s="2" t="s">
        <v>211</v>
      </c>
      <c r="D1020" s="2" t="s">
        <v>3229</v>
      </c>
    </row>
    <row r="1021" spans="1:4">
      <c r="A1021" s="1">
        <v>20710931</v>
      </c>
      <c r="B1021" s="11" t="s">
        <v>838</v>
      </c>
      <c r="C1021" s="2" t="s">
        <v>55</v>
      </c>
      <c r="D1021" s="2" t="s">
        <v>56</v>
      </c>
    </row>
    <row r="1022" spans="1:4">
      <c r="A1022" s="1">
        <v>20711011</v>
      </c>
      <c r="B1022" s="1" t="s">
        <v>4765</v>
      </c>
      <c r="D1022" s="14"/>
    </row>
    <row r="1023" spans="1:4">
      <c r="A1023" s="1">
        <v>20711021</v>
      </c>
      <c r="B1023" s="1" t="s">
        <v>4768</v>
      </c>
      <c r="C1023" s="2" t="s">
        <v>211</v>
      </c>
      <c r="D1023" s="2" t="s">
        <v>3229</v>
      </c>
    </row>
    <row r="1024" spans="1:4">
      <c r="A1024" s="1">
        <v>20711031</v>
      </c>
      <c r="B1024" s="11" t="s">
        <v>4771</v>
      </c>
      <c r="C1024" s="2" t="s">
        <v>55</v>
      </c>
      <c r="D1024" s="2" t="s">
        <v>56</v>
      </c>
    </row>
    <row r="1025" spans="1:4">
      <c r="A1025" s="1">
        <v>20711111</v>
      </c>
      <c r="B1025" s="11" t="s">
        <v>4775</v>
      </c>
      <c r="D1025" s="14"/>
    </row>
    <row r="1026" spans="1:4">
      <c r="A1026" s="1">
        <v>20711121</v>
      </c>
      <c r="B1026" s="11" t="s">
        <v>4777</v>
      </c>
      <c r="C1026" s="2" t="s">
        <v>55</v>
      </c>
      <c r="D1026" s="2" t="s">
        <v>56</v>
      </c>
    </row>
    <row r="1027" spans="1:4">
      <c r="A1027" s="1">
        <v>20711131</v>
      </c>
      <c r="B1027" s="11" t="s">
        <v>4781</v>
      </c>
      <c r="C1027" s="2" t="s">
        <v>55</v>
      </c>
      <c r="D1027" s="2" t="s">
        <v>56</v>
      </c>
    </row>
    <row r="1028" spans="1:4">
      <c r="A1028" s="1">
        <v>20711211</v>
      </c>
      <c r="B1028" s="11" t="s">
        <v>4785</v>
      </c>
      <c r="D1028" s="14"/>
    </row>
    <row r="1029" spans="1:4">
      <c r="A1029" s="1">
        <v>20711221</v>
      </c>
      <c r="B1029" s="11" t="s">
        <v>4787</v>
      </c>
      <c r="C1029" s="2" t="s">
        <v>55</v>
      </c>
      <c r="D1029" s="2" t="s">
        <v>56</v>
      </c>
    </row>
    <row r="1030" spans="1:4">
      <c r="A1030" s="1">
        <v>20711231</v>
      </c>
      <c r="B1030" s="11" t="s">
        <v>4791</v>
      </c>
      <c r="C1030" s="2" t="s">
        <v>55</v>
      </c>
      <c r="D1030" s="2" t="s">
        <v>56</v>
      </c>
    </row>
    <row r="1031" spans="1:4">
      <c r="A1031" s="1">
        <v>20711311</v>
      </c>
      <c r="B1031" s="12" t="s">
        <v>4795</v>
      </c>
      <c r="D1031" s="14"/>
    </row>
    <row r="1032" spans="1:4">
      <c r="A1032" s="1">
        <v>20711321</v>
      </c>
      <c r="B1032" s="12" t="s">
        <v>4797</v>
      </c>
      <c r="C1032" s="2" t="s">
        <v>55</v>
      </c>
      <c r="D1032" s="2" t="s">
        <v>56</v>
      </c>
    </row>
    <row r="1033" spans="1:4">
      <c r="A1033" s="1">
        <v>20711331</v>
      </c>
      <c r="B1033" s="12" t="s">
        <v>4800</v>
      </c>
      <c r="C1033" s="2" t="s">
        <v>55</v>
      </c>
      <c r="D1033" s="2" t="s">
        <v>56</v>
      </c>
    </row>
    <row r="1034" spans="1:4">
      <c r="A1034" s="1">
        <v>20711411</v>
      </c>
      <c r="B1034" s="12" t="s">
        <v>4803</v>
      </c>
      <c r="D1034" s="14"/>
    </row>
    <row r="1035" spans="1:4">
      <c r="A1035" s="1">
        <v>20711421</v>
      </c>
      <c r="B1035" s="12" t="s">
        <v>4805</v>
      </c>
      <c r="C1035" s="2" t="s">
        <v>55</v>
      </c>
      <c r="D1035" s="2" t="s">
        <v>56</v>
      </c>
    </row>
    <row r="1036" spans="1:4">
      <c r="A1036" s="1">
        <v>20711431</v>
      </c>
      <c r="B1036" s="12" t="s">
        <v>4806</v>
      </c>
      <c r="C1036" s="2" t="s">
        <v>55</v>
      </c>
      <c r="D1036" s="2" t="s">
        <v>56</v>
      </c>
    </row>
    <row r="1037" spans="1:4">
      <c r="A1037" s="1">
        <v>20711511</v>
      </c>
      <c r="B1037" s="12" t="s">
        <v>4809</v>
      </c>
      <c r="D1037" s="14"/>
    </row>
    <row r="1038" spans="1:4">
      <c r="A1038" s="1">
        <v>20711521</v>
      </c>
      <c r="B1038" s="12" t="s">
        <v>4810</v>
      </c>
      <c r="C1038" s="2" t="s">
        <v>55</v>
      </c>
      <c r="D1038" s="2" t="s">
        <v>56</v>
      </c>
    </row>
    <row r="1039" spans="1:4">
      <c r="A1039" s="1">
        <v>20711531</v>
      </c>
      <c r="B1039" s="12" t="s">
        <v>4813</v>
      </c>
      <c r="C1039" s="2" t="s">
        <v>55</v>
      </c>
      <c r="D1039" s="2" t="s">
        <v>56</v>
      </c>
    </row>
    <row r="1040" spans="1:4">
      <c r="A1040" s="1">
        <v>20711611</v>
      </c>
      <c r="B1040" s="12" t="s">
        <v>4816</v>
      </c>
      <c r="D1040" s="14"/>
    </row>
    <row r="1041" spans="1:4">
      <c r="A1041" s="1">
        <v>20711621</v>
      </c>
      <c r="B1041" s="12" t="s">
        <v>4817</v>
      </c>
      <c r="C1041" s="2" t="s">
        <v>55</v>
      </c>
      <c r="D1041" s="2" t="s">
        <v>56</v>
      </c>
    </row>
    <row r="1042" spans="1:4">
      <c r="A1042" s="1">
        <v>20711631</v>
      </c>
      <c r="B1042" s="12" t="s">
        <v>4820</v>
      </c>
      <c r="C1042" s="2" t="s">
        <v>55</v>
      </c>
      <c r="D1042" s="2" t="s">
        <v>56</v>
      </c>
    </row>
    <row r="1043" spans="1:4">
      <c r="A1043" s="8">
        <v>20711711</v>
      </c>
      <c r="B1043" s="9" t="s">
        <v>841</v>
      </c>
      <c r="D1043" s="10"/>
    </row>
    <row r="1044" spans="1:4">
      <c r="A1044" s="8">
        <v>20711721</v>
      </c>
      <c r="B1044" s="9" t="s">
        <v>843</v>
      </c>
      <c r="C1044" s="2" t="s">
        <v>55</v>
      </c>
      <c r="D1044" s="10" t="s">
        <v>56</v>
      </c>
    </row>
    <row r="1045" spans="1:4">
      <c r="A1045" s="8">
        <v>20711731</v>
      </c>
      <c r="B1045" s="9" t="s">
        <v>845</v>
      </c>
      <c r="C1045" s="2" t="s">
        <v>55</v>
      </c>
      <c r="D1045" s="10" t="s">
        <v>56</v>
      </c>
    </row>
    <row r="1046" spans="1:4">
      <c r="A1046" s="8">
        <v>20711811</v>
      </c>
      <c r="B1046" s="9" t="s">
        <v>4826</v>
      </c>
      <c r="D1046" s="10"/>
    </row>
    <row r="1047" spans="1:4">
      <c r="A1047" s="8">
        <v>20711821</v>
      </c>
      <c r="B1047" s="9" t="s">
        <v>4827</v>
      </c>
      <c r="C1047" s="2" t="s">
        <v>55</v>
      </c>
      <c r="D1047" s="10" t="s">
        <v>56</v>
      </c>
    </row>
    <row r="1048" spans="1:4">
      <c r="A1048" s="8">
        <v>20711831</v>
      </c>
      <c r="B1048" s="9" t="s">
        <v>4830</v>
      </c>
      <c r="C1048" s="2" t="s">
        <v>55</v>
      </c>
      <c r="D1048" s="10" t="s">
        <v>56</v>
      </c>
    </row>
    <row r="1049" spans="1:4">
      <c r="A1049" s="8">
        <v>20711911</v>
      </c>
      <c r="B1049" s="9" t="s">
        <v>4833</v>
      </c>
      <c r="D1049" s="10"/>
    </row>
    <row r="1050" spans="1:4">
      <c r="A1050" s="8">
        <v>20711921</v>
      </c>
      <c r="B1050" s="9" t="s">
        <v>4836</v>
      </c>
      <c r="C1050" s="2" t="s">
        <v>55</v>
      </c>
      <c r="D1050" s="10" t="s">
        <v>56</v>
      </c>
    </row>
    <row r="1051" spans="1:4">
      <c r="A1051" s="8">
        <v>20711931</v>
      </c>
      <c r="B1051" s="9" t="s">
        <v>4839</v>
      </c>
      <c r="C1051" s="2" t="s">
        <v>55</v>
      </c>
      <c r="D1051" s="10" t="s">
        <v>56</v>
      </c>
    </row>
    <row r="1052" spans="1:4">
      <c r="A1052" s="8">
        <v>20712011</v>
      </c>
      <c r="B1052" s="9" t="s">
        <v>4842</v>
      </c>
      <c r="D1052" s="10"/>
    </row>
    <row r="1053" spans="1:4">
      <c r="A1053" s="8">
        <v>20712021</v>
      </c>
      <c r="B1053" s="9" t="s">
        <v>4845</v>
      </c>
      <c r="C1053" s="2" t="s">
        <v>55</v>
      </c>
      <c r="D1053" s="10" t="s">
        <v>56</v>
      </c>
    </row>
    <row r="1054" spans="1:4">
      <c r="A1054" s="8">
        <v>20712031</v>
      </c>
      <c r="B1054" s="9" t="s">
        <v>4848</v>
      </c>
      <c r="C1054" s="2" t="s">
        <v>55</v>
      </c>
      <c r="D1054" s="10" t="s">
        <v>56</v>
      </c>
    </row>
    <row r="1055" spans="1:4">
      <c r="A1055" s="8">
        <v>20712111</v>
      </c>
      <c r="B1055" s="9" t="s">
        <v>4851</v>
      </c>
      <c r="D1055" s="10"/>
    </row>
    <row r="1056" spans="1:4">
      <c r="A1056" s="8">
        <v>20712121</v>
      </c>
      <c r="B1056" s="9" t="s">
        <v>4854</v>
      </c>
      <c r="C1056" s="2" t="s">
        <v>55</v>
      </c>
      <c r="D1056" s="10" t="s">
        <v>56</v>
      </c>
    </row>
    <row r="1057" spans="1:4">
      <c r="A1057" s="8">
        <v>20712131</v>
      </c>
      <c r="B1057" s="9" t="s">
        <v>4857</v>
      </c>
      <c r="C1057" s="2" t="s">
        <v>55</v>
      </c>
      <c r="D1057" s="10" t="s">
        <v>56</v>
      </c>
    </row>
    <row r="1058" spans="1:4">
      <c r="A1058" s="8">
        <v>20712211</v>
      </c>
      <c r="B1058" s="9" t="s">
        <v>4860</v>
      </c>
      <c r="D1058" s="10"/>
    </row>
    <row r="1059" spans="1:4">
      <c r="A1059" s="8">
        <v>20712221</v>
      </c>
      <c r="B1059" s="9" t="s">
        <v>4863</v>
      </c>
      <c r="C1059" s="2" t="s">
        <v>55</v>
      </c>
      <c r="D1059" s="10" t="s">
        <v>56</v>
      </c>
    </row>
    <row r="1060" spans="1:4">
      <c r="A1060" s="8">
        <v>20712231</v>
      </c>
      <c r="B1060" s="9" t="s">
        <v>4866</v>
      </c>
      <c r="C1060" s="2" t="s">
        <v>55</v>
      </c>
      <c r="D1060" s="10" t="s">
        <v>56</v>
      </c>
    </row>
    <row r="1061" spans="1:4">
      <c r="A1061" s="1">
        <v>20720111</v>
      </c>
      <c r="B1061" s="1" t="s">
        <v>847</v>
      </c>
      <c r="D1061" s="14"/>
    </row>
    <row r="1062" spans="1:4">
      <c r="A1062" s="1">
        <v>20720121</v>
      </c>
      <c r="B1062" s="13" t="s">
        <v>850</v>
      </c>
      <c r="C1062" s="2" t="s">
        <v>211</v>
      </c>
      <c r="D1062" s="2" t="s">
        <v>3229</v>
      </c>
    </row>
    <row r="1063" spans="1:4">
      <c r="A1063" s="1">
        <v>20720131</v>
      </c>
      <c r="B1063" s="13" t="s">
        <v>4869</v>
      </c>
    </row>
    <row r="1064" spans="1:4">
      <c r="A1064" s="1">
        <v>20720211</v>
      </c>
      <c r="B1064" s="1" t="s">
        <v>854</v>
      </c>
      <c r="D1064" s="14"/>
    </row>
    <row r="1065" spans="1:4">
      <c r="A1065" s="1">
        <v>20720221</v>
      </c>
      <c r="B1065" s="1" t="s">
        <v>856</v>
      </c>
      <c r="C1065" s="2" t="s">
        <v>211</v>
      </c>
      <c r="D1065" s="2" t="s">
        <v>3229</v>
      </c>
    </row>
    <row r="1066" spans="1:4">
      <c r="A1066" s="1">
        <v>20720231</v>
      </c>
      <c r="B1066" s="13" t="s">
        <v>858</v>
      </c>
    </row>
    <row r="1067" spans="1:4">
      <c r="A1067" s="1">
        <v>20720311</v>
      </c>
      <c r="B1067" s="1" t="s">
        <v>861</v>
      </c>
      <c r="D1067" s="14"/>
    </row>
    <row r="1068" spans="1:4">
      <c r="A1068" s="1">
        <v>20720321</v>
      </c>
      <c r="B1068" s="1" t="s">
        <v>862</v>
      </c>
      <c r="C1068" s="2" t="s">
        <v>211</v>
      </c>
      <c r="D1068" s="2" t="s">
        <v>3229</v>
      </c>
    </row>
    <row r="1069" spans="1:4">
      <c r="A1069" s="1">
        <v>20720331</v>
      </c>
      <c r="B1069" s="13" t="s">
        <v>4871</v>
      </c>
    </row>
    <row r="1070" spans="1:4">
      <c r="A1070" s="1">
        <v>20720411</v>
      </c>
      <c r="B1070" s="1" t="s">
        <v>865</v>
      </c>
      <c r="D1070" s="14"/>
    </row>
    <row r="1071" spans="1:4">
      <c r="A1071" s="1">
        <v>20720421</v>
      </c>
      <c r="B1071" s="1" t="s">
        <v>867</v>
      </c>
      <c r="C1071" s="2" t="s">
        <v>211</v>
      </c>
      <c r="D1071" s="2" t="s">
        <v>3229</v>
      </c>
    </row>
    <row r="1072" spans="1:4">
      <c r="A1072" s="1">
        <v>20720431</v>
      </c>
      <c r="B1072" s="11" t="s">
        <v>1916</v>
      </c>
    </row>
    <row r="1073" spans="1:4">
      <c r="A1073" s="1">
        <v>20720511</v>
      </c>
      <c r="B1073" s="1" t="s">
        <v>871</v>
      </c>
      <c r="D1073" s="14"/>
    </row>
    <row r="1074" spans="1:4">
      <c r="A1074" s="1">
        <v>20720521</v>
      </c>
      <c r="B1074" s="1" t="s">
        <v>874</v>
      </c>
      <c r="C1074" s="2" t="s">
        <v>211</v>
      </c>
      <c r="D1074" s="2" t="s">
        <v>3229</v>
      </c>
    </row>
    <row r="1075" spans="1:4">
      <c r="A1075" s="1">
        <v>20720531</v>
      </c>
      <c r="B1075" s="11" t="s">
        <v>877</v>
      </c>
      <c r="C1075" s="2" t="s">
        <v>55</v>
      </c>
      <c r="D1075" s="2" t="s">
        <v>56</v>
      </c>
    </row>
    <row r="1076" spans="1:4">
      <c r="A1076" s="1">
        <v>20720611</v>
      </c>
      <c r="B1076" s="1" t="s">
        <v>879</v>
      </c>
      <c r="D1076" s="14"/>
    </row>
    <row r="1077" spans="1:4">
      <c r="A1077" s="1">
        <v>20720621</v>
      </c>
      <c r="B1077" s="1" t="s">
        <v>882</v>
      </c>
      <c r="C1077" s="2" t="s">
        <v>211</v>
      </c>
      <c r="D1077" s="2" t="s">
        <v>3229</v>
      </c>
    </row>
    <row r="1078" spans="1:4">
      <c r="A1078" s="1">
        <v>20720631</v>
      </c>
      <c r="B1078" s="11" t="s">
        <v>885</v>
      </c>
      <c r="C1078" s="2" t="s">
        <v>55</v>
      </c>
      <c r="D1078" s="2" t="s">
        <v>56</v>
      </c>
    </row>
    <row r="1079" spans="1:4">
      <c r="A1079" s="1">
        <v>20720711</v>
      </c>
      <c r="B1079" s="1" t="s">
        <v>887</v>
      </c>
      <c r="D1079" s="14"/>
    </row>
    <row r="1080" spans="1:4">
      <c r="A1080" s="1">
        <v>20720721</v>
      </c>
      <c r="B1080" s="1" t="s">
        <v>890</v>
      </c>
      <c r="C1080" s="2" t="s">
        <v>211</v>
      </c>
      <c r="D1080" s="2" t="s">
        <v>3229</v>
      </c>
    </row>
    <row r="1081" spans="1:4">
      <c r="A1081" s="1">
        <v>20720731</v>
      </c>
      <c r="B1081" s="11" t="s">
        <v>893</v>
      </c>
      <c r="C1081" s="2" t="s">
        <v>55</v>
      </c>
      <c r="D1081" s="2" t="s">
        <v>56</v>
      </c>
    </row>
    <row r="1082" spans="1:4">
      <c r="A1082" s="1">
        <v>20720811</v>
      </c>
      <c r="B1082" s="11" t="s">
        <v>4879</v>
      </c>
      <c r="D1082" s="14"/>
    </row>
    <row r="1083" spans="1:4">
      <c r="A1083" s="1">
        <v>20720821</v>
      </c>
      <c r="B1083" s="11" t="s">
        <v>4882</v>
      </c>
      <c r="C1083" s="2" t="s">
        <v>211</v>
      </c>
      <c r="D1083" s="2" t="s">
        <v>3229</v>
      </c>
    </row>
    <row r="1084" spans="1:4">
      <c r="A1084" s="1">
        <v>20720831</v>
      </c>
      <c r="B1084" s="11" t="s">
        <v>4885</v>
      </c>
      <c r="C1084" s="2" t="s">
        <v>55</v>
      </c>
      <c r="D1084" s="2" t="s">
        <v>56</v>
      </c>
    </row>
    <row r="1085" spans="1:4">
      <c r="A1085" s="1">
        <v>20720911</v>
      </c>
      <c r="B1085" s="1" t="s">
        <v>895</v>
      </c>
      <c r="D1085" s="14"/>
    </row>
    <row r="1086" spans="1:4">
      <c r="A1086" s="1">
        <v>20720921</v>
      </c>
      <c r="B1086" s="1" t="s">
        <v>898</v>
      </c>
      <c r="C1086" s="2" t="s">
        <v>211</v>
      </c>
      <c r="D1086" s="2" t="s">
        <v>3229</v>
      </c>
    </row>
    <row r="1087" spans="1:4">
      <c r="A1087" s="1">
        <v>20720931</v>
      </c>
      <c r="B1087" s="11" t="s">
        <v>901</v>
      </c>
      <c r="C1087" s="2" t="s">
        <v>55</v>
      </c>
      <c r="D1087" s="2" t="s">
        <v>56</v>
      </c>
    </row>
    <row r="1088" spans="1:4">
      <c r="A1088" s="1">
        <v>20721011</v>
      </c>
      <c r="B1088" s="1" t="s">
        <v>4890</v>
      </c>
      <c r="D1088" s="14"/>
    </row>
    <row r="1089" spans="1:4">
      <c r="A1089" s="1">
        <v>20721021</v>
      </c>
      <c r="B1089" s="1" t="s">
        <v>4892</v>
      </c>
      <c r="C1089" s="2" t="s">
        <v>55</v>
      </c>
      <c r="D1089" s="2" t="s">
        <v>56</v>
      </c>
    </row>
    <row r="1090" spans="1:4">
      <c r="A1090" s="1">
        <v>20721031</v>
      </c>
      <c r="B1090" s="11" t="s">
        <v>4896</v>
      </c>
      <c r="C1090" s="2" t="s">
        <v>55</v>
      </c>
      <c r="D1090" s="2" t="s">
        <v>56</v>
      </c>
    </row>
    <row r="1091" spans="1:4">
      <c r="A1091" s="1">
        <v>20721111</v>
      </c>
      <c r="B1091" s="11" t="s">
        <v>4898</v>
      </c>
      <c r="D1091" s="14"/>
    </row>
    <row r="1092" spans="1:4">
      <c r="A1092" s="1">
        <v>20721121</v>
      </c>
      <c r="B1092" s="1" t="s">
        <v>4900</v>
      </c>
      <c r="C1092" s="2" t="s">
        <v>55</v>
      </c>
      <c r="D1092" s="2" t="s">
        <v>56</v>
      </c>
    </row>
    <row r="1093" spans="1:4">
      <c r="A1093" s="1">
        <v>20721131</v>
      </c>
      <c r="B1093" s="11" t="s">
        <v>4902</v>
      </c>
      <c r="C1093" s="2" t="s">
        <v>55</v>
      </c>
      <c r="D1093" s="2" t="s">
        <v>56</v>
      </c>
    </row>
    <row r="1094" spans="1:4">
      <c r="A1094" s="1">
        <v>20721211</v>
      </c>
      <c r="B1094" s="11" t="s">
        <v>4904</v>
      </c>
      <c r="D1094" s="14"/>
    </row>
    <row r="1095" spans="1:4">
      <c r="A1095" s="1">
        <v>20721221</v>
      </c>
      <c r="B1095" s="1" t="s">
        <v>4906</v>
      </c>
      <c r="C1095" s="2" t="s">
        <v>55</v>
      </c>
      <c r="D1095" s="2" t="s">
        <v>56</v>
      </c>
    </row>
    <row r="1096" spans="1:4">
      <c r="A1096" s="1">
        <v>20721231</v>
      </c>
      <c r="B1096" s="11" t="s">
        <v>4908</v>
      </c>
      <c r="C1096" s="2" t="s">
        <v>55</v>
      </c>
      <c r="D1096" s="2" t="s">
        <v>56</v>
      </c>
    </row>
    <row r="1097" spans="1:4">
      <c r="A1097" s="1">
        <v>20721311</v>
      </c>
      <c r="B1097" s="12" t="s">
        <v>4910</v>
      </c>
      <c r="D1097" s="14"/>
    </row>
    <row r="1098" spans="1:4">
      <c r="A1098" s="1">
        <v>20721321</v>
      </c>
      <c r="B1098" s="7" t="s">
        <v>4911</v>
      </c>
      <c r="C1098" s="2" t="s">
        <v>55</v>
      </c>
      <c r="D1098" s="2" t="s">
        <v>56</v>
      </c>
    </row>
    <row r="1099" spans="1:4">
      <c r="A1099" s="1">
        <v>20721331</v>
      </c>
      <c r="B1099" s="12" t="s">
        <v>4912</v>
      </c>
      <c r="C1099" s="2" t="s">
        <v>55</v>
      </c>
      <c r="D1099" s="2" t="s">
        <v>56</v>
      </c>
    </row>
    <row r="1100" spans="1:4">
      <c r="A1100" s="1">
        <v>20721411</v>
      </c>
      <c r="B1100" s="12" t="s">
        <v>4913</v>
      </c>
      <c r="D1100" s="14"/>
    </row>
    <row r="1101" spans="1:4">
      <c r="A1101" s="1">
        <v>20721421</v>
      </c>
      <c r="B1101" s="7" t="s">
        <v>4914</v>
      </c>
      <c r="C1101" s="2" t="s">
        <v>55</v>
      </c>
      <c r="D1101" s="2" t="s">
        <v>56</v>
      </c>
    </row>
    <row r="1102" spans="1:4">
      <c r="A1102" s="1">
        <v>20721431</v>
      </c>
      <c r="B1102" s="12" t="s">
        <v>4915</v>
      </c>
      <c r="C1102" s="2" t="s">
        <v>55</v>
      </c>
      <c r="D1102" s="2" t="s">
        <v>56</v>
      </c>
    </row>
    <row r="1103" spans="1:4">
      <c r="A1103" s="1">
        <v>20721511</v>
      </c>
      <c r="B1103" s="12" t="s">
        <v>4916</v>
      </c>
      <c r="D1103" s="14"/>
    </row>
    <row r="1104" spans="1:4">
      <c r="A1104" s="1">
        <v>20721521</v>
      </c>
      <c r="B1104" s="7" t="s">
        <v>4917</v>
      </c>
      <c r="C1104" s="2" t="s">
        <v>55</v>
      </c>
      <c r="D1104" s="2" t="s">
        <v>56</v>
      </c>
    </row>
    <row r="1105" spans="1:4">
      <c r="A1105" s="1">
        <v>20721531</v>
      </c>
      <c r="B1105" s="12" t="s">
        <v>4918</v>
      </c>
      <c r="C1105" s="2" t="s">
        <v>55</v>
      </c>
      <c r="D1105" s="2" t="s">
        <v>56</v>
      </c>
    </row>
    <row r="1106" spans="1:4">
      <c r="A1106" s="1">
        <v>20721611</v>
      </c>
      <c r="B1106" s="12" t="s">
        <v>4919</v>
      </c>
      <c r="D1106" s="14"/>
    </row>
    <row r="1107" spans="1:4">
      <c r="A1107" s="1">
        <v>20721621</v>
      </c>
      <c r="B1107" s="7" t="s">
        <v>4920</v>
      </c>
      <c r="C1107" s="2" t="s">
        <v>55</v>
      </c>
      <c r="D1107" s="2" t="s">
        <v>56</v>
      </c>
    </row>
    <row r="1108" spans="1:4">
      <c r="A1108" s="1">
        <v>20721631</v>
      </c>
      <c r="B1108" s="12" t="s">
        <v>4921</v>
      </c>
      <c r="C1108" s="2" t="s">
        <v>55</v>
      </c>
      <c r="D1108" s="2" t="s">
        <v>56</v>
      </c>
    </row>
    <row r="1109" spans="1:4">
      <c r="A1109" s="8">
        <v>20721711</v>
      </c>
      <c r="B1109" s="9" t="s">
        <v>903</v>
      </c>
      <c r="D1109" s="10"/>
    </row>
    <row r="1110" spans="1:4">
      <c r="A1110" s="8">
        <v>20721721</v>
      </c>
      <c r="B1110" s="9" t="s">
        <v>904</v>
      </c>
      <c r="C1110" s="2" t="s">
        <v>55</v>
      </c>
      <c r="D1110" s="10" t="s">
        <v>56</v>
      </c>
    </row>
    <row r="1111" spans="1:4">
      <c r="A1111" s="8">
        <v>20721731</v>
      </c>
      <c r="B1111" s="9" t="s">
        <v>905</v>
      </c>
      <c r="C1111" s="2" t="s">
        <v>55</v>
      </c>
      <c r="D1111" s="10" t="s">
        <v>56</v>
      </c>
    </row>
    <row r="1112" spans="1:4">
      <c r="A1112" s="8">
        <v>20721811</v>
      </c>
      <c r="B1112" s="9" t="s">
        <v>4922</v>
      </c>
      <c r="D1112" s="10"/>
    </row>
    <row r="1113" spans="1:4">
      <c r="A1113" s="8">
        <v>20721821</v>
      </c>
      <c r="B1113" s="9" t="s">
        <v>4923</v>
      </c>
      <c r="C1113" s="2" t="s">
        <v>55</v>
      </c>
      <c r="D1113" s="10" t="s">
        <v>56</v>
      </c>
    </row>
    <row r="1114" spans="1:4">
      <c r="A1114" s="8">
        <v>20721831</v>
      </c>
      <c r="B1114" s="9" t="s">
        <v>4924</v>
      </c>
      <c r="C1114" s="2" t="s">
        <v>55</v>
      </c>
      <c r="D1114" s="10" t="s">
        <v>56</v>
      </c>
    </row>
    <row r="1115" spans="1:4">
      <c r="A1115" s="8">
        <v>20721911</v>
      </c>
      <c r="B1115" s="9" t="s">
        <v>4925</v>
      </c>
      <c r="D1115" s="10"/>
    </row>
    <row r="1116" spans="1:4">
      <c r="A1116" s="8">
        <v>20721921</v>
      </c>
      <c r="B1116" s="9" t="s">
        <v>4926</v>
      </c>
      <c r="C1116" s="2" t="s">
        <v>55</v>
      </c>
      <c r="D1116" s="10" t="s">
        <v>56</v>
      </c>
    </row>
    <row r="1117" spans="1:4">
      <c r="A1117" s="8">
        <v>20721931</v>
      </c>
      <c r="B1117" s="9" t="s">
        <v>4927</v>
      </c>
      <c r="C1117" s="2" t="s">
        <v>55</v>
      </c>
      <c r="D1117" s="10" t="s">
        <v>56</v>
      </c>
    </row>
    <row r="1118" spans="1:4">
      <c r="A1118" s="8">
        <v>20722011</v>
      </c>
      <c r="B1118" s="9" t="s">
        <v>4928</v>
      </c>
      <c r="D1118" s="10"/>
    </row>
    <row r="1119" spans="1:4">
      <c r="A1119" s="8">
        <v>20722021</v>
      </c>
      <c r="B1119" s="9" t="s">
        <v>4929</v>
      </c>
      <c r="C1119" s="2" t="s">
        <v>55</v>
      </c>
      <c r="D1119" s="10" t="s">
        <v>56</v>
      </c>
    </row>
    <row r="1120" spans="1:4">
      <c r="A1120" s="8">
        <v>20722031</v>
      </c>
      <c r="B1120" s="9" t="s">
        <v>4930</v>
      </c>
      <c r="C1120" s="2" t="s">
        <v>55</v>
      </c>
      <c r="D1120" s="10" t="s">
        <v>56</v>
      </c>
    </row>
    <row r="1121" spans="1:4">
      <c r="A1121" s="8">
        <v>20722111</v>
      </c>
      <c r="B1121" s="9" t="s">
        <v>4931</v>
      </c>
      <c r="D1121" s="10"/>
    </row>
    <row r="1122" spans="1:4">
      <c r="A1122" s="8">
        <v>20722121</v>
      </c>
      <c r="B1122" s="9" t="s">
        <v>4932</v>
      </c>
      <c r="C1122" s="2" t="s">
        <v>55</v>
      </c>
      <c r="D1122" s="10" t="s">
        <v>56</v>
      </c>
    </row>
    <row r="1123" spans="1:4">
      <c r="A1123" s="8">
        <v>20722131</v>
      </c>
      <c r="B1123" s="9" t="s">
        <v>4933</v>
      </c>
      <c r="C1123" s="2" t="s">
        <v>55</v>
      </c>
      <c r="D1123" s="10" t="s">
        <v>56</v>
      </c>
    </row>
    <row r="1124" spans="1:4">
      <c r="A1124" s="8">
        <v>20722211</v>
      </c>
      <c r="B1124" s="9" t="s">
        <v>4934</v>
      </c>
      <c r="D1124" s="10"/>
    </row>
    <row r="1125" spans="1:4">
      <c r="A1125" s="8">
        <v>20722221</v>
      </c>
      <c r="B1125" s="9" t="s">
        <v>4935</v>
      </c>
      <c r="C1125" s="2" t="s">
        <v>55</v>
      </c>
      <c r="D1125" s="10" t="s">
        <v>56</v>
      </c>
    </row>
    <row r="1126" spans="1:4">
      <c r="A1126" s="8">
        <v>20722231</v>
      </c>
      <c r="B1126" s="9" t="s">
        <v>4936</v>
      </c>
      <c r="C1126" s="2" t="s">
        <v>55</v>
      </c>
      <c r="D1126" s="10" t="s">
        <v>56</v>
      </c>
    </row>
    <row r="1127" spans="1:4">
      <c r="A1127" s="1">
        <v>20730111</v>
      </c>
      <c r="B1127" s="1" t="s">
        <v>906</v>
      </c>
      <c r="D1127" s="14"/>
    </row>
    <row r="1128" spans="1:4">
      <c r="A1128" s="1">
        <v>20730121</v>
      </c>
      <c r="B1128" s="13" t="s">
        <v>909</v>
      </c>
      <c r="C1128" s="2" t="s">
        <v>211</v>
      </c>
      <c r="D1128" s="2" t="s">
        <v>3229</v>
      </c>
    </row>
    <row r="1129" spans="1:4">
      <c r="A1129" s="1">
        <v>20730131</v>
      </c>
      <c r="B1129" s="13" t="s">
        <v>4939</v>
      </c>
    </row>
    <row r="1130" spans="1:4">
      <c r="A1130" s="1">
        <v>20730211</v>
      </c>
      <c r="B1130" s="1" t="s">
        <v>915</v>
      </c>
      <c r="D1130" s="14"/>
    </row>
    <row r="1131" spans="1:4">
      <c r="A1131" s="1">
        <v>20730221</v>
      </c>
      <c r="B1131" s="11" t="s">
        <v>918</v>
      </c>
      <c r="C1131" s="2" t="s">
        <v>211</v>
      </c>
      <c r="D1131" s="2" t="s">
        <v>3229</v>
      </c>
    </row>
    <row r="1132" spans="1:4">
      <c r="A1132" s="1">
        <v>20730231</v>
      </c>
      <c r="B1132" s="13" t="s">
        <v>4943</v>
      </c>
    </row>
    <row r="1133" spans="1:4">
      <c r="A1133" s="1">
        <v>20730311</v>
      </c>
      <c r="B1133" s="1" t="s">
        <v>925</v>
      </c>
      <c r="D1133" s="14"/>
    </row>
    <row r="1134" spans="1:4">
      <c r="A1134" s="1">
        <v>20730321</v>
      </c>
      <c r="B1134" s="11" t="s">
        <v>928</v>
      </c>
      <c r="C1134" s="2" t="s">
        <v>211</v>
      </c>
      <c r="D1134" s="2" t="s">
        <v>3229</v>
      </c>
    </row>
    <row r="1135" spans="1:4">
      <c r="A1135" s="1">
        <v>20730331</v>
      </c>
      <c r="B1135" s="13" t="s">
        <v>4947</v>
      </c>
    </row>
    <row r="1136" spans="1:4">
      <c r="A1136" s="1">
        <v>20730411</v>
      </c>
      <c r="B1136" s="1" t="s">
        <v>935</v>
      </c>
      <c r="D1136" s="14"/>
    </row>
    <row r="1137" spans="1:4">
      <c r="A1137" s="1">
        <v>20730421</v>
      </c>
      <c r="B1137" s="11" t="s">
        <v>937</v>
      </c>
      <c r="C1137" s="2" t="s">
        <v>211</v>
      </c>
      <c r="D1137" s="2" t="s">
        <v>3229</v>
      </c>
    </row>
    <row r="1138" spans="1:4">
      <c r="A1138" s="1">
        <v>20730431</v>
      </c>
      <c r="B1138" s="11" t="s">
        <v>4949</v>
      </c>
    </row>
    <row r="1139" spans="1:4">
      <c r="A1139" s="1">
        <v>20730511</v>
      </c>
      <c r="B1139" s="1" t="s">
        <v>943</v>
      </c>
      <c r="D1139" s="14"/>
    </row>
    <row r="1140" spans="1:4">
      <c r="A1140" s="1">
        <v>20730521</v>
      </c>
      <c r="B1140" s="11" t="s">
        <v>946</v>
      </c>
      <c r="C1140" s="2" t="s">
        <v>211</v>
      </c>
      <c r="D1140" s="2" t="s">
        <v>3229</v>
      </c>
    </row>
    <row r="1141" spans="1:4">
      <c r="A1141" s="1">
        <v>20730531</v>
      </c>
      <c r="B1141" s="11" t="s">
        <v>949</v>
      </c>
      <c r="C1141" s="2" t="s">
        <v>55</v>
      </c>
      <c r="D1141" s="2" t="s">
        <v>56</v>
      </c>
    </row>
    <row r="1142" spans="1:4">
      <c r="A1142" s="1">
        <v>20730611</v>
      </c>
      <c r="B1142" s="1" t="s">
        <v>951</v>
      </c>
      <c r="D1142" s="14"/>
    </row>
    <row r="1143" spans="1:4">
      <c r="A1143" s="1">
        <v>20730621</v>
      </c>
      <c r="B1143" s="11" t="s">
        <v>954</v>
      </c>
      <c r="C1143" s="2" t="s">
        <v>211</v>
      </c>
      <c r="D1143" s="2" t="s">
        <v>3229</v>
      </c>
    </row>
    <row r="1144" spans="1:4">
      <c r="A1144" s="1">
        <v>20730631</v>
      </c>
      <c r="B1144" s="11" t="s">
        <v>956</v>
      </c>
      <c r="C1144" s="2" t="s">
        <v>55</v>
      </c>
      <c r="D1144" s="2" t="s">
        <v>56</v>
      </c>
    </row>
    <row r="1145" spans="1:4">
      <c r="A1145" s="1">
        <v>20730711</v>
      </c>
      <c r="B1145" s="1" t="s">
        <v>958</v>
      </c>
      <c r="D1145" s="14"/>
    </row>
    <row r="1146" spans="1:4">
      <c r="A1146" s="1">
        <v>20730721</v>
      </c>
      <c r="B1146" s="11" t="s">
        <v>961</v>
      </c>
      <c r="C1146" s="2" t="s">
        <v>211</v>
      </c>
      <c r="D1146" s="2" t="s">
        <v>3229</v>
      </c>
    </row>
    <row r="1147" spans="1:4">
      <c r="A1147" s="1">
        <v>20730731</v>
      </c>
      <c r="B1147" s="11" t="s">
        <v>962</v>
      </c>
      <c r="C1147" s="2" t="s">
        <v>55</v>
      </c>
      <c r="D1147" s="2" t="s">
        <v>56</v>
      </c>
    </row>
    <row r="1148" spans="1:4">
      <c r="A1148" s="1">
        <v>20730811</v>
      </c>
      <c r="B1148" s="1" t="s">
        <v>4955</v>
      </c>
      <c r="D1148" s="14"/>
    </row>
    <row r="1149" spans="1:4">
      <c r="A1149" s="1">
        <v>20730821</v>
      </c>
      <c r="B1149" s="11" t="s">
        <v>4958</v>
      </c>
      <c r="C1149" s="2" t="s">
        <v>211</v>
      </c>
      <c r="D1149" s="2" t="s">
        <v>3229</v>
      </c>
    </row>
    <row r="1150" spans="1:4">
      <c r="A1150" s="1">
        <v>20730831</v>
      </c>
      <c r="B1150" s="11" t="s">
        <v>4961</v>
      </c>
      <c r="C1150" s="2" t="s">
        <v>55</v>
      </c>
      <c r="D1150" s="2" t="s">
        <v>56</v>
      </c>
    </row>
    <row r="1151" spans="1:4">
      <c r="A1151" s="1">
        <v>20730911</v>
      </c>
      <c r="B1151" s="1" t="s">
        <v>4963</v>
      </c>
      <c r="D1151" s="14"/>
    </row>
    <row r="1152" spans="1:4">
      <c r="A1152" s="1">
        <v>20730921</v>
      </c>
      <c r="B1152" s="11" t="s">
        <v>4966</v>
      </c>
      <c r="C1152" s="2" t="s">
        <v>211</v>
      </c>
      <c r="D1152" s="2" t="s">
        <v>3229</v>
      </c>
    </row>
    <row r="1153" spans="1:4">
      <c r="A1153" s="1">
        <v>20730931</v>
      </c>
      <c r="B1153" s="11" t="s">
        <v>4969</v>
      </c>
      <c r="C1153" s="2" t="s">
        <v>55</v>
      </c>
      <c r="D1153" s="2" t="s">
        <v>56</v>
      </c>
    </row>
    <row r="1154" spans="1:4">
      <c r="A1154" s="1">
        <v>20731011</v>
      </c>
      <c r="B1154" s="1" t="s">
        <v>4971</v>
      </c>
      <c r="D1154" s="14"/>
    </row>
    <row r="1155" spans="1:4">
      <c r="A1155" s="1">
        <v>20731021</v>
      </c>
      <c r="B1155" s="11" t="s">
        <v>4975</v>
      </c>
      <c r="C1155" s="2" t="s">
        <v>211</v>
      </c>
      <c r="D1155" s="2" t="s">
        <v>3229</v>
      </c>
    </row>
    <row r="1156" spans="1:4">
      <c r="A1156" s="1">
        <v>20731031</v>
      </c>
      <c r="B1156" s="11" t="s">
        <v>4979</v>
      </c>
      <c r="C1156" s="2" t="s">
        <v>55</v>
      </c>
      <c r="D1156" s="2" t="s">
        <v>56</v>
      </c>
    </row>
    <row r="1157" spans="1:4">
      <c r="A1157" s="1">
        <v>20731111</v>
      </c>
      <c r="B1157" s="11" t="s">
        <v>4981</v>
      </c>
      <c r="D1157" s="14"/>
    </row>
    <row r="1158" spans="1:4">
      <c r="A1158" s="1">
        <v>20731121</v>
      </c>
      <c r="B1158" s="11" t="s">
        <v>4983</v>
      </c>
      <c r="C1158" s="2" t="s">
        <v>55</v>
      </c>
      <c r="D1158" s="2" t="s">
        <v>56</v>
      </c>
    </row>
    <row r="1159" spans="1:4">
      <c r="A1159" s="1">
        <v>20731131</v>
      </c>
      <c r="B1159" s="11" t="s">
        <v>4985</v>
      </c>
      <c r="C1159" s="2" t="s">
        <v>55</v>
      </c>
      <c r="D1159" s="2" t="s">
        <v>56</v>
      </c>
    </row>
    <row r="1160" spans="1:4">
      <c r="A1160" s="1">
        <v>20731211</v>
      </c>
      <c r="B1160" s="11" t="s">
        <v>4987</v>
      </c>
      <c r="D1160" s="14"/>
    </row>
    <row r="1161" spans="1:4">
      <c r="A1161" s="1">
        <v>20731221</v>
      </c>
      <c r="B1161" s="11" t="s">
        <v>4989</v>
      </c>
      <c r="C1161" s="2" t="s">
        <v>55</v>
      </c>
      <c r="D1161" s="2" t="s">
        <v>56</v>
      </c>
    </row>
    <row r="1162" spans="1:4">
      <c r="A1162" s="1">
        <v>20731231</v>
      </c>
      <c r="B1162" s="11" t="s">
        <v>4991</v>
      </c>
      <c r="C1162" s="2" t="s">
        <v>55</v>
      </c>
      <c r="D1162" s="2" t="s">
        <v>56</v>
      </c>
    </row>
    <row r="1163" spans="1:4">
      <c r="A1163" s="1">
        <v>20731311</v>
      </c>
      <c r="B1163" s="12" t="s">
        <v>4993</v>
      </c>
      <c r="D1163" s="14"/>
    </row>
    <row r="1164" spans="1:4">
      <c r="A1164" s="1">
        <v>20731321</v>
      </c>
      <c r="B1164" s="12" t="s">
        <v>4994</v>
      </c>
      <c r="C1164" s="2" t="s">
        <v>55</v>
      </c>
      <c r="D1164" s="2" t="s">
        <v>56</v>
      </c>
    </row>
    <row r="1165" spans="1:4">
      <c r="A1165" s="1">
        <v>20731331</v>
      </c>
      <c r="B1165" s="12" t="s">
        <v>4995</v>
      </c>
      <c r="C1165" s="2" t="s">
        <v>55</v>
      </c>
      <c r="D1165" s="2" t="s">
        <v>56</v>
      </c>
    </row>
    <row r="1166" spans="1:4">
      <c r="A1166" s="1">
        <v>20731411</v>
      </c>
      <c r="B1166" s="12" t="s">
        <v>4996</v>
      </c>
      <c r="D1166" s="14"/>
    </row>
    <row r="1167" spans="1:4">
      <c r="A1167" s="1">
        <v>20731421</v>
      </c>
      <c r="B1167" s="12" t="s">
        <v>4997</v>
      </c>
      <c r="C1167" s="2" t="s">
        <v>55</v>
      </c>
      <c r="D1167" s="2" t="s">
        <v>56</v>
      </c>
    </row>
    <row r="1168" spans="1:4">
      <c r="A1168" s="1">
        <v>20731431</v>
      </c>
      <c r="B1168" s="12" t="s">
        <v>4998</v>
      </c>
      <c r="C1168" s="2" t="s">
        <v>55</v>
      </c>
      <c r="D1168" s="2" t="s">
        <v>56</v>
      </c>
    </row>
    <row r="1169" spans="1:4">
      <c r="A1169" s="1">
        <v>20731511</v>
      </c>
      <c r="B1169" s="12" t="s">
        <v>4999</v>
      </c>
      <c r="D1169" s="14"/>
    </row>
    <row r="1170" spans="1:4">
      <c r="A1170" s="1">
        <v>20731521</v>
      </c>
      <c r="B1170" s="12" t="s">
        <v>5000</v>
      </c>
      <c r="C1170" s="2" t="s">
        <v>55</v>
      </c>
      <c r="D1170" s="2" t="s">
        <v>56</v>
      </c>
    </row>
    <row r="1171" spans="1:4">
      <c r="A1171" s="1">
        <v>20731531</v>
      </c>
      <c r="B1171" s="12" t="s">
        <v>5001</v>
      </c>
      <c r="C1171" s="2" t="s">
        <v>55</v>
      </c>
      <c r="D1171" s="2" t="s">
        <v>56</v>
      </c>
    </row>
    <row r="1172" spans="1:4">
      <c r="A1172" s="1">
        <v>20731611</v>
      </c>
      <c r="B1172" s="12" t="s">
        <v>5002</v>
      </c>
      <c r="D1172" s="14"/>
    </row>
    <row r="1173" spans="1:4">
      <c r="A1173" s="1">
        <v>20731621</v>
      </c>
      <c r="B1173" s="12" t="s">
        <v>5003</v>
      </c>
      <c r="C1173" s="2" t="s">
        <v>55</v>
      </c>
      <c r="D1173" s="2" t="s">
        <v>56</v>
      </c>
    </row>
    <row r="1174" spans="1:4">
      <c r="A1174" s="1">
        <v>20731631</v>
      </c>
      <c r="B1174" s="12" t="s">
        <v>5004</v>
      </c>
      <c r="C1174" s="2" t="s">
        <v>55</v>
      </c>
      <c r="D1174" s="2" t="s">
        <v>56</v>
      </c>
    </row>
    <row r="1175" spans="1:4">
      <c r="A1175" s="8">
        <v>20731711</v>
      </c>
      <c r="B1175" s="9" t="s">
        <v>964</v>
      </c>
      <c r="D1175" s="10"/>
    </row>
    <row r="1176" spans="1:4">
      <c r="A1176" s="8">
        <v>20731721</v>
      </c>
      <c r="B1176" s="9" t="s">
        <v>965</v>
      </c>
      <c r="C1176" s="2" t="s">
        <v>55</v>
      </c>
      <c r="D1176" s="10" t="s">
        <v>56</v>
      </c>
    </row>
    <row r="1177" spans="1:4">
      <c r="A1177" s="8">
        <v>20731731</v>
      </c>
      <c r="B1177" s="9" t="s">
        <v>966</v>
      </c>
      <c r="C1177" s="2" t="s">
        <v>55</v>
      </c>
      <c r="D1177" s="10" t="s">
        <v>56</v>
      </c>
    </row>
    <row r="1178" spans="1:4">
      <c r="A1178" s="8">
        <v>20731811</v>
      </c>
      <c r="B1178" s="9" t="s">
        <v>5005</v>
      </c>
      <c r="D1178" s="10"/>
    </row>
    <row r="1179" spans="1:4">
      <c r="A1179" s="8">
        <v>20731821</v>
      </c>
      <c r="B1179" s="9" t="s">
        <v>5006</v>
      </c>
      <c r="C1179" s="2" t="s">
        <v>55</v>
      </c>
      <c r="D1179" s="10" t="s">
        <v>56</v>
      </c>
    </row>
    <row r="1180" spans="1:4">
      <c r="A1180" s="8">
        <v>20731831</v>
      </c>
      <c r="B1180" s="9" t="s">
        <v>5007</v>
      </c>
      <c r="C1180" s="2" t="s">
        <v>55</v>
      </c>
      <c r="D1180" s="10" t="s">
        <v>56</v>
      </c>
    </row>
    <row r="1181" spans="1:4">
      <c r="A1181" s="8">
        <v>20731911</v>
      </c>
      <c r="B1181" s="9" t="s">
        <v>5008</v>
      </c>
      <c r="D1181" s="10"/>
    </row>
    <row r="1182" spans="1:4">
      <c r="A1182" s="8">
        <v>20731921</v>
      </c>
      <c r="B1182" s="9" t="s">
        <v>5009</v>
      </c>
      <c r="C1182" s="2" t="s">
        <v>55</v>
      </c>
      <c r="D1182" s="10" t="s">
        <v>56</v>
      </c>
    </row>
    <row r="1183" spans="1:4">
      <c r="A1183" s="8">
        <v>20731931</v>
      </c>
      <c r="B1183" s="9" t="s">
        <v>5010</v>
      </c>
      <c r="C1183" s="2" t="s">
        <v>55</v>
      </c>
      <c r="D1183" s="10" t="s">
        <v>56</v>
      </c>
    </row>
    <row r="1184" spans="1:4">
      <c r="A1184" s="8">
        <v>20732011</v>
      </c>
      <c r="B1184" s="9" t="s">
        <v>5011</v>
      </c>
      <c r="D1184" s="10"/>
    </row>
    <row r="1185" spans="1:4">
      <c r="A1185" s="8">
        <v>20732021</v>
      </c>
      <c r="B1185" s="9" t="s">
        <v>5012</v>
      </c>
      <c r="C1185" s="2" t="s">
        <v>55</v>
      </c>
      <c r="D1185" s="10" t="s">
        <v>56</v>
      </c>
    </row>
    <row r="1186" spans="1:4">
      <c r="A1186" s="8">
        <v>20732031</v>
      </c>
      <c r="B1186" s="9" t="s">
        <v>5013</v>
      </c>
      <c r="C1186" s="2" t="s">
        <v>55</v>
      </c>
      <c r="D1186" s="10" t="s">
        <v>56</v>
      </c>
    </row>
    <row r="1187" spans="1:4">
      <c r="A1187" s="8">
        <v>20732111</v>
      </c>
      <c r="B1187" s="9" t="s">
        <v>5014</v>
      </c>
      <c r="D1187" s="10"/>
    </row>
    <row r="1188" spans="1:4">
      <c r="A1188" s="8">
        <v>20732121</v>
      </c>
      <c r="B1188" s="9" t="s">
        <v>5015</v>
      </c>
      <c r="C1188" s="2" t="s">
        <v>55</v>
      </c>
      <c r="D1188" s="10" t="s">
        <v>56</v>
      </c>
    </row>
    <row r="1189" spans="1:4">
      <c r="A1189" s="8">
        <v>20732131</v>
      </c>
      <c r="B1189" s="9" t="s">
        <v>5016</v>
      </c>
      <c r="C1189" s="2" t="s">
        <v>55</v>
      </c>
      <c r="D1189" s="10" t="s">
        <v>56</v>
      </c>
    </row>
    <row r="1190" spans="1:4">
      <c r="A1190" s="8">
        <v>20732211</v>
      </c>
      <c r="B1190" s="9" t="s">
        <v>5017</v>
      </c>
      <c r="D1190" s="10"/>
    </row>
    <row r="1191" spans="1:4">
      <c r="A1191" s="8">
        <v>20732221</v>
      </c>
      <c r="B1191" s="9" t="s">
        <v>5018</v>
      </c>
      <c r="C1191" s="2" t="s">
        <v>55</v>
      </c>
      <c r="D1191" s="10" t="s">
        <v>56</v>
      </c>
    </row>
    <row r="1192" spans="1:4">
      <c r="A1192" s="8">
        <v>20732231</v>
      </c>
      <c r="B1192" s="9" t="s">
        <v>5019</v>
      </c>
      <c r="C1192" s="2" t="s">
        <v>55</v>
      </c>
      <c r="D1192" s="10" t="s">
        <v>56</v>
      </c>
    </row>
    <row r="1193" spans="1:4">
      <c r="A1193" s="1">
        <v>20740111</v>
      </c>
      <c r="B1193" s="1" t="s">
        <v>5020</v>
      </c>
    </row>
    <row r="1194" spans="1:4">
      <c r="A1194" s="1">
        <v>20740121</v>
      </c>
      <c r="B1194" s="1" t="s">
        <v>5021</v>
      </c>
      <c r="C1194" s="2" t="s">
        <v>211</v>
      </c>
      <c r="D1194" s="2" t="s">
        <v>3229</v>
      </c>
    </row>
    <row r="1195" spans="1:4">
      <c r="A1195" s="1">
        <v>20740131</v>
      </c>
      <c r="B1195" s="1" t="s">
        <v>5022</v>
      </c>
    </row>
    <row r="1196" spans="1:4">
      <c r="A1196" s="1">
        <v>20740211</v>
      </c>
      <c r="B1196" s="1" t="s">
        <v>5023</v>
      </c>
    </row>
    <row r="1197" spans="1:4">
      <c r="A1197" s="1">
        <v>20740221</v>
      </c>
      <c r="B1197" s="1" t="s">
        <v>5024</v>
      </c>
      <c r="C1197" s="2" t="s">
        <v>211</v>
      </c>
      <c r="D1197" s="2" t="s">
        <v>3229</v>
      </c>
    </row>
    <row r="1198" spans="1:4">
      <c r="A1198" s="1">
        <v>20740231</v>
      </c>
      <c r="B1198" s="1" t="s">
        <v>5025</v>
      </c>
    </row>
    <row r="1199" spans="1:4">
      <c r="A1199" s="1">
        <v>20740311</v>
      </c>
      <c r="B1199" s="1" t="s">
        <v>5026</v>
      </c>
    </row>
    <row r="1200" spans="1:4">
      <c r="A1200" s="1">
        <v>20740321</v>
      </c>
      <c r="B1200" s="1" t="s">
        <v>5027</v>
      </c>
      <c r="C1200" s="2" t="s">
        <v>211</v>
      </c>
      <c r="D1200" s="2" t="s">
        <v>3229</v>
      </c>
    </row>
    <row r="1201" spans="1:4">
      <c r="A1201" s="1">
        <v>20740331</v>
      </c>
      <c r="B1201" s="1" t="s">
        <v>5028</v>
      </c>
    </row>
    <row r="1202" spans="1:4">
      <c r="A1202" s="1">
        <v>20740411</v>
      </c>
      <c r="B1202" s="1" t="s">
        <v>5029</v>
      </c>
    </row>
    <row r="1203" spans="1:4">
      <c r="A1203" s="1">
        <v>20740421</v>
      </c>
      <c r="B1203" s="1" t="s">
        <v>5030</v>
      </c>
      <c r="C1203" s="2" t="s">
        <v>211</v>
      </c>
      <c r="D1203" s="2" t="s">
        <v>3229</v>
      </c>
    </row>
    <row r="1204" spans="1:4">
      <c r="A1204" s="1">
        <v>20740431</v>
      </c>
      <c r="B1204" s="1" t="s">
        <v>5031</v>
      </c>
    </row>
    <row r="1205" spans="1:4">
      <c r="A1205" s="1">
        <v>20740511</v>
      </c>
      <c r="B1205" s="1" t="s">
        <v>5032</v>
      </c>
    </row>
    <row r="1206" spans="1:4">
      <c r="A1206" s="1">
        <v>20740521</v>
      </c>
      <c r="B1206" s="1" t="s">
        <v>5033</v>
      </c>
      <c r="C1206" s="2" t="s">
        <v>211</v>
      </c>
      <c r="D1206" s="2" t="s">
        <v>3229</v>
      </c>
    </row>
    <row r="1207" spans="1:4">
      <c r="A1207" s="1">
        <v>20740531</v>
      </c>
      <c r="B1207" s="1" t="s">
        <v>5034</v>
      </c>
      <c r="C1207" s="2" t="s">
        <v>55</v>
      </c>
      <c r="D1207" s="2" t="s">
        <v>56</v>
      </c>
    </row>
    <row r="1208" spans="1:4">
      <c r="A1208" s="1">
        <v>20740611</v>
      </c>
      <c r="B1208" s="1" t="s">
        <v>5036</v>
      </c>
    </row>
    <row r="1209" spans="1:4">
      <c r="A1209" s="1">
        <v>20740621</v>
      </c>
      <c r="B1209" s="1" t="s">
        <v>5037</v>
      </c>
      <c r="C1209" s="2" t="s">
        <v>211</v>
      </c>
      <c r="D1209" s="2" t="s">
        <v>3229</v>
      </c>
    </row>
    <row r="1210" spans="1:4">
      <c r="A1210" s="1">
        <v>20740631</v>
      </c>
      <c r="B1210" s="1" t="s">
        <v>5038</v>
      </c>
      <c r="C1210" s="2" t="s">
        <v>55</v>
      </c>
      <c r="D1210" s="2" t="s">
        <v>56</v>
      </c>
    </row>
    <row r="1211" spans="1:4">
      <c r="A1211" s="1">
        <v>20740711</v>
      </c>
      <c r="B1211" s="1" t="s">
        <v>5040</v>
      </c>
    </row>
    <row r="1212" spans="1:4">
      <c r="A1212" s="1">
        <v>20740721</v>
      </c>
      <c r="B1212" s="1" t="s">
        <v>5041</v>
      </c>
      <c r="C1212" s="2" t="s">
        <v>211</v>
      </c>
      <c r="D1212" s="2" t="s">
        <v>3229</v>
      </c>
    </row>
    <row r="1213" spans="1:4">
      <c r="A1213" s="1">
        <v>20740731</v>
      </c>
      <c r="B1213" s="1" t="s">
        <v>5042</v>
      </c>
      <c r="C1213" s="2" t="s">
        <v>55</v>
      </c>
      <c r="D1213" s="2" t="s">
        <v>56</v>
      </c>
    </row>
    <row r="1214" spans="1:4">
      <c r="A1214" s="1">
        <v>20740811</v>
      </c>
      <c r="B1214" s="1" t="s">
        <v>5044</v>
      </c>
    </row>
    <row r="1215" spans="1:4">
      <c r="A1215" s="1">
        <v>20740821</v>
      </c>
      <c r="B1215" s="1" t="s">
        <v>5045</v>
      </c>
      <c r="C1215" s="2" t="s">
        <v>211</v>
      </c>
      <c r="D1215" s="2" t="s">
        <v>3229</v>
      </c>
    </row>
    <row r="1216" spans="1:4">
      <c r="A1216" s="1">
        <v>20740831</v>
      </c>
      <c r="B1216" s="1" t="s">
        <v>5046</v>
      </c>
      <c r="C1216" s="2" t="s">
        <v>55</v>
      </c>
      <c r="D1216" s="2" t="s">
        <v>56</v>
      </c>
    </row>
    <row r="1217" spans="1:4">
      <c r="A1217" s="1">
        <v>20740911</v>
      </c>
      <c r="B1217" s="1" t="s">
        <v>5048</v>
      </c>
    </row>
    <row r="1218" spans="1:4">
      <c r="A1218" s="1">
        <v>20740921</v>
      </c>
      <c r="B1218" s="1" t="s">
        <v>5049</v>
      </c>
      <c r="C1218" s="2" t="s">
        <v>211</v>
      </c>
      <c r="D1218" s="2" t="s">
        <v>3229</v>
      </c>
    </row>
    <row r="1219" spans="1:4">
      <c r="A1219" s="1">
        <v>20740931</v>
      </c>
      <c r="B1219" s="1" t="s">
        <v>5050</v>
      </c>
      <c r="C1219" s="2" t="s">
        <v>55</v>
      </c>
      <c r="D1219" s="2" t="s">
        <v>56</v>
      </c>
    </row>
    <row r="1220" spans="1:4">
      <c r="A1220" s="1">
        <v>20741011</v>
      </c>
      <c r="B1220" s="1" t="s">
        <v>5052</v>
      </c>
    </row>
    <row r="1221" spans="1:4">
      <c r="A1221" s="1">
        <v>20741021</v>
      </c>
      <c r="B1221" s="1" t="s">
        <v>5053</v>
      </c>
      <c r="C1221" s="2" t="s">
        <v>211</v>
      </c>
      <c r="D1221" s="2" t="s">
        <v>3229</v>
      </c>
    </row>
    <row r="1222" spans="1:4">
      <c r="A1222" s="1">
        <v>20741031</v>
      </c>
      <c r="B1222" s="1" t="s">
        <v>5054</v>
      </c>
      <c r="C1222" s="2" t="s">
        <v>55</v>
      </c>
      <c r="D1222" s="2" t="s">
        <v>56</v>
      </c>
    </row>
    <row r="1223" spans="1:4">
      <c r="A1223" s="1">
        <v>20741111</v>
      </c>
      <c r="B1223" s="1" t="s">
        <v>5056</v>
      </c>
    </row>
    <row r="1224" spans="1:4">
      <c r="A1224" s="1">
        <v>20741121</v>
      </c>
      <c r="B1224" s="1" t="s">
        <v>5058</v>
      </c>
      <c r="C1224" s="2" t="s">
        <v>55</v>
      </c>
      <c r="D1224" s="2" t="s">
        <v>56</v>
      </c>
    </row>
    <row r="1225" spans="1:4">
      <c r="A1225" s="1">
        <v>20741131</v>
      </c>
      <c r="B1225" s="1" t="s">
        <v>5060</v>
      </c>
      <c r="C1225" s="2" t="s">
        <v>55</v>
      </c>
      <c r="D1225" s="2" t="s">
        <v>56</v>
      </c>
    </row>
    <row r="1226" spans="1:4">
      <c r="A1226" s="1">
        <v>20741211</v>
      </c>
      <c r="B1226" s="1" t="s">
        <v>5062</v>
      </c>
    </row>
    <row r="1227" spans="1:4">
      <c r="A1227" s="1">
        <v>20741221</v>
      </c>
      <c r="B1227" s="1" t="s">
        <v>5064</v>
      </c>
      <c r="C1227" s="2" t="s">
        <v>55</v>
      </c>
      <c r="D1227" s="2" t="s">
        <v>56</v>
      </c>
    </row>
    <row r="1228" spans="1:4">
      <c r="A1228" s="1">
        <v>20741231</v>
      </c>
      <c r="B1228" s="1" t="s">
        <v>5066</v>
      </c>
      <c r="C1228" s="2" t="s">
        <v>55</v>
      </c>
      <c r="D1228" s="2" t="s">
        <v>56</v>
      </c>
    </row>
    <row r="1229" spans="1:4">
      <c r="A1229" s="1">
        <v>20741311</v>
      </c>
      <c r="B1229" s="12" t="s">
        <v>5068</v>
      </c>
    </row>
    <row r="1230" spans="1:4">
      <c r="A1230" s="1">
        <v>20741321</v>
      </c>
      <c r="B1230" s="12" t="s">
        <v>5069</v>
      </c>
      <c r="C1230" s="2" t="s">
        <v>55</v>
      </c>
      <c r="D1230" s="2" t="s">
        <v>56</v>
      </c>
    </row>
    <row r="1231" spans="1:4">
      <c r="A1231" s="1">
        <v>20741331</v>
      </c>
      <c r="B1231" s="12" t="s">
        <v>5070</v>
      </c>
      <c r="C1231" s="2" t="s">
        <v>55</v>
      </c>
      <c r="D1231" s="2" t="s">
        <v>56</v>
      </c>
    </row>
    <row r="1232" spans="1:4">
      <c r="A1232" s="1">
        <v>20741411</v>
      </c>
      <c r="B1232" s="12" t="s">
        <v>5071</v>
      </c>
    </row>
    <row r="1233" spans="1:4">
      <c r="A1233" s="1">
        <v>20741421</v>
      </c>
      <c r="B1233" s="12" t="s">
        <v>5072</v>
      </c>
      <c r="C1233" s="2" t="s">
        <v>55</v>
      </c>
      <c r="D1233" s="2" t="s">
        <v>56</v>
      </c>
    </row>
    <row r="1234" spans="1:4">
      <c r="A1234" s="1">
        <v>20741431</v>
      </c>
      <c r="B1234" s="12" t="s">
        <v>5073</v>
      </c>
      <c r="C1234" s="2" t="s">
        <v>55</v>
      </c>
      <c r="D1234" s="2" t="s">
        <v>56</v>
      </c>
    </row>
    <row r="1235" spans="1:4">
      <c r="A1235" s="1">
        <v>20741511</v>
      </c>
      <c r="B1235" s="12" t="s">
        <v>5074</v>
      </c>
    </row>
    <row r="1236" spans="1:4">
      <c r="A1236" s="1">
        <v>20741521</v>
      </c>
      <c r="B1236" s="12" t="s">
        <v>5075</v>
      </c>
      <c r="C1236" s="2" t="s">
        <v>55</v>
      </c>
      <c r="D1236" s="2" t="s">
        <v>56</v>
      </c>
    </row>
    <row r="1237" spans="1:4">
      <c r="A1237" s="1">
        <v>20741531</v>
      </c>
      <c r="B1237" s="12" t="s">
        <v>5076</v>
      </c>
      <c r="C1237" s="2" t="s">
        <v>55</v>
      </c>
      <c r="D1237" s="2" t="s">
        <v>56</v>
      </c>
    </row>
    <row r="1238" spans="1:4">
      <c r="A1238" s="1">
        <v>20741611</v>
      </c>
      <c r="B1238" s="12" t="s">
        <v>5077</v>
      </c>
    </row>
    <row r="1239" spans="1:4">
      <c r="A1239" s="1">
        <v>20741621</v>
      </c>
      <c r="B1239" s="12" t="s">
        <v>5078</v>
      </c>
      <c r="C1239" s="2" t="s">
        <v>55</v>
      </c>
      <c r="D1239" s="2" t="s">
        <v>56</v>
      </c>
    </row>
    <row r="1240" spans="1:4">
      <c r="A1240" s="1">
        <v>20741631</v>
      </c>
      <c r="B1240" s="12" t="s">
        <v>5079</v>
      </c>
      <c r="C1240" s="2" t="s">
        <v>55</v>
      </c>
      <c r="D1240" s="2" t="s">
        <v>56</v>
      </c>
    </row>
    <row r="1241" spans="1:4">
      <c r="A1241" s="8">
        <v>20741711</v>
      </c>
      <c r="B1241" s="9" t="s">
        <v>5080</v>
      </c>
      <c r="D1241" s="10"/>
    </row>
    <row r="1242" spans="1:4">
      <c r="A1242" s="8">
        <v>20741721</v>
      </c>
      <c r="B1242" s="9" t="s">
        <v>5081</v>
      </c>
      <c r="C1242" s="2" t="s">
        <v>55</v>
      </c>
      <c r="D1242" s="10" t="s">
        <v>56</v>
      </c>
    </row>
    <row r="1243" spans="1:4">
      <c r="A1243" s="8">
        <v>20741731</v>
      </c>
      <c r="B1243" s="9" t="s">
        <v>5082</v>
      </c>
      <c r="C1243" s="2" t="s">
        <v>55</v>
      </c>
      <c r="D1243" s="10" t="s">
        <v>56</v>
      </c>
    </row>
    <row r="1244" spans="1:4">
      <c r="A1244" s="8">
        <v>20741811</v>
      </c>
      <c r="B1244" s="9" t="s">
        <v>5083</v>
      </c>
      <c r="D1244" s="10"/>
    </row>
    <row r="1245" spans="1:4">
      <c r="A1245" s="8">
        <v>20741821</v>
      </c>
      <c r="B1245" s="9" t="s">
        <v>5084</v>
      </c>
      <c r="C1245" s="2" t="s">
        <v>55</v>
      </c>
      <c r="D1245" s="10" t="s">
        <v>56</v>
      </c>
    </row>
    <row r="1246" spans="1:4">
      <c r="A1246" s="8">
        <v>20741831</v>
      </c>
      <c r="B1246" s="9" t="s">
        <v>5085</v>
      </c>
      <c r="C1246" s="2" t="s">
        <v>55</v>
      </c>
      <c r="D1246" s="10" t="s">
        <v>56</v>
      </c>
    </row>
    <row r="1247" spans="1:4">
      <c r="A1247" s="8">
        <v>20741911</v>
      </c>
      <c r="B1247" s="9" t="s">
        <v>5086</v>
      </c>
      <c r="D1247" s="10"/>
    </row>
    <row r="1248" spans="1:4">
      <c r="A1248" s="8">
        <v>20741921</v>
      </c>
      <c r="B1248" s="9" t="s">
        <v>5087</v>
      </c>
      <c r="C1248" s="2" t="s">
        <v>55</v>
      </c>
      <c r="D1248" s="10" t="s">
        <v>56</v>
      </c>
    </row>
    <row r="1249" spans="1:4">
      <c r="A1249" s="8">
        <v>20741931</v>
      </c>
      <c r="B1249" s="9" t="s">
        <v>5088</v>
      </c>
      <c r="C1249" s="2" t="s">
        <v>55</v>
      </c>
      <c r="D1249" s="10" t="s">
        <v>56</v>
      </c>
    </row>
    <row r="1250" spans="1:4">
      <c r="A1250" s="8">
        <v>20742011</v>
      </c>
      <c r="B1250" s="9" t="s">
        <v>5089</v>
      </c>
      <c r="D1250" s="10"/>
    </row>
    <row r="1251" spans="1:4">
      <c r="A1251" s="8">
        <v>20742021</v>
      </c>
      <c r="B1251" s="9" t="s">
        <v>5090</v>
      </c>
      <c r="C1251" s="2" t="s">
        <v>55</v>
      </c>
      <c r="D1251" s="10" t="s">
        <v>56</v>
      </c>
    </row>
    <row r="1252" spans="1:4">
      <c r="A1252" s="8">
        <v>20742031</v>
      </c>
      <c r="B1252" s="9" t="s">
        <v>5091</v>
      </c>
      <c r="C1252" s="2" t="s">
        <v>55</v>
      </c>
      <c r="D1252" s="10" t="s">
        <v>56</v>
      </c>
    </row>
    <row r="1253" spans="1:4">
      <c r="A1253" s="8">
        <v>20742111</v>
      </c>
      <c r="B1253" s="9" t="s">
        <v>5092</v>
      </c>
      <c r="D1253" s="10"/>
    </row>
    <row r="1254" spans="1:4">
      <c r="A1254" s="8">
        <v>20742121</v>
      </c>
      <c r="B1254" s="9" t="s">
        <v>5093</v>
      </c>
      <c r="C1254" s="2" t="s">
        <v>55</v>
      </c>
      <c r="D1254" s="10" t="s">
        <v>56</v>
      </c>
    </row>
    <row r="1255" spans="1:4">
      <c r="A1255" s="8">
        <v>20742131</v>
      </c>
      <c r="B1255" s="9" t="s">
        <v>5094</v>
      </c>
      <c r="C1255" s="2" t="s">
        <v>55</v>
      </c>
      <c r="D1255" s="10" t="s">
        <v>56</v>
      </c>
    </row>
    <row r="1256" spans="1:4">
      <c r="A1256" s="8">
        <v>20742211</v>
      </c>
      <c r="B1256" s="9" t="s">
        <v>5095</v>
      </c>
      <c r="D1256" s="10"/>
    </row>
    <row r="1257" spans="1:4">
      <c r="A1257" s="8">
        <v>20742221</v>
      </c>
      <c r="B1257" s="9" t="s">
        <v>5096</v>
      </c>
      <c r="C1257" s="2" t="s">
        <v>55</v>
      </c>
      <c r="D1257" s="10" t="s">
        <v>56</v>
      </c>
    </row>
    <row r="1258" spans="1:4">
      <c r="A1258" s="8">
        <v>20742231</v>
      </c>
      <c r="B1258" s="9" t="s">
        <v>5097</v>
      </c>
      <c r="C1258" s="2" t="s">
        <v>55</v>
      </c>
      <c r="D1258" s="10" t="s">
        <v>56</v>
      </c>
    </row>
    <row r="1259" spans="1:4">
      <c r="A1259" s="1">
        <v>20810111</v>
      </c>
      <c r="B1259" s="1" t="s">
        <v>967</v>
      </c>
      <c r="D1259" s="14"/>
    </row>
    <row r="1260" spans="1:4">
      <c r="A1260" s="1">
        <v>20810121</v>
      </c>
      <c r="B1260" s="13" t="s">
        <v>969</v>
      </c>
      <c r="C1260" s="2" t="s">
        <v>211</v>
      </c>
      <c r="D1260" s="2" t="s">
        <v>3229</v>
      </c>
    </row>
    <row r="1261" spans="1:4">
      <c r="A1261" s="1">
        <v>20810131</v>
      </c>
      <c r="B1261" s="13" t="s">
        <v>5098</v>
      </c>
    </row>
    <row r="1262" spans="1:4">
      <c r="A1262" s="1">
        <v>20810211</v>
      </c>
      <c r="B1262" s="1" t="s">
        <v>975</v>
      </c>
      <c r="D1262" s="14"/>
    </row>
    <row r="1263" spans="1:4">
      <c r="A1263" s="1">
        <v>20810221</v>
      </c>
      <c r="B1263" s="1" t="s">
        <v>977</v>
      </c>
      <c r="C1263" s="2" t="s">
        <v>211</v>
      </c>
      <c r="D1263" s="2" t="s">
        <v>3229</v>
      </c>
    </row>
    <row r="1264" spans="1:4">
      <c r="A1264" s="1">
        <v>20810231</v>
      </c>
      <c r="B1264" s="13" t="s">
        <v>1848</v>
      </c>
    </row>
    <row r="1265" spans="1:4">
      <c r="A1265" s="1">
        <v>20810311</v>
      </c>
      <c r="B1265" s="1" t="s">
        <v>985</v>
      </c>
      <c r="D1265" s="14"/>
    </row>
    <row r="1266" spans="1:4">
      <c r="A1266" s="1">
        <v>20810321</v>
      </c>
      <c r="B1266" s="1" t="s">
        <v>987</v>
      </c>
      <c r="C1266" s="2" t="s">
        <v>211</v>
      </c>
      <c r="D1266" s="2" t="s">
        <v>3229</v>
      </c>
    </row>
    <row r="1267" spans="1:4">
      <c r="A1267" s="1">
        <v>20810331</v>
      </c>
      <c r="B1267" s="13" t="s">
        <v>989</v>
      </c>
    </row>
    <row r="1268" spans="1:4">
      <c r="A1268" s="1">
        <v>20810411</v>
      </c>
      <c r="B1268" s="1" t="s">
        <v>992</v>
      </c>
      <c r="D1268" s="14"/>
    </row>
    <row r="1269" spans="1:4">
      <c r="A1269" s="1">
        <v>20810421</v>
      </c>
      <c r="B1269" s="1" t="s">
        <v>994</v>
      </c>
      <c r="C1269" s="2" t="s">
        <v>211</v>
      </c>
      <c r="D1269" s="2" t="s">
        <v>3229</v>
      </c>
    </row>
    <row r="1270" spans="1:4">
      <c r="A1270" s="1">
        <v>20810431</v>
      </c>
      <c r="B1270" s="11" t="s">
        <v>996</v>
      </c>
    </row>
    <row r="1271" spans="1:4">
      <c r="A1271" s="1">
        <v>20810511</v>
      </c>
      <c r="B1271" s="1" t="s">
        <v>999</v>
      </c>
      <c r="D1271" s="14"/>
    </row>
    <row r="1272" spans="1:4">
      <c r="A1272" s="1">
        <v>20810521</v>
      </c>
      <c r="B1272" s="1" t="s">
        <v>1001</v>
      </c>
      <c r="C1272" s="2" t="s">
        <v>211</v>
      </c>
      <c r="D1272" s="2" t="s">
        <v>3229</v>
      </c>
    </row>
    <row r="1273" spans="1:4">
      <c r="A1273" s="1">
        <v>20810531</v>
      </c>
      <c r="B1273" s="11" t="s">
        <v>1003</v>
      </c>
      <c r="C1273" s="2" t="s">
        <v>55</v>
      </c>
      <c r="D1273" s="2" t="s">
        <v>56</v>
      </c>
    </row>
    <row r="1274" spans="1:4">
      <c r="A1274" s="1">
        <v>20810611</v>
      </c>
      <c r="B1274" s="1" t="s">
        <v>1005</v>
      </c>
      <c r="D1274" s="14"/>
    </row>
    <row r="1275" spans="1:4">
      <c r="A1275" s="1">
        <v>20810621</v>
      </c>
      <c r="B1275" s="1" t="s">
        <v>1008</v>
      </c>
      <c r="C1275" s="2" t="s">
        <v>211</v>
      </c>
      <c r="D1275" s="2" t="s">
        <v>3229</v>
      </c>
    </row>
    <row r="1276" spans="1:4">
      <c r="A1276" s="1">
        <v>20810631</v>
      </c>
      <c r="B1276" s="11" t="s">
        <v>1010</v>
      </c>
      <c r="C1276" s="2" t="s">
        <v>55</v>
      </c>
      <c r="D1276" s="2" t="s">
        <v>56</v>
      </c>
    </row>
    <row r="1277" spans="1:4">
      <c r="A1277" s="1">
        <v>20810711</v>
      </c>
      <c r="B1277" s="1" t="s">
        <v>1012</v>
      </c>
      <c r="D1277" s="14"/>
    </row>
    <row r="1278" spans="1:4">
      <c r="A1278" s="1">
        <v>20810721</v>
      </c>
      <c r="B1278" s="1" t="s">
        <v>1014</v>
      </c>
      <c r="C1278" s="2" t="s">
        <v>211</v>
      </c>
      <c r="D1278" s="2" t="s">
        <v>3229</v>
      </c>
    </row>
    <row r="1279" spans="1:4">
      <c r="A1279" s="1">
        <v>20810731</v>
      </c>
      <c r="B1279" s="11" t="s">
        <v>1017</v>
      </c>
      <c r="C1279" s="2" t="s">
        <v>55</v>
      </c>
      <c r="D1279" s="2" t="s">
        <v>56</v>
      </c>
    </row>
    <row r="1280" spans="1:4">
      <c r="A1280" s="1">
        <v>20810811</v>
      </c>
      <c r="B1280" s="11" t="s">
        <v>5103</v>
      </c>
      <c r="D1280" s="14"/>
    </row>
    <row r="1281" spans="1:4">
      <c r="A1281" s="1">
        <v>20810821</v>
      </c>
      <c r="B1281" s="11" t="s">
        <v>5105</v>
      </c>
      <c r="C1281" s="2" t="s">
        <v>211</v>
      </c>
      <c r="D1281" s="2" t="s">
        <v>3229</v>
      </c>
    </row>
    <row r="1282" spans="1:4">
      <c r="A1282" s="1">
        <v>20810831</v>
      </c>
      <c r="B1282" s="11" t="s">
        <v>5107</v>
      </c>
      <c r="C1282" s="2" t="s">
        <v>55</v>
      </c>
      <c r="D1282" s="2" t="s">
        <v>56</v>
      </c>
    </row>
    <row r="1283" spans="1:4">
      <c r="A1283" s="1">
        <v>20810911</v>
      </c>
      <c r="B1283" s="1" t="s">
        <v>1020</v>
      </c>
      <c r="D1283" s="14"/>
    </row>
    <row r="1284" spans="1:4">
      <c r="A1284" s="1">
        <v>20810921</v>
      </c>
      <c r="B1284" s="1" t="s">
        <v>1023</v>
      </c>
      <c r="C1284" s="2" t="s">
        <v>211</v>
      </c>
      <c r="D1284" s="2" t="s">
        <v>3229</v>
      </c>
    </row>
    <row r="1285" spans="1:4">
      <c r="A1285" s="1">
        <v>20810931</v>
      </c>
      <c r="B1285" s="11" t="s">
        <v>1026</v>
      </c>
      <c r="C1285" s="2" t="s">
        <v>55</v>
      </c>
      <c r="D1285" s="2" t="s">
        <v>56</v>
      </c>
    </row>
    <row r="1286" spans="1:4">
      <c r="A1286" s="1">
        <v>20811011</v>
      </c>
      <c r="B1286" s="1" t="s">
        <v>5113</v>
      </c>
      <c r="D1286" s="14"/>
    </row>
    <row r="1287" spans="1:4">
      <c r="A1287" s="1">
        <v>20811021</v>
      </c>
      <c r="B1287" s="1" t="s">
        <v>5116</v>
      </c>
      <c r="C1287" s="2" t="s">
        <v>211</v>
      </c>
      <c r="D1287" s="2" t="s">
        <v>3229</v>
      </c>
    </row>
    <row r="1288" spans="1:4">
      <c r="A1288" s="1">
        <v>20811031</v>
      </c>
      <c r="B1288" s="11" t="s">
        <v>5118</v>
      </c>
      <c r="C1288" s="2" t="s">
        <v>55</v>
      </c>
      <c r="D1288" s="2" t="s">
        <v>56</v>
      </c>
    </row>
    <row r="1289" spans="1:4">
      <c r="A1289" s="1">
        <v>20811111</v>
      </c>
      <c r="B1289" s="11" t="s">
        <v>5122</v>
      </c>
      <c r="D1289" s="14"/>
    </row>
    <row r="1290" spans="1:4">
      <c r="A1290" s="1">
        <v>20811121</v>
      </c>
      <c r="B1290" s="11" t="s">
        <v>5124</v>
      </c>
      <c r="C1290" s="2" t="s">
        <v>55</v>
      </c>
      <c r="D1290" s="2" t="s">
        <v>56</v>
      </c>
    </row>
    <row r="1291" spans="1:4">
      <c r="A1291" s="1">
        <v>20811131</v>
      </c>
      <c r="B1291" s="11" t="s">
        <v>5128</v>
      </c>
      <c r="C1291" s="2" t="s">
        <v>55</v>
      </c>
      <c r="D1291" s="2" t="s">
        <v>56</v>
      </c>
    </row>
    <row r="1292" spans="1:4">
      <c r="A1292" s="1">
        <v>20811211</v>
      </c>
      <c r="B1292" s="11" t="s">
        <v>5130</v>
      </c>
      <c r="D1292" s="14"/>
    </row>
    <row r="1293" spans="1:4">
      <c r="A1293" s="1">
        <v>20811221</v>
      </c>
      <c r="B1293" s="11" t="s">
        <v>5132</v>
      </c>
      <c r="C1293" s="2" t="s">
        <v>55</v>
      </c>
      <c r="D1293" s="2" t="s">
        <v>56</v>
      </c>
    </row>
    <row r="1294" spans="1:4">
      <c r="A1294" s="1">
        <v>20811231</v>
      </c>
      <c r="B1294" s="11" t="s">
        <v>5136</v>
      </c>
      <c r="C1294" s="2" t="s">
        <v>55</v>
      </c>
      <c r="D1294" s="2" t="s">
        <v>56</v>
      </c>
    </row>
    <row r="1295" spans="1:4">
      <c r="A1295" s="1">
        <v>20811311</v>
      </c>
      <c r="B1295" s="12" t="s">
        <v>5140</v>
      </c>
      <c r="D1295" s="14"/>
    </row>
    <row r="1296" spans="1:4">
      <c r="A1296" s="1">
        <v>20811321</v>
      </c>
      <c r="B1296" s="12" t="s">
        <v>5141</v>
      </c>
      <c r="C1296" s="2" t="s">
        <v>55</v>
      </c>
      <c r="D1296" s="2" t="s">
        <v>56</v>
      </c>
    </row>
    <row r="1297" spans="1:4">
      <c r="A1297" s="1">
        <v>20811331</v>
      </c>
      <c r="B1297" s="12" t="s">
        <v>5142</v>
      </c>
      <c r="C1297" s="2" t="s">
        <v>55</v>
      </c>
      <c r="D1297" s="2" t="s">
        <v>56</v>
      </c>
    </row>
    <row r="1298" spans="1:4">
      <c r="A1298" s="1">
        <v>20811411</v>
      </c>
      <c r="B1298" s="12" t="s">
        <v>5143</v>
      </c>
      <c r="D1298" s="14"/>
    </row>
    <row r="1299" spans="1:4">
      <c r="A1299" s="1">
        <v>20811421</v>
      </c>
      <c r="B1299" s="12" t="s">
        <v>5144</v>
      </c>
      <c r="C1299" s="2" t="s">
        <v>55</v>
      </c>
      <c r="D1299" s="2" t="s">
        <v>56</v>
      </c>
    </row>
    <row r="1300" spans="1:4">
      <c r="A1300" s="1">
        <v>20811431</v>
      </c>
      <c r="B1300" s="12" t="s">
        <v>5145</v>
      </c>
      <c r="C1300" s="2" t="s">
        <v>55</v>
      </c>
      <c r="D1300" s="2" t="s">
        <v>56</v>
      </c>
    </row>
    <row r="1301" spans="1:4">
      <c r="A1301" s="1">
        <v>20811511</v>
      </c>
      <c r="B1301" s="12" t="s">
        <v>5148</v>
      </c>
      <c r="D1301" s="14"/>
    </row>
    <row r="1302" spans="1:4">
      <c r="A1302" s="1">
        <v>20811521</v>
      </c>
      <c r="B1302" s="12" t="s">
        <v>5149</v>
      </c>
      <c r="C1302" s="2" t="s">
        <v>55</v>
      </c>
      <c r="D1302" s="2" t="s">
        <v>56</v>
      </c>
    </row>
    <row r="1303" spans="1:4">
      <c r="A1303" s="1">
        <v>20811531</v>
      </c>
      <c r="B1303" s="12" t="s">
        <v>5152</v>
      </c>
      <c r="C1303" s="2" t="s">
        <v>55</v>
      </c>
      <c r="D1303" s="2" t="s">
        <v>56</v>
      </c>
    </row>
    <row r="1304" spans="1:4">
      <c r="A1304" s="1">
        <v>20811611</v>
      </c>
      <c r="B1304" s="12" t="s">
        <v>5155</v>
      </c>
      <c r="D1304" s="14"/>
    </row>
    <row r="1305" spans="1:4">
      <c r="A1305" s="1">
        <v>20811621</v>
      </c>
      <c r="B1305" s="12" t="s">
        <v>5156</v>
      </c>
      <c r="C1305" s="2" t="s">
        <v>55</v>
      </c>
      <c r="D1305" s="2" t="s">
        <v>56</v>
      </c>
    </row>
    <row r="1306" spans="1:4">
      <c r="A1306" s="1">
        <v>20811631</v>
      </c>
      <c r="B1306" s="12" t="s">
        <v>5159</v>
      </c>
      <c r="C1306" s="2" t="s">
        <v>55</v>
      </c>
      <c r="D1306" s="2" t="s">
        <v>56</v>
      </c>
    </row>
    <row r="1307" spans="1:4">
      <c r="A1307" s="8">
        <v>20811711</v>
      </c>
      <c r="B1307" s="9" t="s">
        <v>1029</v>
      </c>
      <c r="C1307" s="10"/>
      <c r="D1307" s="15"/>
    </row>
    <row r="1308" spans="1:4">
      <c r="A1308" s="8">
        <v>20811721</v>
      </c>
      <c r="B1308" s="9" t="s">
        <v>1031</v>
      </c>
      <c r="C1308" s="10" t="s">
        <v>55</v>
      </c>
      <c r="D1308" s="10" t="s">
        <v>56</v>
      </c>
    </row>
    <row r="1309" spans="1:4">
      <c r="A1309" s="8">
        <v>20811731</v>
      </c>
      <c r="B1309" s="9" t="s">
        <v>1033</v>
      </c>
      <c r="C1309" s="10" t="s">
        <v>55</v>
      </c>
      <c r="D1309" s="10" t="s">
        <v>56</v>
      </c>
    </row>
    <row r="1310" spans="1:4">
      <c r="A1310" s="8">
        <v>20811811</v>
      </c>
      <c r="B1310" s="9" t="s">
        <v>5164</v>
      </c>
      <c r="C1310" s="10"/>
      <c r="D1310" s="15"/>
    </row>
    <row r="1311" spans="1:4">
      <c r="A1311" s="8">
        <v>20811821</v>
      </c>
      <c r="B1311" s="9" t="s">
        <v>5166</v>
      </c>
      <c r="C1311" s="10" t="s">
        <v>55</v>
      </c>
      <c r="D1311" s="10" t="s">
        <v>56</v>
      </c>
    </row>
    <row r="1312" spans="1:4">
      <c r="A1312" s="8">
        <v>20811831</v>
      </c>
      <c r="B1312" s="9" t="s">
        <v>5169</v>
      </c>
      <c r="C1312" s="10" t="s">
        <v>55</v>
      </c>
      <c r="D1312" s="10" t="s">
        <v>56</v>
      </c>
    </row>
    <row r="1313" spans="1:4">
      <c r="A1313" s="8">
        <v>20811911</v>
      </c>
      <c r="B1313" s="9" t="s">
        <v>5172</v>
      </c>
      <c r="C1313" s="10"/>
      <c r="D1313" s="15"/>
    </row>
    <row r="1314" spans="1:4">
      <c r="A1314" s="8">
        <v>20811921</v>
      </c>
      <c r="B1314" s="9" t="s">
        <v>5174</v>
      </c>
      <c r="C1314" s="10" t="s">
        <v>55</v>
      </c>
      <c r="D1314" s="10" t="s">
        <v>56</v>
      </c>
    </row>
    <row r="1315" spans="1:4">
      <c r="A1315" s="8">
        <v>20811931</v>
      </c>
      <c r="B1315" s="9" t="s">
        <v>5177</v>
      </c>
      <c r="C1315" s="10" t="s">
        <v>55</v>
      </c>
      <c r="D1315" s="10" t="s">
        <v>56</v>
      </c>
    </row>
    <row r="1316" spans="1:4">
      <c r="A1316" s="8">
        <v>20812011</v>
      </c>
      <c r="B1316" s="9" t="s">
        <v>5180</v>
      </c>
      <c r="C1316" s="10"/>
      <c r="D1316" s="15"/>
    </row>
    <row r="1317" spans="1:4">
      <c r="A1317" s="8">
        <v>20812021</v>
      </c>
      <c r="B1317" s="9" t="s">
        <v>5183</v>
      </c>
      <c r="C1317" s="10" t="s">
        <v>55</v>
      </c>
      <c r="D1317" s="10" t="s">
        <v>56</v>
      </c>
    </row>
    <row r="1318" spans="1:4">
      <c r="A1318" s="8">
        <v>20812031</v>
      </c>
      <c r="B1318" s="9" t="s">
        <v>5186</v>
      </c>
      <c r="C1318" s="10" t="s">
        <v>55</v>
      </c>
      <c r="D1318" s="10" t="s">
        <v>56</v>
      </c>
    </row>
    <row r="1319" spans="1:4">
      <c r="A1319" s="8">
        <v>20812111</v>
      </c>
      <c r="B1319" s="9" t="s">
        <v>5189</v>
      </c>
      <c r="C1319" s="10"/>
      <c r="D1319" s="15"/>
    </row>
    <row r="1320" spans="1:4">
      <c r="A1320" s="8">
        <v>20812121</v>
      </c>
      <c r="B1320" s="9" t="s">
        <v>5192</v>
      </c>
      <c r="C1320" s="10" t="s">
        <v>55</v>
      </c>
      <c r="D1320" s="10" t="s">
        <v>56</v>
      </c>
    </row>
    <row r="1321" spans="1:4">
      <c r="A1321" s="8">
        <v>20812131</v>
      </c>
      <c r="B1321" s="9" t="s">
        <v>5195</v>
      </c>
      <c r="C1321" s="10" t="s">
        <v>55</v>
      </c>
      <c r="D1321" s="10" t="s">
        <v>56</v>
      </c>
    </row>
    <row r="1322" spans="1:4">
      <c r="A1322" s="8">
        <v>20812211</v>
      </c>
      <c r="B1322" s="9" t="s">
        <v>5198</v>
      </c>
      <c r="C1322" s="10"/>
      <c r="D1322" s="15"/>
    </row>
    <row r="1323" spans="1:4">
      <c r="A1323" s="8">
        <v>20812221</v>
      </c>
      <c r="B1323" s="9" t="s">
        <v>5201</v>
      </c>
      <c r="C1323" s="10" t="s">
        <v>55</v>
      </c>
      <c r="D1323" s="10" t="s">
        <v>56</v>
      </c>
    </row>
    <row r="1324" spans="1:4">
      <c r="A1324" s="8">
        <v>20812231</v>
      </c>
      <c r="B1324" s="9" t="s">
        <v>5204</v>
      </c>
      <c r="C1324" s="10" t="s">
        <v>55</v>
      </c>
      <c r="D1324" s="10" t="s">
        <v>56</v>
      </c>
    </row>
    <row r="1325" spans="1:4">
      <c r="A1325" s="1">
        <v>20820111</v>
      </c>
      <c r="B1325" s="1" t="s">
        <v>1035</v>
      </c>
      <c r="D1325" s="14"/>
    </row>
    <row r="1326" spans="1:4">
      <c r="A1326" s="1">
        <v>20820121</v>
      </c>
      <c r="B1326" s="13" t="s">
        <v>1037</v>
      </c>
      <c r="C1326" s="2" t="s">
        <v>211</v>
      </c>
      <c r="D1326" s="2" t="s">
        <v>3229</v>
      </c>
    </row>
    <row r="1327" spans="1:4">
      <c r="A1327" s="1">
        <v>20820131</v>
      </c>
      <c r="B1327" s="13" t="s">
        <v>5207</v>
      </c>
    </row>
    <row r="1328" spans="1:4">
      <c r="A1328" s="1">
        <v>20820211</v>
      </c>
      <c r="B1328" s="1" t="s">
        <v>1043</v>
      </c>
      <c r="D1328" s="14"/>
    </row>
    <row r="1329" spans="1:4">
      <c r="A1329" s="1">
        <v>20820221</v>
      </c>
      <c r="B1329" s="1" t="s">
        <v>1044</v>
      </c>
      <c r="C1329" s="2" t="s">
        <v>211</v>
      </c>
      <c r="D1329" s="2" t="s">
        <v>3229</v>
      </c>
    </row>
    <row r="1330" spans="1:4">
      <c r="A1330" s="1">
        <v>20820231</v>
      </c>
      <c r="B1330" s="13" t="s">
        <v>5208</v>
      </c>
    </row>
    <row r="1331" spans="1:4">
      <c r="A1331" s="1">
        <v>20820311</v>
      </c>
      <c r="B1331" s="1" t="s">
        <v>1048</v>
      </c>
      <c r="D1331" s="14"/>
    </row>
    <row r="1332" spans="1:4">
      <c r="A1332" s="1">
        <v>20820321</v>
      </c>
      <c r="B1332" s="1" t="s">
        <v>1050</v>
      </c>
      <c r="C1332" s="2" t="s">
        <v>211</v>
      </c>
      <c r="D1332" s="2" t="s">
        <v>3229</v>
      </c>
    </row>
    <row r="1333" spans="1:4">
      <c r="A1333" s="1">
        <v>20820331</v>
      </c>
      <c r="B1333" s="13" t="s">
        <v>5209</v>
      </c>
    </row>
    <row r="1334" spans="1:4">
      <c r="A1334" s="1">
        <v>20820411</v>
      </c>
      <c r="B1334" s="1" t="s">
        <v>1056</v>
      </c>
      <c r="D1334" s="14"/>
    </row>
    <row r="1335" spans="1:4">
      <c r="A1335" s="1">
        <v>20820421</v>
      </c>
      <c r="B1335" s="1" t="s">
        <v>1058</v>
      </c>
      <c r="C1335" s="2" t="s">
        <v>211</v>
      </c>
      <c r="D1335" s="2" t="s">
        <v>3229</v>
      </c>
    </row>
    <row r="1336" spans="1:4">
      <c r="A1336" s="1">
        <v>20820431</v>
      </c>
      <c r="B1336" s="11" t="s">
        <v>1060</v>
      </c>
    </row>
    <row r="1337" spans="1:4">
      <c r="A1337" s="1">
        <v>20820511</v>
      </c>
      <c r="B1337" s="1" t="s">
        <v>1063</v>
      </c>
      <c r="D1337" s="14"/>
    </row>
    <row r="1338" spans="1:4">
      <c r="A1338" s="1">
        <v>20820521</v>
      </c>
      <c r="B1338" s="1" t="s">
        <v>1065</v>
      </c>
      <c r="C1338" s="2" t="s">
        <v>211</v>
      </c>
      <c r="D1338" s="2" t="s">
        <v>3229</v>
      </c>
    </row>
    <row r="1339" spans="1:4">
      <c r="A1339" s="1">
        <v>20820531</v>
      </c>
      <c r="B1339" s="11" t="s">
        <v>1067</v>
      </c>
      <c r="C1339" s="2" t="s">
        <v>55</v>
      </c>
      <c r="D1339" s="2" t="s">
        <v>56</v>
      </c>
    </row>
    <row r="1340" spans="1:4">
      <c r="A1340" s="1">
        <v>20820611</v>
      </c>
      <c r="B1340" s="1" t="s">
        <v>1069</v>
      </c>
      <c r="D1340" s="14"/>
    </row>
    <row r="1341" spans="1:4">
      <c r="A1341" s="1">
        <v>20820621</v>
      </c>
      <c r="B1341" s="1" t="s">
        <v>1071</v>
      </c>
      <c r="C1341" s="2" t="s">
        <v>211</v>
      </c>
      <c r="D1341" s="2" t="s">
        <v>3229</v>
      </c>
    </row>
    <row r="1342" spans="1:4">
      <c r="A1342" s="1">
        <v>20820631</v>
      </c>
      <c r="B1342" s="11" t="s">
        <v>1074</v>
      </c>
      <c r="C1342" s="2" t="s">
        <v>55</v>
      </c>
      <c r="D1342" s="2" t="s">
        <v>56</v>
      </c>
    </row>
    <row r="1343" spans="1:4">
      <c r="A1343" s="1">
        <v>20820711</v>
      </c>
      <c r="B1343" s="1" t="s">
        <v>1076</v>
      </c>
      <c r="D1343" s="14"/>
    </row>
    <row r="1344" spans="1:4">
      <c r="A1344" s="1">
        <v>20820721</v>
      </c>
      <c r="B1344" s="1" t="s">
        <v>1078</v>
      </c>
      <c r="C1344" s="2" t="s">
        <v>211</v>
      </c>
      <c r="D1344" s="2" t="s">
        <v>3229</v>
      </c>
    </row>
    <row r="1345" spans="1:4">
      <c r="A1345" s="1">
        <v>20820731</v>
      </c>
      <c r="B1345" s="11" t="s">
        <v>1080</v>
      </c>
      <c r="C1345" s="2" t="s">
        <v>55</v>
      </c>
      <c r="D1345" s="2" t="s">
        <v>56</v>
      </c>
    </row>
    <row r="1346" spans="1:4">
      <c r="A1346" s="1">
        <v>20820811</v>
      </c>
      <c r="B1346" s="11" t="s">
        <v>5211</v>
      </c>
      <c r="D1346" s="14"/>
    </row>
    <row r="1347" spans="1:4">
      <c r="A1347" s="1">
        <v>20820821</v>
      </c>
      <c r="B1347" s="11" t="s">
        <v>5213</v>
      </c>
      <c r="C1347" s="2" t="s">
        <v>211</v>
      </c>
      <c r="D1347" s="2" t="s">
        <v>3229</v>
      </c>
    </row>
    <row r="1348" spans="1:4">
      <c r="A1348" s="1">
        <v>20820831</v>
      </c>
      <c r="B1348" s="11" t="s">
        <v>5215</v>
      </c>
      <c r="C1348" s="2" t="s">
        <v>55</v>
      </c>
      <c r="D1348" s="2" t="s">
        <v>56</v>
      </c>
    </row>
    <row r="1349" spans="1:4">
      <c r="A1349" s="1">
        <v>20820911</v>
      </c>
      <c r="B1349" s="1" t="s">
        <v>1082</v>
      </c>
      <c r="D1349" s="14"/>
    </row>
    <row r="1350" spans="1:4">
      <c r="A1350" s="1">
        <v>20820921</v>
      </c>
      <c r="B1350" s="1" t="s">
        <v>1084</v>
      </c>
      <c r="C1350" s="2" t="s">
        <v>211</v>
      </c>
      <c r="D1350" s="2" t="s">
        <v>3229</v>
      </c>
    </row>
    <row r="1351" spans="1:4">
      <c r="A1351" s="1">
        <v>20820931</v>
      </c>
      <c r="B1351" s="11" t="s">
        <v>1087</v>
      </c>
      <c r="C1351" s="2" t="s">
        <v>55</v>
      </c>
      <c r="D1351" s="2" t="s">
        <v>56</v>
      </c>
    </row>
    <row r="1352" spans="1:4">
      <c r="A1352" s="1">
        <v>20821011</v>
      </c>
      <c r="B1352" s="1" t="s">
        <v>5217</v>
      </c>
      <c r="D1352" s="14"/>
    </row>
    <row r="1353" spans="1:4">
      <c r="A1353" s="1">
        <v>20821021</v>
      </c>
      <c r="B1353" s="1" t="s">
        <v>5219</v>
      </c>
      <c r="C1353" s="2" t="s">
        <v>211</v>
      </c>
      <c r="D1353" s="2" t="s">
        <v>3229</v>
      </c>
    </row>
    <row r="1354" spans="1:4">
      <c r="A1354" s="1">
        <v>20821031</v>
      </c>
      <c r="B1354" s="11" t="s">
        <v>5221</v>
      </c>
      <c r="C1354" s="2" t="s">
        <v>55</v>
      </c>
      <c r="D1354" s="2" t="s">
        <v>56</v>
      </c>
    </row>
    <row r="1355" spans="1:4">
      <c r="A1355" s="1">
        <v>20821111</v>
      </c>
      <c r="B1355" s="11" t="s">
        <v>5223</v>
      </c>
      <c r="D1355" s="14"/>
    </row>
    <row r="1356" spans="1:4">
      <c r="A1356" s="1">
        <v>20821121</v>
      </c>
      <c r="B1356" s="1" t="s">
        <v>5225</v>
      </c>
      <c r="C1356" s="2" t="s">
        <v>55</v>
      </c>
      <c r="D1356" s="2" t="s">
        <v>56</v>
      </c>
    </row>
    <row r="1357" spans="1:4">
      <c r="A1357" s="1">
        <v>20821131</v>
      </c>
      <c r="B1357" s="11" t="s">
        <v>5227</v>
      </c>
      <c r="C1357" s="2" t="s">
        <v>55</v>
      </c>
      <c r="D1357" s="2" t="s">
        <v>56</v>
      </c>
    </row>
    <row r="1358" spans="1:4">
      <c r="A1358" s="1">
        <v>20821211</v>
      </c>
      <c r="B1358" s="11" t="s">
        <v>5229</v>
      </c>
      <c r="D1358" s="14"/>
    </row>
    <row r="1359" spans="1:4">
      <c r="A1359" s="1">
        <v>20821221</v>
      </c>
      <c r="B1359" s="1" t="s">
        <v>5231</v>
      </c>
      <c r="C1359" s="2" t="s">
        <v>55</v>
      </c>
      <c r="D1359" s="2" t="s">
        <v>56</v>
      </c>
    </row>
    <row r="1360" spans="1:4">
      <c r="A1360" s="1">
        <v>20821231</v>
      </c>
      <c r="B1360" s="11" t="s">
        <v>5233</v>
      </c>
      <c r="C1360" s="2" t="s">
        <v>55</v>
      </c>
      <c r="D1360" s="2" t="s">
        <v>56</v>
      </c>
    </row>
    <row r="1361" spans="1:4">
      <c r="A1361" s="1">
        <v>20821311</v>
      </c>
      <c r="B1361" s="12" t="s">
        <v>5235</v>
      </c>
      <c r="D1361" s="14"/>
    </row>
    <row r="1362" spans="1:4">
      <c r="A1362" s="1">
        <v>20821321</v>
      </c>
      <c r="B1362" s="7" t="s">
        <v>5236</v>
      </c>
      <c r="C1362" s="2" t="s">
        <v>55</v>
      </c>
      <c r="D1362" s="2" t="s">
        <v>56</v>
      </c>
    </row>
    <row r="1363" spans="1:4">
      <c r="A1363" s="1">
        <v>20821331</v>
      </c>
      <c r="B1363" s="12" t="s">
        <v>5237</v>
      </c>
      <c r="C1363" s="2" t="s">
        <v>55</v>
      </c>
      <c r="D1363" s="2" t="s">
        <v>56</v>
      </c>
    </row>
    <row r="1364" spans="1:4">
      <c r="A1364" s="1">
        <v>20821411</v>
      </c>
      <c r="B1364" s="12" t="s">
        <v>5238</v>
      </c>
      <c r="D1364" s="14"/>
    </row>
    <row r="1365" spans="1:4">
      <c r="A1365" s="1">
        <v>20821421</v>
      </c>
      <c r="B1365" s="7" t="s">
        <v>5239</v>
      </c>
      <c r="C1365" s="2" t="s">
        <v>55</v>
      </c>
      <c r="D1365" s="2" t="s">
        <v>56</v>
      </c>
    </row>
    <row r="1366" spans="1:4">
      <c r="A1366" s="1">
        <v>20821431</v>
      </c>
      <c r="B1366" s="12" t="s">
        <v>5240</v>
      </c>
      <c r="C1366" s="2" t="s">
        <v>55</v>
      </c>
      <c r="D1366" s="2" t="s">
        <v>56</v>
      </c>
    </row>
    <row r="1367" spans="1:4">
      <c r="A1367" s="1">
        <v>20821511</v>
      </c>
      <c r="B1367" s="12" t="s">
        <v>5241</v>
      </c>
      <c r="D1367" s="14"/>
    </row>
    <row r="1368" spans="1:4">
      <c r="A1368" s="1">
        <v>20821521</v>
      </c>
      <c r="B1368" s="7" t="s">
        <v>5242</v>
      </c>
      <c r="C1368" s="2" t="s">
        <v>55</v>
      </c>
      <c r="D1368" s="2" t="s">
        <v>56</v>
      </c>
    </row>
    <row r="1369" spans="1:4">
      <c r="A1369" s="1">
        <v>20821531</v>
      </c>
      <c r="B1369" s="12" t="s">
        <v>5243</v>
      </c>
      <c r="C1369" s="2" t="s">
        <v>55</v>
      </c>
      <c r="D1369" s="2" t="s">
        <v>56</v>
      </c>
    </row>
    <row r="1370" spans="1:4">
      <c r="A1370" s="1">
        <v>20821611</v>
      </c>
      <c r="B1370" s="12" t="s">
        <v>5244</v>
      </c>
      <c r="D1370" s="14"/>
    </row>
    <row r="1371" spans="1:4">
      <c r="A1371" s="1">
        <v>20821621</v>
      </c>
      <c r="B1371" s="7" t="s">
        <v>5245</v>
      </c>
      <c r="C1371" s="2" t="s">
        <v>55</v>
      </c>
      <c r="D1371" s="2" t="s">
        <v>56</v>
      </c>
    </row>
    <row r="1372" spans="1:4">
      <c r="A1372" s="1">
        <v>20821631</v>
      </c>
      <c r="B1372" s="12" t="s">
        <v>5246</v>
      </c>
      <c r="C1372" s="2" t="s">
        <v>55</v>
      </c>
      <c r="D1372" s="2" t="s">
        <v>56</v>
      </c>
    </row>
    <row r="1373" spans="1:4">
      <c r="A1373" s="8">
        <v>20821711</v>
      </c>
      <c r="B1373" s="9" t="s">
        <v>1089</v>
      </c>
      <c r="C1373" s="10"/>
      <c r="D1373" s="15"/>
    </row>
    <row r="1374" spans="1:4">
      <c r="A1374" s="8">
        <v>20821721</v>
      </c>
      <c r="B1374" s="9" t="s">
        <v>1090</v>
      </c>
      <c r="C1374" s="10" t="s">
        <v>55</v>
      </c>
      <c r="D1374" s="10" t="s">
        <v>56</v>
      </c>
    </row>
    <row r="1375" spans="1:4">
      <c r="A1375" s="8">
        <v>20821731</v>
      </c>
      <c r="B1375" s="9" t="s">
        <v>1091</v>
      </c>
      <c r="C1375" s="10" t="s">
        <v>55</v>
      </c>
      <c r="D1375" s="10" t="s">
        <v>56</v>
      </c>
    </row>
    <row r="1376" spans="1:4">
      <c r="A1376" s="8">
        <v>20821811</v>
      </c>
      <c r="B1376" s="9" t="s">
        <v>5247</v>
      </c>
      <c r="C1376" s="10"/>
      <c r="D1376" s="15"/>
    </row>
    <row r="1377" spans="1:4">
      <c r="A1377" s="8">
        <v>20821821</v>
      </c>
      <c r="B1377" s="9" t="s">
        <v>5248</v>
      </c>
      <c r="C1377" s="10" t="s">
        <v>55</v>
      </c>
      <c r="D1377" s="10" t="s">
        <v>56</v>
      </c>
    </row>
    <row r="1378" spans="1:4">
      <c r="A1378" s="8">
        <v>20821831</v>
      </c>
      <c r="B1378" s="9" t="s">
        <v>5249</v>
      </c>
      <c r="C1378" s="10" t="s">
        <v>55</v>
      </c>
      <c r="D1378" s="10" t="s">
        <v>56</v>
      </c>
    </row>
    <row r="1379" spans="1:4">
      <c r="A1379" s="8">
        <v>20821911</v>
      </c>
      <c r="B1379" s="9" t="s">
        <v>5250</v>
      </c>
      <c r="C1379" s="10"/>
      <c r="D1379" s="15"/>
    </row>
    <row r="1380" spans="1:4">
      <c r="A1380" s="8">
        <v>20821921</v>
      </c>
      <c r="B1380" s="9" t="s">
        <v>5251</v>
      </c>
      <c r="C1380" s="10" t="s">
        <v>55</v>
      </c>
      <c r="D1380" s="10" t="s">
        <v>56</v>
      </c>
    </row>
    <row r="1381" spans="1:4">
      <c r="A1381" s="8">
        <v>20821931</v>
      </c>
      <c r="B1381" s="9" t="s">
        <v>5252</v>
      </c>
      <c r="C1381" s="10" t="s">
        <v>55</v>
      </c>
      <c r="D1381" s="10" t="s">
        <v>56</v>
      </c>
    </row>
    <row r="1382" spans="1:4">
      <c r="A1382" s="8">
        <v>20822011</v>
      </c>
      <c r="B1382" s="9" t="s">
        <v>5253</v>
      </c>
      <c r="C1382" s="10"/>
      <c r="D1382" s="15"/>
    </row>
    <row r="1383" spans="1:4">
      <c r="A1383" s="8">
        <v>20822021</v>
      </c>
      <c r="B1383" s="9" t="s">
        <v>5254</v>
      </c>
      <c r="C1383" s="10" t="s">
        <v>55</v>
      </c>
      <c r="D1383" s="10" t="s">
        <v>56</v>
      </c>
    </row>
    <row r="1384" spans="1:4">
      <c r="A1384" s="8">
        <v>20822031</v>
      </c>
      <c r="B1384" s="9" t="s">
        <v>5255</v>
      </c>
      <c r="C1384" s="10" t="s">
        <v>55</v>
      </c>
      <c r="D1384" s="10" t="s">
        <v>56</v>
      </c>
    </row>
    <row r="1385" spans="1:4">
      <c r="A1385" s="8">
        <v>20822111</v>
      </c>
      <c r="B1385" s="9" t="s">
        <v>5256</v>
      </c>
      <c r="C1385" s="10"/>
      <c r="D1385" s="15"/>
    </row>
    <row r="1386" spans="1:4">
      <c r="A1386" s="8">
        <v>20822121</v>
      </c>
      <c r="B1386" s="9" t="s">
        <v>5257</v>
      </c>
      <c r="C1386" s="10" t="s">
        <v>55</v>
      </c>
      <c r="D1386" s="10" t="s">
        <v>56</v>
      </c>
    </row>
    <row r="1387" spans="1:4">
      <c r="A1387" s="8">
        <v>20822131</v>
      </c>
      <c r="B1387" s="9" t="s">
        <v>5258</v>
      </c>
      <c r="C1387" s="10" t="s">
        <v>55</v>
      </c>
      <c r="D1387" s="10" t="s">
        <v>56</v>
      </c>
    </row>
    <row r="1388" spans="1:4">
      <c r="A1388" s="8">
        <v>20822211</v>
      </c>
      <c r="B1388" s="9" t="s">
        <v>5259</v>
      </c>
      <c r="C1388" s="10"/>
      <c r="D1388" s="15"/>
    </row>
    <row r="1389" spans="1:4">
      <c r="A1389" s="8">
        <v>20822221</v>
      </c>
      <c r="B1389" s="9" t="s">
        <v>5260</v>
      </c>
      <c r="C1389" s="10" t="s">
        <v>55</v>
      </c>
      <c r="D1389" s="10" t="s">
        <v>56</v>
      </c>
    </row>
    <row r="1390" spans="1:4">
      <c r="A1390" s="8">
        <v>20822231</v>
      </c>
      <c r="B1390" s="9" t="s">
        <v>5261</v>
      </c>
      <c r="C1390" s="10" t="s">
        <v>55</v>
      </c>
      <c r="D1390" s="10" t="s">
        <v>56</v>
      </c>
    </row>
    <row r="1391" spans="1:4">
      <c r="A1391" s="1">
        <v>20830111</v>
      </c>
      <c r="B1391" s="1" t="s">
        <v>1092</v>
      </c>
      <c r="D1391" s="14"/>
    </row>
    <row r="1392" spans="1:4">
      <c r="A1392" s="1">
        <v>20830121</v>
      </c>
      <c r="B1392" s="13" t="s">
        <v>1095</v>
      </c>
      <c r="C1392" s="2" t="s">
        <v>211</v>
      </c>
      <c r="D1392" s="2" t="s">
        <v>3229</v>
      </c>
    </row>
    <row r="1393" spans="1:4">
      <c r="A1393" s="1">
        <v>20830131</v>
      </c>
      <c r="B1393" s="13" t="s">
        <v>5262</v>
      </c>
    </row>
    <row r="1394" spans="1:4">
      <c r="A1394" s="1">
        <v>20830211</v>
      </c>
      <c r="B1394" s="1" t="s">
        <v>1101</v>
      </c>
      <c r="D1394" s="14"/>
    </row>
    <row r="1395" spans="1:4">
      <c r="A1395" s="1">
        <v>20830221</v>
      </c>
      <c r="B1395" s="11" t="s">
        <v>1103</v>
      </c>
      <c r="C1395" s="2" t="s">
        <v>211</v>
      </c>
      <c r="D1395" s="2" t="s">
        <v>3229</v>
      </c>
    </row>
    <row r="1396" spans="1:4">
      <c r="A1396" s="1">
        <v>20830231</v>
      </c>
      <c r="B1396" s="13" t="s">
        <v>5263</v>
      </c>
    </row>
    <row r="1397" spans="1:4">
      <c r="A1397" s="1">
        <v>20830311</v>
      </c>
      <c r="B1397" s="1" t="s">
        <v>1107</v>
      </c>
      <c r="D1397" s="14"/>
    </row>
    <row r="1398" spans="1:4">
      <c r="A1398" s="1">
        <v>20830321</v>
      </c>
      <c r="B1398" s="11" t="s">
        <v>1110</v>
      </c>
      <c r="C1398" s="2" t="s">
        <v>211</v>
      </c>
      <c r="D1398" s="2" t="s">
        <v>3229</v>
      </c>
    </row>
    <row r="1399" spans="1:4">
      <c r="A1399" s="1">
        <v>20830331</v>
      </c>
      <c r="B1399" s="13" t="s">
        <v>5264</v>
      </c>
    </row>
    <row r="1400" spans="1:4">
      <c r="A1400" s="1">
        <v>20830411</v>
      </c>
      <c r="B1400" s="1" t="s">
        <v>1116</v>
      </c>
      <c r="D1400" s="14"/>
    </row>
    <row r="1401" spans="1:4">
      <c r="A1401" s="1">
        <v>20830421</v>
      </c>
      <c r="B1401" s="11" t="s">
        <v>1118</v>
      </c>
      <c r="C1401" s="2" t="s">
        <v>211</v>
      </c>
      <c r="D1401" s="2" t="s">
        <v>3229</v>
      </c>
    </row>
    <row r="1402" spans="1:4">
      <c r="A1402" s="1">
        <v>20830431</v>
      </c>
      <c r="B1402" s="11" t="s">
        <v>1120</v>
      </c>
    </row>
    <row r="1403" spans="1:4">
      <c r="A1403" s="1">
        <v>20830511</v>
      </c>
      <c r="B1403" s="1" t="s">
        <v>1123</v>
      </c>
      <c r="D1403" s="14"/>
    </row>
    <row r="1404" spans="1:4">
      <c r="A1404" s="1">
        <v>20830521</v>
      </c>
      <c r="B1404" s="11" t="s">
        <v>1125</v>
      </c>
      <c r="C1404" s="2" t="s">
        <v>211</v>
      </c>
      <c r="D1404" s="2" t="s">
        <v>3229</v>
      </c>
    </row>
    <row r="1405" spans="1:4">
      <c r="A1405" s="1">
        <v>20830531</v>
      </c>
      <c r="B1405" s="11" t="s">
        <v>1127</v>
      </c>
      <c r="C1405" s="2" t="s">
        <v>55</v>
      </c>
      <c r="D1405" s="2" t="s">
        <v>56</v>
      </c>
    </row>
    <row r="1406" spans="1:4">
      <c r="A1406" s="1">
        <v>20830611</v>
      </c>
      <c r="B1406" s="1" t="s">
        <v>1129</v>
      </c>
      <c r="D1406" s="14"/>
    </row>
    <row r="1407" spans="1:4">
      <c r="A1407" s="1">
        <v>20830621</v>
      </c>
      <c r="B1407" s="11" t="s">
        <v>1131</v>
      </c>
      <c r="C1407" s="2" t="s">
        <v>211</v>
      </c>
      <c r="D1407" s="2" t="s">
        <v>3229</v>
      </c>
    </row>
    <row r="1408" spans="1:4">
      <c r="A1408" s="1">
        <v>20830631</v>
      </c>
      <c r="B1408" s="11" t="s">
        <v>1133</v>
      </c>
      <c r="C1408" s="2" t="s">
        <v>55</v>
      </c>
      <c r="D1408" s="2" t="s">
        <v>56</v>
      </c>
    </row>
    <row r="1409" spans="1:4">
      <c r="A1409" s="1">
        <v>20830711</v>
      </c>
      <c r="B1409" s="1" t="s">
        <v>1135</v>
      </c>
      <c r="D1409" s="14"/>
    </row>
    <row r="1410" spans="1:4">
      <c r="A1410" s="1">
        <v>20830721</v>
      </c>
      <c r="B1410" s="11" t="s">
        <v>1137</v>
      </c>
      <c r="C1410" s="2" t="s">
        <v>211</v>
      </c>
      <c r="D1410" s="2" t="s">
        <v>3229</v>
      </c>
    </row>
    <row r="1411" spans="1:4">
      <c r="A1411" s="1">
        <v>20830731</v>
      </c>
      <c r="B1411" s="11" t="s">
        <v>1139</v>
      </c>
      <c r="C1411" s="2" t="s">
        <v>55</v>
      </c>
      <c r="D1411" s="2" t="s">
        <v>56</v>
      </c>
    </row>
    <row r="1412" spans="1:4">
      <c r="A1412" s="1">
        <v>20830811</v>
      </c>
      <c r="B1412" s="1" t="s">
        <v>5266</v>
      </c>
      <c r="D1412" s="14"/>
    </row>
    <row r="1413" spans="1:4">
      <c r="A1413" s="1">
        <v>20830821</v>
      </c>
      <c r="B1413" s="11" t="s">
        <v>5268</v>
      </c>
      <c r="C1413" s="2" t="s">
        <v>211</v>
      </c>
      <c r="D1413" s="2" t="s">
        <v>3229</v>
      </c>
    </row>
    <row r="1414" spans="1:4">
      <c r="A1414" s="1">
        <v>20830831</v>
      </c>
      <c r="B1414" s="11" t="s">
        <v>5270</v>
      </c>
      <c r="C1414" s="2" t="s">
        <v>55</v>
      </c>
      <c r="D1414" s="2" t="s">
        <v>56</v>
      </c>
    </row>
    <row r="1415" spans="1:4">
      <c r="A1415" s="1">
        <v>20830911</v>
      </c>
      <c r="B1415" s="1" t="s">
        <v>5272</v>
      </c>
      <c r="D1415" s="14"/>
    </row>
    <row r="1416" spans="1:4">
      <c r="A1416" s="1">
        <v>20830921</v>
      </c>
      <c r="B1416" s="11" t="s">
        <v>5274</v>
      </c>
      <c r="C1416" s="2" t="s">
        <v>211</v>
      </c>
      <c r="D1416" s="2" t="s">
        <v>3229</v>
      </c>
    </row>
    <row r="1417" spans="1:4">
      <c r="A1417" s="1">
        <v>20830931</v>
      </c>
      <c r="B1417" s="11" t="s">
        <v>5276</v>
      </c>
      <c r="C1417" s="2" t="s">
        <v>55</v>
      </c>
      <c r="D1417" s="2" t="s">
        <v>56</v>
      </c>
    </row>
    <row r="1418" spans="1:4">
      <c r="A1418" s="1">
        <v>20831011</v>
      </c>
      <c r="B1418" s="1" t="s">
        <v>5278</v>
      </c>
      <c r="D1418" s="14"/>
    </row>
    <row r="1419" spans="1:4">
      <c r="A1419" s="1">
        <v>20831021</v>
      </c>
      <c r="B1419" s="11" t="s">
        <v>5280</v>
      </c>
      <c r="C1419" s="2" t="s">
        <v>211</v>
      </c>
      <c r="D1419" s="2" t="s">
        <v>3229</v>
      </c>
    </row>
    <row r="1420" spans="1:4">
      <c r="A1420" s="1">
        <v>20831031</v>
      </c>
      <c r="B1420" s="11" t="s">
        <v>5282</v>
      </c>
      <c r="C1420" s="2" t="s">
        <v>55</v>
      </c>
      <c r="D1420" s="2" t="s">
        <v>56</v>
      </c>
    </row>
    <row r="1421" spans="1:4">
      <c r="A1421" s="1">
        <v>20831111</v>
      </c>
      <c r="B1421" s="11" t="s">
        <v>5284</v>
      </c>
      <c r="D1421" s="14"/>
    </row>
    <row r="1422" spans="1:4">
      <c r="A1422" s="1">
        <v>20831121</v>
      </c>
      <c r="B1422" s="11" t="s">
        <v>5286</v>
      </c>
      <c r="C1422" s="2" t="s">
        <v>55</v>
      </c>
      <c r="D1422" s="2" t="s">
        <v>56</v>
      </c>
    </row>
    <row r="1423" spans="1:4">
      <c r="A1423" s="1">
        <v>20831131</v>
      </c>
      <c r="B1423" s="11" t="s">
        <v>5288</v>
      </c>
      <c r="C1423" s="2" t="s">
        <v>55</v>
      </c>
      <c r="D1423" s="2" t="s">
        <v>56</v>
      </c>
    </row>
    <row r="1424" spans="1:4">
      <c r="A1424" s="1">
        <v>20831211</v>
      </c>
      <c r="B1424" s="11" t="s">
        <v>5290</v>
      </c>
      <c r="D1424" s="14"/>
    </row>
    <row r="1425" spans="1:4">
      <c r="A1425" s="1">
        <v>20831221</v>
      </c>
      <c r="B1425" s="11" t="s">
        <v>5292</v>
      </c>
      <c r="C1425" s="2" t="s">
        <v>55</v>
      </c>
      <c r="D1425" s="2" t="s">
        <v>56</v>
      </c>
    </row>
    <row r="1426" spans="1:4">
      <c r="A1426" s="1">
        <v>20831231</v>
      </c>
      <c r="B1426" s="11" t="s">
        <v>5294</v>
      </c>
      <c r="C1426" s="2" t="s">
        <v>55</v>
      </c>
      <c r="D1426" s="2" t="s">
        <v>56</v>
      </c>
    </row>
    <row r="1427" spans="1:4">
      <c r="A1427" s="1">
        <v>20831311</v>
      </c>
      <c r="B1427" s="12" t="s">
        <v>5296</v>
      </c>
      <c r="D1427" s="14"/>
    </row>
    <row r="1428" spans="1:4">
      <c r="A1428" s="1">
        <v>20831321</v>
      </c>
      <c r="B1428" s="12" t="s">
        <v>5297</v>
      </c>
      <c r="C1428" s="2" t="s">
        <v>55</v>
      </c>
      <c r="D1428" s="2" t="s">
        <v>56</v>
      </c>
    </row>
    <row r="1429" spans="1:4">
      <c r="A1429" s="1">
        <v>20831331</v>
      </c>
      <c r="B1429" s="12" t="s">
        <v>5298</v>
      </c>
      <c r="C1429" s="2" t="s">
        <v>55</v>
      </c>
      <c r="D1429" s="2" t="s">
        <v>56</v>
      </c>
    </row>
    <row r="1430" spans="1:4">
      <c r="A1430" s="1">
        <v>20831411</v>
      </c>
      <c r="B1430" s="12" t="s">
        <v>5299</v>
      </c>
      <c r="D1430" s="14"/>
    </row>
    <row r="1431" spans="1:4">
      <c r="A1431" s="1">
        <v>20831421</v>
      </c>
      <c r="B1431" s="12" t="s">
        <v>5300</v>
      </c>
      <c r="C1431" s="2" t="s">
        <v>55</v>
      </c>
      <c r="D1431" s="2" t="s">
        <v>56</v>
      </c>
    </row>
    <row r="1432" spans="1:4">
      <c r="A1432" s="1">
        <v>20831431</v>
      </c>
      <c r="B1432" s="12" t="s">
        <v>5301</v>
      </c>
      <c r="C1432" s="2" t="s">
        <v>55</v>
      </c>
      <c r="D1432" s="2" t="s">
        <v>56</v>
      </c>
    </row>
    <row r="1433" spans="1:4">
      <c r="A1433" s="1">
        <v>20831511</v>
      </c>
      <c r="B1433" s="12" t="s">
        <v>5302</v>
      </c>
      <c r="D1433" s="14"/>
    </row>
    <row r="1434" spans="1:4">
      <c r="A1434" s="1">
        <v>20831521</v>
      </c>
      <c r="B1434" s="12" t="s">
        <v>5303</v>
      </c>
      <c r="C1434" s="2" t="s">
        <v>55</v>
      </c>
      <c r="D1434" s="2" t="s">
        <v>56</v>
      </c>
    </row>
    <row r="1435" spans="1:4">
      <c r="A1435" s="1">
        <v>20831531</v>
      </c>
      <c r="B1435" s="12" t="s">
        <v>5304</v>
      </c>
      <c r="C1435" s="2" t="s">
        <v>55</v>
      </c>
      <c r="D1435" s="2" t="s">
        <v>56</v>
      </c>
    </row>
    <row r="1436" spans="1:4">
      <c r="A1436" s="1">
        <v>20831611</v>
      </c>
      <c r="B1436" s="12" t="s">
        <v>5305</v>
      </c>
      <c r="D1436" s="14"/>
    </row>
    <row r="1437" spans="1:4">
      <c r="A1437" s="1">
        <v>20831621</v>
      </c>
      <c r="B1437" s="12" t="s">
        <v>5306</v>
      </c>
      <c r="C1437" s="2" t="s">
        <v>55</v>
      </c>
      <c r="D1437" s="2" t="s">
        <v>56</v>
      </c>
    </row>
    <row r="1438" spans="1:4">
      <c r="A1438" s="1">
        <v>20831631</v>
      </c>
      <c r="B1438" s="12" t="s">
        <v>5307</v>
      </c>
      <c r="C1438" s="2" t="s">
        <v>55</v>
      </c>
      <c r="D1438" s="2" t="s">
        <v>56</v>
      </c>
    </row>
    <row r="1439" spans="1:4">
      <c r="A1439" s="8">
        <v>20831711</v>
      </c>
      <c r="B1439" s="9" t="s">
        <v>1141</v>
      </c>
      <c r="C1439" s="10"/>
      <c r="D1439" s="15"/>
    </row>
    <row r="1440" spans="1:4">
      <c r="A1440" s="8">
        <v>20831721</v>
      </c>
      <c r="B1440" s="9" t="s">
        <v>1142</v>
      </c>
      <c r="C1440" s="10" t="s">
        <v>55</v>
      </c>
      <c r="D1440" s="10" t="s">
        <v>56</v>
      </c>
    </row>
    <row r="1441" spans="1:4">
      <c r="A1441" s="8">
        <v>20831731</v>
      </c>
      <c r="B1441" s="9" t="s">
        <v>1143</v>
      </c>
      <c r="C1441" s="10" t="s">
        <v>55</v>
      </c>
      <c r="D1441" s="10" t="s">
        <v>56</v>
      </c>
    </row>
    <row r="1442" spans="1:4">
      <c r="A1442" s="8">
        <v>20831811</v>
      </c>
      <c r="B1442" s="9" t="s">
        <v>5308</v>
      </c>
      <c r="C1442" s="10"/>
      <c r="D1442" s="15"/>
    </row>
    <row r="1443" spans="1:4">
      <c r="A1443" s="8">
        <v>20831821</v>
      </c>
      <c r="B1443" s="9" t="s">
        <v>5309</v>
      </c>
      <c r="C1443" s="10" t="s">
        <v>55</v>
      </c>
      <c r="D1443" s="10" t="s">
        <v>56</v>
      </c>
    </row>
    <row r="1444" spans="1:4">
      <c r="A1444" s="8">
        <v>20831831</v>
      </c>
      <c r="B1444" s="9" t="s">
        <v>5310</v>
      </c>
      <c r="C1444" s="10" t="s">
        <v>55</v>
      </c>
      <c r="D1444" s="10" t="s">
        <v>56</v>
      </c>
    </row>
    <row r="1445" spans="1:4">
      <c r="A1445" s="8">
        <v>20831911</v>
      </c>
      <c r="B1445" s="9" t="s">
        <v>5311</v>
      </c>
      <c r="C1445" s="10"/>
      <c r="D1445" s="15"/>
    </row>
    <row r="1446" spans="1:4">
      <c r="A1446" s="8">
        <v>20831921</v>
      </c>
      <c r="B1446" s="9" t="s">
        <v>5312</v>
      </c>
      <c r="C1446" s="10" t="s">
        <v>55</v>
      </c>
      <c r="D1446" s="10" t="s">
        <v>56</v>
      </c>
    </row>
    <row r="1447" spans="1:4">
      <c r="A1447" s="8">
        <v>20831931</v>
      </c>
      <c r="B1447" s="9" t="s">
        <v>5313</v>
      </c>
      <c r="C1447" s="10" t="s">
        <v>55</v>
      </c>
      <c r="D1447" s="10" t="s">
        <v>56</v>
      </c>
    </row>
    <row r="1448" spans="1:4">
      <c r="A1448" s="8">
        <v>20832011</v>
      </c>
      <c r="B1448" s="9" t="s">
        <v>5314</v>
      </c>
      <c r="C1448" s="10"/>
      <c r="D1448" s="15"/>
    </row>
    <row r="1449" spans="1:4">
      <c r="A1449" s="8">
        <v>20832021</v>
      </c>
      <c r="B1449" s="9" t="s">
        <v>5315</v>
      </c>
      <c r="C1449" s="10" t="s">
        <v>55</v>
      </c>
      <c r="D1449" s="10" t="s">
        <v>56</v>
      </c>
    </row>
    <row r="1450" spans="1:4">
      <c r="A1450" s="8">
        <v>20832031</v>
      </c>
      <c r="B1450" s="9" t="s">
        <v>5316</v>
      </c>
      <c r="C1450" s="10" t="s">
        <v>55</v>
      </c>
      <c r="D1450" s="10" t="s">
        <v>56</v>
      </c>
    </row>
    <row r="1451" spans="1:4">
      <c r="A1451" s="8">
        <v>20832111</v>
      </c>
      <c r="B1451" s="9" t="s">
        <v>5317</v>
      </c>
      <c r="C1451" s="10"/>
      <c r="D1451" s="15"/>
    </row>
    <row r="1452" spans="1:4">
      <c r="A1452" s="8">
        <v>20832121</v>
      </c>
      <c r="B1452" s="9" t="s">
        <v>5318</v>
      </c>
      <c r="C1452" s="10" t="s">
        <v>55</v>
      </c>
      <c r="D1452" s="10" t="s">
        <v>56</v>
      </c>
    </row>
    <row r="1453" spans="1:4">
      <c r="A1453" s="8">
        <v>20832131</v>
      </c>
      <c r="B1453" s="9" t="s">
        <v>5319</v>
      </c>
      <c r="C1453" s="10" t="s">
        <v>55</v>
      </c>
      <c r="D1453" s="10" t="s">
        <v>56</v>
      </c>
    </row>
    <row r="1454" spans="1:4">
      <c r="A1454" s="8">
        <v>20832211</v>
      </c>
      <c r="B1454" s="9" t="s">
        <v>5320</v>
      </c>
      <c r="C1454" s="10"/>
      <c r="D1454" s="15"/>
    </row>
    <row r="1455" spans="1:4">
      <c r="A1455" s="8">
        <v>20832221</v>
      </c>
      <c r="B1455" s="9" t="s">
        <v>5321</v>
      </c>
      <c r="C1455" s="10" t="s">
        <v>55</v>
      </c>
      <c r="D1455" s="10" t="s">
        <v>56</v>
      </c>
    </row>
    <row r="1456" spans="1:4">
      <c r="A1456" s="8">
        <v>20832231</v>
      </c>
      <c r="B1456" s="9" t="s">
        <v>5322</v>
      </c>
      <c r="C1456" s="10" t="s">
        <v>55</v>
      </c>
      <c r="D1456" s="10" t="s">
        <v>56</v>
      </c>
    </row>
    <row r="1457" spans="1:4">
      <c r="A1457" s="1">
        <v>20840111</v>
      </c>
      <c r="B1457" s="1" t="s">
        <v>5323</v>
      </c>
      <c r="D1457" s="14"/>
    </row>
    <row r="1458" spans="1:4">
      <c r="A1458" s="1">
        <v>20840121</v>
      </c>
      <c r="B1458" s="1" t="s">
        <v>5324</v>
      </c>
      <c r="C1458" s="2" t="s">
        <v>211</v>
      </c>
      <c r="D1458" s="2" t="s">
        <v>3229</v>
      </c>
    </row>
    <row r="1459" spans="1:4">
      <c r="A1459" s="1">
        <v>20840131</v>
      </c>
      <c r="B1459" s="1" t="s">
        <v>5325</v>
      </c>
    </row>
    <row r="1460" spans="1:4">
      <c r="A1460" s="1">
        <v>20840211</v>
      </c>
      <c r="B1460" s="1" t="s">
        <v>5326</v>
      </c>
      <c r="D1460" s="14"/>
    </row>
    <row r="1461" spans="1:4">
      <c r="A1461" s="1">
        <v>20840221</v>
      </c>
      <c r="B1461" s="1" t="s">
        <v>5327</v>
      </c>
      <c r="C1461" s="2" t="s">
        <v>211</v>
      </c>
      <c r="D1461" s="2" t="s">
        <v>3229</v>
      </c>
    </row>
    <row r="1462" spans="1:4">
      <c r="A1462" s="1">
        <v>20840231</v>
      </c>
      <c r="B1462" s="1" t="s">
        <v>5328</v>
      </c>
    </row>
    <row r="1463" spans="1:4">
      <c r="A1463" s="1">
        <v>20840311</v>
      </c>
      <c r="B1463" s="1" t="s">
        <v>5329</v>
      </c>
      <c r="D1463" s="14"/>
    </row>
    <row r="1464" spans="1:4">
      <c r="A1464" s="1">
        <v>20840321</v>
      </c>
      <c r="B1464" s="1" t="s">
        <v>5330</v>
      </c>
      <c r="C1464" s="2" t="s">
        <v>211</v>
      </c>
      <c r="D1464" s="2" t="s">
        <v>3229</v>
      </c>
    </row>
    <row r="1465" spans="1:4">
      <c r="A1465" s="1">
        <v>20840331</v>
      </c>
      <c r="B1465" s="1" t="s">
        <v>5331</v>
      </c>
    </row>
    <row r="1466" spans="1:4">
      <c r="A1466" s="1">
        <v>20840411</v>
      </c>
      <c r="B1466" s="1" t="s">
        <v>5332</v>
      </c>
      <c r="D1466" s="14"/>
    </row>
    <row r="1467" spans="1:4">
      <c r="A1467" s="1">
        <v>20840421</v>
      </c>
      <c r="B1467" s="1" t="s">
        <v>5333</v>
      </c>
      <c r="C1467" s="2" t="s">
        <v>211</v>
      </c>
      <c r="D1467" s="2" t="s">
        <v>3229</v>
      </c>
    </row>
    <row r="1468" spans="1:4">
      <c r="A1468" s="1">
        <v>20840431</v>
      </c>
      <c r="B1468" s="1" t="s">
        <v>5334</v>
      </c>
    </row>
    <row r="1469" spans="1:4">
      <c r="A1469" s="1">
        <v>20840511</v>
      </c>
      <c r="B1469" s="1" t="s">
        <v>5335</v>
      </c>
      <c r="D1469" s="14"/>
    </row>
    <row r="1470" spans="1:4">
      <c r="A1470" s="1">
        <v>20840521</v>
      </c>
      <c r="B1470" s="1" t="s">
        <v>5336</v>
      </c>
      <c r="C1470" s="2" t="s">
        <v>211</v>
      </c>
      <c r="D1470" s="2" t="s">
        <v>3229</v>
      </c>
    </row>
    <row r="1471" spans="1:4">
      <c r="A1471" s="1">
        <v>20840531</v>
      </c>
      <c r="B1471" s="1" t="s">
        <v>5337</v>
      </c>
      <c r="C1471" s="2" t="s">
        <v>55</v>
      </c>
      <c r="D1471" s="2" t="s">
        <v>56</v>
      </c>
    </row>
    <row r="1472" spans="1:4">
      <c r="A1472" s="1">
        <v>20840611</v>
      </c>
      <c r="B1472" s="1" t="s">
        <v>5339</v>
      </c>
      <c r="D1472" s="14"/>
    </row>
    <row r="1473" spans="1:4">
      <c r="A1473" s="1">
        <v>20840621</v>
      </c>
      <c r="B1473" s="1" t="s">
        <v>5340</v>
      </c>
      <c r="C1473" s="2" t="s">
        <v>211</v>
      </c>
      <c r="D1473" s="2" t="s">
        <v>3229</v>
      </c>
    </row>
    <row r="1474" spans="1:4">
      <c r="A1474" s="1">
        <v>20840631</v>
      </c>
      <c r="B1474" s="1" t="s">
        <v>5341</v>
      </c>
      <c r="C1474" s="2" t="s">
        <v>55</v>
      </c>
      <c r="D1474" s="2" t="s">
        <v>56</v>
      </c>
    </row>
    <row r="1475" spans="1:4">
      <c r="A1475" s="1">
        <v>20840711</v>
      </c>
      <c r="B1475" s="1" t="s">
        <v>5343</v>
      </c>
      <c r="D1475" s="14"/>
    </row>
    <row r="1476" spans="1:4">
      <c r="A1476" s="1">
        <v>20840721</v>
      </c>
      <c r="B1476" s="1" t="s">
        <v>5344</v>
      </c>
      <c r="C1476" s="2" t="s">
        <v>211</v>
      </c>
      <c r="D1476" s="2" t="s">
        <v>3229</v>
      </c>
    </row>
    <row r="1477" spans="1:4">
      <c r="A1477" s="1">
        <v>20840731</v>
      </c>
      <c r="B1477" s="1" t="s">
        <v>5345</v>
      </c>
      <c r="C1477" s="2" t="s">
        <v>55</v>
      </c>
      <c r="D1477" s="2" t="s">
        <v>56</v>
      </c>
    </row>
    <row r="1478" spans="1:4">
      <c r="A1478" s="1">
        <v>20840811</v>
      </c>
      <c r="B1478" s="1" t="s">
        <v>5347</v>
      </c>
      <c r="D1478" s="14"/>
    </row>
    <row r="1479" spans="1:4">
      <c r="A1479" s="1">
        <v>20840821</v>
      </c>
      <c r="B1479" s="1" t="s">
        <v>5348</v>
      </c>
      <c r="C1479" s="2" t="s">
        <v>211</v>
      </c>
      <c r="D1479" s="2" t="s">
        <v>3229</v>
      </c>
    </row>
    <row r="1480" spans="1:4">
      <c r="A1480" s="1">
        <v>20840831</v>
      </c>
      <c r="B1480" s="1" t="s">
        <v>5349</v>
      </c>
      <c r="C1480" s="2" t="s">
        <v>55</v>
      </c>
      <c r="D1480" s="2" t="s">
        <v>56</v>
      </c>
    </row>
    <row r="1481" spans="1:4">
      <c r="A1481" s="1">
        <v>20840911</v>
      </c>
      <c r="B1481" s="1" t="s">
        <v>5351</v>
      </c>
      <c r="D1481" s="14"/>
    </row>
    <row r="1482" spans="1:4">
      <c r="A1482" s="1">
        <v>20840921</v>
      </c>
      <c r="B1482" s="1" t="s">
        <v>5352</v>
      </c>
      <c r="C1482" s="2" t="s">
        <v>211</v>
      </c>
      <c r="D1482" s="2" t="s">
        <v>3229</v>
      </c>
    </row>
    <row r="1483" spans="1:4">
      <c r="A1483" s="1">
        <v>20840931</v>
      </c>
      <c r="B1483" s="1" t="s">
        <v>5353</v>
      </c>
      <c r="C1483" s="2" t="s">
        <v>55</v>
      </c>
      <c r="D1483" s="2" t="s">
        <v>56</v>
      </c>
    </row>
    <row r="1484" spans="1:4">
      <c r="A1484" s="1">
        <v>20841011</v>
      </c>
      <c r="B1484" s="1" t="s">
        <v>5355</v>
      </c>
      <c r="D1484" s="14"/>
    </row>
    <row r="1485" spans="1:4">
      <c r="A1485" s="1">
        <v>20841021</v>
      </c>
      <c r="B1485" s="1" t="s">
        <v>5356</v>
      </c>
      <c r="C1485" s="2" t="s">
        <v>211</v>
      </c>
      <c r="D1485" s="2" t="s">
        <v>3229</v>
      </c>
    </row>
    <row r="1486" spans="1:4">
      <c r="A1486" s="1">
        <v>20841031</v>
      </c>
      <c r="B1486" s="1" t="s">
        <v>5357</v>
      </c>
      <c r="C1486" s="2" t="s">
        <v>55</v>
      </c>
      <c r="D1486" s="2" t="s">
        <v>56</v>
      </c>
    </row>
    <row r="1487" spans="1:4">
      <c r="A1487" s="1">
        <v>20841111</v>
      </c>
      <c r="B1487" s="1" t="s">
        <v>5359</v>
      </c>
      <c r="D1487" s="14"/>
    </row>
    <row r="1488" spans="1:4">
      <c r="A1488" s="1">
        <v>20841121</v>
      </c>
      <c r="B1488" s="1" t="s">
        <v>5361</v>
      </c>
      <c r="C1488" s="2" t="s">
        <v>55</v>
      </c>
      <c r="D1488" s="2" t="s">
        <v>56</v>
      </c>
    </row>
    <row r="1489" spans="1:4">
      <c r="A1489" s="1">
        <v>20841131</v>
      </c>
      <c r="B1489" s="1" t="s">
        <v>5363</v>
      </c>
      <c r="C1489" s="2" t="s">
        <v>55</v>
      </c>
      <c r="D1489" s="2" t="s">
        <v>56</v>
      </c>
    </row>
    <row r="1490" spans="1:4">
      <c r="A1490" s="1">
        <v>20841211</v>
      </c>
      <c r="B1490" s="1" t="s">
        <v>5365</v>
      </c>
      <c r="D1490" s="14"/>
    </row>
    <row r="1491" spans="1:4">
      <c r="A1491" s="1">
        <v>20841221</v>
      </c>
      <c r="B1491" s="1" t="s">
        <v>5367</v>
      </c>
      <c r="C1491" s="2" t="s">
        <v>55</v>
      </c>
      <c r="D1491" s="2" t="s">
        <v>56</v>
      </c>
    </row>
    <row r="1492" spans="1:4">
      <c r="A1492" s="1">
        <v>20841231</v>
      </c>
      <c r="B1492" s="1" t="s">
        <v>5369</v>
      </c>
      <c r="C1492" s="2" t="s">
        <v>55</v>
      </c>
      <c r="D1492" s="2" t="s">
        <v>56</v>
      </c>
    </row>
    <row r="1493" spans="1:4">
      <c r="A1493" s="1">
        <v>20841311</v>
      </c>
      <c r="B1493" s="1" t="s">
        <v>5371</v>
      </c>
      <c r="D1493" s="14"/>
    </row>
    <row r="1494" spans="1:4">
      <c r="A1494" s="1">
        <v>20841321</v>
      </c>
      <c r="B1494" s="1" t="s">
        <v>5372</v>
      </c>
      <c r="C1494" s="2" t="s">
        <v>55</v>
      </c>
      <c r="D1494" s="2" t="s">
        <v>56</v>
      </c>
    </row>
    <row r="1495" spans="1:4">
      <c r="A1495" s="1">
        <v>20841331</v>
      </c>
      <c r="B1495" s="1" t="s">
        <v>5373</v>
      </c>
      <c r="C1495" s="2" t="s">
        <v>55</v>
      </c>
      <c r="D1495" s="2" t="s">
        <v>56</v>
      </c>
    </row>
    <row r="1496" spans="1:4">
      <c r="A1496" s="1">
        <v>20841411</v>
      </c>
      <c r="B1496" s="1" t="s">
        <v>5374</v>
      </c>
      <c r="D1496" s="14"/>
    </row>
    <row r="1497" spans="1:4">
      <c r="A1497" s="1">
        <v>20841421</v>
      </c>
      <c r="B1497" s="1" t="s">
        <v>5375</v>
      </c>
      <c r="C1497" s="2" t="s">
        <v>55</v>
      </c>
      <c r="D1497" s="2" t="s">
        <v>56</v>
      </c>
    </row>
    <row r="1498" spans="1:4">
      <c r="A1498" s="1">
        <v>20841431</v>
      </c>
      <c r="B1498" s="1" t="s">
        <v>5376</v>
      </c>
      <c r="C1498" s="2" t="s">
        <v>55</v>
      </c>
      <c r="D1498" s="2" t="s">
        <v>56</v>
      </c>
    </row>
    <row r="1499" spans="1:4">
      <c r="A1499" s="1">
        <v>20841511</v>
      </c>
      <c r="B1499" s="1" t="s">
        <v>5377</v>
      </c>
      <c r="D1499" s="14"/>
    </row>
    <row r="1500" spans="1:4">
      <c r="A1500" s="1">
        <v>20841521</v>
      </c>
      <c r="B1500" s="1" t="s">
        <v>5378</v>
      </c>
      <c r="C1500" s="2" t="s">
        <v>55</v>
      </c>
      <c r="D1500" s="2" t="s">
        <v>56</v>
      </c>
    </row>
    <row r="1501" spans="1:4">
      <c r="A1501" s="1">
        <v>20841531</v>
      </c>
      <c r="B1501" s="1" t="s">
        <v>5379</v>
      </c>
      <c r="C1501" s="2" t="s">
        <v>55</v>
      </c>
      <c r="D1501" s="2" t="s">
        <v>56</v>
      </c>
    </row>
    <row r="1502" spans="1:4">
      <c r="A1502" s="1">
        <v>20841611</v>
      </c>
      <c r="B1502" s="1" t="s">
        <v>5380</v>
      </c>
      <c r="D1502" s="14"/>
    </row>
    <row r="1503" spans="1:4">
      <c r="A1503" s="1">
        <v>20841621</v>
      </c>
      <c r="B1503" s="1" t="s">
        <v>5381</v>
      </c>
      <c r="C1503" s="2" t="s">
        <v>55</v>
      </c>
      <c r="D1503" s="2" t="s">
        <v>56</v>
      </c>
    </row>
    <row r="1504" spans="1:4">
      <c r="A1504" s="1">
        <v>20841631</v>
      </c>
      <c r="B1504" s="1" t="s">
        <v>5382</v>
      </c>
      <c r="C1504" s="2" t="s">
        <v>55</v>
      </c>
      <c r="D1504" s="2" t="s">
        <v>56</v>
      </c>
    </row>
    <row r="1505" spans="1:4">
      <c r="A1505" s="8">
        <v>20841711</v>
      </c>
      <c r="B1505" s="9" t="s">
        <v>5383</v>
      </c>
      <c r="C1505" s="10"/>
      <c r="D1505" s="15"/>
    </row>
    <row r="1506" spans="1:4">
      <c r="A1506" s="8">
        <v>20841721</v>
      </c>
      <c r="B1506" s="9" t="s">
        <v>5384</v>
      </c>
      <c r="C1506" s="10" t="s">
        <v>55</v>
      </c>
      <c r="D1506" s="10" t="s">
        <v>56</v>
      </c>
    </row>
    <row r="1507" spans="1:4">
      <c r="A1507" s="8">
        <v>20841731</v>
      </c>
      <c r="B1507" s="9" t="s">
        <v>5385</v>
      </c>
      <c r="C1507" s="10" t="s">
        <v>55</v>
      </c>
      <c r="D1507" s="10" t="s">
        <v>56</v>
      </c>
    </row>
    <row r="1508" spans="1:4">
      <c r="A1508" s="8">
        <v>20841811</v>
      </c>
      <c r="B1508" s="9" t="s">
        <v>5386</v>
      </c>
      <c r="C1508" s="10"/>
      <c r="D1508" s="15"/>
    </row>
    <row r="1509" spans="1:4">
      <c r="A1509" s="8">
        <v>20841821</v>
      </c>
      <c r="B1509" s="9" t="s">
        <v>5387</v>
      </c>
      <c r="C1509" s="10" t="s">
        <v>55</v>
      </c>
      <c r="D1509" s="10" t="s">
        <v>56</v>
      </c>
    </row>
    <row r="1510" spans="1:4">
      <c r="A1510" s="8">
        <v>20841831</v>
      </c>
      <c r="B1510" s="9" t="s">
        <v>5388</v>
      </c>
      <c r="C1510" s="10" t="s">
        <v>55</v>
      </c>
      <c r="D1510" s="10" t="s">
        <v>56</v>
      </c>
    </row>
    <row r="1511" spans="1:4">
      <c r="A1511" s="8">
        <v>20841911</v>
      </c>
      <c r="B1511" s="9" t="s">
        <v>5389</v>
      </c>
      <c r="C1511" s="10"/>
      <c r="D1511" s="15"/>
    </row>
    <row r="1512" spans="1:4">
      <c r="A1512" s="8">
        <v>20841921</v>
      </c>
      <c r="B1512" s="9" t="s">
        <v>5390</v>
      </c>
      <c r="C1512" s="10" t="s">
        <v>55</v>
      </c>
      <c r="D1512" s="10" t="s">
        <v>56</v>
      </c>
    </row>
    <row r="1513" spans="1:4">
      <c r="A1513" s="8">
        <v>20841931</v>
      </c>
      <c r="B1513" s="9" t="s">
        <v>5391</v>
      </c>
      <c r="C1513" s="10" t="s">
        <v>55</v>
      </c>
      <c r="D1513" s="10" t="s">
        <v>56</v>
      </c>
    </row>
    <row r="1514" spans="1:4">
      <c r="A1514" s="8">
        <v>20842011</v>
      </c>
      <c r="B1514" s="9" t="s">
        <v>5392</v>
      </c>
      <c r="C1514" s="10"/>
      <c r="D1514" s="15"/>
    </row>
    <row r="1515" spans="1:4">
      <c r="A1515" s="8">
        <v>20842021</v>
      </c>
      <c r="B1515" s="9" t="s">
        <v>5393</v>
      </c>
      <c r="C1515" s="10" t="s">
        <v>55</v>
      </c>
      <c r="D1515" s="10" t="s">
        <v>56</v>
      </c>
    </row>
    <row r="1516" spans="1:4">
      <c r="A1516" s="8">
        <v>20842031</v>
      </c>
      <c r="B1516" s="9" t="s">
        <v>5394</v>
      </c>
      <c r="C1516" s="10" t="s">
        <v>55</v>
      </c>
      <c r="D1516" s="10" t="s">
        <v>56</v>
      </c>
    </row>
    <row r="1517" spans="1:4">
      <c r="A1517" s="8">
        <v>20842111</v>
      </c>
      <c r="B1517" s="9" t="s">
        <v>5395</v>
      </c>
      <c r="C1517" s="10"/>
      <c r="D1517" s="15"/>
    </row>
    <row r="1518" spans="1:4">
      <c r="A1518" s="8">
        <v>20842121</v>
      </c>
      <c r="B1518" s="9" t="s">
        <v>5396</v>
      </c>
      <c r="C1518" s="10" t="s">
        <v>55</v>
      </c>
      <c r="D1518" s="10" t="s">
        <v>56</v>
      </c>
    </row>
    <row r="1519" spans="1:4">
      <c r="A1519" s="8">
        <v>20842131</v>
      </c>
      <c r="B1519" s="9" t="s">
        <v>5397</v>
      </c>
      <c r="C1519" s="10" t="s">
        <v>55</v>
      </c>
      <c r="D1519" s="10" t="s">
        <v>56</v>
      </c>
    </row>
    <row r="1520" spans="1:4">
      <c r="A1520" s="8">
        <v>20842211</v>
      </c>
      <c r="B1520" s="9" t="s">
        <v>5398</v>
      </c>
      <c r="C1520" s="10"/>
      <c r="D1520" s="15"/>
    </row>
    <row r="1521" spans="1:4">
      <c r="A1521" s="8">
        <v>20842221</v>
      </c>
      <c r="B1521" s="9" t="s">
        <v>5399</v>
      </c>
      <c r="C1521" s="10" t="s">
        <v>55</v>
      </c>
      <c r="D1521" s="10" t="s">
        <v>56</v>
      </c>
    </row>
    <row r="1522" spans="1:4">
      <c r="A1522" s="8">
        <v>20842231</v>
      </c>
      <c r="B1522" s="9" t="s">
        <v>5400</v>
      </c>
      <c r="C1522" s="10" t="s">
        <v>55</v>
      </c>
      <c r="D1522" s="10" t="s">
        <v>56</v>
      </c>
    </row>
    <row r="1523" spans="1:4">
      <c r="A1523" s="1">
        <v>20910111</v>
      </c>
      <c r="B1523" s="7" t="s">
        <v>1144</v>
      </c>
      <c r="D1523" s="14"/>
    </row>
    <row r="1524" spans="1:4">
      <c r="A1524" s="1">
        <v>20910121</v>
      </c>
      <c r="B1524" s="7" t="s">
        <v>1146</v>
      </c>
      <c r="C1524" s="2" t="s">
        <v>211</v>
      </c>
      <c r="D1524" s="2" t="s">
        <v>3229</v>
      </c>
    </row>
    <row r="1525" spans="1:4">
      <c r="A1525" s="1">
        <v>20910131</v>
      </c>
      <c r="B1525" s="16" t="s">
        <v>5401</v>
      </c>
    </row>
    <row r="1526" spans="1:4">
      <c r="A1526" s="1">
        <v>20910211</v>
      </c>
      <c r="B1526" s="7" t="s">
        <v>1154</v>
      </c>
      <c r="D1526" s="14"/>
    </row>
    <row r="1527" spans="1:4">
      <c r="A1527" s="1">
        <v>20910221</v>
      </c>
      <c r="B1527" s="7" t="s">
        <v>1155</v>
      </c>
      <c r="C1527" s="2" t="s">
        <v>211</v>
      </c>
      <c r="D1527" s="2" t="s">
        <v>3229</v>
      </c>
    </row>
    <row r="1528" spans="1:4">
      <c r="A1528" s="1">
        <v>20910231</v>
      </c>
      <c r="B1528" s="16" t="s">
        <v>1849</v>
      </c>
    </row>
    <row r="1529" spans="1:4">
      <c r="A1529" s="1">
        <v>20910311</v>
      </c>
      <c r="B1529" s="7" t="s">
        <v>1160</v>
      </c>
      <c r="D1529" s="14"/>
    </row>
    <row r="1530" spans="1:4">
      <c r="A1530" s="1">
        <v>20910321</v>
      </c>
      <c r="B1530" s="7" t="s">
        <v>1161</v>
      </c>
      <c r="C1530" s="2" t="s">
        <v>211</v>
      </c>
      <c r="D1530" s="2" t="s">
        <v>3229</v>
      </c>
    </row>
    <row r="1531" spans="1:4">
      <c r="A1531" s="1">
        <v>20910331</v>
      </c>
      <c r="B1531" s="16" t="s">
        <v>5402</v>
      </c>
    </row>
    <row r="1532" spans="1:4">
      <c r="A1532" s="1">
        <v>20910411</v>
      </c>
      <c r="B1532" s="7" t="s">
        <v>1166</v>
      </c>
      <c r="D1532" s="14"/>
    </row>
    <row r="1533" spans="1:4">
      <c r="A1533" s="1">
        <v>20910421</v>
      </c>
      <c r="B1533" s="7" t="s">
        <v>1168</v>
      </c>
      <c r="C1533" s="2" t="s">
        <v>211</v>
      </c>
      <c r="D1533" s="2" t="s">
        <v>3229</v>
      </c>
    </row>
    <row r="1534" spans="1:4">
      <c r="A1534" s="1">
        <v>20910431</v>
      </c>
      <c r="B1534" s="12" t="s">
        <v>5403</v>
      </c>
    </row>
    <row r="1535" spans="1:4">
      <c r="A1535" s="1">
        <v>20910511</v>
      </c>
      <c r="B1535" s="7" t="s">
        <v>1174</v>
      </c>
      <c r="D1535" s="14"/>
    </row>
    <row r="1536" spans="1:4">
      <c r="A1536" s="1">
        <v>20910521</v>
      </c>
      <c r="B1536" s="7" t="s">
        <v>1176</v>
      </c>
      <c r="C1536" s="2" t="s">
        <v>211</v>
      </c>
      <c r="D1536" s="2" t="s">
        <v>3229</v>
      </c>
    </row>
    <row r="1537" spans="1:4">
      <c r="A1537" s="1">
        <v>20910531</v>
      </c>
      <c r="B1537" s="12" t="s">
        <v>1178</v>
      </c>
      <c r="C1537" s="2" t="s">
        <v>55</v>
      </c>
      <c r="D1537" s="2" t="s">
        <v>56</v>
      </c>
    </row>
    <row r="1538" spans="1:4">
      <c r="A1538" s="1">
        <v>20910611</v>
      </c>
      <c r="B1538" s="7" t="s">
        <v>1180</v>
      </c>
      <c r="D1538" s="14"/>
    </row>
    <row r="1539" spans="1:4">
      <c r="A1539" s="1">
        <v>20910621</v>
      </c>
      <c r="B1539" s="7" t="s">
        <v>1182</v>
      </c>
      <c r="C1539" s="2" t="s">
        <v>211</v>
      </c>
      <c r="D1539" s="2" t="s">
        <v>3229</v>
      </c>
    </row>
    <row r="1540" spans="1:4">
      <c r="A1540" s="1">
        <v>20910631</v>
      </c>
      <c r="B1540" s="12" t="s">
        <v>1184</v>
      </c>
      <c r="C1540" s="2" t="s">
        <v>55</v>
      </c>
      <c r="D1540" s="2" t="s">
        <v>56</v>
      </c>
    </row>
    <row r="1541" spans="1:4">
      <c r="A1541" s="1">
        <v>20910711</v>
      </c>
      <c r="B1541" s="7" t="s">
        <v>1186</v>
      </c>
      <c r="D1541" s="14"/>
    </row>
    <row r="1542" spans="1:4">
      <c r="A1542" s="1">
        <v>20910721</v>
      </c>
      <c r="B1542" s="7" t="s">
        <v>1188</v>
      </c>
      <c r="C1542" s="2" t="s">
        <v>211</v>
      </c>
      <c r="D1542" s="2" t="s">
        <v>3229</v>
      </c>
    </row>
    <row r="1543" spans="1:4">
      <c r="A1543" s="1">
        <v>20910731</v>
      </c>
      <c r="B1543" s="12" t="s">
        <v>1191</v>
      </c>
      <c r="C1543" s="2" t="s">
        <v>55</v>
      </c>
      <c r="D1543" s="2" t="s">
        <v>56</v>
      </c>
    </row>
    <row r="1544" spans="1:4">
      <c r="A1544" s="1">
        <v>20910811</v>
      </c>
      <c r="B1544" s="12" t="s">
        <v>5406</v>
      </c>
      <c r="D1544" s="14"/>
    </row>
    <row r="1545" spans="1:4">
      <c r="A1545" s="1">
        <v>20910821</v>
      </c>
      <c r="B1545" s="12" t="s">
        <v>5408</v>
      </c>
      <c r="C1545" s="2" t="s">
        <v>211</v>
      </c>
      <c r="D1545" s="2" t="s">
        <v>3229</v>
      </c>
    </row>
    <row r="1546" spans="1:4">
      <c r="A1546" s="1">
        <v>20910831</v>
      </c>
      <c r="B1546" s="12" t="s">
        <v>5410</v>
      </c>
      <c r="C1546" s="2" t="s">
        <v>55</v>
      </c>
      <c r="D1546" s="2" t="s">
        <v>56</v>
      </c>
    </row>
    <row r="1547" spans="1:4">
      <c r="A1547" s="1">
        <v>20910911</v>
      </c>
      <c r="B1547" s="7" t="s">
        <v>1194</v>
      </c>
      <c r="D1547" s="14"/>
    </row>
    <row r="1548" spans="1:4">
      <c r="A1548" s="1">
        <v>20910921</v>
      </c>
      <c r="B1548" s="7" t="s">
        <v>1196</v>
      </c>
      <c r="C1548" s="2" t="s">
        <v>211</v>
      </c>
      <c r="D1548" s="2" t="s">
        <v>3229</v>
      </c>
    </row>
    <row r="1549" spans="1:4">
      <c r="A1549" s="1">
        <v>20910931</v>
      </c>
      <c r="B1549" s="12" t="s">
        <v>1198</v>
      </c>
      <c r="C1549" s="2" t="s">
        <v>55</v>
      </c>
      <c r="D1549" s="2" t="s">
        <v>56</v>
      </c>
    </row>
    <row r="1550" spans="1:4">
      <c r="A1550" s="1">
        <v>20911011</v>
      </c>
      <c r="B1550" s="7" t="s">
        <v>5415</v>
      </c>
      <c r="D1550" s="14"/>
    </row>
    <row r="1551" spans="1:4">
      <c r="A1551" s="1">
        <v>20911021</v>
      </c>
      <c r="B1551" s="7" t="s">
        <v>5417</v>
      </c>
      <c r="C1551" s="2" t="s">
        <v>211</v>
      </c>
      <c r="D1551" s="2" t="s">
        <v>3229</v>
      </c>
    </row>
    <row r="1552" spans="1:4">
      <c r="A1552" s="1">
        <v>20911031</v>
      </c>
      <c r="B1552" s="12" t="s">
        <v>5419</v>
      </c>
      <c r="C1552" s="2" t="s">
        <v>55</v>
      </c>
      <c r="D1552" s="2" t="s">
        <v>56</v>
      </c>
    </row>
    <row r="1553" spans="1:4">
      <c r="A1553" s="1">
        <v>20911111</v>
      </c>
      <c r="B1553" s="12" t="s">
        <v>5423</v>
      </c>
      <c r="D1553" s="14"/>
    </row>
    <row r="1554" spans="1:4">
      <c r="A1554" s="1">
        <v>20911121</v>
      </c>
      <c r="B1554" s="12" t="s">
        <v>5425</v>
      </c>
      <c r="C1554" s="2" t="s">
        <v>55</v>
      </c>
      <c r="D1554" s="2" t="s">
        <v>56</v>
      </c>
    </row>
    <row r="1555" spans="1:4">
      <c r="A1555" s="1">
        <v>20911131</v>
      </c>
      <c r="B1555" s="12" t="s">
        <v>5429</v>
      </c>
      <c r="C1555" s="2" t="s">
        <v>55</v>
      </c>
      <c r="D1555" s="2" t="s">
        <v>56</v>
      </c>
    </row>
    <row r="1556" spans="1:4">
      <c r="A1556" s="1">
        <v>20911211</v>
      </c>
      <c r="B1556" s="12" t="s">
        <v>5433</v>
      </c>
      <c r="D1556" s="14"/>
    </row>
    <row r="1557" spans="1:4">
      <c r="A1557" s="1">
        <v>20911221</v>
      </c>
      <c r="B1557" s="12" t="s">
        <v>5435</v>
      </c>
      <c r="C1557" s="2" t="s">
        <v>55</v>
      </c>
      <c r="D1557" s="2" t="s">
        <v>56</v>
      </c>
    </row>
    <row r="1558" spans="1:4">
      <c r="A1558" s="1">
        <v>20911231</v>
      </c>
      <c r="B1558" s="12" t="s">
        <v>5439</v>
      </c>
      <c r="C1558" s="2" t="s">
        <v>55</v>
      </c>
      <c r="D1558" s="2" t="s">
        <v>56</v>
      </c>
    </row>
    <row r="1559" spans="1:4">
      <c r="A1559" s="1">
        <v>20911311</v>
      </c>
      <c r="B1559" s="12" t="s">
        <v>5443</v>
      </c>
      <c r="D1559" s="14"/>
    </row>
    <row r="1560" spans="1:4">
      <c r="A1560" s="1">
        <v>20911321</v>
      </c>
      <c r="B1560" s="12" t="s">
        <v>5444</v>
      </c>
      <c r="C1560" s="2" t="s">
        <v>55</v>
      </c>
      <c r="D1560" s="2" t="s">
        <v>56</v>
      </c>
    </row>
    <row r="1561" spans="1:4">
      <c r="A1561" s="1">
        <v>20911331</v>
      </c>
      <c r="B1561" s="12" t="s">
        <v>5447</v>
      </c>
      <c r="C1561" s="2" t="s">
        <v>55</v>
      </c>
      <c r="D1561" s="2" t="s">
        <v>56</v>
      </c>
    </row>
    <row r="1562" spans="1:4">
      <c r="A1562" s="1">
        <v>20911411</v>
      </c>
      <c r="B1562" s="12" t="s">
        <v>5450</v>
      </c>
      <c r="D1562" s="14"/>
    </row>
    <row r="1563" spans="1:4">
      <c r="A1563" s="1">
        <v>20911421</v>
      </c>
      <c r="B1563" s="12" t="s">
        <v>5451</v>
      </c>
      <c r="C1563" s="2" t="s">
        <v>55</v>
      </c>
      <c r="D1563" s="2" t="s">
        <v>56</v>
      </c>
    </row>
    <row r="1564" spans="1:4">
      <c r="A1564" s="1">
        <v>20911431</v>
      </c>
      <c r="B1564" s="12" t="s">
        <v>5452</v>
      </c>
      <c r="C1564" s="2" t="s">
        <v>55</v>
      </c>
      <c r="D1564" s="2" t="s">
        <v>56</v>
      </c>
    </row>
    <row r="1565" spans="1:4">
      <c r="A1565" s="1">
        <v>20911511</v>
      </c>
      <c r="B1565" s="12" t="s">
        <v>5455</v>
      </c>
      <c r="D1565" s="14"/>
    </row>
    <row r="1566" spans="1:4">
      <c r="A1566" s="1">
        <v>20911521</v>
      </c>
      <c r="B1566" s="12" t="s">
        <v>5457</v>
      </c>
      <c r="C1566" s="2" t="s">
        <v>55</v>
      </c>
      <c r="D1566" s="2" t="s">
        <v>56</v>
      </c>
    </row>
    <row r="1567" spans="1:4">
      <c r="A1567" s="1">
        <v>20911531</v>
      </c>
      <c r="B1567" s="12" t="s">
        <v>5460</v>
      </c>
      <c r="C1567" s="2" t="s">
        <v>55</v>
      </c>
      <c r="D1567" s="2" t="s">
        <v>56</v>
      </c>
    </row>
    <row r="1568" spans="1:4">
      <c r="A1568" s="1">
        <v>20911611</v>
      </c>
      <c r="B1568" s="12" t="s">
        <v>5463</v>
      </c>
      <c r="D1568" s="14"/>
    </row>
    <row r="1569" spans="1:4">
      <c r="A1569" s="1">
        <v>20911621</v>
      </c>
      <c r="B1569" s="12" t="s">
        <v>5464</v>
      </c>
      <c r="C1569" s="2" t="s">
        <v>55</v>
      </c>
      <c r="D1569" s="2" t="s">
        <v>56</v>
      </c>
    </row>
    <row r="1570" spans="1:4">
      <c r="A1570" s="1">
        <v>20911631</v>
      </c>
      <c r="B1570" s="12" t="s">
        <v>5467</v>
      </c>
      <c r="C1570" s="2" t="s">
        <v>55</v>
      </c>
      <c r="D1570" s="2" t="s">
        <v>56</v>
      </c>
    </row>
    <row r="1571" spans="1:4">
      <c r="A1571" s="8">
        <v>20911711</v>
      </c>
      <c r="B1571" s="9" t="s">
        <v>1201</v>
      </c>
      <c r="C1571" s="10"/>
      <c r="D1571" s="15"/>
    </row>
    <row r="1572" spans="1:4">
      <c r="A1572" s="8">
        <v>20911721</v>
      </c>
      <c r="B1572" s="9" t="s">
        <v>1203</v>
      </c>
      <c r="C1572" s="10" t="s">
        <v>55</v>
      </c>
      <c r="D1572" s="10" t="s">
        <v>56</v>
      </c>
    </row>
    <row r="1573" spans="1:4">
      <c r="A1573" s="8">
        <v>20911731</v>
      </c>
      <c r="B1573" s="9" t="s">
        <v>1205</v>
      </c>
      <c r="C1573" s="10" t="s">
        <v>55</v>
      </c>
      <c r="D1573" s="10" t="s">
        <v>56</v>
      </c>
    </row>
    <row r="1574" spans="1:4">
      <c r="A1574" s="8">
        <v>20911811</v>
      </c>
      <c r="B1574" s="9" t="s">
        <v>5472</v>
      </c>
      <c r="C1574" s="10"/>
      <c r="D1574" s="15"/>
    </row>
    <row r="1575" spans="1:4">
      <c r="A1575" s="8">
        <v>20911821</v>
      </c>
      <c r="B1575" s="9" t="s">
        <v>5474</v>
      </c>
      <c r="C1575" s="10" t="s">
        <v>55</v>
      </c>
      <c r="D1575" s="10" t="s">
        <v>56</v>
      </c>
    </row>
    <row r="1576" spans="1:4">
      <c r="A1576" s="8">
        <v>20911831</v>
      </c>
      <c r="B1576" s="9" t="s">
        <v>5477</v>
      </c>
      <c r="C1576" s="10" t="s">
        <v>55</v>
      </c>
      <c r="D1576" s="10" t="s">
        <v>56</v>
      </c>
    </row>
    <row r="1577" spans="1:4">
      <c r="A1577" s="8">
        <v>20911911</v>
      </c>
      <c r="B1577" s="9" t="s">
        <v>5480</v>
      </c>
      <c r="C1577" s="10"/>
      <c r="D1577" s="15"/>
    </row>
    <row r="1578" spans="1:4">
      <c r="A1578" s="8">
        <v>20911921</v>
      </c>
      <c r="B1578" s="9" t="s">
        <v>5483</v>
      </c>
      <c r="C1578" s="10" t="s">
        <v>55</v>
      </c>
      <c r="D1578" s="10" t="s">
        <v>56</v>
      </c>
    </row>
    <row r="1579" spans="1:4">
      <c r="A1579" s="8">
        <v>20911931</v>
      </c>
      <c r="B1579" s="9" t="s">
        <v>5486</v>
      </c>
      <c r="C1579" s="10" t="s">
        <v>55</v>
      </c>
      <c r="D1579" s="10" t="s">
        <v>56</v>
      </c>
    </row>
    <row r="1580" spans="1:4">
      <c r="A1580" s="8">
        <v>20912011</v>
      </c>
      <c r="B1580" s="9" t="s">
        <v>5489</v>
      </c>
      <c r="C1580" s="10"/>
      <c r="D1580" s="15"/>
    </row>
    <row r="1581" spans="1:4">
      <c r="A1581" s="8">
        <v>20912021</v>
      </c>
      <c r="B1581" s="9" t="s">
        <v>5492</v>
      </c>
      <c r="C1581" s="10" t="s">
        <v>55</v>
      </c>
      <c r="D1581" s="10" t="s">
        <v>56</v>
      </c>
    </row>
    <row r="1582" spans="1:4">
      <c r="A1582" s="8">
        <v>20912031</v>
      </c>
      <c r="B1582" s="9" t="s">
        <v>5495</v>
      </c>
      <c r="C1582" s="10" t="s">
        <v>55</v>
      </c>
      <c r="D1582" s="10" t="s">
        <v>56</v>
      </c>
    </row>
    <row r="1583" spans="1:4">
      <c r="A1583" s="8">
        <v>20912111</v>
      </c>
      <c r="B1583" s="9" t="s">
        <v>5498</v>
      </c>
      <c r="C1583" s="10"/>
      <c r="D1583" s="15"/>
    </row>
    <row r="1584" spans="1:4">
      <c r="A1584" s="8">
        <v>20912121</v>
      </c>
      <c r="B1584" s="9" t="s">
        <v>5501</v>
      </c>
      <c r="C1584" s="10" t="s">
        <v>55</v>
      </c>
      <c r="D1584" s="10" t="s">
        <v>56</v>
      </c>
    </row>
    <row r="1585" spans="1:4">
      <c r="A1585" s="8">
        <v>20912131</v>
      </c>
      <c r="B1585" s="9" t="s">
        <v>5504</v>
      </c>
      <c r="C1585" s="10" t="s">
        <v>55</v>
      </c>
      <c r="D1585" s="10" t="s">
        <v>56</v>
      </c>
    </row>
    <row r="1586" spans="1:4">
      <c r="A1586" s="8">
        <v>20912211</v>
      </c>
      <c r="B1586" s="9" t="s">
        <v>5507</v>
      </c>
      <c r="C1586" s="10"/>
      <c r="D1586" s="15"/>
    </row>
    <row r="1587" spans="1:4">
      <c r="A1587" s="8">
        <v>20912221</v>
      </c>
      <c r="B1587" s="9" t="s">
        <v>5510</v>
      </c>
      <c r="C1587" s="10" t="s">
        <v>55</v>
      </c>
      <c r="D1587" s="10" t="s">
        <v>56</v>
      </c>
    </row>
    <row r="1588" spans="1:4">
      <c r="A1588" s="8">
        <v>20912231</v>
      </c>
      <c r="B1588" s="9" t="s">
        <v>5513</v>
      </c>
      <c r="C1588" s="10" t="s">
        <v>55</v>
      </c>
      <c r="D1588" s="10" t="s">
        <v>56</v>
      </c>
    </row>
    <row r="1589" spans="1:4">
      <c r="A1589" s="1">
        <v>20920111</v>
      </c>
      <c r="B1589" s="1" t="s">
        <v>1207</v>
      </c>
      <c r="D1589" s="14"/>
    </row>
    <row r="1590" spans="1:4">
      <c r="A1590" s="1">
        <v>20920121</v>
      </c>
      <c r="B1590" s="13" t="s">
        <v>1210</v>
      </c>
      <c r="C1590" s="2" t="s">
        <v>211</v>
      </c>
      <c r="D1590" s="2" t="s">
        <v>3229</v>
      </c>
    </row>
    <row r="1591" spans="1:4">
      <c r="A1591" s="1">
        <v>20920131</v>
      </c>
      <c r="B1591" s="13" t="s">
        <v>1212</v>
      </c>
    </row>
    <row r="1592" spans="1:4">
      <c r="A1592" s="1">
        <v>20920211</v>
      </c>
      <c r="B1592" s="1" t="s">
        <v>1216</v>
      </c>
      <c r="D1592" s="14"/>
    </row>
    <row r="1593" spans="1:4">
      <c r="A1593" s="1">
        <v>20920221</v>
      </c>
      <c r="B1593" s="1" t="s">
        <v>1217</v>
      </c>
      <c r="C1593" s="2" t="s">
        <v>211</v>
      </c>
      <c r="D1593" s="2" t="s">
        <v>3229</v>
      </c>
    </row>
    <row r="1594" spans="1:4">
      <c r="A1594" s="1">
        <v>20920231</v>
      </c>
      <c r="B1594" s="13" t="s">
        <v>5517</v>
      </c>
    </row>
    <row r="1595" spans="1:4">
      <c r="A1595" s="1">
        <v>20920311</v>
      </c>
      <c r="B1595" s="1" t="s">
        <v>1225</v>
      </c>
      <c r="D1595" s="14"/>
    </row>
    <row r="1596" spans="1:4">
      <c r="A1596" s="1">
        <v>20920321</v>
      </c>
      <c r="B1596" s="1" t="s">
        <v>1226</v>
      </c>
      <c r="C1596" s="2" t="s">
        <v>211</v>
      </c>
      <c r="D1596" s="2" t="s">
        <v>3229</v>
      </c>
    </row>
    <row r="1597" spans="1:4">
      <c r="A1597" s="1">
        <v>20920331</v>
      </c>
      <c r="B1597" s="13" t="s">
        <v>5518</v>
      </c>
    </row>
    <row r="1598" spans="1:4">
      <c r="A1598" s="1">
        <v>20920411</v>
      </c>
      <c r="B1598" s="1" t="s">
        <v>1233</v>
      </c>
      <c r="D1598" s="14"/>
    </row>
    <row r="1599" spans="1:4">
      <c r="A1599" s="1">
        <v>20920421</v>
      </c>
      <c r="B1599" s="1" t="s">
        <v>1234</v>
      </c>
      <c r="C1599" s="2" t="s">
        <v>211</v>
      </c>
      <c r="D1599" s="2" t="s">
        <v>3229</v>
      </c>
    </row>
    <row r="1600" spans="1:4">
      <c r="A1600" s="1">
        <v>20920431</v>
      </c>
      <c r="B1600" s="11" t="s">
        <v>1235</v>
      </c>
    </row>
    <row r="1601" spans="1:4">
      <c r="A1601" s="1">
        <v>20920511</v>
      </c>
      <c r="B1601" s="1" t="s">
        <v>1239</v>
      </c>
      <c r="D1601" s="14"/>
    </row>
    <row r="1602" spans="1:4">
      <c r="A1602" s="1">
        <v>20920521</v>
      </c>
      <c r="B1602" s="1" t="s">
        <v>1241</v>
      </c>
      <c r="C1602" s="2" t="s">
        <v>211</v>
      </c>
      <c r="D1602" s="2" t="s">
        <v>3229</v>
      </c>
    </row>
    <row r="1603" spans="1:4">
      <c r="A1603" s="1">
        <v>20920531</v>
      </c>
      <c r="B1603" s="11" t="s">
        <v>1244</v>
      </c>
      <c r="C1603" s="2" t="s">
        <v>55</v>
      </c>
      <c r="D1603" s="2" t="s">
        <v>56</v>
      </c>
    </row>
    <row r="1604" spans="1:4">
      <c r="A1604" s="1">
        <v>20920611</v>
      </c>
      <c r="B1604" s="1" t="s">
        <v>1246</v>
      </c>
      <c r="D1604" s="14"/>
    </row>
    <row r="1605" spans="1:4">
      <c r="A1605" s="1">
        <v>20920621</v>
      </c>
      <c r="B1605" s="1" t="s">
        <v>1248</v>
      </c>
      <c r="C1605" s="2" t="s">
        <v>211</v>
      </c>
      <c r="D1605" s="2" t="s">
        <v>3229</v>
      </c>
    </row>
    <row r="1606" spans="1:4">
      <c r="A1606" s="1">
        <v>20920631</v>
      </c>
      <c r="B1606" s="11" t="s">
        <v>1250</v>
      </c>
      <c r="C1606" s="2" t="s">
        <v>55</v>
      </c>
      <c r="D1606" s="2" t="s">
        <v>56</v>
      </c>
    </row>
    <row r="1607" spans="1:4">
      <c r="A1607" s="1">
        <v>20920711</v>
      </c>
      <c r="B1607" s="1" t="s">
        <v>1252</v>
      </c>
      <c r="D1607" s="14"/>
    </row>
    <row r="1608" spans="1:4">
      <c r="A1608" s="1">
        <v>20920721</v>
      </c>
      <c r="B1608" s="1" t="s">
        <v>1254</v>
      </c>
      <c r="C1608" s="2" t="s">
        <v>211</v>
      </c>
      <c r="D1608" s="2" t="s">
        <v>3229</v>
      </c>
    </row>
    <row r="1609" spans="1:4">
      <c r="A1609" s="1">
        <v>20920731</v>
      </c>
      <c r="B1609" s="11" t="s">
        <v>1256</v>
      </c>
      <c r="C1609" s="2" t="s">
        <v>55</v>
      </c>
      <c r="D1609" s="2" t="s">
        <v>56</v>
      </c>
    </row>
    <row r="1610" spans="1:4">
      <c r="A1610" s="1">
        <v>20920811</v>
      </c>
      <c r="B1610" s="11" t="s">
        <v>5519</v>
      </c>
      <c r="D1610" s="14"/>
    </row>
    <row r="1611" spans="1:4">
      <c r="A1611" s="1">
        <v>20920821</v>
      </c>
      <c r="B1611" s="11" t="s">
        <v>5521</v>
      </c>
      <c r="C1611" s="2" t="s">
        <v>211</v>
      </c>
      <c r="D1611" s="2" t="s">
        <v>3229</v>
      </c>
    </row>
    <row r="1612" spans="1:4">
      <c r="A1612" s="1">
        <v>20920831</v>
      </c>
      <c r="B1612" s="11" t="s">
        <v>5523</v>
      </c>
      <c r="C1612" s="2" t="s">
        <v>55</v>
      </c>
      <c r="D1612" s="2" t="s">
        <v>56</v>
      </c>
    </row>
    <row r="1613" spans="1:4">
      <c r="A1613" s="1">
        <v>20920911</v>
      </c>
      <c r="B1613" s="1" t="s">
        <v>1258</v>
      </c>
      <c r="D1613" s="14"/>
    </row>
    <row r="1614" spans="1:4">
      <c r="A1614" s="1">
        <v>20920921</v>
      </c>
      <c r="B1614" s="1" t="s">
        <v>1260</v>
      </c>
      <c r="C1614" s="2" t="s">
        <v>211</v>
      </c>
      <c r="D1614" s="2" t="s">
        <v>3229</v>
      </c>
    </row>
    <row r="1615" spans="1:4">
      <c r="A1615" s="1">
        <v>20920931</v>
      </c>
      <c r="B1615" s="11" t="s">
        <v>1263</v>
      </c>
      <c r="C1615" s="2" t="s">
        <v>55</v>
      </c>
      <c r="D1615" s="2" t="s">
        <v>56</v>
      </c>
    </row>
    <row r="1616" spans="1:4">
      <c r="A1616" s="1">
        <v>20921011</v>
      </c>
      <c r="B1616" s="1" t="s">
        <v>5525</v>
      </c>
      <c r="D1616" s="14"/>
    </row>
    <row r="1617" spans="1:4">
      <c r="A1617" s="1">
        <v>20921021</v>
      </c>
      <c r="B1617" s="1" t="s">
        <v>5527</v>
      </c>
      <c r="C1617" s="2" t="s">
        <v>211</v>
      </c>
      <c r="D1617" s="2" t="s">
        <v>3229</v>
      </c>
    </row>
    <row r="1618" spans="1:4">
      <c r="A1618" s="1">
        <v>20921031</v>
      </c>
      <c r="B1618" s="11" t="s">
        <v>5529</v>
      </c>
      <c r="C1618" s="2" t="s">
        <v>55</v>
      </c>
      <c r="D1618" s="2" t="s">
        <v>56</v>
      </c>
    </row>
    <row r="1619" spans="1:4">
      <c r="A1619" s="1">
        <v>20921111</v>
      </c>
      <c r="B1619" s="11" t="s">
        <v>5531</v>
      </c>
      <c r="D1619" s="14"/>
    </row>
    <row r="1620" spans="1:4">
      <c r="A1620" s="1">
        <v>20921121</v>
      </c>
      <c r="B1620" s="1" t="s">
        <v>5533</v>
      </c>
      <c r="C1620" s="2" t="s">
        <v>55</v>
      </c>
      <c r="D1620" s="2" t="s">
        <v>56</v>
      </c>
    </row>
    <row r="1621" spans="1:4">
      <c r="A1621" s="1">
        <v>20921131</v>
      </c>
      <c r="B1621" s="11" t="s">
        <v>5535</v>
      </c>
      <c r="C1621" s="2" t="s">
        <v>55</v>
      </c>
      <c r="D1621" s="2" t="s">
        <v>56</v>
      </c>
    </row>
    <row r="1622" spans="1:4">
      <c r="A1622" s="1">
        <v>20921211</v>
      </c>
      <c r="B1622" s="11" t="s">
        <v>5537</v>
      </c>
      <c r="D1622" s="14"/>
    </row>
    <row r="1623" spans="1:4">
      <c r="A1623" s="1">
        <v>20921221</v>
      </c>
      <c r="B1623" s="1" t="s">
        <v>5539</v>
      </c>
      <c r="C1623" s="2" t="s">
        <v>55</v>
      </c>
      <c r="D1623" s="2" t="s">
        <v>56</v>
      </c>
    </row>
    <row r="1624" spans="1:4">
      <c r="A1624" s="1">
        <v>20921231</v>
      </c>
      <c r="B1624" s="11" t="s">
        <v>5541</v>
      </c>
      <c r="C1624" s="2" t="s">
        <v>55</v>
      </c>
      <c r="D1624" s="2" t="s">
        <v>56</v>
      </c>
    </row>
    <row r="1625" spans="1:4">
      <c r="A1625" s="1">
        <v>20921311</v>
      </c>
      <c r="B1625" s="11" t="s">
        <v>5543</v>
      </c>
      <c r="D1625" s="14"/>
    </row>
    <row r="1626" spans="1:4">
      <c r="A1626" s="1">
        <v>20921321</v>
      </c>
      <c r="B1626" s="1" t="s">
        <v>5544</v>
      </c>
      <c r="C1626" s="2" t="s">
        <v>55</v>
      </c>
      <c r="D1626" s="2" t="s">
        <v>56</v>
      </c>
    </row>
    <row r="1627" spans="1:4">
      <c r="A1627" s="1">
        <v>20921331</v>
      </c>
      <c r="B1627" s="11" t="s">
        <v>5545</v>
      </c>
      <c r="C1627" s="2" t="s">
        <v>55</v>
      </c>
      <c r="D1627" s="2" t="s">
        <v>56</v>
      </c>
    </row>
    <row r="1628" spans="1:4">
      <c r="A1628" s="1">
        <v>20921411</v>
      </c>
      <c r="B1628" s="11" t="s">
        <v>5546</v>
      </c>
      <c r="D1628" s="14"/>
    </row>
    <row r="1629" spans="1:4">
      <c r="A1629" s="1">
        <v>20921421</v>
      </c>
      <c r="B1629" s="1" t="s">
        <v>5547</v>
      </c>
      <c r="C1629" s="2" t="s">
        <v>55</v>
      </c>
      <c r="D1629" s="2" t="s">
        <v>56</v>
      </c>
    </row>
    <row r="1630" spans="1:4">
      <c r="A1630" s="1">
        <v>20921431</v>
      </c>
      <c r="B1630" s="11" t="s">
        <v>5548</v>
      </c>
      <c r="C1630" s="2" t="s">
        <v>55</v>
      </c>
      <c r="D1630" s="2" t="s">
        <v>56</v>
      </c>
    </row>
    <row r="1631" spans="1:4">
      <c r="A1631" s="1">
        <v>20921511</v>
      </c>
      <c r="B1631" s="11" t="s">
        <v>5549</v>
      </c>
      <c r="D1631" s="14"/>
    </row>
    <row r="1632" spans="1:4">
      <c r="A1632" s="1">
        <v>20921521</v>
      </c>
      <c r="B1632" s="1" t="s">
        <v>5550</v>
      </c>
      <c r="C1632" s="2" t="s">
        <v>55</v>
      </c>
      <c r="D1632" s="2" t="s">
        <v>56</v>
      </c>
    </row>
    <row r="1633" spans="1:4">
      <c r="A1633" s="1">
        <v>20921531</v>
      </c>
      <c r="B1633" s="11" t="s">
        <v>5551</v>
      </c>
      <c r="C1633" s="2" t="s">
        <v>55</v>
      </c>
      <c r="D1633" s="2" t="s">
        <v>56</v>
      </c>
    </row>
    <row r="1634" spans="1:4">
      <c r="A1634" s="1">
        <v>20921611</v>
      </c>
      <c r="B1634" s="11" t="s">
        <v>5552</v>
      </c>
      <c r="D1634" s="14"/>
    </row>
    <row r="1635" spans="1:4">
      <c r="A1635" s="1">
        <v>20921621</v>
      </c>
      <c r="B1635" s="1" t="s">
        <v>5553</v>
      </c>
      <c r="C1635" s="2" t="s">
        <v>55</v>
      </c>
      <c r="D1635" s="2" t="s">
        <v>56</v>
      </c>
    </row>
    <row r="1636" spans="1:4">
      <c r="A1636" s="1">
        <v>20921631</v>
      </c>
      <c r="B1636" s="11" t="s">
        <v>5554</v>
      </c>
      <c r="C1636" s="2" t="s">
        <v>55</v>
      </c>
      <c r="D1636" s="2" t="s">
        <v>56</v>
      </c>
    </row>
    <row r="1637" spans="1:4">
      <c r="A1637" s="8">
        <v>20921711</v>
      </c>
      <c r="B1637" s="9" t="s">
        <v>1265</v>
      </c>
      <c r="C1637" s="10"/>
      <c r="D1637" s="15"/>
    </row>
    <row r="1638" spans="1:4">
      <c r="A1638" s="8">
        <v>20921721</v>
      </c>
      <c r="B1638" s="9" t="s">
        <v>1266</v>
      </c>
      <c r="C1638" s="10" t="s">
        <v>55</v>
      </c>
      <c r="D1638" s="10" t="s">
        <v>56</v>
      </c>
    </row>
    <row r="1639" spans="1:4">
      <c r="A1639" s="8">
        <v>20921731</v>
      </c>
      <c r="B1639" s="9" t="s">
        <v>1267</v>
      </c>
      <c r="C1639" s="10" t="s">
        <v>55</v>
      </c>
      <c r="D1639" s="10" t="s">
        <v>56</v>
      </c>
    </row>
    <row r="1640" spans="1:4">
      <c r="A1640" s="8">
        <v>20921811</v>
      </c>
      <c r="B1640" s="9" t="s">
        <v>5555</v>
      </c>
      <c r="C1640" s="10"/>
      <c r="D1640" s="15"/>
    </row>
    <row r="1641" spans="1:4">
      <c r="A1641" s="8">
        <v>20921821</v>
      </c>
      <c r="B1641" s="9" t="s">
        <v>5556</v>
      </c>
      <c r="C1641" s="10" t="s">
        <v>55</v>
      </c>
      <c r="D1641" s="10" t="s">
        <v>56</v>
      </c>
    </row>
    <row r="1642" spans="1:4">
      <c r="A1642" s="8">
        <v>20921831</v>
      </c>
      <c r="B1642" s="9" t="s">
        <v>5557</v>
      </c>
      <c r="C1642" s="10" t="s">
        <v>55</v>
      </c>
      <c r="D1642" s="10" t="s">
        <v>56</v>
      </c>
    </row>
    <row r="1643" spans="1:4">
      <c r="A1643" s="8">
        <v>20921911</v>
      </c>
      <c r="B1643" s="9" t="s">
        <v>5558</v>
      </c>
      <c r="C1643" s="10"/>
      <c r="D1643" s="15"/>
    </row>
    <row r="1644" spans="1:4">
      <c r="A1644" s="8">
        <v>20921921</v>
      </c>
      <c r="B1644" s="9" t="s">
        <v>5559</v>
      </c>
      <c r="C1644" s="10" t="s">
        <v>55</v>
      </c>
      <c r="D1644" s="10" t="s">
        <v>56</v>
      </c>
    </row>
    <row r="1645" spans="1:4">
      <c r="A1645" s="8">
        <v>20921931</v>
      </c>
      <c r="B1645" s="9" t="s">
        <v>5560</v>
      </c>
      <c r="C1645" s="10" t="s">
        <v>55</v>
      </c>
      <c r="D1645" s="10" t="s">
        <v>56</v>
      </c>
    </row>
    <row r="1646" spans="1:4">
      <c r="A1646" s="8">
        <v>20922011</v>
      </c>
      <c r="B1646" s="9" t="s">
        <v>5561</v>
      </c>
      <c r="C1646" s="10"/>
      <c r="D1646" s="15"/>
    </row>
    <row r="1647" spans="1:4">
      <c r="A1647" s="8">
        <v>20922021</v>
      </c>
      <c r="B1647" s="9" t="s">
        <v>5562</v>
      </c>
      <c r="C1647" s="10" t="s">
        <v>55</v>
      </c>
      <c r="D1647" s="10" t="s">
        <v>56</v>
      </c>
    </row>
    <row r="1648" spans="1:4">
      <c r="A1648" s="8">
        <v>20922031</v>
      </c>
      <c r="B1648" s="9" t="s">
        <v>5563</v>
      </c>
      <c r="C1648" s="10" t="s">
        <v>55</v>
      </c>
      <c r="D1648" s="10" t="s">
        <v>56</v>
      </c>
    </row>
    <row r="1649" spans="1:4">
      <c r="A1649" s="8">
        <v>20922111</v>
      </c>
      <c r="B1649" s="9" t="s">
        <v>5564</v>
      </c>
      <c r="C1649" s="10"/>
      <c r="D1649" s="15"/>
    </row>
    <row r="1650" spans="1:4">
      <c r="A1650" s="8">
        <v>20922121</v>
      </c>
      <c r="B1650" s="9" t="s">
        <v>5565</v>
      </c>
      <c r="C1650" s="10" t="s">
        <v>55</v>
      </c>
      <c r="D1650" s="10" t="s">
        <v>56</v>
      </c>
    </row>
    <row r="1651" spans="1:4">
      <c r="A1651" s="8">
        <v>20922131</v>
      </c>
      <c r="B1651" s="9" t="s">
        <v>5566</v>
      </c>
      <c r="C1651" s="10" t="s">
        <v>55</v>
      </c>
      <c r="D1651" s="10" t="s">
        <v>56</v>
      </c>
    </row>
    <row r="1652" spans="1:4">
      <c r="A1652" s="8">
        <v>20922211</v>
      </c>
      <c r="B1652" s="9" t="s">
        <v>5567</v>
      </c>
      <c r="C1652" s="10"/>
      <c r="D1652" s="15"/>
    </row>
    <row r="1653" spans="1:4">
      <c r="A1653" s="8">
        <v>20922221</v>
      </c>
      <c r="B1653" s="9" t="s">
        <v>5568</v>
      </c>
      <c r="C1653" s="10" t="s">
        <v>55</v>
      </c>
      <c r="D1653" s="10" t="s">
        <v>56</v>
      </c>
    </row>
    <row r="1654" spans="1:4">
      <c r="A1654" s="8">
        <v>20922231</v>
      </c>
      <c r="B1654" s="9" t="s">
        <v>5569</v>
      </c>
      <c r="C1654" s="10" t="s">
        <v>55</v>
      </c>
      <c r="D1654" s="10" t="s">
        <v>56</v>
      </c>
    </row>
    <row r="1655" spans="1:4">
      <c r="A1655" s="1">
        <v>20930111</v>
      </c>
      <c r="B1655" s="1" t="s">
        <v>1268</v>
      </c>
      <c r="D1655" s="14"/>
    </row>
    <row r="1656" spans="1:4">
      <c r="A1656" s="1">
        <v>20930121</v>
      </c>
      <c r="B1656" s="13" t="s">
        <v>1270</v>
      </c>
      <c r="C1656" s="2" t="s">
        <v>211</v>
      </c>
      <c r="D1656" s="2" t="s">
        <v>3229</v>
      </c>
    </row>
    <row r="1657" spans="1:4">
      <c r="A1657" s="1">
        <v>20930131</v>
      </c>
      <c r="B1657" s="13" t="s">
        <v>5570</v>
      </c>
    </row>
    <row r="1658" spans="1:4">
      <c r="A1658" s="1">
        <v>20930211</v>
      </c>
      <c r="B1658" s="1" t="s">
        <v>1277</v>
      </c>
      <c r="D1658" s="14"/>
    </row>
    <row r="1659" spans="1:4">
      <c r="A1659" s="1">
        <v>20930221</v>
      </c>
      <c r="B1659" s="11" t="s">
        <v>1279</v>
      </c>
      <c r="C1659" s="2" t="s">
        <v>211</v>
      </c>
      <c r="D1659" s="2" t="s">
        <v>3229</v>
      </c>
    </row>
    <row r="1660" spans="1:4">
      <c r="A1660" s="1">
        <v>20930231</v>
      </c>
      <c r="B1660" s="13" t="s">
        <v>1281</v>
      </c>
    </row>
    <row r="1661" spans="1:4">
      <c r="A1661" s="1">
        <v>20930311</v>
      </c>
      <c r="B1661" s="1" t="s">
        <v>1282</v>
      </c>
      <c r="D1661" s="14"/>
    </row>
    <row r="1662" spans="1:4">
      <c r="A1662" s="1">
        <v>20930321</v>
      </c>
      <c r="B1662" s="11" t="s">
        <v>1284</v>
      </c>
      <c r="C1662" s="2" t="s">
        <v>211</v>
      </c>
      <c r="D1662" s="2" t="s">
        <v>3229</v>
      </c>
    </row>
    <row r="1663" spans="1:4">
      <c r="A1663" s="1">
        <v>20930331</v>
      </c>
      <c r="B1663" s="13" t="s">
        <v>5571</v>
      </c>
    </row>
    <row r="1664" spans="1:4">
      <c r="A1664" s="1">
        <v>20930411</v>
      </c>
      <c r="B1664" s="1" t="s">
        <v>1290</v>
      </c>
      <c r="D1664" s="14"/>
    </row>
    <row r="1665" spans="1:4">
      <c r="A1665" s="1">
        <v>20930421</v>
      </c>
      <c r="B1665" s="11" t="s">
        <v>1292</v>
      </c>
      <c r="C1665" s="2" t="s">
        <v>211</v>
      </c>
      <c r="D1665" s="2" t="s">
        <v>3229</v>
      </c>
    </row>
    <row r="1666" spans="1:4">
      <c r="A1666" s="1">
        <v>20930431</v>
      </c>
      <c r="B1666" s="11" t="s">
        <v>5572</v>
      </c>
    </row>
    <row r="1667" spans="1:4">
      <c r="A1667" s="1">
        <v>20930511</v>
      </c>
      <c r="B1667" s="1" t="s">
        <v>1299</v>
      </c>
      <c r="D1667" s="14"/>
    </row>
    <row r="1668" spans="1:4">
      <c r="A1668" s="1">
        <v>20930521</v>
      </c>
      <c r="B1668" s="11" t="s">
        <v>1301</v>
      </c>
      <c r="C1668" s="2" t="s">
        <v>211</v>
      </c>
      <c r="D1668" s="2" t="s">
        <v>3229</v>
      </c>
    </row>
    <row r="1669" spans="1:4">
      <c r="A1669" s="1">
        <v>20930531</v>
      </c>
      <c r="B1669" s="11" t="s">
        <v>1304</v>
      </c>
      <c r="C1669" s="2" t="s">
        <v>55</v>
      </c>
      <c r="D1669" s="2" t="s">
        <v>56</v>
      </c>
    </row>
    <row r="1670" spans="1:4">
      <c r="A1670" s="1">
        <v>20930611</v>
      </c>
      <c r="B1670" s="1" t="s">
        <v>1306</v>
      </c>
      <c r="D1670" s="14"/>
    </row>
    <row r="1671" spans="1:4">
      <c r="A1671" s="1">
        <v>20930621</v>
      </c>
      <c r="B1671" s="11" t="s">
        <v>1308</v>
      </c>
      <c r="C1671" s="2" t="s">
        <v>211</v>
      </c>
      <c r="D1671" s="2" t="s">
        <v>3229</v>
      </c>
    </row>
    <row r="1672" spans="1:4">
      <c r="A1672" s="1">
        <v>20930631</v>
      </c>
      <c r="B1672" s="11" t="s">
        <v>1310</v>
      </c>
      <c r="C1672" s="2" t="s">
        <v>55</v>
      </c>
      <c r="D1672" s="2" t="s">
        <v>56</v>
      </c>
    </row>
    <row r="1673" spans="1:4">
      <c r="A1673" s="1">
        <v>20930711</v>
      </c>
      <c r="B1673" s="1" t="s">
        <v>1312</v>
      </c>
      <c r="D1673" s="14"/>
    </row>
    <row r="1674" spans="1:4">
      <c r="A1674" s="1">
        <v>20930721</v>
      </c>
      <c r="B1674" s="11" t="s">
        <v>1314</v>
      </c>
      <c r="C1674" s="2" t="s">
        <v>211</v>
      </c>
      <c r="D1674" s="2" t="s">
        <v>3229</v>
      </c>
    </row>
    <row r="1675" spans="1:4">
      <c r="A1675" s="1">
        <v>20930731</v>
      </c>
      <c r="B1675" s="11" t="s">
        <v>1316</v>
      </c>
      <c r="C1675" s="2" t="s">
        <v>55</v>
      </c>
      <c r="D1675" s="2" t="s">
        <v>56</v>
      </c>
    </row>
    <row r="1676" spans="1:4">
      <c r="A1676" s="1">
        <v>20930811</v>
      </c>
      <c r="B1676" s="1" t="s">
        <v>5573</v>
      </c>
      <c r="D1676" s="14"/>
    </row>
    <row r="1677" spans="1:4">
      <c r="A1677" s="1">
        <v>20930821</v>
      </c>
      <c r="B1677" s="11" t="s">
        <v>5575</v>
      </c>
      <c r="C1677" s="2" t="s">
        <v>211</v>
      </c>
      <c r="D1677" s="2" t="s">
        <v>3229</v>
      </c>
    </row>
    <row r="1678" spans="1:4">
      <c r="A1678" s="1">
        <v>20930831</v>
      </c>
      <c r="B1678" s="11" t="s">
        <v>5577</v>
      </c>
      <c r="C1678" s="2" t="s">
        <v>55</v>
      </c>
      <c r="D1678" s="2" t="s">
        <v>56</v>
      </c>
    </row>
    <row r="1679" spans="1:4">
      <c r="A1679" s="1">
        <v>20930911</v>
      </c>
      <c r="B1679" s="1" t="s">
        <v>5579</v>
      </c>
      <c r="D1679" s="14"/>
    </row>
    <row r="1680" spans="1:4">
      <c r="A1680" s="1">
        <v>20930921</v>
      </c>
      <c r="B1680" s="11" t="s">
        <v>5581</v>
      </c>
      <c r="C1680" s="2" t="s">
        <v>211</v>
      </c>
      <c r="D1680" s="2" t="s">
        <v>3229</v>
      </c>
    </row>
    <row r="1681" spans="1:4">
      <c r="A1681" s="1">
        <v>20930931</v>
      </c>
      <c r="B1681" s="11" t="s">
        <v>5583</v>
      </c>
      <c r="C1681" s="2" t="s">
        <v>55</v>
      </c>
      <c r="D1681" s="2" t="s">
        <v>56</v>
      </c>
    </row>
    <row r="1682" spans="1:4">
      <c r="A1682" s="1">
        <v>20931011</v>
      </c>
      <c r="B1682" s="1" t="s">
        <v>5585</v>
      </c>
      <c r="D1682" s="14"/>
    </row>
    <row r="1683" spans="1:4">
      <c r="A1683" s="1">
        <v>20931021</v>
      </c>
      <c r="B1683" s="11" t="s">
        <v>5587</v>
      </c>
      <c r="C1683" s="2" t="s">
        <v>211</v>
      </c>
      <c r="D1683" s="2" t="s">
        <v>3229</v>
      </c>
    </row>
    <row r="1684" spans="1:4">
      <c r="A1684" s="1">
        <v>20931031</v>
      </c>
      <c r="B1684" s="11" t="s">
        <v>5589</v>
      </c>
      <c r="C1684" s="2" t="s">
        <v>55</v>
      </c>
      <c r="D1684" s="2" t="s">
        <v>56</v>
      </c>
    </row>
    <row r="1685" spans="1:4">
      <c r="A1685" s="1">
        <v>20931111</v>
      </c>
      <c r="B1685" s="11" t="s">
        <v>5591</v>
      </c>
      <c r="D1685" s="14"/>
    </row>
    <row r="1686" spans="1:4">
      <c r="A1686" s="1">
        <v>20931121</v>
      </c>
      <c r="B1686" s="11" t="s">
        <v>5593</v>
      </c>
      <c r="C1686" s="2" t="s">
        <v>55</v>
      </c>
      <c r="D1686" s="2" t="s">
        <v>56</v>
      </c>
    </row>
    <row r="1687" spans="1:4">
      <c r="A1687" s="1">
        <v>20931131</v>
      </c>
      <c r="B1687" s="11" t="s">
        <v>5595</v>
      </c>
      <c r="C1687" s="2" t="s">
        <v>55</v>
      </c>
      <c r="D1687" s="2" t="s">
        <v>56</v>
      </c>
    </row>
    <row r="1688" spans="1:4">
      <c r="A1688" s="1">
        <v>20931211</v>
      </c>
      <c r="B1688" s="11" t="s">
        <v>5597</v>
      </c>
      <c r="D1688" s="14"/>
    </row>
    <row r="1689" spans="1:4">
      <c r="A1689" s="1">
        <v>20931221</v>
      </c>
      <c r="B1689" s="11" t="s">
        <v>5599</v>
      </c>
      <c r="C1689" s="2" t="s">
        <v>55</v>
      </c>
      <c r="D1689" s="2" t="s">
        <v>56</v>
      </c>
    </row>
    <row r="1690" spans="1:4">
      <c r="A1690" s="1">
        <v>20931231</v>
      </c>
      <c r="B1690" s="11" t="s">
        <v>5601</v>
      </c>
      <c r="C1690" s="2" t="s">
        <v>55</v>
      </c>
      <c r="D1690" s="2" t="s">
        <v>56</v>
      </c>
    </row>
    <row r="1691" spans="1:4">
      <c r="A1691" s="1">
        <v>20931311</v>
      </c>
      <c r="B1691" s="11" t="s">
        <v>5603</v>
      </c>
      <c r="D1691" s="14"/>
    </row>
    <row r="1692" spans="1:4">
      <c r="A1692" s="1">
        <v>20931321</v>
      </c>
      <c r="B1692" s="11" t="s">
        <v>5604</v>
      </c>
      <c r="C1692" s="2" t="s">
        <v>55</v>
      </c>
      <c r="D1692" s="2" t="s">
        <v>56</v>
      </c>
    </row>
    <row r="1693" spans="1:4">
      <c r="A1693" s="1">
        <v>20931331</v>
      </c>
      <c r="B1693" s="11" t="s">
        <v>5605</v>
      </c>
      <c r="C1693" s="2" t="s">
        <v>55</v>
      </c>
      <c r="D1693" s="2" t="s">
        <v>56</v>
      </c>
    </row>
    <row r="1694" spans="1:4">
      <c r="A1694" s="1">
        <v>20931411</v>
      </c>
      <c r="B1694" s="11" t="s">
        <v>5606</v>
      </c>
      <c r="D1694" s="14"/>
    </row>
    <row r="1695" spans="1:4">
      <c r="A1695" s="1">
        <v>20931421</v>
      </c>
      <c r="B1695" s="11" t="s">
        <v>5607</v>
      </c>
      <c r="C1695" s="2" t="s">
        <v>55</v>
      </c>
      <c r="D1695" s="2" t="s">
        <v>56</v>
      </c>
    </row>
    <row r="1696" spans="1:4">
      <c r="A1696" s="1">
        <v>20931431</v>
      </c>
      <c r="B1696" s="11" t="s">
        <v>5608</v>
      </c>
      <c r="C1696" s="2" t="s">
        <v>55</v>
      </c>
      <c r="D1696" s="2" t="s">
        <v>56</v>
      </c>
    </row>
    <row r="1697" spans="1:4">
      <c r="A1697" s="1">
        <v>20931511</v>
      </c>
      <c r="B1697" s="11" t="s">
        <v>5609</v>
      </c>
      <c r="D1697" s="14"/>
    </row>
    <row r="1698" spans="1:4">
      <c r="A1698" s="1">
        <v>20931521</v>
      </c>
      <c r="B1698" s="11" t="s">
        <v>5610</v>
      </c>
      <c r="C1698" s="2" t="s">
        <v>55</v>
      </c>
      <c r="D1698" s="2" t="s">
        <v>56</v>
      </c>
    </row>
    <row r="1699" spans="1:4">
      <c r="A1699" s="1">
        <v>20931531</v>
      </c>
      <c r="B1699" s="11" t="s">
        <v>5611</v>
      </c>
      <c r="C1699" s="2" t="s">
        <v>55</v>
      </c>
      <c r="D1699" s="2" t="s">
        <v>56</v>
      </c>
    </row>
    <row r="1700" spans="1:4">
      <c r="A1700" s="1">
        <v>20931611</v>
      </c>
      <c r="B1700" s="11" t="s">
        <v>5612</v>
      </c>
      <c r="D1700" s="14"/>
    </row>
    <row r="1701" spans="1:4">
      <c r="A1701" s="1">
        <v>20931621</v>
      </c>
      <c r="B1701" s="11" t="s">
        <v>5613</v>
      </c>
      <c r="C1701" s="2" t="s">
        <v>55</v>
      </c>
      <c r="D1701" s="2" t="s">
        <v>56</v>
      </c>
    </row>
    <row r="1702" spans="1:4">
      <c r="A1702" s="1">
        <v>20931631</v>
      </c>
      <c r="B1702" s="11" t="s">
        <v>5614</v>
      </c>
      <c r="C1702" s="2" t="s">
        <v>55</v>
      </c>
      <c r="D1702" s="2" t="s">
        <v>56</v>
      </c>
    </row>
    <row r="1703" spans="1:4">
      <c r="A1703" s="8">
        <v>20931711</v>
      </c>
      <c r="B1703" s="9" t="s">
        <v>1318</v>
      </c>
      <c r="C1703" s="10"/>
      <c r="D1703" s="15"/>
    </row>
    <row r="1704" spans="1:4">
      <c r="A1704" s="8">
        <v>20931721</v>
      </c>
      <c r="B1704" s="9" t="s">
        <v>1319</v>
      </c>
      <c r="C1704" s="10" t="s">
        <v>55</v>
      </c>
      <c r="D1704" s="10" t="s">
        <v>56</v>
      </c>
    </row>
    <row r="1705" spans="1:4">
      <c r="A1705" s="8">
        <v>20931731</v>
      </c>
      <c r="B1705" s="9" t="s">
        <v>1320</v>
      </c>
      <c r="C1705" s="10" t="s">
        <v>55</v>
      </c>
      <c r="D1705" s="10" t="s">
        <v>56</v>
      </c>
    </row>
    <row r="1706" spans="1:4">
      <c r="A1706" s="8">
        <v>20931811</v>
      </c>
      <c r="B1706" s="9" t="s">
        <v>5615</v>
      </c>
      <c r="C1706" s="10"/>
      <c r="D1706" s="15"/>
    </row>
    <row r="1707" spans="1:4">
      <c r="A1707" s="8">
        <v>20931821</v>
      </c>
      <c r="B1707" s="9" t="s">
        <v>5616</v>
      </c>
      <c r="C1707" s="10" t="s">
        <v>55</v>
      </c>
      <c r="D1707" s="10" t="s">
        <v>56</v>
      </c>
    </row>
    <row r="1708" spans="1:4">
      <c r="A1708" s="8">
        <v>20931831</v>
      </c>
      <c r="B1708" s="9" t="s">
        <v>5617</v>
      </c>
      <c r="C1708" s="10" t="s">
        <v>55</v>
      </c>
      <c r="D1708" s="10" t="s">
        <v>56</v>
      </c>
    </row>
    <row r="1709" spans="1:4">
      <c r="A1709" s="8">
        <v>20931911</v>
      </c>
      <c r="B1709" s="9" t="s">
        <v>5618</v>
      </c>
      <c r="C1709" s="10"/>
      <c r="D1709" s="15"/>
    </row>
    <row r="1710" spans="1:4">
      <c r="A1710" s="8">
        <v>20931921</v>
      </c>
      <c r="B1710" s="9" t="s">
        <v>5619</v>
      </c>
      <c r="C1710" s="10" t="s">
        <v>55</v>
      </c>
      <c r="D1710" s="10" t="s">
        <v>56</v>
      </c>
    </row>
    <row r="1711" spans="1:4">
      <c r="A1711" s="8">
        <v>20931931</v>
      </c>
      <c r="B1711" s="9" t="s">
        <v>5620</v>
      </c>
      <c r="C1711" s="10" t="s">
        <v>55</v>
      </c>
      <c r="D1711" s="10" t="s">
        <v>56</v>
      </c>
    </row>
    <row r="1712" spans="1:4">
      <c r="A1712" s="8">
        <v>20932011</v>
      </c>
      <c r="B1712" s="9" t="s">
        <v>5621</v>
      </c>
      <c r="C1712" s="10"/>
      <c r="D1712" s="15"/>
    </row>
    <row r="1713" spans="1:4">
      <c r="A1713" s="8">
        <v>20932021</v>
      </c>
      <c r="B1713" s="9" t="s">
        <v>5622</v>
      </c>
      <c r="C1713" s="10" t="s">
        <v>55</v>
      </c>
      <c r="D1713" s="10" t="s">
        <v>56</v>
      </c>
    </row>
    <row r="1714" spans="1:4">
      <c r="A1714" s="8">
        <v>20932031</v>
      </c>
      <c r="B1714" s="9" t="s">
        <v>5623</v>
      </c>
      <c r="C1714" s="10" t="s">
        <v>55</v>
      </c>
      <c r="D1714" s="10" t="s">
        <v>56</v>
      </c>
    </row>
    <row r="1715" spans="1:4">
      <c r="A1715" s="8">
        <v>20932111</v>
      </c>
      <c r="B1715" s="9" t="s">
        <v>5624</v>
      </c>
      <c r="C1715" s="10"/>
      <c r="D1715" s="15"/>
    </row>
    <row r="1716" spans="1:4">
      <c r="A1716" s="8">
        <v>20932121</v>
      </c>
      <c r="B1716" s="9" t="s">
        <v>5625</v>
      </c>
      <c r="C1716" s="10" t="s">
        <v>55</v>
      </c>
      <c r="D1716" s="10" t="s">
        <v>56</v>
      </c>
    </row>
    <row r="1717" spans="1:4">
      <c r="A1717" s="8">
        <v>20932131</v>
      </c>
      <c r="B1717" s="9" t="s">
        <v>5626</v>
      </c>
      <c r="C1717" s="10" t="s">
        <v>55</v>
      </c>
      <c r="D1717" s="10" t="s">
        <v>56</v>
      </c>
    </row>
    <row r="1718" spans="1:4">
      <c r="A1718" s="8">
        <v>20932211</v>
      </c>
      <c r="B1718" s="9" t="s">
        <v>5627</v>
      </c>
      <c r="C1718" s="10"/>
      <c r="D1718" s="15"/>
    </row>
    <row r="1719" spans="1:4">
      <c r="A1719" s="8">
        <v>20932221</v>
      </c>
      <c r="B1719" s="9" t="s">
        <v>5628</v>
      </c>
      <c r="C1719" s="10" t="s">
        <v>55</v>
      </c>
      <c r="D1719" s="10" t="s">
        <v>56</v>
      </c>
    </row>
    <row r="1720" spans="1:4">
      <c r="A1720" s="8">
        <v>20932231</v>
      </c>
      <c r="B1720" s="9" t="s">
        <v>5629</v>
      </c>
      <c r="C1720" s="10" t="s">
        <v>55</v>
      </c>
      <c r="D1720" s="10" t="s">
        <v>56</v>
      </c>
    </row>
    <row r="1721" spans="1:4">
      <c r="A1721" s="2">
        <v>20940111</v>
      </c>
      <c r="B1721" s="1" t="s">
        <v>5630</v>
      </c>
      <c r="D1721" s="14"/>
    </row>
    <row r="1722" spans="1:4">
      <c r="A1722" s="2">
        <v>20940121</v>
      </c>
      <c r="B1722" s="1" t="s">
        <v>5631</v>
      </c>
      <c r="C1722" s="2" t="s">
        <v>211</v>
      </c>
      <c r="D1722" s="2" t="s">
        <v>3229</v>
      </c>
    </row>
    <row r="1723" spans="1:4">
      <c r="A1723" s="2">
        <v>20940131</v>
      </c>
      <c r="B1723" s="1" t="s">
        <v>5632</v>
      </c>
    </row>
    <row r="1724" spans="1:4">
      <c r="A1724" s="2">
        <v>20940211</v>
      </c>
      <c r="B1724" s="1" t="s">
        <v>5633</v>
      </c>
      <c r="D1724" s="14"/>
    </row>
    <row r="1725" spans="1:4">
      <c r="A1725" s="2">
        <v>20940221</v>
      </c>
      <c r="B1725" s="1" t="s">
        <v>5634</v>
      </c>
      <c r="C1725" s="2" t="s">
        <v>211</v>
      </c>
      <c r="D1725" s="2" t="s">
        <v>3229</v>
      </c>
    </row>
    <row r="1726" spans="1:4">
      <c r="A1726" s="2">
        <v>20940231</v>
      </c>
      <c r="B1726" s="1" t="s">
        <v>5635</v>
      </c>
    </row>
    <row r="1727" spans="1:4">
      <c r="A1727" s="2">
        <v>20940311</v>
      </c>
      <c r="B1727" s="1" t="s">
        <v>5636</v>
      </c>
      <c r="D1727" s="14"/>
    </row>
    <row r="1728" spans="1:4">
      <c r="A1728" s="2">
        <v>20940321</v>
      </c>
      <c r="B1728" s="1" t="s">
        <v>5637</v>
      </c>
      <c r="C1728" s="2" t="s">
        <v>211</v>
      </c>
      <c r="D1728" s="2" t="s">
        <v>3229</v>
      </c>
    </row>
    <row r="1729" spans="1:4">
      <c r="A1729" s="2">
        <v>20940331</v>
      </c>
      <c r="B1729" s="1" t="s">
        <v>5638</v>
      </c>
    </row>
    <row r="1730" spans="1:4">
      <c r="A1730" s="2">
        <v>20940411</v>
      </c>
      <c r="B1730" s="1" t="s">
        <v>5639</v>
      </c>
      <c r="D1730" s="14"/>
    </row>
    <row r="1731" spans="1:4">
      <c r="A1731" s="2">
        <v>20940421</v>
      </c>
      <c r="B1731" s="1" t="s">
        <v>5640</v>
      </c>
      <c r="C1731" s="2" t="s">
        <v>211</v>
      </c>
      <c r="D1731" s="2" t="s">
        <v>3229</v>
      </c>
    </row>
    <row r="1732" spans="1:4">
      <c r="A1732" s="2">
        <v>20940431</v>
      </c>
      <c r="B1732" s="1" t="s">
        <v>5641</v>
      </c>
    </row>
    <row r="1733" spans="1:4">
      <c r="A1733" s="2">
        <v>20940511</v>
      </c>
      <c r="B1733" s="1" t="s">
        <v>5642</v>
      </c>
      <c r="D1733" s="14"/>
    </row>
    <row r="1734" spans="1:4">
      <c r="A1734" s="2">
        <v>20940521</v>
      </c>
      <c r="B1734" s="1" t="s">
        <v>5643</v>
      </c>
      <c r="C1734" s="2" t="s">
        <v>211</v>
      </c>
      <c r="D1734" s="2" t="s">
        <v>3229</v>
      </c>
    </row>
    <row r="1735" spans="1:4">
      <c r="A1735" s="2">
        <v>20940531</v>
      </c>
      <c r="B1735" s="1" t="s">
        <v>5644</v>
      </c>
      <c r="C1735" s="2" t="s">
        <v>55</v>
      </c>
      <c r="D1735" s="2" t="s">
        <v>56</v>
      </c>
    </row>
    <row r="1736" spans="1:4">
      <c r="A1736" s="2">
        <v>20940611</v>
      </c>
      <c r="B1736" s="1" t="s">
        <v>5646</v>
      </c>
      <c r="D1736" s="14"/>
    </row>
    <row r="1737" spans="1:4">
      <c r="A1737" s="2">
        <v>20940621</v>
      </c>
      <c r="B1737" s="1" t="s">
        <v>5647</v>
      </c>
      <c r="C1737" s="2" t="s">
        <v>211</v>
      </c>
      <c r="D1737" s="2" t="s">
        <v>3229</v>
      </c>
    </row>
    <row r="1738" spans="1:4">
      <c r="A1738" s="2">
        <v>20940631</v>
      </c>
      <c r="B1738" s="1" t="s">
        <v>5648</v>
      </c>
      <c r="C1738" s="2" t="s">
        <v>55</v>
      </c>
      <c r="D1738" s="2" t="s">
        <v>56</v>
      </c>
    </row>
    <row r="1739" spans="1:4">
      <c r="A1739" s="2">
        <v>20940711</v>
      </c>
      <c r="B1739" s="1" t="s">
        <v>5650</v>
      </c>
      <c r="D1739" s="14"/>
    </row>
    <row r="1740" spans="1:4">
      <c r="A1740" s="2">
        <v>20940721</v>
      </c>
      <c r="B1740" s="1" t="s">
        <v>5651</v>
      </c>
      <c r="C1740" s="2" t="s">
        <v>211</v>
      </c>
      <c r="D1740" s="2" t="s">
        <v>3229</v>
      </c>
    </row>
    <row r="1741" spans="1:4">
      <c r="A1741" s="2">
        <v>20940731</v>
      </c>
      <c r="B1741" s="1" t="s">
        <v>5652</v>
      </c>
      <c r="C1741" s="2" t="s">
        <v>55</v>
      </c>
      <c r="D1741" s="2" t="s">
        <v>56</v>
      </c>
    </row>
    <row r="1742" spans="1:4">
      <c r="A1742" s="2">
        <v>20940811</v>
      </c>
      <c r="B1742" s="1" t="s">
        <v>5654</v>
      </c>
      <c r="D1742" s="14"/>
    </row>
    <row r="1743" spans="1:4">
      <c r="A1743" s="2">
        <v>20940821</v>
      </c>
      <c r="B1743" s="1" t="s">
        <v>5655</v>
      </c>
      <c r="C1743" s="2" t="s">
        <v>211</v>
      </c>
      <c r="D1743" s="2" t="s">
        <v>3229</v>
      </c>
    </row>
    <row r="1744" spans="1:4">
      <c r="A1744" s="2">
        <v>20940831</v>
      </c>
      <c r="B1744" s="1" t="s">
        <v>5656</v>
      </c>
      <c r="C1744" s="2" t="s">
        <v>55</v>
      </c>
      <c r="D1744" s="2" t="s">
        <v>56</v>
      </c>
    </row>
    <row r="1745" spans="1:4">
      <c r="A1745" s="2">
        <v>20940911</v>
      </c>
      <c r="B1745" s="1" t="s">
        <v>5658</v>
      </c>
      <c r="D1745" s="14"/>
    </row>
    <row r="1746" spans="1:4">
      <c r="A1746" s="2">
        <v>20940921</v>
      </c>
      <c r="B1746" s="1" t="s">
        <v>5659</v>
      </c>
      <c r="C1746" s="2" t="s">
        <v>211</v>
      </c>
      <c r="D1746" s="2" t="s">
        <v>3229</v>
      </c>
    </row>
    <row r="1747" spans="1:4">
      <c r="A1747" s="2">
        <v>20940931</v>
      </c>
      <c r="B1747" s="1" t="s">
        <v>5660</v>
      </c>
      <c r="C1747" s="2" t="s">
        <v>55</v>
      </c>
      <c r="D1747" s="2" t="s">
        <v>56</v>
      </c>
    </row>
    <row r="1748" spans="1:4">
      <c r="A1748" s="2">
        <v>20941011</v>
      </c>
      <c r="B1748" s="1" t="s">
        <v>5662</v>
      </c>
      <c r="D1748" s="14"/>
    </row>
    <row r="1749" spans="1:4">
      <c r="A1749" s="2">
        <v>20941021</v>
      </c>
      <c r="B1749" s="1" t="s">
        <v>5663</v>
      </c>
      <c r="C1749" s="2" t="s">
        <v>211</v>
      </c>
      <c r="D1749" s="2" t="s">
        <v>3229</v>
      </c>
    </row>
    <row r="1750" spans="1:4">
      <c r="A1750" s="2">
        <v>20941031</v>
      </c>
      <c r="B1750" s="1" t="s">
        <v>5664</v>
      </c>
      <c r="C1750" s="2" t="s">
        <v>55</v>
      </c>
      <c r="D1750" s="2" t="s">
        <v>56</v>
      </c>
    </row>
    <row r="1751" spans="1:4">
      <c r="A1751" s="2">
        <v>20941111</v>
      </c>
      <c r="B1751" s="1" t="s">
        <v>5666</v>
      </c>
      <c r="D1751" s="14"/>
    </row>
    <row r="1752" spans="1:4">
      <c r="A1752" s="2">
        <v>20941121</v>
      </c>
      <c r="B1752" s="1" t="s">
        <v>5668</v>
      </c>
      <c r="C1752" s="2" t="s">
        <v>55</v>
      </c>
      <c r="D1752" s="2" t="s">
        <v>56</v>
      </c>
    </row>
    <row r="1753" spans="1:4">
      <c r="A1753" s="2">
        <v>20941131</v>
      </c>
      <c r="B1753" s="1" t="s">
        <v>5670</v>
      </c>
      <c r="C1753" s="2" t="s">
        <v>55</v>
      </c>
      <c r="D1753" s="2" t="s">
        <v>56</v>
      </c>
    </row>
    <row r="1754" spans="1:4">
      <c r="A1754" s="2">
        <v>20941211</v>
      </c>
      <c r="B1754" s="1" t="s">
        <v>5672</v>
      </c>
      <c r="D1754" s="14"/>
    </row>
    <row r="1755" spans="1:4">
      <c r="A1755" s="2">
        <v>20941221</v>
      </c>
      <c r="B1755" s="1" t="s">
        <v>5674</v>
      </c>
      <c r="C1755" s="2" t="s">
        <v>55</v>
      </c>
      <c r="D1755" s="2" t="s">
        <v>56</v>
      </c>
    </row>
    <row r="1756" spans="1:4">
      <c r="A1756" s="2">
        <v>20941231</v>
      </c>
      <c r="B1756" s="1" t="s">
        <v>5676</v>
      </c>
      <c r="C1756" s="2" t="s">
        <v>55</v>
      </c>
      <c r="D1756" s="2" t="s">
        <v>56</v>
      </c>
    </row>
    <row r="1757" spans="1:4">
      <c r="A1757" s="2">
        <v>20941311</v>
      </c>
      <c r="B1757" s="1" t="s">
        <v>5678</v>
      </c>
      <c r="D1757" s="14"/>
    </row>
    <row r="1758" spans="1:4">
      <c r="A1758" s="2">
        <v>20941321</v>
      </c>
      <c r="B1758" s="1" t="s">
        <v>5679</v>
      </c>
      <c r="C1758" s="2" t="s">
        <v>55</v>
      </c>
      <c r="D1758" s="2" t="s">
        <v>56</v>
      </c>
    </row>
    <row r="1759" spans="1:4">
      <c r="A1759" s="2">
        <v>20941331</v>
      </c>
      <c r="B1759" s="1" t="s">
        <v>5680</v>
      </c>
      <c r="C1759" s="2" t="s">
        <v>55</v>
      </c>
      <c r="D1759" s="2" t="s">
        <v>56</v>
      </c>
    </row>
    <row r="1760" spans="1:4">
      <c r="A1760" s="2">
        <v>20941411</v>
      </c>
      <c r="B1760" s="1" t="s">
        <v>5681</v>
      </c>
      <c r="D1760" s="14"/>
    </row>
    <row r="1761" spans="1:4">
      <c r="A1761" s="2">
        <v>20941421</v>
      </c>
      <c r="B1761" s="1" t="s">
        <v>5682</v>
      </c>
      <c r="C1761" s="2" t="s">
        <v>55</v>
      </c>
      <c r="D1761" s="2" t="s">
        <v>56</v>
      </c>
    </row>
    <row r="1762" spans="1:4">
      <c r="A1762" s="2">
        <v>20941431</v>
      </c>
      <c r="B1762" s="1" t="s">
        <v>5683</v>
      </c>
      <c r="C1762" s="2" t="s">
        <v>55</v>
      </c>
      <c r="D1762" s="2" t="s">
        <v>56</v>
      </c>
    </row>
    <row r="1763" spans="1:4">
      <c r="A1763" s="2">
        <v>20941511</v>
      </c>
      <c r="B1763" s="1" t="s">
        <v>5684</v>
      </c>
      <c r="D1763" s="14"/>
    </row>
    <row r="1764" spans="1:4">
      <c r="A1764" s="2">
        <v>20941521</v>
      </c>
      <c r="B1764" s="1" t="s">
        <v>5685</v>
      </c>
      <c r="C1764" s="2" t="s">
        <v>55</v>
      </c>
      <c r="D1764" s="2" t="s">
        <v>56</v>
      </c>
    </row>
    <row r="1765" spans="1:4">
      <c r="A1765" s="2">
        <v>20941531</v>
      </c>
      <c r="B1765" s="1" t="s">
        <v>5686</v>
      </c>
      <c r="C1765" s="2" t="s">
        <v>55</v>
      </c>
      <c r="D1765" s="2" t="s">
        <v>56</v>
      </c>
    </row>
    <row r="1766" spans="1:4">
      <c r="A1766" s="2">
        <v>20941611</v>
      </c>
      <c r="B1766" s="1" t="s">
        <v>5687</v>
      </c>
      <c r="D1766" s="14"/>
    </row>
    <row r="1767" spans="1:4">
      <c r="A1767" s="2">
        <v>20941621</v>
      </c>
      <c r="B1767" s="1" t="s">
        <v>5688</v>
      </c>
      <c r="C1767" s="2" t="s">
        <v>55</v>
      </c>
      <c r="D1767" s="2" t="s">
        <v>56</v>
      </c>
    </row>
    <row r="1768" spans="1:4">
      <c r="A1768" s="2">
        <v>20941631</v>
      </c>
      <c r="B1768" s="1" t="s">
        <v>5689</v>
      </c>
      <c r="C1768" s="2" t="s">
        <v>55</v>
      </c>
      <c r="D1768" s="2" t="s">
        <v>56</v>
      </c>
    </row>
    <row r="1769" spans="1:4">
      <c r="A1769" s="8">
        <v>20941711</v>
      </c>
      <c r="B1769" s="9" t="s">
        <v>5690</v>
      </c>
      <c r="C1769" s="10"/>
      <c r="D1769" s="15"/>
    </row>
    <row r="1770" spans="1:4">
      <c r="A1770" s="8">
        <v>20941721</v>
      </c>
      <c r="B1770" s="9" t="s">
        <v>5691</v>
      </c>
      <c r="C1770" s="10" t="s">
        <v>55</v>
      </c>
      <c r="D1770" s="10" t="s">
        <v>56</v>
      </c>
    </row>
    <row r="1771" spans="1:4">
      <c r="A1771" s="8">
        <v>20941731</v>
      </c>
      <c r="B1771" s="9" t="s">
        <v>5692</v>
      </c>
      <c r="C1771" s="10" t="s">
        <v>55</v>
      </c>
      <c r="D1771" s="10" t="s">
        <v>56</v>
      </c>
    </row>
    <row r="1772" spans="1:4">
      <c r="A1772" s="8">
        <v>20941811</v>
      </c>
      <c r="B1772" s="9" t="s">
        <v>5693</v>
      </c>
      <c r="C1772" s="10"/>
      <c r="D1772" s="15"/>
    </row>
    <row r="1773" spans="1:4">
      <c r="A1773" s="8">
        <v>20941821</v>
      </c>
      <c r="B1773" s="9" t="s">
        <v>5694</v>
      </c>
      <c r="C1773" s="10" t="s">
        <v>55</v>
      </c>
      <c r="D1773" s="10" t="s">
        <v>56</v>
      </c>
    </row>
    <row r="1774" spans="1:4">
      <c r="A1774" s="8">
        <v>20941831</v>
      </c>
      <c r="B1774" s="9" t="s">
        <v>5695</v>
      </c>
      <c r="C1774" s="10" t="s">
        <v>55</v>
      </c>
      <c r="D1774" s="10" t="s">
        <v>56</v>
      </c>
    </row>
    <row r="1775" spans="1:4">
      <c r="A1775" s="8">
        <v>20941911</v>
      </c>
      <c r="B1775" s="9" t="s">
        <v>5696</v>
      </c>
      <c r="C1775" s="10"/>
      <c r="D1775" s="15"/>
    </row>
    <row r="1776" spans="1:4">
      <c r="A1776" s="8">
        <v>20941921</v>
      </c>
      <c r="B1776" s="9" t="s">
        <v>5697</v>
      </c>
      <c r="C1776" s="10" t="s">
        <v>55</v>
      </c>
      <c r="D1776" s="10" t="s">
        <v>56</v>
      </c>
    </row>
    <row r="1777" spans="1:4">
      <c r="A1777" s="8">
        <v>20941931</v>
      </c>
      <c r="B1777" s="9" t="s">
        <v>5698</v>
      </c>
      <c r="C1777" s="10" t="s">
        <v>55</v>
      </c>
      <c r="D1777" s="10" t="s">
        <v>56</v>
      </c>
    </row>
    <row r="1778" spans="1:4">
      <c r="A1778" s="8">
        <v>20942011</v>
      </c>
      <c r="B1778" s="9" t="s">
        <v>5699</v>
      </c>
      <c r="C1778" s="10"/>
      <c r="D1778" s="15"/>
    </row>
    <row r="1779" spans="1:4">
      <c r="A1779" s="8">
        <v>20942021</v>
      </c>
      <c r="B1779" s="9" t="s">
        <v>5700</v>
      </c>
      <c r="C1779" s="10" t="s">
        <v>55</v>
      </c>
      <c r="D1779" s="10" t="s">
        <v>56</v>
      </c>
    </row>
    <row r="1780" spans="1:4">
      <c r="A1780" s="8">
        <v>20942031</v>
      </c>
      <c r="B1780" s="9" t="s">
        <v>5701</v>
      </c>
      <c r="C1780" s="10" t="s">
        <v>55</v>
      </c>
      <c r="D1780" s="10" t="s">
        <v>56</v>
      </c>
    </row>
    <row r="1781" spans="1:4">
      <c r="A1781" s="8">
        <v>20942111</v>
      </c>
      <c r="B1781" s="9" t="s">
        <v>5702</v>
      </c>
      <c r="C1781" s="10"/>
      <c r="D1781" s="15"/>
    </row>
    <row r="1782" spans="1:4">
      <c r="A1782" s="8">
        <v>20942121</v>
      </c>
      <c r="B1782" s="9" t="s">
        <v>5703</v>
      </c>
      <c r="C1782" s="10" t="s">
        <v>55</v>
      </c>
      <c r="D1782" s="10" t="s">
        <v>56</v>
      </c>
    </row>
    <row r="1783" spans="1:4">
      <c r="A1783" s="8">
        <v>20942131</v>
      </c>
      <c r="B1783" s="9" t="s">
        <v>5704</v>
      </c>
      <c r="C1783" s="10" t="s">
        <v>55</v>
      </c>
      <c r="D1783" s="10" t="s">
        <v>56</v>
      </c>
    </row>
    <row r="1784" spans="1:4">
      <c r="A1784" s="8">
        <v>20942211</v>
      </c>
      <c r="B1784" s="9" t="s">
        <v>5705</v>
      </c>
      <c r="C1784" s="10"/>
      <c r="D1784" s="15"/>
    </row>
    <row r="1785" spans="1:4">
      <c r="A1785" s="8">
        <v>20942221</v>
      </c>
      <c r="B1785" s="9" t="s">
        <v>5706</v>
      </c>
      <c r="C1785" s="10" t="s">
        <v>55</v>
      </c>
      <c r="D1785" s="10" t="s">
        <v>56</v>
      </c>
    </row>
    <row r="1786" spans="1:4">
      <c r="A1786" s="8">
        <v>20942231</v>
      </c>
      <c r="B1786" s="9" t="s">
        <v>5707</v>
      </c>
      <c r="C1786" s="10" t="s">
        <v>55</v>
      </c>
      <c r="D1786" s="10" t="s">
        <v>56</v>
      </c>
    </row>
    <row r="1787" spans="1:4" ht="15">
      <c r="A1787" s="2">
        <v>28810531</v>
      </c>
      <c r="B1787" s="17" t="s">
        <v>5708</v>
      </c>
      <c r="C1787" s="2" t="s">
        <v>5709</v>
      </c>
      <c r="D1787" s="2" t="s">
        <v>4590</v>
      </c>
    </row>
    <row r="1788" spans="1:4" ht="15">
      <c r="A1788" s="2">
        <v>28820531</v>
      </c>
      <c r="B1788" s="17" t="s">
        <v>5710</v>
      </c>
      <c r="C1788" s="2" t="s">
        <v>5709</v>
      </c>
      <c r="D1788" s="2" t="s">
        <v>4590</v>
      </c>
    </row>
    <row r="1789" spans="1:4" ht="15">
      <c r="A1789" s="2">
        <v>28830531</v>
      </c>
      <c r="B1789" s="17" t="s">
        <v>5711</v>
      </c>
      <c r="C1789" s="2" t="s">
        <v>5709</v>
      </c>
      <c r="D1789" s="2" t="s">
        <v>4590</v>
      </c>
    </row>
    <row r="1790" spans="1:4" ht="15">
      <c r="A1790" s="2">
        <v>21010101</v>
      </c>
      <c r="B1790" s="10" t="s">
        <v>1321</v>
      </c>
    </row>
    <row r="1791" spans="1:4" ht="15">
      <c r="A1791" s="2">
        <v>21010102</v>
      </c>
      <c r="B1791" s="10" t="s">
        <v>1323</v>
      </c>
    </row>
    <row r="1792" spans="1:4" ht="15">
      <c r="A1792" s="2">
        <v>21010103</v>
      </c>
      <c r="B1792" s="10" t="s">
        <v>1324</v>
      </c>
    </row>
    <row r="1793" spans="1:2" ht="15">
      <c r="A1793" s="2">
        <v>21010201</v>
      </c>
      <c r="B1793" s="10" t="s">
        <v>1325</v>
      </c>
    </row>
    <row r="1794" spans="1:2" ht="15">
      <c r="A1794" s="2">
        <v>21010202</v>
      </c>
      <c r="B1794" s="10" t="s">
        <v>1327</v>
      </c>
    </row>
    <row r="1795" spans="1:2" ht="15">
      <c r="A1795" s="2">
        <v>21010203</v>
      </c>
      <c r="B1795" s="10" t="s">
        <v>1328</v>
      </c>
    </row>
    <row r="1796" spans="1:2" ht="15">
      <c r="A1796" s="2">
        <v>21010301</v>
      </c>
      <c r="B1796" s="10" t="s">
        <v>1329</v>
      </c>
    </row>
    <row r="1797" spans="1:2" ht="15">
      <c r="A1797" s="2">
        <v>21010302</v>
      </c>
      <c r="B1797" s="10" t="s">
        <v>1331</v>
      </c>
    </row>
    <row r="1798" spans="1:2" ht="15">
      <c r="A1798" s="2">
        <v>21010303</v>
      </c>
      <c r="B1798" s="10" t="s">
        <v>1332</v>
      </c>
    </row>
    <row r="1799" spans="1:2" ht="15">
      <c r="A1799" s="2">
        <v>21010401</v>
      </c>
      <c r="B1799" s="10" t="s">
        <v>1333</v>
      </c>
    </row>
    <row r="1800" spans="1:2" ht="15">
      <c r="A1800" s="2">
        <v>21010402</v>
      </c>
      <c r="B1800" s="10" t="s">
        <v>1335</v>
      </c>
    </row>
    <row r="1801" spans="1:2" ht="15">
      <c r="A1801" s="2">
        <v>21010403</v>
      </c>
      <c r="B1801" s="10" t="s">
        <v>1336</v>
      </c>
    </row>
    <row r="1802" spans="1:2" ht="15">
      <c r="A1802" s="2">
        <v>21010501</v>
      </c>
      <c r="B1802" s="10" t="s">
        <v>1337</v>
      </c>
    </row>
    <row r="1803" spans="1:2" ht="15">
      <c r="A1803" s="2">
        <v>21010502</v>
      </c>
      <c r="B1803" s="17" t="s">
        <v>1339</v>
      </c>
    </row>
    <row r="1804" spans="1:2" ht="15">
      <c r="A1804" s="2">
        <v>21010503</v>
      </c>
      <c r="B1804" s="10" t="s">
        <v>1340</v>
      </c>
    </row>
    <row r="1805" spans="1:2" ht="15">
      <c r="A1805" s="2">
        <v>21010601</v>
      </c>
      <c r="B1805" s="17" t="s">
        <v>1341</v>
      </c>
    </row>
    <row r="1806" spans="1:2" ht="15">
      <c r="A1806" s="2">
        <v>21010602</v>
      </c>
      <c r="B1806" s="10" t="s">
        <v>1342</v>
      </c>
    </row>
    <row r="1807" spans="1:2" ht="15">
      <c r="A1807" s="2">
        <v>21010603</v>
      </c>
      <c r="B1807" s="10" t="s">
        <v>1343</v>
      </c>
    </row>
    <row r="1808" spans="1:2" ht="15">
      <c r="A1808" s="2">
        <v>21020101</v>
      </c>
      <c r="B1808" s="10" t="s">
        <v>1344</v>
      </c>
    </row>
    <row r="1809" spans="1:2" ht="15">
      <c r="A1809" s="2">
        <v>21020102</v>
      </c>
      <c r="B1809" s="10" t="s">
        <v>1345</v>
      </c>
    </row>
    <row r="1810" spans="1:2" ht="15">
      <c r="A1810" s="2">
        <v>21020201</v>
      </c>
      <c r="B1810" s="10" t="s">
        <v>1346</v>
      </c>
    </row>
    <row r="1811" spans="1:2" ht="15">
      <c r="A1811" s="2">
        <v>21020202</v>
      </c>
      <c r="B1811" s="10" t="s">
        <v>1347</v>
      </c>
    </row>
    <row r="1812" spans="1:2" ht="15">
      <c r="A1812" s="2">
        <v>21020301</v>
      </c>
      <c r="B1812" s="10" t="s">
        <v>1348</v>
      </c>
    </row>
    <row r="1813" spans="1:2" ht="15">
      <c r="A1813" s="2">
        <v>21020302</v>
      </c>
      <c r="B1813" s="10" t="s">
        <v>1349</v>
      </c>
    </row>
    <row r="1814" spans="1:2" ht="15">
      <c r="A1814" s="2">
        <v>21020401</v>
      </c>
      <c r="B1814" s="10" t="s">
        <v>1350</v>
      </c>
    </row>
    <row r="1815" spans="1:2" ht="15">
      <c r="A1815" s="2">
        <v>21020402</v>
      </c>
      <c r="B1815" s="10" t="s">
        <v>1351</v>
      </c>
    </row>
    <row r="1816" spans="1:2" ht="15">
      <c r="A1816" s="2">
        <v>21020501</v>
      </c>
      <c r="B1816" s="10" t="s">
        <v>1352</v>
      </c>
    </row>
    <row r="1817" spans="1:2" ht="15">
      <c r="A1817" s="2">
        <v>21020502</v>
      </c>
      <c r="B1817" s="10" t="s">
        <v>1353</v>
      </c>
    </row>
    <row r="1818" spans="1:2" ht="15">
      <c r="A1818" s="2">
        <v>21020601</v>
      </c>
      <c r="B1818" s="10" t="s">
        <v>1354</v>
      </c>
    </row>
    <row r="1819" spans="1:2" ht="15">
      <c r="A1819" s="2">
        <v>21020602</v>
      </c>
      <c r="B1819" s="10" t="s">
        <v>1355</v>
      </c>
    </row>
    <row r="1820" spans="1:2" ht="15">
      <c r="A1820" s="2">
        <v>21040101</v>
      </c>
      <c r="B1820" s="10" t="s">
        <v>1356</v>
      </c>
    </row>
    <row r="1821" spans="1:2" ht="15">
      <c r="A1821" s="2">
        <v>21040102</v>
      </c>
      <c r="B1821" s="10" t="s">
        <v>1358</v>
      </c>
    </row>
    <row r="1822" spans="1:2" ht="15">
      <c r="A1822" s="2">
        <v>21040103</v>
      </c>
      <c r="B1822" s="10" t="s">
        <v>1359</v>
      </c>
    </row>
    <row r="1823" spans="1:2" ht="15">
      <c r="A1823" s="2">
        <v>21040201</v>
      </c>
      <c r="B1823" s="10" t="s">
        <v>1360</v>
      </c>
    </row>
    <row r="1824" spans="1:2" ht="15">
      <c r="A1824" s="2">
        <v>21040202</v>
      </c>
      <c r="B1824" s="10" t="s">
        <v>1362</v>
      </c>
    </row>
    <row r="1825" spans="1:2" ht="15">
      <c r="A1825" s="2">
        <v>21040203</v>
      </c>
      <c r="B1825" s="10" t="s">
        <v>1363</v>
      </c>
    </row>
    <row r="1826" spans="1:2" ht="15">
      <c r="A1826" s="2">
        <v>21040301</v>
      </c>
      <c r="B1826" s="10" t="s">
        <v>1364</v>
      </c>
    </row>
    <row r="1827" spans="1:2" ht="15">
      <c r="A1827" s="2">
        <v>21040302</v>
      </c>
      <c r="B1827" s="10" t="s">
        <v>1366</v>
      </c>
    </row>
    <row r="1828" spans="1:2" ht="15">
      <c r="A1828" s="2">
        <v>21040303</v>
      </c>
      <c r="B1828" s="10" t="s">
        <v>1367</v>
      </c>
    </row>
    <row r="1829" spans="1:2" ht="15">
      <c r="A1829" s="2">
        <v>21040401</v>
      </c>
      <c r="B1829" s="10" t="s">
        <v>1368</v>
      </c>
    </row>
    <row r="1830" spans="1:2" ht="15">
      <c r="A1830" s="2">
        <v>21040402</v>
      </c>
      <c r="B1830" s="10" t="s">
        <v>1370</v>
      </c>
    </row>
    <row r="1831" spans="1:2" ht="15">
      <c r="A1831" s="2">
        <v>21040403</v>
      </c>
      <c r="B1831" s="10" t="s">
        <v>1371</v>
      </c>
    </row>
    <row r="1832" spans="1:2" ht="15">
      <c r="A1832" s="2">
        <v>21040501</v>
      </c>
      <c r="B1832" s="10" t="s">
        <v>1372</v>
      </c>
    </row>
    <row r="1833" spans="1:2" ht="15">
      <c r="A1833" s="2">
        <v>21040502</v>
      </c>
      <c r="B1833" s="10" t="s">
        <v>1374</v>
      </c>
    </row>
    <row r="1834" spans="1:2" ht="15">
      <c r="A1834" s="2">
        <v>21040503</v>
      </c>
      <c r="B1834" s="10" t="s">
        <v>1375</v>
      </c>
    </row>
    <row r="1835" spans="1:2" ht="15">
      <c r="A1835" s="2">
        <v>21040601</v>
      </c>
      <c r="B1835" s="10" t="s">
        <v>1376</v>
      </c>
    </row>
    <row r="1836" spans="1:2" ht="15">
      <c r="A1836" s="2">
        <v>21040602</v>
      </c>
      <c r="B1836" s="10" t="s">
        <v>1377</v>
      </c>
    </row>
    <row r="1837" spans="1:2" ht="15">
      <c r="A1837" s="2">
        <v>21040603</v>
      </c>
      <c r="B1837" s="10" t="s">
        <v>1378</v>
      </c>
    </row>
    <row r="1838" spans="1:2" ht="15">
      <c r="A1838" s="2">
        <v>21060101</v>
      </c>
      <c r="B1838" s="10" t="s">
        <v>1379</v>
      </c>
    </row>
    <row r="1839" spans="1:2" ht="15">
      <c r="A1839" s="2">
        <v>21060102</v>
      </c>
      <c r="B1839" s="10" t="s">
        <v>1380</v>
      </c>
    </row>
    <row r="1840" spans="1:2" ht="15">
      <c r="A1840" s="2">
        <v>21060103</v>
      </c>
      <c r="B1840" s="10" t="s">
        <v>1381</v>
      </c>
    </row>
    <row r="1841" spans="1:2" ht="15">
      <c r="A1841" s="2">
        <v>21060201</v>
      </c>
      <c r="B1841" s="10" t="s">
        <v>1382</v>
      </c>
    </row>
    <row r="1842" spans="1:2" ht="15">
      <c r="A1842" s="2">
        <v>21060202</v>
      </c>
      <c r="B1842" s="17" t="s">
        <v>1383</v>
      </c>
    </row>
    <row r="1843" spans="1:2" ht="15">
      <c r="A1843" s="2">
        <v>21060203</v>
      </c>
      <c r="B1843" s="10" t="s">
        <v>1384</v>
      </c>
    </row>
    <row r="1844" spans="1:2" ht="15">
      <c r="A1844" s="2">
        <v>21060301</v>
      </c>
      <c r="B1844" s="10" t="s">
        <v>1385</v>
      </c>
    </row>
    <row r="1845" spans="1:2" ht="15">
      <c r="A1845" s="2">
        <v>21060302</v>
      </c>
      <c r="B1845" s="10" t="s">
        <v>1386</v>
      </c>
    </row>
    <row r="1846" spans="1:2" ht="15">
      <c r="A1846" s="2">
        <v>21060303</v>
      </c>
      <c r="B1846" s="10" t="s">
        <v>1387</v>
      </c>
    </row>
    <row r="1847" spans="1:2" ht="15">
      <c r="A1847" s="2">
        <v>21060401</v>
      </c>
      <c r="B1847" s="10" t="s">
        <v>1388</v>
      </c>
    </row>
    <row r="1848" spans="1:2" ht="15">
      <c r="A1848" s="2">
        <v>21060402</v>
      </c>
      <c r="B1848" s="10" t="s">
        <v>1389</v>
      </c>
    </row>
    <row r="1849" spans="1:2" ht="15">
      <c r="A1849" s="2">
        <v>21060403</v>
      </c>
      <c r="B1849" s="10" t="s">
        <v>1390</v>
      </c>
    </row>
    <row r="1850" spans="1:2" ht="15">
      <c r="A1850" s="2">
        <v>21060501</v>
      </c>
      <c r="B1850" s="10" t="s">
        <v>1391</v>
      </c>
    </row>
    <row r="1851" spans="1:2" ht="15">
      <c r="A1851" s="2">
        <v>21060502</v>
      </c>
      <c r="B1851" s="10" t="s">
        <v>1392</v>
      </c>
    </row>
    <row r="1852" spans="1:2" ht="15">
      <c r="A1852" s="2">
        <v>21060503</v>
      </c>
      <c r="B1852" s="10" t="s">
        <v>1393</v>
      </c>
    </row>
    <row r="1853" spans="1:2" ht="15">
      <c r="A1853" s="2">
        <v>21060601</v>
      </c>
      <c r="B1853" s="10" t="s">
        <v>1394</v>
      </c>
    </row>
    <row r="1854" spans="1:2" ht="15">
      <c r="A1854" s="2">
        <v>21060602</v>
      </c>
      <c r="B1854" s="10" t="s">
        <v>1395</v>
      </c>
    </row>
    <row r="1855" spans="1:2" ht="15">
      <c r="A1855" s="2">
        <v>21060603</v>
      </c>
      <c r="B1855" s="10" t="s">
        <v>1396</v>
      </c>
    </row>
    <row r="1856" spans="1:2" ht="15">
      <c r="A1856" s="2">
        <v>21070101</v>
      </c>
      <c r="B1856" s="10" t="s">
        <v>1397</v>
      </c>
    </row>
    <row r="1857" spans="1:2" ht="15">
      <c r="A1857" s="2">
        <v>21070102</v>
      </c>
      <c r="B1857" s="10" t="s">
        <v>1398</v>
      </c>
    </row>
    <row r="1858" spans="1:2" ht="15">
      <c r="A1858" s="2">
        <v>21070103</v>
      </c>
      <c r="B1858" s="10" t="s">
        <v>1399</v>
      </c>
    </row>
    <row r="1859" spans="1:2" ht="15">
      <c r="A1859" s="2">
        <v>21070201</v>
      </c>
      <c r="B1859" s="10" t="s">
        <v>1400</v>
      </c>
    </row>
    <row r="1860" spans="1:2" ht="15">
      <c r="A1860" s="2">
        <v>21070202</v>
      </c>
      <c r="B1860" s="10" t="s">
        <v>1401</v>
      </c>
    </row>
    <row r="1861" spans="1:2" ht="15">
      <c r="A1861" s="2">
        <v>21070203</v>
      </c>
      <c r="B1861" s="10" t="s">
        <v>1402</v>
      </c>
    </row>
    <row r="1862" spans="1:2" ht="15">
      <c r="A1862" s="2">
        <v>21070301</v>
      </c>
      <c r="B1862" s="10" t="s">
        <v>1403</v>
      </c>
    </row>
    <row r="1863" spans="1:2" ht="15">
      <c r="A1863" s="2">
        <v>21070302</v>
      </c>
      <c r="B1863" s="10" t="s">
        <v>1404</v>
      </c>
    </row>
    <row r="1864" spans="1:2" ht="15">
      <c r="A1864" s="2">
        <v>21070303</v>
      </c>
      <c r="B1864" s="10" t="s">
        <v>1405</v>
      </c>
    </row>
    <row r="1865" spans="1:2" ht="15">
      <c r="A1865" s="2">
        <v>21070401</v>
      </c>
      <c r="B1865" s="10" t="s">
        <v>1406</v>
      </c>
    </row>
    <row r="1866" spans="1:2" ht="15">
      <c r="A1866" s="2">
        <v>21070402</v>
      </c>
      <c r="B1866" s="10" t="s">
        <v>1407</v>
      </c>
    </row>
    <row r="1867" spans="1:2" ht="15">
      <c r="A1867" s="2">
        <v>21070403</v>
      </c>
      <c r="B1867" s="10" t="s">
        <v>1408</v>
      </c>
    </row>
    <row r="1868" spans="1:2" ht="15">
      <c r="A1868" s="2">
        <v>21070501</v>
      </c>
      <c r="B1868" s="10" t="s">
        <v>1409</v>
      </c>
    </row>
    <row r="1869" spans="1:2" ht="15">
      <c r="A1869" s="2">
        <v>21070502</v>
      </c>
      <c r="B1869" s="10" t="s">
        <v>1410</v>
      </c>
    </row>
    <row r="1870" spans="1:2" ht="15">
      <c r="A1870" s="2">
        <v>21070503</v>
      </c>
      <c r="B1870" s="10" t="s">
        <v>1411</v>
      </c>
    </row>
    <row r="1871" spans="1:2" ht="15">
      <c r="A1871" s="2">
        <v>21070601</v>
      </c>
      <c r="B1871" s="10" t="s">
        <v>1412</v>
      </c>
    </row>
    <row r="1872" spans="1:2" ht="15">
      <c r="A1872" s="2">
        <v>21070602</v>
      </c>
      <c r="B1872" s="10" t="s">
        <v>1413</v>
      </c>
    </row>
    <row r="1873" spans="1:2" ht="15">
      <c r="A1873" s="2">
        <v>21070603</v>
      </c>
      <c r="B1873" s="10" t="s">
        <v>1414</v>
      </c>
    </row>
    <row r="1874" spans="1:2" ht="15">
      <c r="A1874" s="2">
        <v>21080101</v>
      </c>
      <c r="B1874" s="10" t="s">
        <v>1415</v>
      </c>
    </row>
    <row r="1875" spans="1:2" ht="15">
      <c r="A1875" s="2">
        <v>21080102</v>
      </c>
      <c r="B1875" s="10" t="s">
        <v>1416</v>
      </c>
    </row>
    <row r="1876" spans="1:2" ht="15">
      <c r="A1876" s="2">
        <v>21080103</v>
      </c>
      <c r="B1876" s="10" t="s">
        <v>1417</v>
      </c>
    </row>
    <row r="1877" spans="1:2" ht="15">
      <c r="A1877" s="2">
        <v>21080201</v>
      </c>
      <c r="B1877" s="10" t="s">
        <v>1418</v>
      </c>
    </row>
    <row r="1878" spans="1:2" ht="15">
      <c r="A1878" s="2">
        <v>21080202</v>
      </c>
      <c r="B1878" s="10" t="s">
        <v>1419</v>
      </c>
    </row>
    <row r="1879" spans="1:2" ht="15">
      <c r="A1879" s="2">
        <v>21080203</v>
      </c>
      <c r="B1879" s="10" t="s">
        <v>1420</v>
      </c>
    </row>
    <row r="1880" spans="1:2" ht="15">
      <c r="A1880" s="2">
        <v>21080301</v>
      </c>
      <c r="B1880" s="10" t="s">
        <v>1421</v>
      </c>
    </row>
    <row r="1881" spans="1:2" ht="15">
      <c r="A1881" s="2">
        <v>21080302</v>
      </c>
      <c r="B1881" s="10" t="s">
        <v>1422</v>
      </c>
    </row>
    <row r="1882" spans="1:2" ht="15">
      <c r="A1882" s="2">
        <v>21080303</v>
      </c>
      <c r="B1882" s="10" t="s">
        <v>1423</v>
      </c>
    </row>
    <row r="1883" spans="1:2" ht="15">
      <c r="A1883" s="2">
        <v>21080401</v>
      </c>
      <c r="B1883" s="10" t="s">
        <v>1424</v>
      </c>
    </row>
    <row r="1884" spans="1:2" ht="15">
      <c r="A1884" s="2">
        <v>21080402</v>
      </c>
      <c r="B1884" s="10" t="s">
        <v>1425</v>
      </c>
    </row>
    <row r="1885" spans="1:2" ht="15">
      <c r="A1885" s="2">
        <v>21080403</v>
      </c>
      <c r="B1885" s="10" t="s">
        <v>1426</v>
      </c>
    </row>
    <row r="1886" spans="1:2" ht="15">
      <c r="A1886" s="2">
        <v>21080501</v>
      </c>
      <c r="B1886" s="10" t="s">
        <v>1427</v>
      </c>
    </row>
    <row r="1887" spans="1:2" ht="15">
      <c r="A1887" s="2">
        <v>21080502</v>
      </c>
      <c r="B1887" s="10" t="s">
        <v>1428</v>
      </c>
    </row>
    <row r="1888" spans="1:2" ht="15">
      <c r="A1888" s="2">
        <v>21080503</v>
      </c>
      <c r="B1888" s="10" t="s">
        <v>1429</v>
      </c>
    </row>
    <row r="1889" spans="1:2" ht="15">
      <c r="A1889" s="2">
        <v>21080601</v>
      </c>
      <c r="B1889" s="10" t="s">
        <v>1430</v>
      </c>
    </row>
    <row r="1890" spans="1:2" ht="15">
      <c r="A1890" s="2">
        <v>21080602</v>
      </c>
      <c r="B1890" s="10" t="s">
        <v>1431</v>
      </c>
    </row>
    <row r="1891" spans="1:2" ht="15">
      <c r="A1891" s="2">
        <v>21080603</v>
      </c>
      <c r="B1891" s="10" t="s">
        <v>1432</v>
      </c>
    </row>
    <row r="1892" spans="1:2" ht="15">
      <c r="A1892" s="2">
        <v>21090101</v>
      </c>
      <c r="B1892" s="10" t="s">
        <v>1433</v>
      </c>
    </row>
    <row r="1893" spans="1:2" ht="15">
      <c r="A1893" s="2">
        <v>21090102</v>
      </c>
      <c r="B1893" s="10" t="s">
        <v>1434</v>
      </c>
    </row>
    <row r="1894" spans="1:2" ht="15">
      <c r="A1894" s="2">
        <v>21090103</v>
      </c>
      <c r="B1894" s="17" t="s">
        <v>1435</v>
      </c>
    </row>
    <row r="1895" spans="1:2" ht="15">
      <c r="A1895" s="2">
        <v>21090201</v>
      </c>
      <c r="B1895" s="10" t="s">
        <v>1436</v>
      </c>
    </row>
    <row r="1896" spans="1:2" ht="15">
      <c r="A1896" s="2">
        <v>21090202</v>
      </c>
      <c r="B1896" s="10" t="s">
        <v>1437</v>
      </c>
    </row>
    <row r="1897" spans="1:2" ht="15">
      <c r="A1897" s="2">
        <v>21090203</v>
      </c>
      <c r="B1897" s="10" t="s">
        <v>1438</v>
      </c>
    </row>
    <row r="1898" spans="1:2" ht="15">
      <c r="A1898" s="2">
        <v>21090301</v>
      </c>
      <c r="B1898" s="10" t="s">
        <v>1439</v>
      </c>
    </row>
    <row r="1899" spans="1:2" ht="15">
      <c r="A1899" s="2">
        <v>21090302</v>
      </c>
      <c r="B1899" s="10" t="s">
        <v>1440</v>
      </c>
    </row>
    <row r="1900" spans="1:2" ht="15">
      <c r="A1900" s="2">
        <v>21090303</v>
      </c>
      <c r="B1900" s="10" t="s">
        <v>1441</v>
      </c>
    </row>
    <row r="1901" spans="1:2" ht="15">
      <c r="A1901" s="2">
        <v>21090401</v>
      </c>
      <c r="B1901" s="10" t="s">
        <v>1442</v>
      </c>
    </row>
    <row r="1902" spans="1:2" ht="15">
      <c r="A1902" s="2">
        <v>21090402</v>
      </c>
      <c r="B1902" s="10" t="s">
        <v>1443</v>
      </c>
    </row>
    <row r="1903" spans="1:2" ht="15">
      <c r="A1903" s="2">
        <v>21090403</v>
      </c>
      <c r="B1903" s="10" t="s">
        <v>1444</v>
      </c>
    </row>
    <row r="1904" spans="1:2" ht="15">
      <c r="A1904" s="2">
        <v>21090501</v>
      </c>
      <c r="B1904" s="10" t="s">
        <v>1445</v>
      </c>
    </row>
    <row r="1905" spans="1:2" ht="15">
      <c r="A1905" s="2">
        <v>21090502</v>
      </c>
      <c r="B1905" s="10" t="s">
        <v>1446</v>
      </c>
    </row>
    <row r="1906" spans="1:2" ht="15">
      <c r="A1906" s="2">
        <v>21090503</v>
      </c>
      <c r="B1906" s="10" t="s">
        <v>1447</v>
      </c>
    </row>
    <row r="1907" spans="1:2" ht="15">
      <c r="A1907" s="2">
        <v>21090601</v>
      </c>
      <c r="B1907" s="10" t="s">
        <v>1448</v>
      </c>
    </row>
    <row r="1908" spans="1:2" ht="15">
      <c r="A1908" s="2">
        <v>21090602</v>
      </c>
      <c r="B1908" s="10" t="s">
        <v>1449</v>
      </c>
    </row>
    <row r="1909" spans="1:2" ht="15">
      <c r="A1909" s="2">
        <v>21090603</v>
      </c>
      <c r="B1909" s="10" t="s">
        <v>1450</v>
      </c>
    </row>
    <row r="1910" spans="1:2" ht="15">
      <c r="A1910" s="18">
        <v>20301051</v>
      </c>
      <c r="B1910" s="17" t="s">
        <v>1451</v>
      </c>
    </row>
    <row r="1911" spans="1:2" ht="15">
      <c r="A1911" s="18">
        <v>20102051</v>
      </c>
      <c r="B1911" s="19" t="s">
        <v>1452</v>
      </c>
    </row>
    <row r="1912" spans="1:2" ht="15">
      <c r="A1912" s="18">
        <v>20202052</v>
      </c>
      <c r="B1912" s="10" t="s">
        <v>1453</v>
      </c>
    </row>
    <row r="1913" spans="1:2" ht="15">
      <c r="A1913" s="18">
        <v>20103051</v>
      </c>
      <c r="B1913" s="10" t="s">
        <v>1454</v>
      </c>
    </row>
    <row r="1914" spans="1:2" ht="15">
      <c r="A1914" s="18">
        <v>20203051</v>
      </c>
      <c r="B1914" s="10" t="s">
        <v>1455</v>
      </c>
    </row>
    <row r="1915" spans="1:2" ht="15">
      <c r="A1915" s="18">
        <v>20401051</v>
      </c>
      <c r="B1915" s="17" t="s">
        <v>1456</v>
      </c>
    </row>
    <row r="1916" spans="1:2" ht="15">
      <c r="A1916" s="18">
        <v>20402051</v>
      </c>
      <c r="B1916" s="10" t="s">
        <v>1457</v>
      </c>
    </row>
    <row r="1917" spans="1:2" ht="15">
      <c r="A1917" s="18">
        <v>20403051</v>
      </c>
      <c r="B1917" s="17" t="s">
        <v>1458</v>
      </c>
    </row>
    <row r="1918" spans="1:2" ht="15">
      <c r="A1918" s="18">
        <v>20601051</v>
      </c>
      <c r="B1918" s="17" t="s">
        <v>1459</v>
      </c>
    </row>
    <row r="1919" spans="1:2" ht="15">
      <c r="A1919" s="18">
        <v>20602051</v>
      </c>
      <c r="B1919" s="17" t="s">
        <v>1460</v>
      </c>
    </row>
    <row r="1920" spans="1:2" ht="15">
      <c r="A1920" s="18">
        <v>20603051</v>
      </c>
      <c r="B1920" s="17" t="s">
        <v>1461</v>
      </c>
    </row>
    <row r="1921" spans="1:4" ht="15">
      <c r="A1921" s="18">
        <v>20801051</v>
      </c>
      <c r="B1921" s="17" t="s">
        <v>1462</v>
      </c>
    </row>
    <row r="1922" spans="1:4" ht="15">
      <c r="A1922" s="18">
        <v>20802051</v>
      </c>
      <c r="B1922" s="17" t="s">
        <v>1463</v>
      </c>
    </row>
    <row r="1923" spans="1:4" ht="15">
      <c r="A1923" s="18">
        <v>20803051</v>
      </c>
      <c r="B1923" s="17" t="s">
        <v>1464</v>
      </c>
    </row>
    <row r="1924" spans="1:4" ht="15">
      <c r="A1924" s="18">
        <v>20701051</v>
      </c>
      <c r="B1924" s="17" t="s">
        <v>1465</v>
      </c>
    </row>
    <row r="1925" spans="1:4" ht="15">
      <c r="A1925" s="18">
        <v>20702051</v>
      </c>
      <c r="B1925" s="17" t="s">
        <v>1466</v>
      </c>
    </row>
    <row r="1926" spans="1:4" ht="15">
      <c r="A1926" s="18">
        <v>20703051</v>
      </c>
      <c r="B1926" s="17" t="s">
        <v>1467</v>
      </c>
    </row>
    <row r="1927" spans="1:4" ht="15">
      <c r="A1927" s="18">
        <v>20901051</v>
      </c>
      <c r="B1927" s="17" t="s">
        <v>1468</v>
      </c>
    </row>
    <row r="1928" spans="1:4" ht="15">
      <c r="A1928" s="18">
        <v>20902051</v>
      </c>
      <c r="B1928" s="17" t="s">
        <v>1469</v>
      </c>
    </row>
    <row r="1929" spans="1:4" ht="15">
      <c r="A1929" s="18">
        <v>20903051</v>
      </c>
      <c r="B1929" s="17" t="s">
        <v>1470</v>
      </c>
    </row>
    <row r="1930" spans="1:4">
      <c r="A1930" s="1">
        <v>21200121</v>
      </c>
      <c r="B1930" s="17" t="s">
        <v>5712</v>
      </c>
    </row>
    <row r="1931" spans="1:4">
      <c r="A1931" s="1">
        <v>21200131</v>
      </c>
      <c r="B1931" s="17" t="s">
        <v>5712</v>
      </c>
      <c r="C1931" s="20"/>
      <c r="D1931" s="20"/>
    </row>
    <row r="1932" spans="1:4" ht="15">
      <c r="A1932" s="21">
        <v>61300001</v>
      </c>
      <c r="B1932" s="22" t="s">
        <v>1471</v>
      </c>
    </row>
    <row r="1933" spans="1:4" ht="15">
      <c r="A1933" s="21">
        <v>61300004</v>
      </c>
      <c r="B1933" s="22" t="s">
        <v>1473</v>
      </c>
    </row>
    <row r="1934" spans="1:4" ht="15">
      <c r="A1934" s="21">
        <v>61300005</v>
      </c>
      <c r="B1934" s="22" t="s">
        <v>1475</v>
      </c>
    </row>
    <row r="1935" spans="1:4" ht="15">
      <c r="A1935" s="21">
        <v>61300006</v>
      </c>
      <c r="B1935" s="23" t="s">
        <v>1476</v>
      </c>
    </row>
    <row r="1936" spans="1:4" ht="15">
      <c r="A1936" s="21">
        <v>61300007</v>
      </c>
      <c r="B1936" s="23" t="s">
        <v>1477</v>
      </c>
    </row>
    <row r="1937" spans="1:2" ht="15">
      <c r="A1937" s="21">
        <v>61300008</v>
      </c>
      <c r="B1937" s="23" t="s">
        <v>1478</v>
      </c>
    </row>
    <row r="1938" spans="1:2">
      <c r="A1938" s="1">
        <v>61400001</v>
      </c>
      <c r="B1938" s="10" t="s">
        <v>1479</v>
      </c>
    </row>
    <row r="1939" spans="1:2">
      <c r="A1939" s="1">
        <v>61400002</v>
      </c>
      <c r="B1939" s="10" t="s">
        <v>1481</v>
      </c>
    </row>
    <row r="1940" spans="1:2">
      <c r="A1940" s="1">
        <v>61400003</v>
      </c>
      <c r="B1940" s="10" t="s">
        <v>1482</v>
      </c>
    </row>
    <row r="1941" spans="1:2">
      <c r="A1941" s="1">
        <v>61400004</v>
      </c>
      <c r="B1941" s="22" t="s">
        <v>1484</v>
      </c>
    </row>
    <row r="1942" spans="1:2">
      <c r="A1942" s="1">
        <v>61400005</v>
      </c>
      <c r="B1942" s="22" t="s">
        <v>1486</v>
      </c>
    </row>
    <row r="1943" spans="1:2">
      <c r="A1943" s="1">
        <v>61400006</v>
      </c>
      <c r="B1943" s="22" t="s">
        <v>1487</v>
      </c>
    </row>
    <row r="1944" spans="1:2">
      <c r="A1944" s="1">
        <v>66666601</v>
      </c>
      <c r="B1944" s="17" t="s">
        <v>1489</v>
      </c>
    </row>
    <row r="1945" spans="1:2">
      <c r="A1945" s="1">
        <v>66666602</v>
      </c>
      <c r="B1945" s="17" t="s">
        <v>1491</v>
      </c>
    </row>
    <row r="1946" spans="1:2">
      <c r="A1946" s="1">
        <v>66666603</v>
      </c>
      <c r="B1946" s="17" t="s">
        <v>1493</v>
      </c>
    </row>
    <row r="1947" spans="1:2">
      <c r="A1947" s="1">
        <v>66666604</v>
      </c>
      <c r="B1947" s="17" t="s">
        <v>1495</v>
      </c>
    </row>
    <row r="1948" spans="1:2">
      <c r="A1948" s="1">
        <v>66666605</v>
      </c>
      <c r="B1948" s="17" t="s">
        <v>1496</v>
      </c>
    </row>
    <row r="1949" spans="1:2">
      <c r="A1949" s="1">
        <v>66666606</v>
      </c>
      <c r="B1949" s="17" t="s">
        <v>1497</v>
      </c>
    </row>
    <row r="1950" spans="1:2">
      <c r="A1950" s="1">
        <v>66666607</v>
      </c>
      <c r="B1950" s="17" t="s">
        <v>1498</v>
      </c>
    </row>
    <row r="1951" spans="1:2">
      <c r="A1951" s="1">
        <v>77777701</v>
      </c>
      <c r="B1951" s="17" t="s">
        <v>1499</v>
      </c>
    </row>
    <row r="1952" spans="1:2">
      <c r="A1952" s="1">
        <v>77777702</v>
      </c>
      <c r="B1952" s="17" t="s">
        <v>1501</v>
      </c>
    </row>
    <row r="1953" spans="1:4">
      <c r="A1953" s="1">
        <v>77777703</v>
      </c>
      <c r="B1953" s="17" t="s">
        <v>1504</v>
      </c>
    </row>
    <row r="1954" spans="1:4">
      <c r="A1954" s="1">
        <v>77777704</v>
      </c>
      <c r="B1954" s="17" t="s">
        <v>1505</v>
      </c>
    </row>
    <row r="1955" spans="1:4">
      <c r="A1955" s="1">
        <v>77777705</v>
      </c>
      <c r="B1955" s="17" t="s">
        <v>1506</v>
      </c>
    </row>
    <row r="1956" spans="1:4">
      <c r="A1956" s="1">
        <v>77777706</v>
      </c>
      <c r="B1956" s="17" t="s">
        <v>1507</v>
      </c>
    </row>
    <row r="1957" spans="1:4">
      <c r="A1957" s="1">
        <v>77777707</v>
      </c>
      <c r="B1957" s="17" t="s">
        <v>1508</v>
      </c>
    </row>
    <row r="1958" spans="1:4">
      <c r="A1958" s="1">
        <v>88888801</v>
      </c>
      <c r="B1958" s="17" t="s">
        <v>1509</v>
      </c>
      <c r="C1958" s="2" t="s">
        <v>5720</v>
      </c>
      <c r="D1958" s="2" t="s">
        <v>5721</v>
      </c>
    </row>
    <row r="1959" spans="1:4">
      <c r="A1959" s="1">
        <v>88888802</v>
      </c>
      <c r="B1959" s="17" t="s">
        <v>1510</v>
      </c>
    </row>
    <row r="1960" spans="1:4">
      <c r="A1960" s="1">
        <v>88888803</v>
      </c>
      <c r="B1960" s="17" t="s">
        <v>1511</v>
      </c>
    </row>
    <row r="1961" spans="1:4">
      <c r="A1961" s="1">
        <v>88888804</v>
      </c>
      <c r="B1961" s="17" t="s">
        <v>1512</v>
      </c>
    </row>
    <row r="1962" spans="1:4">
      <c r="A1962" s="1">
        <v>88888805</v>
      </c>
      <c r="B1962" s="17" t="s">
        <v>1513</v>
      </c>
    </row>
    <row r="1963" spans="1:4">
      <c r="A1963" s="1">
        <v>88888806</v>
      </c>
      <c r="B1963" s="17" t="s">
        <v>1514</v>
      </c>
    </row>
    <row r="1964" spans="1:4">
      <c r="A1964" s="24">
        <v>20310112</v>
      </c>
      <c r="B1964" s="15" t="s">
        <v>1515</v>
      </c>
    </row>
    <row r="1965" spans="1:4">
      <c r="A1965" s="24">
        <v>20120112</v>
      </c>
      <c r="B1965" s="15" t="s">
        <v>1517</v>
      </c>
    </row>
    <row r="1966" spans="1:4">
      <c r="A1966" s="24">
        <v>20220112</v>
      </c>
      <c r="B1966" s="15" t="s">
        <v>1518</v>
      </c>
    </row>
    <row r="1967" spans="1:4">
      <c r="A1967" s="24">
        <v>20130112</v>
      </c>
      <c r="B1967" s="15" t="s">
        <v>1519</v>
      </c>
    </row>
    <row r="1968" spans="1:4">
      <c r="A1968" s="25">
        <v>20230112</v>
      </c>
      <c r="B1968" s="15" t="s">
        <v>1520</v>
      </c>
    </row>
    <row r="1969" spans="1:2">
      <c r="A1969" s="25">
        <v>204102112</v>
      </c>
      <c r="B1969" s="15" t="s">
        <v>1521</v>
      </c>
    </row>
    <row r="1970" spans="1:2">
      <c r="A1970" s="25">
        <v>207102112</v>
      </c>
      <c r="B1970" s="15" t="s">
        <v>1523</v>
      </c>
    </row>
    <row r="1971" spans="1:2">
      <c r="A1971" s="25">
        <v>206102112</v>
      </c>
      <c r="B1971" s="15" t="s">
        <v>1524</v>
      </c>
    </row>
    <row r="1972" spans="1:2">
      <c r="A1972" s="25">
        <v>208102112</v>
      </c>
      <c r="B1972" s="15" t="s">
        <v>1525</v>
      </c>
    </row>
    <row r="1973" spans="1:2">
      <c r="A1973" s="25">
        <v>209102112</v>
      </c>
      <c r="B1973" s="15" t="s">
        <v>1526</v>
      </c>
    </row>
    <row r="1974" spans="1:2">
      <c r="A1974" s="25">
        <v>204202112</v>
      </c>
      <c r="B1974" s="15" t="s">
        <v>1527</v>
      </c>
    </row>
    <row r="1975" spans="1:2">
      <c r="A1975" s="25">
        <v>207202112</v>
      </c>
      <c r="B1975" s="15" t="s">
        <v>1528</v>
      </c>
    </row>
    <row r="1976" spans="1:2">
      <c r="A1976" s="25">
        <v>206202112</v>
      </c>
      <c r="B1976" s="15" t="s">
        <v>1529</v>
      </c>
    </row>
    <row r="1977" spans="1:2">
      <c r="A1977" s="25">
        <v>208202112</v>
      </c>
      <c r="B1977" s="15" t="s">
        <v>1530</v>
      </c>
    </row>
    <row r="1978" spans="1:2">
      <c r="A1978" s="25">
        <v>209202112</v>
      </c>
      <c r="B1978" s="15" t="s">
        <v>1531</v>
      </c>
    </row>
    <row r="1979" spans="1:2">
      <c r="A1979" s="25">
        <v>204302112</v>
      </c>
      <c r="B1979" s="15" t="s">
        <v>1532</v>
      </c>
    </row>
    <row r="1980" spans="1:2">
      <c r="A1980" s="25">
        <v>207302112</v>
      </c>
      <c r="B1980" s="15" t="s">
        <v>1533</v>
      </c>
    </row>
    <row r="1981" spans="1:2">
      <c r="A1981" s="25">
        <v>206302112</v>
      </c>
      <c r="B1981" s="15" t="s">
        <v>1534</v>
      </c>
    </row>
    <row r="1982" spans="1:2">
      <c r="A1982" s="25">
        <v>208302112</v>
      </c>
      <c r="B1982" s="15" t="s">
        <v>1535</v>
      </c>
    </row>
    <row r="1983" spans="1:2">
      <c r="A1983" s="25">
        <v>209302112</v>
      </c>
      <c r="B1983" s="15" t="s">
        <v>1536</v>
      </c>
    </row>
    <row r="1984" spans="1:2">
      <c r="A1984" s="1" t="s">
        <v>1537</v>
      </c>
      <c r="B1984" s="26" t="s">
        <v>1538</v>
      </c>
    </row>
    <row r="1985" spans="1:3">
      <c r="A1985" s="1" t="s">
        <v>1541</v>
      </c>
      <c r="B1985" s="10" t="s">
        <v>1542</v>
      </c>
    </row>
    <row r="1986" spans="1:3">
      <c r="A1986" s="1" t="s">
        <v>1543</v>
      </c>
      <c r="B1986" s="10" t="s">
        <v>1544</v>
      </c>
    </row>
    <row r="1987" spans="1:3">
      <c r="A1987" s="1" t="s">
        <v>1545</v>
      </c>
      <c r="B1987" s="10" t="s">
        <v>1546</v>
      </c>
    </row>
    <row r="1988" spans="1:3">
      <c r="A1988" s="1" t="s">
        <v>1547</v>
      </c>
      <c r="B1988" s="10" t="s">
        <v>1548</v>
      </c>
    </row>
    <row r="1989" spans="1:3">
      <c r="A1989" s="1" t="s">
        <v>1549</v>
      </c>
      <c r="B1989" s="10" t="s">
        <v>1550</v>
      </c>
    </row>
    <row r="1990" spans="1:3">
      <c r="A1990" s="1" t="s">
        <v>1551</v>
      </c>
      <c r="B1990" s="10" t="s">
        <v>1552</v>
      </c>
    </row>
    <row r="1991" spans="1:3">
      <c r="A1991" s="1" t="s">
        <v>1553</v>
      </c>
      <c r="B1991" s="10" t="s">
        <v>1554</v>
      </c>
      <c r="C1991" s="2" t="s">
        <v>1539</v>
      </c>
    </row>
    <row r="1992" spans="1:3">
      <c r="A1992" s="1" t="s">
        <v>1557</v>
      </c>
      <c r="B1992" s="10" t="s">
        <v>1558</v>
      </c>
    </row>
    <row r="1993" spans="1:3">
      <c r="A1993" s="1" t="s">
        <v>1559</v>
      </c>
      <c r="B1993" s="10" t="s">
        <v>1560</v>
      </c>
      <c r="C1993" s="2" t="s">
        <v>1539</v>
      </c>
    </row>
    <row r="1994" spans="1:3">
      <c r="A1994" s="1" t="s">
        <v>1561</v>
      </c>
      <c r="B1994" s="10" t="s">
        <v>1562</v>
      </c>
    </row>
    <row r="1995" spans="1:3">
      <c r="A1995" s="1" t="s">
        <v>1563</v>
      </c>
      <c r="B1995" s="10" t="s">
        <v>1564</v>
      </c>
      <c r="C1995" s="2" t="s">
        <v>1539</v>
      </c>
    </row>
    <row r="1996" spans="1:3">
      <c r="A1996" s="1" t="s">
        <v>1565</v>
      </c>
      <c r="B1996" s="10" t="s">
        <v>1566</v>
      </c>
    </row>
    <row r="1997" spans="1:3">
      <c r="A1997" s="1">
        <v>21100011</v>
      </c>
      <c r="B1997" s="26" t="s">
        <v>1567</v>
      </c>
    </row>
    <row r="1998" spans="1:3">
      <c r="A1998" s="1">
        <v>21100021</v>
      </c>
      <c r="B1998" s="10" t="s">
        <v>1568</v>
      </c>
    </row>
    <row r="1999" spans="1:3">
      <c r="A1999" s="1">
        <v>21100031</v>
      </c>
      <c r="B1999" s="10" t="s">
        <v>1569</v>
      </c>
    </row>
    <row r="2000" spans="1:3">
      <c r="A2000" s="1">
        <v>21100041</v>
      </c>
      <c r="B2000" s="10" t="s">
        <v>1570</v>
      </c>
    </row>
    <row r="2001" spans="1:2">
      <c r="A2001" s="1">
        <v>21100051</v>
      </c>
      <c r="B2001" s="10" t="s">
        <v>1571</v>
      </c>
    </row>
    <row r="2002" spans="1:2">
      <c r="A2002" s="1" t="s">
        <v>1572</v>
      </c>
      <c r="B2002" s="17" t="s">
        <v>1573</v>
      </c>
    </row>
    <row r="2003" spans="1:2">
      <c r="A2003" s="1" t="s">
        <v>1574</v>
      </c>
      <c r="B2003" s="10" t="s">
        <v>1575</v>
      </c>
    </row>
    <row r="2004" spans="1:2">
      <c r="A2004" s="1" t="s">
        <v>1576</v>
      </c>
      <c r="B2004" s="10" t="s">
        <v>1577</v>
      </c>
    </row>
    <row r="2005" spans="1:2">
      <c r="A2005" s="1" t="s">
        <v>1578</v>
      </c>
      <c r="B2005" s="10" t="s">
        <v>1579</v>
      </c>
    </row>
    <row r="2006" spans="1:2">
      <c r="A2006" s="1" t="s">
        <v>1580</v>
      </c>
      <c r="B2006" s="10" t="s">
        <v>1581</v>
      </c>
    </row>
    <row r="2007" spans="1:2">
      <c r="A2007" s="1" t="s">
        <v>1582</v>
      </c>
      <c r="B2007" s="10" t="s">
        <v>1583</v>
      </c>
    </row>
    <row r="2008" spans="1:2">
      <c r="A2008" s="1" t="s">
        <v>1584</v>
      </c>
      <c r="B2008" s="10" t="s">
        <v>1585</v>
      </c>
    </row>
    <row r="2009" spans="1:2" ht="15">
      <c r="A2009" s="21">
        <v>61400007</v>
      </c>
      <c r="B2009" s="17" t="s">
        <v>1586</v>
      </c>
    </row>
    <row r="2010" spans="1:2" ht="15">
      <c r="A2010" s="21">
        <v>61400008</v>
      </c>
      <c r="B2010" s="17" t="s">
        <v>1587</v>
      </c>
    </row>
    <row r="2011" spans="1:2" ht="15">
      <c r="A2011" s="21">
        <v>61400009</v>
      </c>
      <c r="B2011" s="17" t="s">
        <v>1588</v>
      </c>
    </row>
    <row r="2012" spans="1:2">
      <c r="A2012" s="1" t="s">
        <v>5724</v>
      </c>
      <c r="B2012" s="10" t="s">
        <v>5725</v>
      </c>
    </row>
    <row r="2013" spans="1:2">
      <c r="A2013" s="1" t="s">
        <v>5726</v>
      </c>
      <c r="B2013" s="10" t="s">
        <v>5725</v>
      </c>
    </row>
    <row r="2014" spans="1:2">
      <c r="A2014" s="1" t="s">
        <v>5727</v>
      </c>
      <c r="B2014" s="10" t="s">
        <v>5728</v>
      </c>
    </row>
    <row r="2015" spans="1:2">
      <c r="A2015" s="1" t="s">
        <v>5729</v>
      </c>
      <c r="B2015" s="10" t="s">
        <v>5730</v>
      </c>
    </row>
    <row r="2016" spans="1:2">
      <c r="A2016" s="1" t="s">
        <v>5731</v>
      </c>
      <c r="B2016" s="10" t="s">
        <v>5732</v>
      </c>
    </row>
    <row r="2017" spans="1:4">
      <c r="A2017" s="1" t="s">
        <v>5733</v>
      </c>
      <c r="B2017" s="10" t="s">
        <v>5734</v>
      </c>
    </row>
    <row r="2018" spans="1:4">
      <c r="A2018" s="1" t="s">
        <v>5735</v>
      </c>
      <c r="B2018" s="10" t="s">
        <v>2702</v>
      </c>
    </row>
    <row r="2019" spans="1:4">
      <c r="A2019" s="1" t="s">
        <v>5736</v>
      </c>
      <c r="B2019" s="10" t="s">
        <v>2698</v>
      </c>
    </row>
    <row r="2020" spans="1:4">
      <c r="A2020" s="1" t="s">
        <v>5737</v>
      </c>
      <c r="B2020" s="10" t="s">
        <v>2700</v>
      </c>
    </row>
    <row r="2021" spans="1:4">
      <c r="A2021" s="1" t="s">
        <v>5738</v>
      </c>
      <c r="B2021" s="10" t="s">
        <v>2691</v>
      </c>
    </row>
    <row r="2022" spans="1:4">
      <c r="A2022" s="1" t="s">
        <v>2695</v>
      </c>
      <c r="B2022" s="10" t="s">
        <v>2696</v>
      </c>
    </row>
    <row r="2023" spans="1:4">
      <c r="A2023" s="1">
        <v>21310011</v>
      </c>
      <c r="B2023" s="17" t="s">
        <v>1594</v>
      </c>
    </row>
    <row r="2024" spans="1:4">
      <c r="A2024" s="1">
        <v>21310021</v>
      </c>
      <c r="B2024" s="10" t="s">
        <v>1596</v>
      </c>
    </row>
    <row r="2025" spans="1:4">
      <c r="A2025" s="1">
        <v>21310031</v>
      </c>
      <c r="B2025" s="10" t="s">
        <v>1598</v>
      </c>
    </row>
    <row r="2026" spans="1:4">
      <c r="A2026" s="1">
        <v>21310041</v>
      </c>
      <c r="B2026" s="10" t="s">
        <v>1599</v>
      </c>
    </row>
    <row r="2027" spans="1:4">
      <c r="A2027" s="1">
        <v>21320011</v>
      </c>
      <c r="B2027" s="17" t="s">
        <v>1600</v>
      </c>
      <c r="C2027" s="2" t="s">
        <v>2557</v>
      </c>
      <c r="D2027" s="2" t="s">
        <v>3229</v>
      </c>
    </row>
    <row r="2028" spans="1:4">
      <c r="A2028" s="1">
        <v>21320021</v>
      </c>
      <c r="B2028" s="10" t="s">
        <v>1602</v>
      </c>
      <c r="C2028" s="2" t="s">
        <v>2557</v>
      </c>
      <c r="D2028" s="2" t="s">
        <v>3229</v>
      </c>
    </row>
    <row r="2029" spans="1:4">
      <c r="A2029" s="1">
        <v>21320031</v>
      </c>
      <c r="B2029" s="10" t="s">
        <v>1604</v>
      </c>
      <c r="C2029" s="2" t="s">
        <v>2557</v>
      </c>
      <c r="D2029" s="2" t="s">
        <v>3229</v>
      </c>
    </row>
    <row r="2030" spans="1:4">
      <c r="A2030" s="1">
        <v>21320041</v>
      </c>
      <c r="B2030" s="10" t="s">
        <v>1605</v>
      </c>
      <c r="C2030" s="2" t="s">
        <v>2557</v>
      </c>
      <c r="D2030" s="2" t="s">
        <v>3229</v>
      </c>
    </row>
    <row r="2031" spans="1:4">
      <c r="A2031" s="1">
        <v>21320051</v>
      </c>
      <c r="B2031" s="17" t="s">
        <v>1607</v>
      </c>
      <c r="C2031" s="2" t="s">
        <v>2557</v>
      </c>
      <c r="D2031" s="2" t="s">
        <v>3229</v>
      </c>
    </row>
    <row r="2032" spans="1:4">
      <c r="A2032" s="1">
        <v>21320061</v>
      </c>
      <c r="B2032" s="17" t="s">
        <v>1608</v>
      </c>
      <c r="C2032" s="2" t="s">
        <v>2557</v>
      </c>
      <c r="D2032" s="2" t="s">
        <v>3229</v>
      </c>
    </row>
    <row r="2033" spans="1:4">
      <c r="A2033" s="1">
        <v>21325011</v>
      </c>
      <c r="B2033" s="17" t="s">
        <v>1610</v>
      </c>
      <c r="C2033" s="2" t="s">
        <v>7715</v>
      </c>
      <c r="D2033" s="2" t="s">
        <v>3229</v>
      </c>
    </row>
    <row r="2034" spans="1:4">
      <c r="A2034" s="1">
        <v>21325021</v>
      </c>
      <c r="B2034" s="10" t="s">
        <v>1612</v>
      </c>
      <c r="C2034" s="2" t="s">
        <v>7715</v>
      </c>
      <c r="D2034" s="2" t="s">
        <v>3229</v>
      </c>
    </row>
    <row r="2035" spans="1:4">
      <c r="A2035" s="1">
        <v>21325031</v>
      </c>
      <c r="B2035" s="10" t="s">
        <v>1614</v>
      </c>
      <c r="C2035" s="2" t="s">
        <v>7715</v>
      </c>
      <c r="D2035" s="2" t="s">
        <v>3229</v>
      </c>
    </row>
    <row r="2036" spans="1:4">
      <c r="A2036" s="1">
        <v>21325041</v>
      </c>
      <c r="B2036" s="17" t="s">
        <v>1615</v>
      </c>
    </row>
    <row r="2037" spans="1:4">
      <c r="A2037" s="1">
        <v>21325051</v>
      </c>
      <c r="B2037" s="17" t="s">
        <v>1617</v>
      </c>
    </row>
    <row r="2038" spans="1:4">
      <c r="A2038" s="1">
        <v>21325061</v>
      </c>
      <c r="B2038" s="10" t="s">
        <v>1619</v>
      </c>
      <c r="C2038" s="2" t="s">
        <v>7715</v>
      </c>
      <c r="D2038" s="2" t="s">
        <v>3229</v>
      </c>
    </row>
    <row r="2039" spans="1:4">
      <c r="A2039" s="1">
        <v>21330011</v>
      </c>
      <c r="B2039" s="10" t="s">
        <v>1621</v>
      </c>
      <c r="C2039" s="2" t="s">
        <v>1622</v>
      </c>
      <c r="D2039" s="2" t="s">
        <v>3229</v>
      </c>
    </row>
    <row r="2040" spans="1:4">
      <c r="A2040" s="1">
        <v>21330021</v>
      </c>
      <c r="B2040" s="17" t="s">
        <v>1624</v>
      </c>
      <c r="C2040" s="2" t="s">
        <v>1622</v>
      </c>
      <c r="D2040" s="2" t="s">
        <v>3229</v>
      </c>
    </row>
    <row r="2041" spans="1:4">
      <c r="A2041" s="1">
        <v>21330031</v>
      </c>
      <c r="B2041" s="10" t="s">
        <v>1626</v>
      </c>
      <c r="C2041" s="2" t="s">
        <v>1622</v>
      </c>
      <c r="D2041" s="2" t="s">
        <v>3229</v>
      </c>
    </row>
    <row r="2042" spans="1:4">
      <c r="A2042" s="1">
        <v>21330041</v>
      </c>
      <c r="B2042" s="10" t="s">
        <v>1627</v>
      </c>
      <c r="C2042" s="2" t="s">
        <v>1622</v>
      </c>
      <c r="D2042" s="2" t="s">
        <v>3229</v>
      </c>
    </row>
    <row r="2043" spans="1:4">
      <c r="A2043" s="1">
        <v>21330051</v>
      </c>
      <c r="B2043" s="10" t="s">
        <v>1629</v>
      </c>
      <c r="C2043" s="2" t="s">
        <v>1622</v>
      </c>
      <c r="D2043" s="2" t="s">
        <v>3229</v>
      </c>
    </row>
    <row r="2044" spans="1:4">
      <c r="A2044" s="1">
        <v>21330061</v>
      </c>
      <c r="B2044" s="10" t="s">
        <v>1630</v>
      </c>
      <c r="C2044" s="2" t="s">
        <v>1622</v>
      </c>
      <c r="D2044" s="2" t="s">
        <v>3229</v>
      </c>
    </row>
    <row r="2045" spans="1:4">
      <c r="A2045" s="1">
        <v>21340011</v>
      </c>
      <c r="B2045" s="17" t="s">
        <v>1631</v>
      </c>
      <c r="C2045" s="2" t="s">
        <v>6001</v>
      </c>
    </row>
    <row r="2046" spans="1:4">
      <c r="A2046" s="1">
        <v>21340021</v>
      </c>
      <c r="B2046" s="10" t="s">
        <v>1632</v>
      </c>
      <c r="C2046" s="2" t="s">
        <v>6001</v>
      </c>
    </row>
    <row r="2047" spans="1:4">
      <c r="A2047" s="1">
        <v>21340031</v>
      </c>
      <c r="B2047" s="10" t="s">
        <v>1633</v>
      </c>
      <c r="C2047" s="2" t="s">
        <v>6001</v>
      </c>
    </row>
    <row r="2048" spans="1:4">
      <c r="A2048" s="1">
        <v>21340041</v>
      </c>
      <c r="B2048" s="10" t="s">
        <v>1634</v>
      </c>
      <c r="C2048" s="2" t="s">
        <v>6001</v>
      </c>
    </row>
    <row r="2049" spans="1:4">
      <c r="A2049" s="1">
        <v>21340051</v>
      </c>
      <c r="B2049" s="10" t="s">
        <v>1635</v>
      </c>
      <c r="C2049" s="2" t="s">
        <v>6001</v>
      </c>
    </row>
    <row r="2050" spans="1:4">
      <c r="A2050" s="1">
        <v>21340061</v>
      </c>
      <c r="B2050" s="10" t="s">
        <v>1636</v>
      </c>
      <c r="C2050" s="2" t="s">
        <v>6001</v>
      </c>
    </row>
    <row r="2051" spans="1:4" ht="15">
      <c r="A2051" s="18">
        <v>21310501</v>
      </c>
      <c r="B2051" s="27" t="s">
        <v>5743</v>
      </c>
      <c r="C2051" s="2" t="s">
        <v>5745</v>
      </c>
      <c r="D2051" s="2" t="s">
        <v>5746</v>
      </c>
    </row>
    <row r="2052" spans="1:4" ht="15">
      <c r="A2052" s="18">
        <v>21310601</v>
      </c>
      <c r="B2052" s="27" t="s">
        <v>5748</v>
      </c>
      <c r="C2052" s="2" t="s">
        <v>5745</v>
      </c>
      <c r="D2052" s="2" t="s">
        <v>5746</v>
      </c>
    </row>
    <row r="2053" spans="1:4" ht="15">
      <c r="A2053" s="18">
        <v>21310701</v>
      </c>
      <c r="B2053" s="27" t="s">
        <v>5749</v>
      </c>
      <c r="C2053" s="2" t="s">
        <v>5745</v>
      </c>
      <c r="D2053" s="2" t="s">
        <v>5746</v>
      </c>
    </row>
    <row r="2054" spans="1:4" ht="15">
      <c r="A2054" s="18">
        <v>21310801</v>
      </c>
      <c r="B2054" s="27" t="s">
        <v>5750</v>
      </c>
      <c r="C2054" s="2" t="s">
        <v>5745</v>
      </c>
      <c r="D2054" s="2" t="s">
        <v>5746</v>
      </c>
    </row>
    <row r="2055" spans="1:4" ht="15">
      <c r="A2055" s="18">
        <v>21310901</v>
      </c>
      <c r="B2055" s="27" t="s">
        <v>5751</v>
      </c>
      <c r="C2055" s="2" t="s">
        <v>5745</v>
      </c>
      <c r="D2055" s="2" t="s">
        <v>5746</v>
      </c>
    </row>
    <row r="2056" spans="1:4" ht="15">
      <c r="A2056" s="18">
        <v>21311001</v>
      </c>
      <c r="B2056" s="27" t="s">
        <v>5752</v>
      </c>
      <c r="C2056" s="2" t="s">
        <v>5745</v>
      </c>
      <c r="D2056" s="2" t="s">
        <v>5746</v>
      </c>
    </row>
    <row r="2057" spans="1:4" ht="15">
      <c r="A2057" s="18">
        <v>21320501</v>
      </c>
      <c r="B2057" s="27" t="s">
        <v>5753</v>
      </c>
      <c r="C2057" s="2" t="s">
        <v>5745</v>
      </c>
      <c r="D2057" s="2" t="s">
        <v>5746</v>
      </c>
    </row>
    <row r="2058" spans="1:4" ht="15">
      <c r="A2058" s="18">
        <v>21320601</v>
      </c>
      <c r="B2058" s="27" t="s">
        <v>5755</v>
      </c>
      <c r="C2058" s="2" t="s">
        <v>5745</v>
      </c>
      <c r="D2058" s="2" t="s">
        <v>5746</v>
      </c>
    </row>
    <row r="2059" spans="1:4" ht="15">
      <c r="A2059" s="18">
        <v>21320701</v>
      </c>
      <c r="B2059" s="27" t="s">
        <v>5756</v>
      </c>
      <c r="C2059" s="2" t="s">
        <v>5745</v>
      </c>
      <c r="D2059" s="2" t="s">
        <v>5746</v>
      </c>
    </row>
    <row r="2060" spans="1:4" ht="15">
      <c r="A2060" s="18">
        <v>21320801</v>
      </c>
      <c r="B2060" s="27" t="s">
        <v>5757</v>
      </c>
      <c r="C2060" s="2" t="s">
        <v>5745</v>
      </c>
      <c r="D2060" s="2" t="s">
        <v>5746</v>
      </c>
    </row>
    <row r="2061" spans="1:4" ht="15">
      <c r="A2061" s="18">
        <v>21320901</v>
      </c>
      <c r="B2061" s="27" t="s">
        <v>5758</v>
      </c>
      <c r="C2061" s="2" t="s">
        <v>5745</v>
      </c>
      <c r="D2061" s="2" t="s">
        <v>5746</v>
      </c>
    </row>
    <row r="2062" spans="1:4" ht="15">
      <c r="A2062" s="18">
        <v>21321001</v>
      </c>
      <c r="B2062" s="27" t="s">
        <v>5759</v>
      </c>
      <c r="C2062" s="2" t="s">
        <v>5745</v>
      </c>
      <c r="D2062" s="2" t="s">
        <v>5746</v>
      </c>
    </row>
    <row r="2063" spans="1:4" ht="15">
      <c r="A2063" s="18">
        <v>21330501</v>
      </c>
      <c r="B2063" s="27" t="s">
        <v>5760</v>
      </c>
      <c r="C2063" s="2" t="s">
        <v>5745</v>
      </c>
      <c r="D2063" s="2" t="s">
        <v>5746</v>
      </c>
    </row>
    <row r="2064" spans="1:4" ht="15">
      <c r="A2064" s="18">
        <v>21330601</v>
      </c>
      <c r="B2064" s="27" t="s">
        <v>5762</v>
      </c>
      <c r="C2064" s="2" t="s">
        <v>5745</v>
      </c>
      <c r="D2064" s="2" t="s">
        <v>5746</v>
      </c>
    </row>
    <row r="2065" spans="1:4" ht="15">
      <c r="A2065" s="18">
        <v>21330701</v>
      </c>
      <c r="B2065" s="27" t="s">
        <v>5763</v>
      </c>
      <c r="C2065" s="2" t="s">
        <v>5745</v>
      </c>
      <c r="D2065" s="2" t="s">
        <v>5746</v>
      </c>
    </row>
    <row r="2066" spans="1:4" ht="15">
      <c r="A2066" s="18">
        <v>21330801</v>
      </c>
      <c r="B2066" s="27" t="s">
        <v>5764</v>
      </c>
      <c r="C2066" s="2" t="s">
        <v>5745</v>
      </c>
      <c r="D2066" s="2" t="s">
        <v>5746</v>
      </c>
    </row>
    <row r="2067" spans="1:4" ht="15">
      <c r="A2067" s="18">
        <v>21330901</v>
      </c>
      <c r="B2067" s="27" t="s">
        <v>5765</v>
      </c>
      <c r="C2067" s="2" t="s">
        <v>5745</v>
      </c>
      <c r="D2067" s="2" t="s">
        <v>5746</v>
      </c>
    </row>
    <row r="2068" spans="1:4" ht="15">
      <c r="A2068" s="18">
        <v>21331001</v>
      </c>
      <c r="B2068" s="28" t="s">
        <v>5766</v>
      </c>
      <c r="C2068" s="2" t="s">
        <v>5745</v>
      </c>
      <c r="D2068" s="2" t="s">
        <v>5746</v>
      </c>
    </row>
    <row r="2069" spans="1:4">
      <c r="A2069" s="1" t="s">
        <v>1637</v>
      </c>
      <c r="B2069" s="10" t="s">
        <v>1638</v>
      </c>
    </row>
    <row r="2070" spans="1:4">
      <c r="A2070" s="1" t="s">
        <v>1640</v>
      </c>
      <c r="B2070" s="10" t="s">
        <v>1641</v>
      </c>
      <c r="C2070" s="2">
        <v>205052</v>
      </c>
    </row>
    <row r="2071" spans="1:4">
      <c r="A2071" s="1" t="s">
        <v>1643</v>
      </c>
      <c r="B2071" s="10" t="s">
        <v>1644</v>
      </c>
    </row>
    <row r="2072" spans="1:4">
      <c r="A2072" s="1" t="s">
        <v>1646</v>
      </c>
      <c r="B2072" s="10" t="s">
        <v>1647</v>
      </c>
    </row>
    <row r="2073" spans="1:4">
      <c r="A2073" s="1" t="s">
        <v>1648</v>
      </c>
      <c r="B2073" s="10" t="s">
        <v>1649</v>
      </c>
    </row>
    <row r="2074" spans="1:4">
      <c r="A2074" s="1" t="s">
        <v>1651</v>
      </c>
      <c r="B2074" s="10" t="s">
        <v>1652</v>
      </c>
    </row>
    <row r="2075" spans="1:4">
      <c r="A2075" s="1" t="s">
        <v>1653</v>
      </c>
      <c r="B2075" s="17" t="s">
        <v>1654</v>
      </c>
    </row>
    <row r="2076" spans="1:4">
      <c r="A2076" s="1" t="s">
        <v>1656</v>
      </c>
      <c r="B2076" s="10" t="s">
        <v>1657</v>
      </c>
    </row>
    <row r="2077" spans="1:4">
      <c r="A2077" s="1" t="s">
        <v>1659</v>
      </c>
      <c r="B2077" s="10" t="s">
        <v>1660</v>
      </c>
    </row>
    <row r="2078" spans="1:4">
      <c r="A2078" s="1">
        <v>21400011</v>
      </c>
      <c r="B2078" s="10" t="s">
        <v>1638</v>
      </c>
    </row>
    <row r="2079" spans="1:4">
      <c r="A2079" s="1" t="s">
        <v>1663</v>
      </c>
      <c r="B2079" s="10" t="s">
        <v>1664</v>
      </c>
    </row>
    <row r="2080" spans="1:4">
      <c r="A2080" s="1" t="s">
        <v>1667</v>
      </c>
      <c r="B2080" s="10" t="s">
        <v>1668</v>
      </c>
    </row>
    <row r="2081" spans="1:3">
      <c r="A2081" s="1" t="s">
        <v>1669</v>
      </c>
      <c r="B2081" s="10" t="s">
        <v>1670</v>
      </c>
    </row>
    <row r="2082" spans="1:3">
      <c r="A2082" s="1" t="s">
        <v>1672</v>
      </c>
      <c r="B2082" s="10" t="s">
        <v>1673</v>
      </c>
    </row>
    <row r="2083" spans="1:3">
      <c r="A2083" s="1" t="s">
        <v>1676</v>
      </c>
      <c r="B2083" s="10" t="s">
        <v>1677</v>
      </c>
    </row>
    <row r="2084" spans="1:3">
      <c r="A2084" s="1" t="s">
        <v>3181</v>
      </c>
      <c r="B2084" s="10" t="s">
        <v>3182</v>
      </c>
    </row>
    <row r="2085" spans="1:3">
      <c r="A2085" s="1" t="s">
        <v>5769</v>
      </c>
      <c r="B2085" s="10" t="s">
        <v>5770</v>
      </c>
    </row>
    <row r="2086" spans="1:3">
      <c r="A2086" s="1" t="s">
        <v>3189</v>
      </c>
      <c r="B2086" s="17" t="s">
        <v>3190</v>
      </c>
    </row>
    <row r="2087" spans="1:3">
      <c r="A2087" s="1" t="s">
        <v>3193</v>
      </c>
      <c r="B2087" s="10" t="s">
        <v>3194</v>
      </c>
    </row>
    <row r="2088" spans="1:3">
      <c r="A2088" s="1">
        <v>21600015</v>
      </c>
      <c r="B2088" s="17" t="s">
        <v>2632</v>
      </c>
    </row>
    <row r="2089" spans="1:3">
      <c r="A2089" s="1">
        <v>21600019</v>
      </c>
      <c r="B2089" s="17" t="s">
        <v>5774</v>
      </c>
    </row>
    <row r="2090" spans="1:3">
      <c r="A2090" s="1">
        <v>21600020</v>
      </c>
      <c r="B2090" s="17" t="s">
        <v>3200</v>
      </c>
    </row>
    <row r="2091" spans="1:3">
      <c r="A2091" s="1" t="s">
        <v>3203</v>
      </c>
      <c r="B2091" s="10" t="s">
        <v>3204</v>
      </c>
    </row>
    <row r="2092" spans="1:3">
      <c r="A2092" s="1" t="s">
        <v>3205</v>
      </c>
      <c r="B2092" s="10" t="s">
        <v>3206</v>
      </c>
    </row>
    <row r="2093" spans="1:3">
      <c r="A2093" s="1" t="s">
        <v>3207</v>
      </c>
      <c r="B2093" s="10" t="s">
        <v>3208</v>
      </c>
    </row>
    <row r="2094" spans="1:3">
      <c r="A2094" s="1" t="s">
        <v>3210</v>
      </c>
      <c r="B2094" s="10" t="s">
        <v>3211</v>
      </c>
    </row>
    <row r="2095" spans="1:3">
      <c r="A2095" s="1" t="s">
        <v>3213</v>
      </c>
      <c r="B2095" s="10" t="s">
        <v>3214</v>
      </c>
      <c r="C2095" s="2" t="s">
        <v>1539</v>
      </c>
    </row>
    <row r="2096" spans="1:3">
      <c r="A2096" s="1">
        <v>21600007</v>
      </c>
      <c r="B2096" s="17" t="s">
        <v>2634</v>
      </c>
      <c r="C2096" s="2" t="s">
        <v>1539</v>
      </c>
    </row>
    <row r="2097" spans="1:2">
      <c r="A2097" s="1">
        <v>21600023</v>
      </c>
      <c r="B2097" s="17" t="s">
        <v>1660</v>
      </c>
    </row>
    <row r="2098" spans="1:2">
      <c r="A2098" s="1">
        <v>21600030</v>
      </c>
      <c r="B2098" s="17" t="s">
        <v>5776</v>
      </c>
    </row>
    <row r="2099" spans="1:2">
      <c r="A2099" s="1">
        <v>21600031</v>
      </c>
      <c r="B2099" s="17" t="s">
        <v>5777</v>
      </c>
    </row>
    <row r="2100" spans="1:2">
      <c r="A2100" s="1">
        <v>21600041</v>
      </c>
      <c r="B2100" s="17" t="s">
        <v>2636</v>
      </c>
    </row>
    <row r="2101" spans="1:2">
      <c r="A2101" s="1">
        <v>21600042</v>
      </c>
      <c r="B2101" s="17" t="s">
        <v>2638</v>
      </c>
    </row>
    <row r="2102" spans="1:2">
      <c r="A2102" s="1">
        <v>21600043</v>
      </c>
      <c r="B2102" s="17" t="s">
        <v>5778</v>
      </c>
    </row>
    <row r="2103" spans="1:2">
      <c r="A2103" s="1">
        <v>21600044</v>
      </c>
      <c r="B2103" s="17" t="s">
        <v>3219</v>
      </c>
    </row>
    <row r="2104" spans="1:2">
      <c r="A2104" s="1">
        <v>21600045</v>
      </c>
      <c r="B2104" s="17" t="s">
        <v>1679</v>
      </c>
    </row>
    <row r="2105" spans="1:2">
      <c r="A2105" s="1">
        <v>21600046</v>
      </c>
      <c r="B2105" s="17" t="s">
        <v>1681</v>
      </c>
    </row>
    <row r="2106" spans="1:2">
      <c r="A2106" s="1">
        <v>21600047</v>
      </c>
      <c r="B2106" s="17" t="s">
        <v>1682</v>
      </c>
    </row>
    <row r="2107" spans="1:2">
      <c r="A2107" s="1">
        <v>21600048</v>
      </c>
      <c r="B2107" s="17" t="s">
        <v>1684</v>
      </c>
    </row>
    <row r="2108" spans="1:2">
      <c r="A2108" s="1">
        <v>21600049</v>
      </c>
      <c r="B2108" s="17" t="s">
        <v>1685</v>
      </c>
    </row>
    <row r="2109" spans="1:2">
      <c r="A2109" s="1">
        <v>21600050</v>
      </c>
      <c r="B2109" s="17" t="s">
        <v>1686</v>
      </c>
    </row>
    <row r="2110" spans="1:2">
      <c r="A2110" s="1">
        <v>21600051</v>
      </c>
      <c r="B2110" s="17" t="s">
        <v>1687</v>
      </c>
    </row>
    <row r="2111" spans="1:2">
      <c r="A2111" s="1">
        <v>21600052</v>
      </c>
      <c r="B2111" s="17" t="s">
        <v>1688</v>
      </c>
    </row>
    <row r="2112" spans="1:2">
      <c r="A2112" s="1">
        <v>21600053</v>
      </c>
      <c r="B2112" s="17" t="s">
        <v>1689</v>
      </c>
    </row>
    <row r="2113" spans="1:2">
      <c r="A2113" s="1">
        <v>21600054</v>
      </c>
      <c r="B2113" s="17" t="s">
        <v>1690</v>
      </c>
    </row>
    <row r="2114" spans="1:2">
      <c r="A2114" s="1">
        <v>21600055</v>
      </c>
      <c r="B2114" s="17" t="s">
        <v>1691</v>
      </c>
    </row>
    <row r="2115" spans="1:2">
      <c r="A2115" s="1">
        <v>21600056</v>
      </c>
      <c r="B2115" s="17" t="s">
        <v>1692</v>
      </c>
    </row>
    <row r="2116" spans="1:2">
      <c r="A2116" s="1">
        <v>21600057</v>
      </c>
      <c r="B2116" s="29" t="s">
        <v>1693</v>
      </c>
    </row>
    <row r="2117" spans="1:2">
      <c r="A2117" s="1">
        <v>21600058</v>
      </c>
      <c r="B2117" s="17" t="s">
        <v>1694</v>
      </c>
    </row>
    <row r="2118" spans="1:2">
      <c r="A2118" s="1">
        <v>21600059</v>
      </c>
      <c r="B2118" s="17" t="s">
        <v>1695</v>
      </c>
    </row>
    <row r="2119" spans="1:2">
      <c r="A2119" s="1">
        <v>21600060</v>
      </c>
      <c r="B2119" s="30" t="s">
        <v>1696</v>
      </c>
    </row>
    <row r="2120" spans="1:2">
      <c r="A2120" s="1">
        <v>21600061</v>
      </c>
      <c r="B2120" s="30" t="s">
        <v>1697</v>
      </c>
    </row>
    <row r="2121" spans="1:2">
      <c r="A2121" s="1">
        <v>21600062</v>
      </c>
      <c r="B2121" s="30" t="s">
        <v>1698</v>
      </c>
    </row>
    <row r="2122" spans="1:2" ht="15">
      <c r="A2122" s="31">
        <v>21600064</v>
      </c>
      <c r="B2122" s="30" t="s">
        <v>1699</v>
      </c>
    </row>
    <row r="2123" spans="1:2" ht="15">
      <c r="A2123" s="31">
        <v>21600065</v>
      </c>
      <c r="B2123" s="30" t="s">
        <v>1701</v>
      </c>
    </row>
    <row r="2124" spans="1:2" ht="15">
      <c r="A2124" s="31">
        <v>21600066</v>
      </c>
      <c r="B2124" s="30" t="s">
        <v>1702</v>
      </c>
    </row>
    <row r="2125" spans="1:2" ht="15">
      <c r="A2125" s="31">
        <v>21600067</v>
      </c>
      <c r="B2125" s="30" t="s">
        <v>1703</v>
      </c>
    </row>
    <row r="2126" spans="1:2" ht="15">
      <c r="A2126" s="31">
        <v>21600068</v>
      </c>
      <c r="B2126" s="30" t="s">
        <v>1704</v>
      </c>
    </row>
    <row r="2127" spans="1:2" ht="15">
      <c r="A2127" s="31">
        <v>21600069</v>
      </c>
      <c r="B2127" s="30" t="s">
        <v>1705</v>
      </c>
    </row>
    <row r="2128" spans="1:2" ht="15">
      <c r="A2128" s="31">
        <v>21600070</v>
      </c>
      <c r="B2128" s="30" t="s">
        <v>1706</v>
      </c>
    </row>
    <row r="2129" spans="1:2" ht="15">
      <c r="A2129" s="31">
        <v>21600071</v>
      </c>
      <c r="B2129" s="30" t="s">
        <v>1707</v>
      </c>
    </row>
    <row r="2130" spans="1:2" ht="15">
      <c r="A2130" s="31">
        <v>21600072</v>
      </c>
      <c r="B2130" s="30" t="s">
        <v>1708</v>
      </c>
    </row>
    <row r="2131" spans="1:2" ht="15">
      <c r="A2131" s="31">
        <v>21600073</v>
      </c>
      <c r="B2131" s="30" t="s">
        <v>1709</v>
      </c>
    </row>
    <row r="2132" spans="1:2" ht="15">
      <c r="A2132" s="31">
        <v>21600074</v>
      </c>
      <c r="B2132" s="30" t="s">
        <v>1710</v>
      </c>
    </row>
    <row r="2133" spans="1:2" ht="15">
      <c r="A2133" s="31">
        <v>21600075</v>
      </c>
      <c r="B2133" s="30" t="s">
        <v>1711</v>
      </c>
    </row>
    <row r="2134" spans="1:2" ht="15">
      <c r="A2134" s="31">
        <v>21600076</v>
      </c>
      <c r="B2134" s="30" t="s">
        <v>1712</v>
      </c>
    </row>
    <row r="2135" spans="1:2" ht="15">
      <c r="A2135" s="31">
        <v>21600077</v>
      </c>
      <c r="B2135" s="30" t="s">
        <v>1713</v>
      </c>
    </row>
    <row r="2136" spans="1:2" ht="15">
      <c r="A2136" s="31">
        <v>21600078</v>
      </c>
      <c r="B2136" s="30" t="s">
        <v>1714</v>
      </c>
    </row>
    <row r="2137" spans="1:2" ht="15">
      <c r="A2137" s="31">
        <v>21600079</v>
      </c>
      <c r="B2137" s="30" t="s">
        <v>1715</v>
      </c>
    </row>
    <row r="2138" spans="1:2" ht="15">
      <c r="A2138" s="31">
        <v>21600080</v>
      </c>
      <c r="B2138" s="30" t="s">
        <v>1716</v>
      </c>
    </row>
    <row r="2139" spans="1:2" ht="15">
      <c r="A2139" s="31">
        <v>21600081</v>
      </c>
      <c r="B2139" s="30" t="s">
        <v>1717</v>
      </c>
    </row>
    <row r="2140" spans="1:2" ht="15">
      <c r="A2140" s="31">
        <v>21600082</v>
      </c>
      <c r="B2140" s="30" t="s">
        <v>1718</v>
      </c>
    </row>
    <row r="2141" spans="1:2">
      <c r="A2141" s="1" t="s">
        <v>5780</v>
      </c>
      <c r="B2141" s="10" t="s">
        <v>5781</v>
      </c>
    </row>
    <row r="2142" spans="1:2">
      <c r="A2142" s="1">
        <v>20510001</v>
      </c>
      <c r="B2142" s="10" t="s">
        <v>1723</v>
      </c>
    </row>
    <row r="2143" spans="1:2">
      <c r="A2143" s="1">
        <v>20510002</v>
      </c>
      <c r="B2143" s="10" t="s">
        <v>1724</v>
      </c>
    </row>
    <row r="2144" spans="1:2">
      <c r="A2144" s="1">
        <v>20510003</v>
      </c>
      <c r="B2144" s="10" t="s">
        <v>1725</v>
      </c>
    </row>
    <row r="2145" spans="1:2">
      <c r="A2145" s="1">
        <v>20510004</v>
      </c>
      <c r="B2145" s="10" t="s">
        <v>1726</v>
      </c>
    </row>
    <row r="2146" spans="1:2">
      <c r="A2146" s="1">
        <v>20510005</v>
      </c>
      <c r="B2146" s="10" t="s">
        <v>1727</v>
      </c>
    </row>
    <row r="2147" spans="1:2">
      <c r="A2147" s="1">
        <v>21500021</v>
      </c>
      <c r="B2147" s="17" t="s">
        <v>1728</v>
      </c>
    </row>
    <row r="2148" spans="1:2" ht="15">
      <c r="A2148" s="21">
        <v>21500022</v>
      </c>
      <c r="B2148" s="22" t="s">
        <v>1730</v>
      </c>
    </row>
    <row r="2149" spans="1:2" ht="15">
      <c r="A2149" s="21">
        <v>21500023</v>
      </c>
      <c r="B2149" s="22" t="s">
        <v>1732</v>
      </c>
    </row>
    <row r="2150" spans="1:2" ht="15">
      <c r="A2150" s="2" t="s">
        <v>1733</v>
      </c>
      <c r="B2150" s="10" t="s">
        <v>1734</v>
      </c>
    </row>
    <row r="2151" spans="1:2" ht="15">
      <c r="A2151" s="2" t="s">
        <v>1736</v>
      </c>
      <c r="B2151" s="10" t="s">
        <v>1737</v>
      </c>
    </row>
    <row r="2152" spans="1:2" ht="15">
      <c r="A2152" s="21">
        <v>21500024</v>
      </c>
      <c r="B2152" s="17" t="s">
        <v>1738</v>
      </c>
    </row>
    <row r="2153" spans="1:2" ht="15">
      <c r="A2153" s="21">
        <v>21500025</v>
      </c>
      <c r="B2153" s="17" t="s">
        <v>1740</v>
      </c>
    </row>
    <row r="2154" spans="1:2" ht="15">
      <c r="A2154" s="21">
        <v>21500026</v>
      </c>
      <c r="B2154" s="17" t="s">
        <v>1742</v>
      </c>
    </row>
    <row r="2155" spans="1:2" ht="15">
      <c r="A2155" s="21">
        <v>21500027</v>
      </c>
      <c r="B2155" s="17" t="s">
        <v>1744</v>
      </c>
    </row>
    <row r="2156" spans="1:2">
      <c r="A2156" s="1">
        <v>999999999</v>
      </c>
      <c r="B2156" s="8" t="s">
        <v>337</v>
      </c>
    </row>
    <row r="2157" spans="1:2">
      <c r="A2157" s="1">
        <v>2024010111</v>
      </c>
      <c r="B2157" s="10" t="s">
        <v>5783</v>
      </c>
    </row>
    <row r="2158" spans="1:2">
      <c r="A2158" s="1">
        <v>2014010111</v>
      </c>
      <c r="B2158" s="10" t="s">
        <v>5784</v>
      </c>
    </row>
    <row r="2159" spans="1:2">
      <c r="A2159" s="1">
        <v>2024010211</v>
      </c>
      <c r="B2159" s="10" t="s">
        <v>5785</v>
      </c>
    </row>
    <row r="2160" spans="1:2">
      <c r="A2160" s="1">
        <v>2014010211</v>
      </c>
      <c r="B2160" s="10" t="s">
        <v>5786</v>
      </c>
    </row>
    <row r="2161" spans="1:2">
      <c r="A2161" s="1">
        <v>2024010311</v>
      </c>
      <c r="B2161" s="10" t="s">
        <v>5787</v>
      </c>
    </row>
    <row r="2162" spans="1:2">
      <c r="A2162" s="1">
        <v>2014010311</v>
      </c>
      <c r="B2162" s="10" t="s">
        <v>5788</v>
      </c>
    </row>
    <row r="2163" spans="1:2">
      <c r="A2163" s="1">
        <v>2024010411</v>
      </c>
      <c r="B2163" s="10" t="s">
        <v>5789</v>
      </c>
    </row>
    <row r="2164" spans="1:2">
      <c r="A2164" s="1">
        <v>2014010411</v>
      </c>
      <c r="B2164" s="10" t="s">
        <v>5790</v>
      </c>
    </row>
    <row r="2165" spans="1:2">
      <c r="A2165" s="1">
        <v>2024010511</v>
      </c>
      <c r="B2165" s="10" t="s">
        <v>5791</v>
      </c>
    </row>
    <row r="2166" spans="1:2">
      <c r="A2166" s="1">
        <v>2014010511</v>
      </c>
      <c r="B2166" s="10" t="s">
        <v>5792</v>
      </c>
    </row>
    <row r="2167" spans="1:2">
      <c r="A2167" s="1">
        <v>2024010611</v>
      </c>
      <c r="B2167" s="10" t="s">
        <v>5793</v>
      </c>
    </row>
    <row r="2168" spans="1:2">
      <c r="A2168" s="1">
        <v>2014010611</v>
      </c>
      <c r="B2168" s="10" t="s">
        <v>5794</v>
      </c>
    </row>
    <row r="2169" spans="1:2">
      <c r="A2169" s="1">
        <v>2024010711</v>
      </c>
      <c r="B2169" s="10" t="s">
        <v>5795</v>
      </c>
    </row>
    <row r="2170" spans="1:2">
      <c r="A2170" s="1">
        <v>2014010711</v>
      </c>
      <c r="B2170" s="10" t="s">
        <v>5796</v>
      </c>
    </row>
    <row r="2171" spans="1:2">
      <c r="A2171" s="1">
        <v>2024010811</v>
      </c>
      <c r="B2171" s="10" t="s">
        <v>5797</v>
      </c>
    </row>
    <row r="2172" spans="1:2">
      <c r="A2172" s="1">
        <v>2014010811</v>
      </c>
      <c r="B2172" s="10" t="s">
        <v>5798</v>
      </c>
    </row>
    <row r="2173" spans="1:2">
      <c r="A2173" s="1">
        <v>2024010911</v>
      </c>
      <c r="B2173" s="10" t="s">
        <v>5799</v>
      </c>
    </row>
    <row r="2174" spans="1:2">
      <c r="A2174" s="1">
        <v>2014010911</v>
      </c>
      <c r="B2174" s="10" t="s">
        <v>5800</v>
      </c>
    </row>
    <row r="2175" spans="1:2">
      <c r="A2175" s="1">
        <v>2024011011</v>
      </c>
      <c r="B2175" s="10" t="s">
        <v>5801</v>
      </c>
    </row>
    <row r="2176" spans="1:2">
      <c r="A2176" s="1">
        <v>2014011011</v>
      </c>
      <c r="B2176" s="10" t="s">
        <v>5802</v>
      </c>
    </row>
    <row r="2177" spans="1:4">
      <c r="A2177" s="1">
        <v>2024011111</v>
      </c>
      <c r="B2177" s="10" t="s">
        <v>5803</v>
      </c>
    </row>
    <row r="2178" spans="1:4">
      <c r="A2178" s="1">
        <v>2014011111</v>
      </c>
      <c r="B2178" s="10" t="s">
        <v>5804</v>
      </c>
    </row>
    <row r="2179" spans="1:4">
      <c r="A2179" s="1">
        <v>2024011211</v>
      </c>
      <c r="B2179" s="10" t="s">
        <v>5805</v>
      </c>
    </row>
    <row r="2180" spans="1:4">
      <c r="A2180" s="1">
        <v>2014011211</v>
      </c>
      <c r="B2180" s="10" t="s">
        <v>5806</v>
      </c>
    </row>
    <row r="2181" spans="1:4">
      <c r="A2181" s="1">
        <v>2024010121</v>
      </c>
      <c r="B2181" s="10" t="s">
        <v>5807</v>
      </c>
      <c r="C2181" s="32" t="s">
        <v>130</v>
      </c>
      <c r="D2181" s="32" t="s">
        <v>56</v>
      </c>
    </row>
    <row r="2182" spans="1:4">
      <c r="A2182" s="1">
        <v>2014010121</v>
      </c>
      <c r="B2182" s="10" t="s">
        <v>5808</v>
      </c>
      <c r="C2182" s="32" t="s">
        <v>130</v>
      </c>
      <c r="D2182" s="32" t="s">
        <v>56</v>
      </c>
    </row>
    <row r="2183" spans="1:4">
      <c r="A2183" s="1">
        <v>2024010221</v>
      </c>
      <c r="B2183" s="10" t="s">
        <v>5809</v>
      </c>
      <c r="C2183" s="32" t="s">
        <v>130</v>
      </c>
      <c r="D2183" s="32" t="s">
        <v>56</v>
      </c>
    </row>
    <row r="2184" spans="1:4">
      <c r="A2184" s="1">
        <v>2014010221</v>
      </c>
      <c r="B2184" s="10" t="s">
        <v>5810</v>
      </c>
      <c r="C2184" s="32" t="s">
        <v>130</v>
      </c>
      <c r="D2184" s="32" t="s">
        <v>56</v>
      </c>
    </row>
    <row r="2185" spans="1:4">
      <c r="A2185" s="1">
        <v>2024010321</v>
      </c>
      <c r="B2185" s="10" t="s">
        <v>5811</v>
      </c>
      <c r="C2185" s="32" t="s">
        <v>130</v>
      </c>
      <c r="D2185" s="32" t="s">
        <v>56</v>
      </c>
    </row>
    <row r="2186" spans="1:4">
      <c r="A2186" s="1">
        <v>2014010321</v>
      </c>
      <c r="B2186" s="10" t="s">
        <v>5812</v>
      </c>
      <c r="C2186" s="32" t="s">
        <v>130</v>
      </c>
      <c r="D2186" s="32" t="s">
        <v>56</v>
      </c>
    </row>
    <row r="2187" spans="1:4">
      <c r="A2187" s="1">
        <v>2024010421</v>
      </c>
      <c r="B2187" s="10" t="s">
        <v>5813</v>
      </c>
      <c r="C2187" s="32" t="s">
        <v>130</v>
      </c>
      <c r="D2187" s="32" t="s">
        <v>56</v>
      </c>
    </row>
    <row r="2188" spans="1:4">
      <c r="A2188" s="1">
        <v>2014010421</v>
      </c>
      <c r="B2188" s="10" t="s">
        <v>5814</v>
      </c>
      <c r="C2188" s="32" t="s">
        <v>130</v>
      </c>
      <c r="D2188" s="32" t="s">
        <v>56</v>
      </c>
    </row>
    <row r="2189" spans="1:4">
      <c r="A2189" s="1">
        <v>2024010521</v>
      </c>
      <c r="B2189" s="10" t="s">
        <v>5815</v>
      </c>
      <c r="C2189" s="32" t="s">
        <v>130</v>
      </c>
      <c r="D2189" s="32" t="s">
        <v>56</v>
      </c>
    </row>
    <row r="2190" spans="1:4">
      <c r="A2190" s="1">
        <v>2014010521</v>
      </c>
      <c r="B2190" s="10" t="s">
        <v>5816</v>
      </c>
      <c r="C2190" s="32" t="s">
        <v>130</v>
      </c>
      <c r="D2190" s="32" t="s">
        <v>56</v>
      </c>
    </row>
    <row r="2191" spans="1:4">
      <c r="A2191" s="1">
        <v>2024010621</v>
      </c>
      <c r="B2191" s="10" t="s">
        <v>5817</v>
      </c>
      <c r="C2191" s="32" t="s">
        <v>130</v>
      </c>
      <c r="D2191" s="32" t="s">
        <v>56</v>
      </c>
    </row>
    <row r="2192" spans="1:4">
      <c r="A2192" s="1">
        <v>2014010621</v>
      </c>
      <c r="B2192" s="10" t="s">
        <v>5818</v>
      </c>
      <c r="C2192" s="32" t="s">
        <v>130</v>
      </c>
      <c r="D2192" s="32" t="s">
        <v>56</v>
      </c>
    </row>
    <row r="2193" spans="1:4">
      <c r="A2193" s="1">
        <v>2024010721</v>
      </c>
      <c r="B2193" s="10" t="s">
        <v>5819</v>
      </c>
      <c r="C2193" s="32" t="s">
        <v>130</v>
      </c>
      <c r="D2193" s="32" t="s">
        <v>56</v>
      </c>
    </row>
    <row r="2194" spans="1:4">
      <c r="A2194" s="1">
        <v>2014010721</v>
      </c>
      <c r="B2194" s="10" t="s">
        <v>5820</v>
      </c>
      <c r="C2194" s="32" t="s">
        <v>130</v>
      </c>
      <c r="D2194" s="32" t="s">
        <v>56</v>
      </c>
    </row>
    <row r="2195" spans="1:4">
      <c r="A2195" s="1">
        <v>2024010821</v>
      </c>
      <c r="B2195" s="10" t="s">
        <v>5821</v>
      </c>
      <c r="C2195" s="32" t="s">
        <v>130</v>
      </c>
      <c r="D2195" s="32" t="s">
        <v>56</v>
      </c>
    </row>
    <row r="2196" spans="1:4">
      <c r="A2196" s="1">
        <v>2014010821</v>
      </c>
      <c r="B2196" s="10" t="s">
        <v>5822</v>
      </c>
      <c r="C2196" s="32" t="s">
        <v>130</v>
      </c>
      <c r="D2196" s="32" t="s">
        <v>56</v>
      </c>
    </row>
    <row r="2197" spans="1:4">
      <c r="A2197" s="1">
        <v>2024010921</v>
      </c>
      <c r="B2197" s="10" t="s">
        <v>5823</v>
      </c>
      <c r="C2197" s="32" t="s">
        <v>130</v>
      </c>
      <c r="D2197" s="32" t="s">
        <v>56</v>
      </c>
    </row>
    <row r="2198" spans="1:4">
      <c r="A2198" s="1">
        <v>2014010921</v>
      </c>
      <c r="B2198" s="10" t="s">
        <v>5824</v>
      </c>
      <c r="C2198" s="32" t="s">
        <v>130</v>
      </c>
      <c r="D2198" s="32" t="s">
        <v>56</v>
      </c>
    </row>
    <row r="2199" spans="1:4">
      <c r="A2199" s="1">
        <v>2024011021</v>
      </c>
      <c r="B2199" s="10" t="s">
        <v>5825</v>
      </c>
      <c r="C2199" s="32" t="s">
        <v>130</v>
      </c>
      <c r="D2199" s="32" t="s">
        <v>56</v>
      </c>
    </row>
    <row r="2200" spans="1:4">
      <c r="A2200" s="1">
        <v>2014011021</v>
      </c>
      <c r="B2200" s="10" t="s">
        <v>5826</v>
      </c>
      <c r="C2200" s="32" t="s">
        <v>130</v>
      </c>
      <c r="D2200" s="32" t="s">
        <v>56</v>
      </c>
    </row>
    <row r="2201" spans="1:4">
      <c r="A2201" s="1">
        <v>2024011121</v>
      </c>
      <c r="B2201" s="10" t="s">
        <v>5827</v>
      </c>
      <c r="C2201" s="32" t="s">
        <v>130</v>
      </c>
      <c r="D2201" s="32" t="s">
        <v>56</v>
      </c>
    </row>
    <row r="2202" spans="1:4">
      <c r="A2202" s="1">
        <v>2014011121</v>
      </c>
      <c r="B2202" s="10" t="s">
        <v>5828</v>
      </c>
      <c r="C2202" s="32" t="s">
        <v>130</v>
      </c>
      <c r="D2202" s="32" t="s">
        <v>56</v>
      </c>
    </row>
    <row r="2203" spans="1:4">
      <c r="A2203" s="1">
        <v>2024011221</v>
      </c>
      <c r="B2203" s="10" t="s">
        <v>5829</v>
      </c>
      <c r="C2203" s="32" t="s">
        <v>130</v>
      </c>
      <c r="D2203" s="32" t="s">
        <v>56</v>
      </c>
    </row>
    <row r="2204" spans="1:4">
      <c r="A2204" s="1">
        <v>2014011221</v>
      </c>
      <c r="B2204" s="10" t="s">
        <v>5830</v>
      </c>
      <c r="C2204" s="32" t="s">
        <v>130</v>
      </c>
      <c r="D2204" s="32" t="s">
        <v>56</v>
      </c>
    </row>
    <row r="2205" spans="1:4">
      <c r="A2205" s="1">
        <v>2024010131</v>
      </c>
      <c r="B2205" s="10" t="s">
        <v>5831</v>
      </c>
      <c r="C2205" s="32" t="s">
        <v>130</v>
      </c>
      <c r="D2205" s="32" t="s">
        <v>56</v>
      </c>
    </row>
    <row r="2206" spans="1:4">
      <c r="A2206" s="1">
        <v>2014010131</v>
      </c>
      <c r="B2206" s="10" t="s">
        <v>5832</v>
      </c>
      <c r="C2206" s="32" t="s">
        <v>130</v>
      </c>
      <c r="D2206" s="32" t="s">
        <v>56</v>
      </c>
    </row>
    <row r="2207" spans="1:4">
      <c r="A2207" s="1">
        <v>2024010231</v>
      </c>
      <c r="B2207" s="10" t="s">
        <v>5833</v>
      </c>
      <c r="C2207" s="32" t="s">
        <v>130</v>
      </c>
      <c r="D2207" s="32" t="s">
        <v>56</v>
      </c>
    </row>
    <row r="2208" spans="1:4">
      <c r="A2208" s="1">
        <v>2014010231</v>
      </c>
      <c r="B2208" s="10" t="s">
        <v>5834</v>
      </c>
      <c r="C2208" s="32" t="s">
        <v>130</v>
      </c>
      <c r="D2208" s="32" t="s">
        <v>56</v>
      </c>
    </row>
    <row r="2209" spans="1:4">
      <c r="A2209" s="1">
        <v>2024010331</v>
      </c>
      <c r="B2209" s="10" t="s">
        <v>5835</v>
      </c>
      <c r="C2209" s="32" t="s">
        <v>130</v>
      </c>
      <c r="D2209" s="32" t="s">
        <v>56</v>
      </c>
    </row>
    <row r="2210" spans="1:4">
      <c r="A2210" s="1">
        <v>2014010331</v>
      </c>
      <c r="B2210" s="10" t="s">
        <v>5836</v>
      </c>
      <c r="C2210" s="32" t="s">
        <v>130</v>
      </c>
      <c r="D2210" s="32" t="s">
        <v>56</v>
      </c>
    </row>
    <row r="2211" spans="1:4">
      <c r="A2211" s="1">
        <v>2024010431</v>
      </c>
      <c r="B2211" s="10" t="s">
        <v>5837</v>
      </c>
      <c r="C2211" s="32" t="s">
        <v>130</v>
      </c>
      <c r="D2211" s="32" t="s">
        <v>56</v>
      </c>
    </row>
    <row r="2212" spans="1:4">
      <c r="A2212" s="1">
        <v>2014010431</v>
      </c>
      <c r="B2212" s="10" t="s">
        <v>5838</v>
      </c>
      <c r="C2212" s="32" t="s">
        <v>130</v>
      </c>
      <c r="D2212" s="32" t="s">
        <v>56</v>
      </c>
    </row>
    <row r="2213" spans="1:4">
      <c r="A2213" s="1">
        <v>2024010531</v>
      </c>
      <c r="B2213" s="10" t="s">
        <v>5839</v>
      </c>
      <c r="C2213" s="32" t="s">
        <v>130</v>
      </c>
      <c r="D2213" s="32" t="s">
        <v>56</v>
      </c>
    </row>
    <row r="2214" spans="1:4">
      <c r="A2214" s="1">
        <v>2014010531</v>
      </c>
      <c r="B2214" s="10" t="s">
        <v>5840</v>
      </c>
      <c r="C2214" s="32" t="s">
        <v>130</v>
      </c>
      <c r="D2214" s="32" t="s">
        <v>56</v>
      </c>
    </row>
    <row r="2215" spans="1:4">
      <c r="A2215" s="1">
        <v>2024010631</v>
      </c>
      <c r="B2215" s="10" t="s">
        <v>5841</v>
      </c>
      <c r="C2215" s="32" t="s">
        <v>130</v>
      </c>
      <c r="D2215" s="32" t="s">
        <v>56</v>
      </c>
    </row>
    <row r="2216" spans="1:4">
      <c r="A2216" s="1">
        <v>2014010631</v>
      </c>
      <c r="B2216" s="10" t="s">
        <v>5842</v>
      </c>
      <c r="C2216" s="32" t="s">
        <v>130</v>
      </c>
      <c r="D2216" s="32" t="s">
        <v>56</v>
      </c>
    </row>
    <row r="2217" spans="1:4">
      <c r="A2217" s="1">
        <v>2024010731</v>
      </c>
      <c r="B2217" s="10" t="s">
        <v>5843</v>
      </c>
      <c r="C2217" s="32" t="s">
        <v>130</v>
      </c>
      <c r="D2217" s="32" t="s">
        <v>56</v>
      </c>
    </row>
    <row r="2218" spans="1:4">
      <c r="A2218" s="1">
        <v>2014010731</v>
      </c>
      <c r="B2218" s="10" t="s">
        <v>5844</v>
      </c>
      <c r="C2218" s="32" t="s">
        <v>130</v>
      </c>
      <c r="D2218" s="32" t="s">
        <v>56</v>
      </c>
    </row>
    <row r="2219" spans="1:4">
      <c r="A2219" s="1">
        <v>2024010831</v>
      </c>
      <c r="B2219" s="10" t="s">
        <v>5845</v>
      </c>
      <c r="C2219" s="32" t="s">
        <v>130</v>
      </c>
      <c r="D2219" s="32" t="s">
        <v>56</v>
      </c>
    </row>
    <row r="2220" spans="1:4">
      <c r="A2220" s="1">
        <v>2014010831</v>
      </c>
      <c r="B2220" s="10" t="s">
        <v>5846</v>
      </c>
      <c r="C2220" s="32" t="s">
        <v>130</v>
      </c>
      <c r="D2220" s="32" t="s">
        <v>56</v>
      </c>
    </row>
    <row r="2221" spans="1:4">
      <c r="A2221" s="1">
        <v>2024010931</v>
      </c>
      <c r="B2221" s="10" t="s">
        <v>5847</v>
      </c>
      <c r="C2221" s="32" t="s">
        <v>130</v>
      </c>
      <c r="D2221" s="32" t="s">
        <v>56</v>
      </c>
    </row>
    <row r="2222" spans="1:4">
      <c r="A2222" s="1">
        <v>2014010931</v>
      </c>
      <c r="B2222" s="10" t="s">
        <v>5848</v>
      </c>
      <c r="C2222" s="32" t="s">
        <v>130</v>
      </c>
      <c r="D2222" s="32" t="s">
        <v>56</v>
      </c>
    </row>
    <row r="2223" spans="1:4">
      <c r="A2223" s="1">
        <v>2024011031</v>
      </c>
      <c r="B2223" s="10" t="s">
        <v>5849</v>
      </c>
      <c r="C2223" s="32" t="s">
        <v>130</v>
      </c>
      <c r="D2223" s="32" t="s">
        <v>56</v>
      </c>
    </row>
    <row r="2224" spans="1:4">
      <c r="A2224" s="1">
        <v>2014011031</v>
      </c>
      <c r="B2224" s="10" t="s">
        <v>5850</v>
      </c>
      <c r="C2224" s="32" t="s">
        <v>130</v>
      </c>
      <c r="D2224" s="32" t="s">
        <v>56</v>
      </c>
    </row>
    <row r="2225" spans="1:4">
      <c r="A2225" s="1">
        <v>2024011131</v>
      </c>
      <c r="B2225" s="10" t="s">
        <v>5851</v>
      </c>
      <c r="C2225" s="32" t="s">
        <v>130</v>
      </c>
      <c r="D2225" s="32" t="s">
        <v>56</v>
      </c>
    </row>
    <row r="2226" spans="1:4">
      <c r="A2226" s="1">
        <v>2014011131</v>
      </c>
      <c r="B2226" s="10" t="s">
        <v>5852</v>
      </c>
      <c r="C2226" s="32" t="s">
        <v>130</v>
      </c>
      <c r="D2226" s="32" t="s">
        <v>56</v>
      </c>
    </row>
    <row r="2227" spans="1:4">
      <c r="A2227" s="1">
        <v>2024011231</v>
      </c>
      <c r="B2227" s="10" t="s">
        <v>5853</v>
      </c>
      <c r="C2227" s="32" t="s">
        <v>130</v>
      </c>
      <c r="D2227" s="32" t="s">
        <v>56</v>
      </c>
    </row>
    <row r="2228" spans="1:4">
      <c r="A2228" s="1">
        <v>2014011231</v>
      </c>
      <c r="B2228" s="10" t="s">
        <v>5854</v>
      </c>
      <c r="C2228" s="32" t="s">
        <v>130</v>
      </c>
      <c r="D2228" s="32" t="s">
        <v>56</v>
      </c>
    </row>
    <row r="2229" spans="1:4">
      <c r="A2229" s="1">
        <v>2025010111</v>
      </c>
      <c r="B2229" s="10" t="s">
        <v>5855</v>
      </c>
    </row>
    <row r="2230" spans="1:4">
      <c r="A2230" s="1">
        <v>2015010111</v>
      </c>
      <c r="B2230" s="10" t="s">
        <v>5856</v>
      </c>
    </row>
    <row r="2231" spans="1:4">
      <c r="A2231" s="1">
        <v>2025010211</v>
      </c>
      <c r="B2231" s="10" t="s">
        <v>5857</v>
      </c>
    </row>
    <row r="2232" spans="1:4">
      <c r="A2232" s="1">
        <v>2015010211</v>
      </c>
      <c r="B2232" s="10" t="s">
        <v>5858</v>
      </c>
    </row>
    <row r="2233" spans="1:4">
      <c r="A2233" s="1">
        <v>2025010311</v>
      </c>
      <c r="B2233" s="10" t="s">
        <v>5859</v>
      </c>
    </row>
    <row r="2234" spans="1:4">
      <c r="A2234" s="1">
        <v>2015010311</v>
      </c>
      <c r="B2234" s="10" t="s">
        <v>5860</v>
      </c>
    </row>
    <row r="2235" spans="1:4">
      <c r="A2235" s="1">
        <v>2025010411</v>
      </c>
      <c r="B2235" s="10" t="s">
        <v>5861</v>
      </c>
    </row>
    <row r="2236" spans="1:4">
      <c r="A2236" s="1">
        <v>2015010411</v>
      </c>
      <c r="B2236" s="10" t="s">
        <v>5862</v>
      </c>
    </row>
    <row r="2237" spans="1:4">
      <c r="A2237" s="1">
        <v>2025010511</v>
      </c>
      <c r="B2237" s="10" t="s">
        <v>5863</v>
      </c>
    </row>
    <row r="2238" spans="1:4">
      <c r="A2238" s="1">
        <v>2015010511</v>
      </c>
      <c r="B2238" s="10" t="s">
        <v>5864</v>
      </c>
    </row>
    <row r="2239" spans="1:4">
      <c r="A2239" s="1">
        <v>2025010611</v>
      </c>
      <c r="B2239" s="10" t="s">
        <v>5865</v>
      </c>
    </row>
    <row r="2240" spans="1:4">
      <c r="A2240" s="1">
        <v>2015010611</v>
      </c>
      <c r="B2240" s="10" t="s">
        <v>5866</v>
      </c>
    </row>
    <row r="2241" spans="1:4">
      <c r="A2241" s="1">
        <v>2025010711</v>
      </c>
      <c r="B2241" s="10" t="s">
        <v>5867</v>
      </c>
    </row>
    <row r="2242" spans="1:4">
      <c r="A2242" s="1">
        <v>2015010711</v>
      </c>
      <c r="B2242" s="10" t="s">
        <v>5868</v>
      </c>
    </row>
    <row r="2243" spans="1:4">
      <c r="A2243" s="1">
        <v>2025010811</v>
      </c>
      <c r="B2243" s="10" t="s">
        <v>5869</v>
      </c>
    </row>
    <row r="2244" spans="1:4">
      <c r="A2244" s="1">
        <v>2015010811</v>
      </c>
      <c r="B2244" s="10" t="s">
        <v>5870</v>
      </c>
    </row>
    <row r="2245" spans="1:4">
      <c r="A2245" s="1">
        <v>2025010911</v>
      </c>
      <c r="B2245" s="10" t="s">
        <v>5871</v>
      </c>
    </row>
    <row r="2246" spans="1:4">
      <c r="A2246" s="1">
        <v>2015010911</v>
      </c>
      <c r="B2246" s="10" t="s">
        <v>5872</v>
      </c>
    </row>
    <row r="2247" spans="1:4">
      <c r="A2247" s="1">
        <v>2025011011</v>
      </c>
      <c r="B2247" s="10" t="s">
        <v>5873</v>
      </c>
    </row>
    <row r="2248" spans="1:4">
      <c r="A2248" s="1">
        <v>2015011011</v>
      </c>
      <c r="B2248" s="10" t="s">
        <v>5874</v>
      </c>
    </row>
    <row r="2249" spans="1:4">
      <c r="A2249" s="1">
        <v>2025011111</v>
      </c>
      <c r="B2249" s="10" t="s">
        <v>5875</v>
      </c>
    </row>
    <row r="2250" spans="1:4">
      <c r="A2250" s="1">
        <v>2015011111</v>
      </c>
      <c r="B2250" s="10" t="s">
        <v>5876</v>
      </c>
    </row>
    <row r="2251" spans="1:4">
      <c r="A2251" s="1">
        <v>2025011211</v>
      </c>
      <c r="B2251" s="10" t="s">
        <v>5877</v>
      </c>
    </row>
    <row r="2252" spans="1:4">
      <c r="A2252" s="1">
        <v>2015011211</v>
      </c>
      <c r="B2252" s="10" t="s">
        <v>5878</v>
      </c>
    </row>
    <row r="2253" spans="1:4">
      <c r="A2253" s="1">
        <v>2025010121</v>
      </c>
      <c r="B2253" s="10" t="s">
        <v>5879</v>
      </c>
      <c r="C2253" s="32" t="s">
        <v>130</v>
      </c>
      <c r="D2253" s="32" t="s">
        <v>56</v>
      </c>
    </row>
    <row r="2254" spans="1:4">
      <c r="A2254" s="1">
        <v>2015010121</v>
      </c>
      <c r="B2254" s="10" t="s">
        <v>5880</v>
      </c>
      <c r="C2254" s="32" t="s">
        <v>130</v>
      </c>
      <c r="D2254" s="32" t="s">
        <v>56</v>
      </c>
    </row>
    <row r="2255" spans="1:4">
      <c r="A2255" s="1">
        <v>2025010221</v>
      </c>
      <c r="B2255" s="10" t="s">
        <v>5881</v>
      </c>
      <c r="C2255" s="32" t="s">
        <v>130</v>
      </c>
      <c r="D2255" s="32" t="s">
        <v>56</v>
      </c>
    </row>
    <row r="2256" spans="1:4">
      <c r="A2256" s="1">
        <v>2015010221</v>
      </c>
      <c r="B2256" s="10" t="s">
        <v>5882</v>
      </c>
      <c r="C2256" s="32" t="s">
        <v>130</v>
      </c>
      <c r="D2256" s="32" t="s">
        <v>56</v>
      </c>
    </row>
    <row r="2257" spans="1:4">
      <c r="A2257" s="1">
        <v>2025010321</v>
      </c>
      <c r="B2257" s="10" t="s">
        <v>5883</v>
      </c>
      <c r="C2257" s="32" t="s">
        <v>130</v>
      </c>
      <c r="D2257" s="32" t="s">
        <v>56</v>
      </c>
    </row>
    <row r="2258" spans="1:4">
      <c r="A2258" s="1">
        <v>2015010321</v>
      </c>
      <c r="B2258" s="10" t="s">
        <v>5884</v>
      </c>
      <c r="C2258" s="32" t="s">
        <v>130</v>
      </c>
      <c r="D2258" s="32" t="s">
        <v>56</v>
      </c>
    </row>
    <row r="2259" spans="1:4">
      <c r="A2259" s="1">
        <v>2025010421</v>
      </c>
      <c r="B2259" s="10" t="s">
        <v>5885</v>
      </c>
      <c r="C2259" s="32" t="s">
        <v>130</v>
      </c>
      <c r="D2259" s="32" t="s">
        <v>56</v>
      </c>
    </row>
    <row r="2260" spans="1:4">
      <c r="A2260" s="1">
        <v>2015010421</v>
      </c>
      <c r="B2260" s="10" t="s">
        <v>5886</v>
      </c>
      <c r="C2260" s="32" t="s">
        <v>130</v>
      </c>
      <c r="D2260" s="32" t="s">
        <v>56</v>
      </c>
    </row>
    <row r="2261" spans="1:4">
      <c r="A2261" s="1">
        <v>2025010521</v>
      </c>
      <c r="B2261" s="10" t="s">
        <v>5887</v>
      </c>
      <c r="C2261" s="32" t="s">
        <v>130</v>
      </c>
      <c r="D2261" s="32" t="s">
        <v>56</v>
      </c>
    </row>
    <row r="2262" spans="1:4">
      <c r="A2262" s="1">
        <v>2015010521</v>
      </c>
      <c r="B2262" s="10" t="s">
        <v>5888</v>
      </c>
      <c r="C2262" s="32" t="s">
        <v>130</v>
      </c>
      <c r="D2262" s="32" t="s">
        <v>56</v>
      </c>
    </row>
    <row r="2263" spans="1:4">
      <c r="A2263" s="1">
        <v>2025010621</v>
      </c>
      <c r="B2263" s="10" t="s">
        <v>5889</v>
      </c>
      <c r="C2263" s="32" t="s">
        <v>130</v>
      </c>
      <c r="D2263" s="32" t="s">
        <v>56</v>
      </c>
    </row>
    <row r="2264" spans="1:4">
      <c r="A2264" s="1">
        <v>2015010621</v>
      </c>
      <c r="B2264" s="10" t="s">
        <v>5890</v>
      </c>
      <c r="C2264" s="32" t="s">
        <v>130</v>
      </c>
      <c r="D2264" s="32" t="s">
        <v>56</v>
      </c>
    </row>
    <row r="2265" spans="1:4">
      <c r="A2265" s="1">
        <v>2025010721</v>
      </c>
      <c r="B2265" s="10" t="s">
        <v>5891</v>
      </c>
      <c r="C2265" s="32" t="s">
        <v>130</v>
      </c>
      <c r="D2265" s="32" t="s">
        <v>56</v>
      </c>
    </row>
    <row r="2266" spans="1:4">
      <c r="A2266" s="1">
        <v>2015010721</v>
      </c>
      <c r="B2266" s="10" t="s">
        <v>5892</v>
      </c>
      <c r="C2266" s="32" t="s">
        <v>130</v>
      </c>
      <c r="D2266" s="32" t="s">
        <v>56</v>
      </c>
    </row>
    <row r="2267" spans="1:4">
      <c r="A2267" s="1">
        <v>2025010821</v>
      </c>
      <c r="B2267" s="10" t="s">
        <v>5893</v>
      </c>
      <c r="C2267" s="32" t="s">
        <v>130</v>
      </c>
      <c r="D2267" s="32" t="s">
        <v>56</v>
      </c>
    </row>
    <row r="2268" spans="1:4">
      <c r="A2268" s="1">
        <v>2015010821</v>
      </c>
      <c r="B2268" s="10" t="s">
        <v>5894</v>
      </c>
      <c r="C2268" s="32" t="s">
        <v>130</v>
      </c>
      <c r="D2268" s="32" t="s">
        <v>56</v>
      </c>
    </row>
    <row r="2269" spans="1:4">
      <c r="A2269" s="1">
        <v>2025010921</v>
      </c>
      <c r="B2269" s="10" t="s">
        <v>5895</v>
      </c>
      <c r="C2269" s="32" t="s">
        <v>130</v>
      </c>
      <c r="D2269" s="32" t="s">
        <v>56</v>
      </c>
    </row>
    <row r="2270" spans="1:4">
      <c r="A2270" s="1">
        <v>2015010921</v>
      </c>
      <c r="B2270" s="10" t="s">
        <v>5896</v>
      </c>
      <c r="C2270" s="32" t="s">
        <v>130</v>
      </c>
      <c r="D2270" s="32" t="s">
        <v>56</v>
      </c>
    </row>
    <row r="2271" spans="1:4">
      <c r="A2271" s="1">
        <v>2025011021</v>
      </c>
      <c r="B2271" s="10" t="s">
        <v>5897</v>
      </c>
      <c r="C2271" s="32" t="s">
        <v>130</v>
      </c>
      <c r="D2271" s="32" t="s">
        <v>56</v>
      </c>
    </row>
    <row r="2272" spans="1:4">
      <c r="A2272" s="1">
        <v>2015011021</v>
      </c>
      <c r="B2272" s="10" t="s">
        <v>5898</v>
      </c>
      <c r="C2272" s="32" t="s">
        <v>130</v>
      </c>
      <c r="D2272" s="32" t="s">
        <v>56</v>
      </c>
    </row>
    <row r="2273" spans="1:4">
      <c r="A2273" s="1">
        <v>2025011121</v>
      </c>
      <c r="B2273" s="10" t="s">
        <v>5899</v>
      </c>
      <c r="C2273" s="32" t="s">
        <v>130</v>
      </c>
      <c r="D2273" s="32" t="s">
        <v>56</v>
      </c>
    </row>
    <row r="2274" spans="1:4">
      <c r="A2274" s="1">
        <v>2015011121</v>
      </c>
      <c r="B2274" s="10" t="s">
        <v>5900</v>
      </c>
      <c r="C2274" s="32" t="s">
        <v>130</v>
      </c>
      <c r="D2274" s="32" t="s">
        <v>56</v>
      </c>
    </row>
    <row r="2275" spans="1:4">
      <c r="A2275" s="1">
        <v>2025011221</v>
      </c>
      <c r="B2275" s="10" t="s">
        <v>5901</v>
      </c>
      <c r="C2275" s="32" t="s">
        <v>130</v>
      </c>
      <c r="D2275" s="32" t="s">
        <v>56</v>
      </c>
    </row>
    <row r="2276" spans="1:4">
      <c r="A2276" s="1">
        <v>2015011221</v>
      </c>
      <c r="B2276" s="10" t="s">
        <v>5902</v>
      </c>
      <c r="C2276" s="32" t="s">
        <v>130</v>
      </c>
      <c r="D2276" s="32" t="s">
        <v>56</v>
      </c>
    </row>
    <row r="2277" spans="1:4">
      <c r="A2277" s="1">
        <v>2025010131</v>
      </c>
      <c r="B2277" s="10" t="s">
        <v>5903</v>
      </c>
      <c r="C2277" s="32" t="s">
        <v>130</v>
      </c>
      <c r="D2277" s="32" t="s">
        <v>56</v>
      </c>
    </row>
    <row r="2278" spans="1:4">
      <c r="A2278" s="1">
        <v>2015010131</v>
      </c>
      <c r="B2278" s="10" t="s">
        <v>5904</v>
      </c>
      <c r="C2278" s="32" t="s">
        <v>130</v>
      </c>
      <c r="D2278" s="32" t="s">
        <v>56</v>
      </c>
    </row>
    <row r="2279" spans="1:4">
      <c r="A2279" s="1">
        <v>2025010231</v>
      </c>
      <c r="B2279" s="10" t="s">
        <v>5905</v>
      </c>
      <c r="C2279" s="32" t="s">
        <v>130</v>
      </c>
      <c r="D2279" s="32" t="s">
        <v>56</v>
      </c>
    </row>
    <row r="2280" spans="1:4">
      <c r="A2280" s="1">
        <v>2015010231</v>
      </c>
      <c r="B2280" s="10" t="s">
        <v>5906</v>
      </c>
      <c r="C2280" s="32" t="s">
        <v>130</v>
      </c>
      <c r="D2280" s="32" t="s">
        <v>56</v>
      </c>
    </row>
    <row r="2281" spans="1:4">
      <c r="A2281" s="1">
        <v>2025010331</v>
      </c>
      <c r="B2281" s="10" t="s">
        <v>5907</v>
      </c>
      <c r="C2281" s="32" t="s">
        <v>130</v>
      </c>
      <c r="D2281" s="32" t="s">
        <v>56</v>
      </c>
    </row>
    <row r="2282" spans="1:4">
      <c r="A2282" s="1">
        <v>2015010331</v>
      </c>
      <c r="B2282" s="10" t="s">
        <v>5908</v>
      </c>
      <c r="C2282" s="32" t="s">
        <v>130</v>
      </c>
      <c r="D2282" s="32" t="s">
        <v>56</v>
      </c>
    </row>
    <row r="2283" spans="1:4">
      <c r="A2283" s="1">
        <v>2025010431</v>
      </c>
      <c r="B2283" s="10" t="s">
        <v>5909</v>
      </c>
      <c r="C2283" s="32" t="s">
        <v>130</v>
      </c>
      <c r="D2283" s="32" t="s">
        <v>56</v>
      </c>
    </row>
    <row r="2284" spans="1:4">
      <c r="A2284" s="1">
        <v>2015010431</v>
      </c>
      <c r="B2284" s="10" t="s">
        <v>5910</v>
      </c>
      <c r="C2284" s="32" t="s">
        <v>130</v>
      </c>
      <c r="D2284" s="32" t="s">
        <v>56</v>
      </c>
    </row>
    <row r="2285" spans="1:4">
      <c r="A2285" s="1">
        <v>2025010531</v>
      </c>
      <c r="B2285" s="10" t="s">
        <v>5911</v>
      </c>
      <c r="C2285" s="32" t="s">
        <v>130</v>
      </c>
      <c r="D2285" s="32" t="s">
        <v>56</v>
      </c>
    </row>
    <row r="2286" spans="1:4">
      <c r="A2286" s="1">
        <v>2015010531</v>
      </c>
      <c r="B2286" s="10" t="s">
        <v>5912</v>
      </c>
      <c r="C2286" s="32" t="s">
        <v>130</v>
      </c>
      <c r="D2286" s="32" t="s">
        <v>56</v>
      </c>
    </row>
    <row r="2287" spans="1:4">
      <c r="A2287" s="1">
        <v>2025010631</v>
      </c>
      <c r="B2287" s="10" t="s">
        <v>5913</v>
      </c>
      <c r="C2287" s="32" t="s">
        <v>130</v>
      </c>
      <c r="D2287" s="32" t="s">
        <v>56</v>
      </c>
    </row>
    <row r="2288" spans="1:4">
      <c r="A2288" s="1">
        <v>2015010631</v>
      </c>
      <c r="B2288" s="10" t="s">
        <v>5914</v>
      </c>
      <c r="C2288" s="32" t="s">
        <v>130</v>
      </c>
      <c r="D2288" s="32" t="s">
        <v>56</v>
      </c>
    </row>
    <row r="2289" spans="1:4">
      <c r="A2289" s="1">
        <v>2025010731</v>
      </c>
      <c r="B2289" s="10" t="s">
        <v>5915</v>
      </c>
      <c r="C2289" s="32" t="s">
        <v>130</v>
      </c>
      <c r="D2289" s="32" t="s">
        <v>56</v>
      </c>
    </row>
    <row r="2290" spans="1:4">
      <c r="A2290" s="1">
        <v>2015010731</v>
      </c>
      <c r="B2290" s="10" t="s">
        <v>5916</v>
      </c>
      <c r="C2290" s="32" t="s">
        <v>130</v>
      </c>
      <c r="D2290" s="32" t="s">
        <v>56</v>
      </c>
    </row>
    <row r="2291" spans="1:4">
      <c r="A2291" s="1">
        <v>2025010831</v>
      </c>
      <c r="B2291" s="10" t="s">
        <v>5917</v>
      </c>
      <c r="C2291" s="32" t="s">
        <v>130</v>
      </c>
      <c r="D2291" s="32" t="s">
        <v>56</v>
      </c>
    </row>
    <row r="2292" spans="1:4">
      <c r="A2292" s="1">
        <v>2015010831</v>
      </c>
      <c r="B2292" s="10" t="s">
        <v>5918</v>
      </c>
      <c r="C2292" s="32" t="s">
        <v>130</v>
      </c>
      <c r="D2292" s="32" t="s">
        <v>56</v>
      </c>
    </row>
    <row r="2293" spans="1:4">
      <c r="A2293" s="1">
        <v>2025010931</v>
      </c>
      <c r="B2293" s="10" t="s">
        <v>5919</v>
      </c>
      <c r="C2293" s="32" t="s">
        <v>130</v>
      </c>
      <c r="D2293" s="32" t="s">
        <v>56</v>
      </c>
    </row>
    <row r="2294" spans="1:4">
      <c r="A2294" s="1">
        <v>2015010931</v>
      </c>
      <c r="B2294" s="10" t="s">
        <v>5920</v>
      </c>
      <c r="C2294" s="32" t="s">
        <v>130</v>
      </c>
      <c r="D2294" s="32" t="s">
        <v>56</v>
      </c>
    </row>
    <row r="2295" spans="1:4">
      <c r="A2295" s="1">
        <v>2025011031</v>
      </c>
      <c r="B2295" s="10" t="s">
        <v>5921</v>
      </c>
      <c r="C2295" s="32" t="s">
        <v>130</v>
      </c>
      <c r="D2295" s="32" t="s">
        <v>56</v>
      </c>
    </row>
    <row r="2296" spans="1:4">
      <c r="A2296" s="1">
        <v>2015011031</v>
      </c>
      <c r="B2296" s="10" t="s">
        <v>5922</v>
      </c>
      <c r="C2296" s="32" t="s">
        <v>130</v>
      </c>
      <c r="D2296" s="32" t="s">
        <v>56</v>
      </c>
    </row>
    <row r="2297" spans="1:4">
      <c r="A2297" s="1">
        <v>2025011131</v>
      </c>
      <c r="B2297" s="10" t="s">
        <v>5923</v>
      </c>
      <c r="C2297" s="32" t="s">
        <v>130</v>
      </c>
      <c r="D2297" s="32" t="s">
        <v>56</v>
      </c>
    </row>
    <row r="2298" spans="1:4">
      <c r="A2298" s="1">
        <v>2015011131</v>
      </c>
      <c r="B2298" s="10" t="s">
        <v>5924</v>
      </c>
      <c r="C2298" s="32" t="s">
        <v>130</v>
      </c>
      <c r="D2298" s="32" t="s">
        <v>56</v>
      </c>
    </row>
    <row r="2299" spans="1:4">
      <c r="A2299" s="1">
        <v>2025011231</v>
      </c>
      <c r="B2299" s="10" t="s">
        <v>5925</v>
      </c>
      <c r="C2299" s="32" t="s">
        <v>130</v>
      </c>
      <c r="D2299" s="32" t="s">
        <v>56</v>
      </c>
    </row>
    <row r="2300" spans="1:4">
      <c r="A2300" s="1">
        <v>2015011231</v>
      </c>
      <c r="B2300" s="10" t="s">
        <v>5926</v>
      </c>
      <c r="C2300" s="32" t="s">
        <v>130</v>
      </c>
      <c r="D2300" s="32" t="s">
        <v>56</v>
      </c>
    </row>
    <row r="2301" spans="1:4">
      <c r="A2301" s="1">
        <v>2026010111</v>
      </c>
      <c r="B2301" s="10" t="s">
        <v>5927</v>
      </c>
    </row>
    <row r="2302" spans="1:4">
      <c r="A2302" s="1">
        <v>2016010111</v>
      </c>
      <c r="B2302" s="10" t="s">
        <v>5928</v>
      </c>
    </row>
    <row r="2303" spans="1:4">
      <c r="A2303" s="1">
        <v>2026010211</v>
      </c>
      <c r="B2303" s="10" t="s">
        <v>5929</v>
      </c>
    </row>
    <row r="2304" spans="1:4">
      <c r="A2304" s="1">
        <v>2016010211</v>
      </c>
      <c r="B2304" s="10" t="s">
        <v>5930</v>
      </c>
    </row>
    <row r="2305" spans="1:2">
      <c r="A2305" s="1">
        <v>2026010311</v>
      </c>
      <c r="B2305" s="10" t="s">
        <v>5931</v>
      </c>
    </row>
    <row r="2306" spans="1:2">
      <c r="A2306" s="1">
        <v>2016010311</v>
      </c>
      <c r="B2306" s="10" t="s">
        <v>5932</v>
      </c>
    </row>
    <row r="2307" spans="1:2">
      <c r="A2307" s="1">
        <v>2026010411</v>
      </c>
      <c r="B2307" s="10" t="s">
        <v>5933</v>
      </c>
    </row>
    <row r="2308" spans="1:2">
      <c r="A2308" s="1">
        <v>2016010411</v>
      </c>
      <c r="B2308" s="10" t="s">
        <v>5934</v>
      </c>
    </row>
    <row r="2309" spans="1:2">
      <c r="A2309" s="1">
        <v>2026010511</v>
      </c>
      <c r="B2309" s="10" t="s">
        <v>5935</v>
      </c>
    </row>
    <row r="2310" spans="1:2">
      <c r="A2310" s="1">
        <v>2016010511</v>
      </c>
      <c r="B2310" s="10" t="s">
        <v>5936</v>
      </c>
    </row>
    <row r="2311" spans="1:2">
      <c r="A2311" s="1">
        <v>2026010611</v>
      </c>
      <c r="B2311" s="10" t="s">
        <v>5937</v>
      </c>
    </row>
    <row r="2312" spans="1:2">
      <c r="A2312" s="1">
        <v>2016010611</v>
      </c>
      <c r="B2312" s="10" t="s">
        <v>5938</v>
      </c>
    </row>
    <row r="2313" spans="1:2">
      <c r="A2313" s="1">
        <v>2026010711</v>
      </c>
      <c r="B2313" s="10" t="s">
        <v>5939</v>
      </c>
    </row>
    <row r="2314" spans="1:2">
      <c r="A2314" s="1">
        <v>2016010711</v>
      </c>
      <c r="B2314" s="10" t="s">
        <v>5940</v>
      </c>
    </row>
    <row r="2315" spans="1:2">
      <c r="A2315" s="1">
        <v>2026010811</v>
      </c>
      <c r="B2315" s="10" t="s">
        <v>5941</v>
      </c>
    </row>
    <row r="2316" spans="1:2">
      <c r="A2316" s="1">
        <v>2016010811</v>
      </c>
      <c r="B2316" s="10" t="s">
        <v>5942</v>
      </c>
    </row>
    <row r="2317" spans="1:2">
      <c r="A2317" s="1">
        <v>2026010911</v>
      </c>
      <c r="B2317" s="10" t="s">
        <v>5943</v>
      </c>
    </row>
    <row r="2318" spans="1:2">
      <c r="A2318" s="1">
        <v>2016010911</v>
      </c>
      <c r="B2318" s="10" t="s">
        <v>5944</v>
      </c>
    </row>
    <row r="2319" spans="1:2">
      <c r="A2319" s="1">
        <v>2026011011</v>
      </c>
      <c r="B2319" s="10" t="s">
        <v>5945</v>
      </c>
    </row>
    <row r="2320" spans="1:2">
      <c r="A2320" s="1">
        <v>2016011011</v>
      </c>
      <c r="B2320" s="10" t="s">
        <v>5946</v>
      </c>
    </row>
    <row r="2321" spans="1:4">
      <c r="A2321" s="1">
        <v>2026011111</v>
      </c>
      <c r="B2321" s="10" t="s">
        <v>5947</v>
      </c>
    </row>
    <row r="2322" spans="1:4">
      <c r="A2322" s="1">
        <v>2016011111</v>
      </c>
      <c r="B2322" s="10" t="s">
        <v>5948</v>
      </c>
    </row>
    <row r="2323" spans="1:4">
      <c r="A2323" s="1">
        <v>2026011211</v>
      </c>
      <c r="B2323" s="10" t="s">
        <v>5949</v>
      </c>
    </row>
    <row r="2324" spans="1:4">
      <c r="A2324" s="1">
        <v>2016011211</v>
      </c>
      <c r="B2324" s="10" t="s">
        <v>5950</v>
      </c>
    </row>
    <row r="2325" spans="1:4">
      <c r="A2325" s="1">
        <v>2026010121</v>
      </c>
      <c r="B2325" s="10" t="s">
        <v>5951</v>
      </c>
      <c r="C2325" s="32" t="s">
        <v>130</v>
      </c>
      <c r="D2325" s="32" t="s">
        <v>56</v>
      </c>
    </row>
    <row r="2326" spans="1:4">
      <c r="A2326" s="1">
        <v>2016010121</v>
      </c>
      <c r="B2326" s="10" t="s">
        <v>5952</v>
      </c>
      <c r="C2326" s="32" t="s">
        <v>130</v>
      </c>
      <c r="D2326" s="32" t="s">
        <v>56</v>
      </c>
    </row>
    <row r="2327" spans="1:4">
      <c r="A2327" s="1">
        <v>2026010221</v>
      </c>
      <c r="B2327" s="10" t="s">
        <v>5953</v>
      </c>
      <c r="C2327" s="32" t="s">
        <v>130</v>
      </c>
      <c r="D2327" s="32" t="s">
        <v>56</v>
      </c>
    </row>
    <row r="2328" spans="1:4">
      <c r="A2328" s="1">
        <v>2016010221</v>
      </c>
      <c r="B2328" s="10" t="s">
        <v>5954</v>
      </c>
      <c r="C2328" s="32" t="s">
        <v>130</v>
      </c>
      <c r="D2328" s="32" t="s">
        <v>56</v>
      </c>
    </row>
    <row r="2329" spans="1:4">
      <c r="A2329" s="1">
        <v>2026010321</v>
      </c>
      <c r="B2329" s="10" t="s">
        <v>5955</v>
      </c>
      <c r="C2329" s="32" t="s">
        <v>130</v>
      </c>
      <c r="D2329" s="32" t="s">
        <v>56</v>
      </c>
    </row>
    <row r="2330" spans="1:4">
      <c r="A2330" s="1">
        <v>2016010321</v>
      </c>
      <c r="B2330" s="10" t="s">
        <v>5956</v>
      </c>
      <c r="C2330" s="32" t="s">
        <v>130</v>
      </c>
      <c r="D2330" s="32" t="s">
        <v>56</v>
      </c>
    </row>
    <row r="2331" spans="1:4">
      <c r="A2331" s="1">
        <v>2026010421</v>
      </c>
      <c r="B2331" s="10" t="s">
        <v>5957</v>
      </c>
      <c r="C2331" s="32" t="s">
        <v>130</v>
      </c>
      <c r="D2331" s="32" t="s">
        <v>56</v>
      </c>
    </row>
    <row r="2332" spans="1:4">
      <c r="A2332" s="1">
        <v>2016010421</v>
      </c>
      <c r="B2332" s="10" t="s">
        <v>5958</v>
      </c>
      <c r="C2332" s="32" t="s">
        <v>130</v>
      </c>
      <c r="D2332" s="32" t="s">
        <v>56</v>
      </c>
    </row>
    <row r="2333" spans="1:4">
      <c r="A2333" s="1">
        <v>2026010521</v>
      </c>
      <c r="B2333" s="10" t="s">
        <v>5959</v>
      </c>
      <c r="C2333" s="32" t="s">
        <v>130</v>
      </c>
      <c r="D2333" s="32" t="s">
        <v>56</v>
      </c>
    </row>
    <row r="2334" spans="1:4">
      <c r="A2334" s="1">
        <v>2016010521</v>
      </c>
      <c r="B2334" s="10" t="s">
        <v>5960</v>
      </c>
      <c r="C2334" s="32" t="s">
        <v>130</v>
      </c>
      <c r="D2334" s="32" t="s">
        <v>56</v>
      </c>
    </row>
    <row r="2335" spans="1:4">
      <c r="A2335" s="1">
        <v>2026010621</v>
      </c>
      <c r="B2335" s="10" t="s">
        <v>5961</v>
      </c>
      <c r="C2335" s="32" t="s">
        <v>130</v>
      </c>
      <c r="D2335" s="32" t="s">
        <v>56</v>
      </c>
    </row>
    <row r="2336" spans="1:4">
      <c r="A2336" s="1">
        <v>2016010621</v>
      </c>
      <c r="B2336" s="10" t="s">
        <v>5962</v>
      </c>
      <c r="C2336" s="32" t="s">
        <v>130</v>
      </c>
      <c r="D2336" s="32" t="s">
        <v>56</v>
      </c>
    </row>
    <row r="2337" spans="1:4">
      <c r="A2337" s="1">
        <v>2026010721</v>
      </c>
      <c r="B2337" s="10" t="s">
        <v>5963</v>
      </c>
      <c r="C2337" s="32" t="s">
        <v>130</v>
      </c>
      <c r="D2337" s="32" t="s">
        <v>56</v>
      </c>
    </row>
    <row r="2338" spans="1:4">
      <c r="A2338" s="1">
        <v>2016010721</v>
      </c>
      <c r="B2338" s="10" t="s">
        <v>5964</v>
      </c>
      <c r="C2338" s="32" t="s">
        <v>130</v>
      </c>
      <c r="D2338" s="32" t="s">
        <v>56</v>
      </c>
    </row>
    <row r="2339" spans="1:4">
      <c r="A2339" s="1">
        <v>2026010821</v>
      </c>
      <c r="B2339" s="10" t="s">
        <v>5965</v>
      </c>
      <c r="C2339" s="32" t="s">
        <v>130</v>
      </c>
      <c r="D2339" s="32" t="s">
        <v>56</v>
      </c>
    </row>
    <row r="2340" spans="1:4">
      <c r="A2340" s="1">
        <v>2016010821</v>
      </c>
      <c r="B2340" s="10" t="s">
        <v>5966</v>
      </c>
      <c r="C2340" s="32" t="s">
        <v>130</v>
      </c>
      <c r="D2340" s="32" t="s">
        <v>56</v>
      </c>
    </row>
    <row r="2341" spans="1:4">
      <c r="A2341" s="1">
        <v>2026010921</v>
      </c>
      <c r="B2341" s="10" t="s">
        <v>5967</v>
      </c>
      <c r="C2341" s="32" t="s">
        <v>130</v>
      </c>
      <c r="D2341" s="32" t="s">
        <v>56</v>
      </c>
    </row>
    <row r="2342" spans="1:4">
      <c r="A2342" s="1">
        <v>2016010921</v>
      </c>
      <c r="B2342" s="10" t="s">
        <v>5968</v>
      </c>
      <c r="C2342" s="32" t="s">
        <v>130</v>
      </c>
      <c r="D2342" s="32" t="s">
        <v>56</v>
      </c>
    </row>
    <row r="2343" spans="1:4">
      <c r="A2343" s="1">
        <v>2026011021</v>
      </c>
      <c r="B2343" s="10" t="s">
        <v>5969</v>
      </c>
      <c r="C2343" s="32" t="s">
        <v>130</v>
      </c>
      <c r="D2343" s="32" t="s">
        <v>56</v>
      </c>
    </row>
    <row r="2344" spans="1:4">
      <c r="A2344" s="1">
        <v>2016011021</v>
      </c>
      <c r="B2344" s="10" t="s">
        <v>5970</v>
      </c>
      <c r="C2344" s="32" t="s">
        <v>130</v>
      </c>
      <c r="D2344" s="32" t="s">
        <v>56</v>
      </c>
    </row>
    <row r="2345" spans="1:4">
      <c r="A2345" s="1">
        <v>2026011121</v>
      </c>
      <c r="B2345" s="10" t="s">
        <v>5971</v>
      </c>
      <c r="C2345" s="32" t="s">
        <v>130</v>
      </c>
      <c r="D2345" s="32" t="s">
        <v>56</v>
      </c>
    </row>
    <row r="2346" spans="1:4">
      <c r="A2346" s="1">
        <v>2016011121</v>
      </c>
      <c r="B2346" s="10" t="s">
        <v>5972</v>
      </c>
      <c r="C2346" s="32" t="s">
        <v>130</v>
      </c>
      <c r="D2346" s="32" t="s">
        <v>56</v>
      </c>
    </row>
    <row r="2347" spans="1:4">
      <c r="A2347" s="1">
        <v>2026011221</v>
      </c>
      <c r="B2347" s="10" t="s">
        <v>5973</v>
      </c>
      <c r="C2347" s="32" t="s">
        <v>130</v>
      </c>
      <c r="D2347" s="32" t="s">
        <v>56</v>
      </c>
    </row>
    <row r="2348" spans="1:4">
      <c r="A2348" s="1">
        <v>2016011221</v>
      </c>
      <c r="B2348" s="10" t="s">
        <v>5974</v>
      </c>
      <c r="C2348" s="32" t="s">
        <v>130</v>
      </c>
      <c r="D2348" s="32" t="s">
        <v>56</v>
      </c>
    </row>
    <row r="2349" spans="1:4">
      <c r="A2349" s="1">
        <v>2026010131</v>
      </c>
      <c r="B2349" s="10" t="s">
        <v>5975</v>
      </c>
      <c r="C2349" s="32" t="s">
        <v>130</v>
      </c>
      <c r="D2349" s="32" t="s">
        <v>56</v>
      </c>
    </row>
    <row r="2350" spans="1:4">
      <c r="A2350" s="1">
        <v>2016010131</v>
      </c>
      <c r="B2350" s="10" t="s">
        <v>5976</v>
      </c>
      <c r="C2350" s="32" t="s">
        <v>130</v>
      </c>
      <c r="D2350" s="32" t="s">
        <v>56</v>
      </c>
    </row>
    <row r="2351" spans="1:4">
      <c r="A2351" s="1">
        <v>2026010231</v>
      </c>
      <c r="B2351" s="10" t="s">
        <v>5977</v>
      </c>
      <c r="C2351" s="32" t="s">
        <v>130</v>
      </c>
      <c r="D2351" s="32" t="s">
        <v>56</v>
      </c>
    </row>
    <row r="2352" spans="1:4">
      <c r="A2352" s="1">
        <v>2016010231</v>
      </c>
      <c r="B2352" s="10" t="s">
        <v>5978</v>
      </c>
      <c r="C2352" s="32" t="s">
        <v>130</v>
      </c>
      <c r="D2352" s="32" t="s">
        <v>56</v>
      </c>
    </row>
    <row r="2353" spans="1:4">
      <c r="A2353" s="1">
        <v>2026010331</v>
      </c>
      <c r="B2353" s="10" t="s">
        <v>5979</v>
      </c>
      <c r="C2353" s="32" t="s">
        <v>130</v>
      </c>
      <c r="D2353" s="32" t="s">
        <v>56</v>
      </c>
    </row>
    <row r="2354" spans="1:4">
      <c r="A2354" s="1">
        <v>2016010331</v>
      </c>
      <c r="B2354" s="10" t="s">
        <v>5980</v>
      </c>
      <c r="C2354" s="32" t="s">
        <v>130</v>
      </c>
      <c r="D2354" s="32" t="s">
        <v>56</v>
      </c>
    </row>
    <row r="2355" spans="1:4">
      <c r="A2355" s="1">
        <v>2026010431</v>
      </c>
      <c r="B2355" s="10" t="s">
        <v>5981</v>
      </c>
      <c r="C2355" s="32" t="s">
        <v>130</v>
      </c>
      <c r="D2355" s="32" t="s">
        <v>56</v>
      </c>
    </row>
    <row r="2356" spans="1:4">
      <c r="A2356" s="1">
        <v>2016010431</v>
      </c>
      <c r="B2356" s="10" t="s">
        <v>5982</v>
      </c>
      <c r="C2356" s="32" t="s">
        <v>130</v>
      </c>
      <c r="D2356" s="32" t="s">
        <v>56</v>
      </c>
    </row>
    <row r="2357" spans="1:4">
      <c r="A2357" s="1">
        <v>2026010531</v>
      </c>
      <c r="B2357" s="10" t="s">
        <v>5983</v>
      </c>
      <c r="C2357" s="32" t="s">
        <v>130</v>
      </c>
      <c r="D2357" s="32" t="s">
        <v>56</v>
      </c>
    </row>
    <row r="2358" spans="1:4">
      <c r="A2358" s="1">
        <v>2016010531</v>
      </c>
      <c r="B2358" s="10" t="s">
        <v>5984</v>
      </c>
      <c r="C2358" s="32" t="s">
        <v>130</v>
      </c>
      <c r="D2358" s="32" t="s">
        <v>56</v>
      </c>
    </row>
    <row r="2359" spans="1:4">
      <c r="A2359" s="1">
        <v>2026010631</v>
      </c>
      <c r="B2359" s="10" t="s">
        <v>5985</v>
      </c>
      <c r="C2359" s="32" t="s">
        <v>130</v>
      </c>
      <c r="D2359" s="32" t="s">
        <v>56</v>
      </c>
    </row>
    <row r="2360" spans="1:4">
      <c r="A2360" s="1">
        <v>2016010631</v>
      </c>
      <c r="B2360" s="10" t="s">
        <v>5986</v>
      </c>
      <c r="C2360" s="32" t="s">
        <v>130</v>
      </c>
      <c r="D2360" s="32" t="s">
        <v>56</v>
      </c>
    </row>
    <row r="2361" spans="1:4">
      <c r="A2361" s="1">
        <v>2026010731</v>
      </c>
      <c r="B2361" s="10" t="s">
        <v>5987</v>
      </c>
      <c r="C2361" s="32" t="s">
        <v>130</v>
      </c>
      <c r="D2361" s="32" t="s">
        <v>56</v>
      </c>
    </row>
    <row r="2362" spans="1:4">
      <c r="A2362" s="1">
        <v>2016010731</v>
      </c>
      <c r="B2362" s="10" t="s">
        <v>5988</v>
      </c>
      <c r="C2362" s="32" t="s">
        <v>130</v>
      </c>
      <c r="D2362" s="32" t="s">
        <v>56</v>
      </c>
    </row>
    <row r="2363" spans="1:4">
      <c r="A2363" s="1">
        <v>2026010831</v>
      </c>
      <c r="B2363" s="10" t="s">
        <v>5989</v>
      </c>
      <c r="C2363" s="32" t="s">
        <v>130</v>
      </c>
      <c r="D2363" s="32" t="s">
        <v>56</v>
      </c>
    </row>
    <row r="2364" spans="1:4">
      <c r="A2364" s="1">
        <v>2016010831</v>
      </c>
      <c r="B2364" s="10" t="s">
        <v>5990</v>
      </c>
      <c r="C2364" s="32" t="s">
        <v>130</v>
      </c>
      <c r="D2364" s="32" t="s">
        <v>56</v>
      </c>
    </row>
    <row r="2365" spans="1:4">
      <c r="A2365" s="1">
        <v>2026010931</v>
      </c>
      <c r="B2365" s="10" t="s">
        <v>5991</v>
      </c>
      <c r="C2365" s="32" t="s">
        <v>130</v>
      </c>
      <c r="D2365" s="32" t="s">
        <v>56</v>
      </c>
    </row>
    <row r="2366" spans="1:4">
      <c r="A2366" s="1">
        <v>2016010931</v>
      </c>
      <c r="B2366" s="10" t="s">
        <v>5992</v>
      </c>
      <c r="C2366" s="32" t="s">
        <v>130</v>
      </c>
      <c r="D2366" s="32" t="s">
        <v>56</v>
      </c>
    </row>
    <row r="2367" spans="1:4">
      <c r="A2367" s="1">
        <v>2026011031</v>
      </c>
      <c r="B2367" s="10" t="s">
        <v>5993</v>
      </c>
      <c r="C2367" s="32" t="s">
        <v>130</v>
      </c>
      <c r="D2367" s="32" t="s">
        <v>56</v>
      </c>
    </row>
    <row r="2368" spans="1:4">
      <c r="A2368" s="1">
        <v>2016011031</v>
      </c>
      <c r="B2368" s="10" t="s">
        <v>5994</v>
      </c>
      <c r="C2368" s="32" t="s">
        <v>130</v>
      </c>
      <c r="D2368" s="32" t="s">
        <v>56</v>
      </c>
    </row>
    <row r="2369" spans="1:4">
      <c r="A2369" s="1">
        <v>2026011131</v>
      </c>
      <c r="B2369" s="10" t="s">
        <v>5995</v>
      </c>
      <c r="C2369" s="32" t="s">
        <v>130</v>
      </c>
      <c r="D2369" s="32" t="s">
        <v>56</v>
      </c>
    </row>
    <row r="2370" spans="1:4">
      <c r="A2370" s="1">
        <v>2016011131</v>
      </c>
      <c r="B2370" s="10" t="s">
        <v>5996</v>
      </c>
      <c r="C2370" s="32" t="s">
        <v>130</v>
      </c>
      <c r="D2370" s="32" t="s">
        <v>56</v>
      </c>
    </row>
    <row r="2371" spans="1:4">
      <c r="A2371" s="1">
        <v>2026011231</v>
      </c>
      <c r="B2371" s="10" t="s">
        <v>5997</v>
      </c>
      <c r="C2371" s="32" t="s">
        <v>130</v>
      </c>
      <c r="D2371" s="32" t="s">
        <v>56</v>
      </c>
    </row>
    <row r="2372" spans="1:4">
      <c r="A2372" s="1">
        <v>2016011231</v>
      </c>
      <c r="B2372" s="10" t="s">
        <v>5998</v>
      </c>
      <c r="C2372" s="32" t="s">
        <v>130</v>
      </c>
      <c r="D2372" s="32" t="s">
        <v>56</v>
      </c>
    </row>
    <row r="2373" spans="1:4">
      <c r="A2373" s="1">
        <v>2134010101</v>
      </c>
      <c r="B2373" s="10" t="s">
        <v>5999</v>
      </c>
      <c r="C2373" s="2" t="s">
        <v>6001</v>
      </c>
      <c r="D2373" s="2" t="s">
        <v>56</v>
      </c>
    </row>
    <row r="2374" spans="1:4">
      <c r="A2374" s="1">
        <v>2134010201</v>
      </c>
      <c r="B2374" s="10" t="s">
        <v>6003</v>
      </c>
      <c r="C2374" s="2" t="s">
        <v>6001</v>
      </c>
      <c r="D2374" s="2" t="s">
        <v>56</v>
      </c>
    </row>
    <row r="2375" spans="1:4">
      <c r="A2375" s="1">
        <v>2134010301</v>
      </c>
      <c r="B2375" s="10" t="s">
        <v>6004</v>
      </c>
      <c r="C2375" s="2" t="s">
        <v>6001</v>
      </c>
      <c r="D2375" s="2" t="s">
        <v>56</v>
      </c>
    </row>
    <row r="2376" spans="1:4">
      <c r="A2376" s="1">
        <v>2134010401</v>
      </c>
      <c r="B2376" s="10" t="s">
        <v>6005</v>
      </c>
      <c r="C2376" s="2" t="s">
        <v>6001</v>
      </c>
      <c r="D2376" s="2" t="s">
        <v>56</v>
      </c>
    </row>
    <row r="2377" spans="1:4">
      <c r="A2377" s="1">
        <v>2134010501</v>
      </c>
      <c r="B2377" s="10" t="s">
        <v>6006</v>
      </c>
      <c r="C2377" s="2" t="s">
        <v>6001</v>
      </c>
      <c r="D2377" s="2" t="s">
        <v>56</v>
      </c>
    </row>
    <row r="2378" spans="1:4">
      <c r="A2378" s="1">
        <v>2134010601</v>
      </c>
      <c r="B2378" s="10" t="s">
        <v>6008</v>
      </c>
      <c r="C2378" s="2" t="s">
        <v>6001</v>
      </c>
      <c r="D2378" s="2" t="s">
        <v>56</v>
      </c>
    </row>
    <row r="2379" spans="1:4">
      <c r="A2379" s="1">
        <v>2134010701</v>
      </c>
      <c r="B2379" s="10" t="s">
        <v>6009</v>
      </c>
      <c r="C2379" s="2" t="s">
        <v>6001</v>
      </c>
      <c r="D2379" s="2" t="s">
        <v>56</v>
      </c>
    </row>
    <row r="2380" spans="1:4">
      <c r="A2380" s="1">
        <v>2134010801</v>
      </c>
      <c r="B2380" s="10" t="s">
        <v>6010</v>
      </c>
      <c r="C2380" s="2" t="s">
        <v>6001</v>
      </c>
      <c r="D2380" s="2" t="s">
        <v>56</v>
      </c>
    </row>
    <row r="2381" spans="1:4">
      <c r="A2381" s="1">
        <v>2134010901</v>
      </c>
      <c r="B2381" s="10" t="s">
        <v>6011</v>
      </c>
      <c r="C2381" s="2" t="s">
        <v>6001</v>
      </c>
      <c r="D2381" s="2" t="s">
        <v>56</v>
      </c>
    </row>
    <row r="2382" spans="1:4">
      <c r="A2382" s="1">
        <v>2135010101</v>
      </c>
      <c r="B2382" s="10" t="s">
        <v>6012</v>
      </c>
      <c r="C2382" s="2" t="s">
        <v>6001</v>
      </c>
      <c r="D2382" s="2" t="s">
        <v>56</v>
      </c>
    </row>
    <row r="2383" spans="1:4">
      <c r="A2383" s="1">
        <v>2135010201</v>
      </c>
      <c r="B2383" s="10" t="s">
        <v>6014</v>
      </c>
      <c r="C2383" s="2" t="s">
        <v>6001</v>
      </c>
      <c r="D2383" s="2" t="s">
        <v>56</v>
      </c>
    </row>
    <row r="2384" spans="1:4">
      <c r="A2384" s="1">
        <v>2135010301</v>
      </c>
      <c r="B2384" s="10" t="s">
        <v>6015</v>
      </c>
      <c r="C2384" s="2" t="s">
        <v>6001</v>
      </c>
      <c r="D2384" s="2" t="s">
        <v>56</v>
      </c>
    </row>
    <row r="2385" spans="1:4">
      <c r="A2385" s="1">
        <v>2135010401</v>
      </c>
      <c r="B2385" s="10" t="s">
        <v>6016</v>
      </c>
      <c r="C2385" s="2" t="s">
        <v>6001</v>
      </c>
      <c r="D2385" s="2" t="s">
        <v>56</v>
      </c>
    </row>
    <row r="2386" spans="1:4">
      <c r="A2386" s="1">
        <v>2135010501</v>
      </c>
      <c r="B2386" s="10" t="s">
        <v>6017</v>
      </c>
      <c r="C2386" s="2" t="s">
        <v>6001</v>
      </c>
      <c r="D2386" s="2" t="s">
        <v>56</v>
      </c>
    </row>
    <row r="2387" spans="1:4">
      <c r="A2387" s="1">
        <v>2135010601</v>
      </c>
      <c r="B2387" s="10" t="s">
        <v>6018</v>
      </c>
      <c r="C2387" s="2" t="s">
        <v>6001</v>
      </c>
      <c r="D2387" s="2" t="s">
        <v>56</v>
      </c>
    </row>
    <row r="2388" spans="1:4">
      <c r="A2388" s="1">
        <v>2135010701</v>
      </c>
      <c r="B2388" s="10" t="s">
        <v>6019</v>
      </c>
      <c r="C2388" s="2" t="s">
        <v>6001</v>
      </c>
      <c r="D2388" s="2" t="s">
        <v>56</v>
      </c>
    </row>
    <row r="2389" spans="1:4">
      <c r="A2389" s="1">
        <v>2135010801</v>
      </c>
      <c r="B2389" s="10" t="s">
        <v>6020</v>
      </c>
      <c r="C2389" s="2" t="s">
        <v>6001</v>
      </c>
      <c r="D2389" s="2" t="s">
        <v>56</v>
      </c>
    </row>
    <row r="2390" spans="1:4">
      <c r="A2390" s="1">
        <v>2135010901</v>
      </c>
      <c r="B2390" s="10" t="s">
        <v>6021</v>
      </c>
      <c r="C2390" s="2" t="s">
        <v>6001</v>
      </c>
      <c r="D2390" s="2" t="s">
        <v>56</v>
      </c>
    </row>
    <row r="2391" spans="1:4">
      <c r="A2391" s="1">
        <v>2136010101</v>
      </c>
      <c r="B2391" s="10" t="s">
        <v>6012</v>
      </c>
      <c r="C2391" s="2" t="s">
        <v>6001</v>
      </c>
      <c r="D2391" s="2" t="s">
        <v>56</v>
      </c>
    </row>
    <row r="2392" spans="1:4">
      <c r="A2392" s="1">
        <v>2136010201</v>
      </c>
      <c r="B2392" s="10" t="s">
        <v>6023</v>
      </c>
      <c r="C2392" s="2" t="s">
        <v>6001</v>
      </c>
      <c r="D2392" s="2" t="s">
        <v>56</v>
      </c>
    </row>
    <row r="2393" spans="1:4">
      <c r="A2393" s="1">
        <v>2136010301</v>
      </c>
      <c r="B2393" s="10" t="s">
        <v>6024</v>
      </c>
      <c r="C2393" s="2" t="s">
        <v>6001</v>
      </c>
      <c r="D2393" s="2" t="s">
        <v>56</v>
      </c>
    </row>
    <row r="2394" spans="1:4">
      <c r="A2394" s="1">
        <v>2136010401</v>
      </c>
      <c r="B2394" s="10" t="s">
        <v>6025</v>
      </c>
      <c r="C2394" s="2" t="s">
        <v>6001</v>
      </c>
      <c r="D2394" s="2" t="s">
        <v>56</v>
      </c>
    </row>
    <row r="2395" spans="1:4">
      <c r="A2395" s="1">
        <v>2136010501</v>
      </c>
      <c r="B2395" s="10" t="s">
        <v>6026</v>
      </c>
      <c r="C2395" s="2" t="s">
        <v>6001</v>
      </c>
      <c r="D2395" s="2" t="s">
        <v>56</v>
      </c>
    </row>
    <row r="2396" spans="1:4">
      <c r="A2396" s="1">
        <v>2136010601</v>
      </c>
      <c r="B2396" s="10" t="s">
        <v>6027</v>
      </c>
      <c r="C2396" s="2" t="s">
        <v>6001</v>
      </c>
      <c r="D2396" s="2" t="s">
        <v>56</v>
      </c>
    </row>
    <row r="2397" spans="1:4">
      <c r="A2397" s="1">
        <v>2136010701</v>
      </c>
      <c r="B2397" s="10" t="s">
        <v>6028</v>
      </c>
      <c r="C2397" s="2" t="s">
        <v>6001</v>
      </c>
      <c r="D2397" s="2" t="s">
        <v>56</v>
      </c>
    </row>
    <row r="2398" spans="1:4">
      <c r="A2398" s="1">
        <v>2136010801</v>
      </c>
      <c r="B2398" s="10" t="s">
        <v>6029</v>
      </c>
      <c r="C2398" s="2" t="s">
        <v>6001</v>
      </c>
      <c r="D2398" s="2" t="s">
        <v>56</v>
      </c>
    </row>
    <row r="2399" spans="1:4">
      <c r="A2399" s="1">
        <v>2136010901</v>
      </c>
      <c r="B2399" s="10" t="s">
        <v>6030</v>
      </c>
      <c r="C2399" s="2" t="s">
        <v>6001</v>
      </c>
      <c r="D2399" s="2" t="s">
        <v>56</v>
      </c>
    </row>
    <row r="2400" spans="1:4">
      <c r="A2400" s="1">
        <v>2044010111</v>
      </c>
      <c r="B2400" s="10" t="s">
        <v>6031</v>
      </c>
    </row>
    <row r="2401" spans="1:2">
      <c r="A2401" s="1">
        <v>2064010111</v>
      </c>
      <c r="B2401" s="10" t="s">
        <v>6032</v>
      </c>
    </row>
    <row r="2402" spans="1:2">
      <c r="A2402" s="1">
        <v>2084010111</v>
      </c>
      <c r="B2402" s="10" t="s">
        <v>6033</v>
      </c>
    </row>
    <row r="2403" spans="1:2">
      <c r="A2403" s="1">
        <v>2094010111</v>
      </c>
      <c r="B2403" s="10" t="s">
        <v>6034</v>
      </c>
    </row>
    <row r="2404" spans="1:2">
      <c r="A2404" s="1">
        <v>2074010111</v>
      </c>
      <c r="B2404" s="10" t="s">
        <v>6035</v>
      </c>
    </row>
    <row r="2405" spans="1:2">
      <c r="A2405" s="1">
        <v>2044010211</v>
      </c>
      <c r="B2405" s="10" t="s">
        <v>1748</v>
      </c>
    </row>
    <row r="2406" spans="1:2">
      <c r="A2406" s="1">
        <v>2064010211</v>
      </c>
      <c r="B2406" s="10" t="s">
        <v>589</v>
      </c>
    </row>
    <row r="2407" spans="1:2">
      <c r="A2407" s="1">
        <v>2084010211</v>
      </c>
      <c r="B2407" s="10" t="s">
        <v>975</v>
      </c>
    </row>
    <row r="2408" spans="1:2">
      <c r="A2408" s="1">
        <v>2094010211</v>
      </c>
      <c r="B2408" s="10" t="s">
        <v>1154</v>
      </c>
    </row>
    <row r="2409" spans="1:2">
      <c r="A2409" s="1">
        <v>2074010211</v>
      </c>
      <c r="B2409" s="10" t="s">
        <v>775</v>
      </c>
    </row>
    <row r="2410" spans="1:2">
      <c r="A2410" s="1">
        <v>2044010311</v>
      </c>
      <c r="B2410" s="10" t="s">
        <v>6036</v>
      </c>
    </row>
    <row r="2411" spans="1:2">
      <c r="A2411" s="1">
        <v>2064010311</v>
      </c>
      <c r="B2411" s="10" t="s">
        <v>6037</v>
      </c>
    </row>
    <row r="2412" spans="1:2">
      <c r="A2412" s="1">
        <v>2084010311</v>
      </c>
      <c r="B2412" s="10" t="s">
        <v>6038</v>
      </c>
    </row>
    <row r="2413" spans="1:2">
      <c r="A2413" s="1">
        <v>2094010311</v>
      </c>
      <c r="B2413" s="10" t="s">
        <v>6039</v>
      </c>
    </row>
    <row r="2414" spans="1:2">
      <c r="A2414" s="1">
        <v>2074010311</v>
      </c>
      <c r="B2414" s="10" t="s">
        <v>6040</v>
      </c>
    </row>
    <row r="2415" spans="1:2">
      <c r="A2415" s="1">
        <v>2044010411</v>
      </c>
      <c r="B2415" s="17" t="s">
        <v>6041</v>
      </c>
    </row>
    <row r="2416" spans="1:2">
      <c r="A2416" s="1">
        <v>2064010411</v>
      </c>
      <c r="B2416" s="10" t="s">
        <v>1749</v>
      </c>
    </row>
    <row r="2417" spans="1:2">
      <c r="A2417" s="1">
        <v>2084010411</v>
      </c>
      <c r="B2417" s="10" t="s">
        <v>1751</v>
      </c>
    </row>
    <row r="2418" spans="1:2">
      <c r="A2418" s="1">
        <v>2094010411</v>
      </c>
      <c r="B2418" s="10" t="s">
        <v>1753</v>
      </c>
    </row>
    <row r="2419" spans="1:2">
      <c r="A2419" s="1">
        <v>2074010411</v>
      </c>
      <c r="B2419" s="10" t="s">
        <v>1756</v>
      </c>
    </row>
    <row r="2420" spans="1:2">
      <c r="A2420" s="1">
        <v>2044010511</v>
      </c>
      <c r="B2420" s="10" t="s">
        <v>6043</v>
      </c>
    </row>
    <row r="2421" spans="1:2">
      <c r="A2421" s="1">
        <v>2064010511</v>
      </c>
      <c r="B2421" s="10" t="s">
        <v>1759</v>
      </c>
    </row>
    <row r="2422" spans="1:2">
      <c r="A2422" s="1">
        <v>2084010511</v>
      </c>
      <c r="B2422" s="10" t="s">
        <v>1761</v>
      </c>
    </row>
    <row r="2423" spans="1:2">
      <c r="A2423" s="1">
        <v>2094010511</v>
      </c>
      <c r="B2423" s="10" t="s">
        <v>1763</v>
      </c>
    </row>
    <row r="2424" spans="1:2">
      <c r="A2424" s="1">
        <v>2074010511</v>
      </c>
      <c r="B2424" s="10" t="s">
        <v>1765</v>
      </c>
    </row>
    <row r="2425" spans="1:2">
      <c r="A2425" s="1">
        <v>2044010611</v>
      </c>
      <c r="B2425" s="10" t="s">
        <v>6045</v>
      </c>
    </row>
    <row r="2426" spans="1:2">
      <c r="A2426" s="1">
        <v>2064010611</v>
      </c>
      <c r="B2426" s="10" t="s">
        <v>1768</v>
      </c>
    </row>
    <row r="2427" spans="1:2">
      <c r="A2427" s="1">
        <v>2084010611</v>
      </c>
      <c r="B2427" s="10" t="s">
        <v>1770</v>
      </c>
    </row>
    <row r="2428" spans="1:2">
      <c r="A2428" s="1">
        <v>2094010611</v>
      </c>
      <c r="B2428" s="10" t="s">
        <v>1773</v>
      </c>
    </row>
    <row r="2429" spans="1:2">
      <c r="A2429" s="1">
        <v>2074010611</v>
      </c>
      <c r="B2429" s="10" t="s">
        <v>1775</v>
      </c>
    </row>
    <row r="2430" spans="1:2">
      <c r="A2430" s="1">
        <v>2044010711</v>
      </c>
      <c r="B2430" s="10" t="s">
        <v>6047</v>
      </c>
    </row>
    <row r="2431" spans="1:2">
      <c r="A2431" s="1">
        <v>2064010711</v>
      </c>
      <c r="B2431" s="10" t="s">
        <v>1778</v>
      </c>
    </row>
    <row r="2432" spans="1:2">
      <c r="A2432" s="1">
        <v>2084010711</v>
      </c>
      <c r="B2432" s="10" t="s">
        <v>1781</v>
      </c>
    </row>
    <row r="2433" spans="1:2">
      <c r="A2433" s="1">
        <v>2094010711</v>
      </c>
      <c r="B2433" s="10" t="s">
        <v>1783</v>
      </c>
    </row>
    <row r="2434" spans="1:2">
      <c r="A2434" s="1">
        <v>2074010711</v>
      </c>
      <c r="B2434" s="10" t="s">
        <v>1785</v>
      </c>
    </row>
    <row r="2435" spans="1:2">
      <c r="A2435" s="1">
        <v>2044010811</v>
      </c>
      <c r="B2435" s="10" t="s">
        <v>6048</v>
      </c>
    </row>
    <row r="2436" spans="1:2">
      <c r="A2436" s="1">
        <v>2064010811</v>
      </c>
      <c r="B2436" s="10" t="s">
        <v>6049</v>
      </c>
    </row>
    <row r="2437" spans="1:2">
      <c r="A2437" s="1">
        <v>2084010811</v>
      </c>
      <c r="B2437" s="10" t="s">
        <v>6051</v>
      </c>
    </row>
    <row r="2438" spans="1:2">
      <c r="A2438" s="1">
        <v>2094010811</v>
      </c>
      <c r="B2438" s="10" t="s">
        <v>6053</v>
      </c>
    </row>
    <row r="2439" spans="1:2">
      <c r="A2439" s="1">
        <v>2074010811</v>
      </c>
      <c r="B2439" s="10" t="s">
        <v>6055</v>
      </c>
    </row>
    <row r="2440" spans="1:2">
      <c r="A2440" s="1">
        <v>2044010911</v>
      </c>
      <c r="B2440" s="10" t="s">
        <v>6058</v>
      </c>
    </row>
    <row r="2441" spans="1:2">
      <c r="A2441" s="1">
        <v>2064010911</v>
      </c>
      <c r="B2441" s="10" t="s">
        <v>1788</v>
      </c>
    </row>
    <row r="2442" spans="1:2">
      <c r="A2442" s="1">
        <v>2084010911</v>
      </c>
      <c r="B2442" s="10" t="s">
        <v>1790</v>
      </c>
    </row>
    <row r="2443" spans="1:2">
      <c r="A2443" s="1">
        <v>2094010911</v>
      </c>
      <c r="B2443" s="10" t="s">
        <v>1792</v>
      </c>
    </row>
    <row r="2444" spans="1:2">
      <c r="A2444" s="1">
        <v>2074010911</v>
      </c>
      <c r="B2444" s="10" t="s">
        <v>1794</v>
      </c>
    </row>
    <row r="2445" spans="1:2">
      <c r="A2445" s="1">
        <v>2044011011</v>
      </c>
      <c r="B2445" s="10" t="s">
        <v>6060</v>
      </c>
    </row>
    <row r="2446" spans="1:2">
      <c r="A2446" s="1">
        <v>2064011011</v>
      </c>
      <c r="B2446" s="10" t="s">
        <v>6061</v>
      </c>
    </row>
    <row r="2447" spans="1:2">
      <c r="A2447" s="1">
        <v>2084011011</v>
      </c>
      <c r="B2447" s="10" t="s">
        <v>6063</v>
      </c>
    </row>
    <row r="2448" spans="1:2">
      <c r="A2448" s="1">
        <v>2094011011</v>
      </c>
      <c r="B2448" s="10" t="s">
        <v>6065</v>
      </c>
    </row>
    <row r="2449" spans="1:4">
      <c r="A2449" s="1">
        <v>2074011011</v>
      </c>
      <c r="B2449" s="10" t="s">
        <v>6067</v>
      </c>
    </row>
    <row r="2450" spans="1:4">
      <c r="A2450" s="1">
        <v>2044011111</v>
      </c>
      <c r="B2450" s="10" t="s">
        <v>6070</v>
      </c>
    </row>
    <row r="2451" spans="1:4">
      <c r="A2451" s="1">
        <v>2064011111</v>
      </c>
      <c r="B2451" s="10" t="s">
        <v>6071</v>
      </c>
    </row>
    <row r="2452" spans="1:4">
      <c r="A2452" s="1">
        <v>2084011111</v>
      </c>
      <c r="B2452" s="10" t="s">
        <v>6072</v>
      </c>
    </row>
    <row r="2453" spans="1:4">
      <c r="A2453" s="1">
        <v>2094011111</v>
      </c>
      <c r="B2453" s="10" t="s">
        <v>6073</v>
      </c>
    </row>
    <row r="2454" spans="1:4">
      <c r="A2454" s="1">
        <v>2074011111</v>
      </c>
      <c r="B2454" s="10" t="s">
        <v>6074</v>
      </c>
    </row>
    <row r="2455" spans="1:4">
      <c r="A2455" s="1">
        <v>2044011211</v>
      </c>
      <c r="B2455" s="10" t="s">
        <v>6075</v>
      </c>
    </row>
    <row r="2456" spans="1:4">
      <c r="A2456" s="1">
        <v>2064011211</v>
      </c>
      <c r="B2456" s="10" t="s">
        <v>6076</v>
      </c>
    </row>
    <row r="2457" spans="1:4">
      <c r="A2457" s="1">
        <v>2084011211</v>
      </c>
      <c r="B2457" s="10" t="s">
        <v>6077</v>
      </c>
    </row>
    <row r="2458" spans="1:4">
      <c r="A2458" s="1">
        <v>2094011211</v>
      </c>
      <c r="B2458" s="10" t="s">
        <v>6078</v>
      </c>
    </row>
    <row r="2459" spans="1:4">
      <c r="A2459" s="1">
        <v>2074011211</v>
      </c>
      <c r="B2459" s="10" t="s">
        <v>6079</v>
      </c>
    </row>
    <row r="2460" spans="1:4">
      <c r="A2460" s="1">
        <v>2044010121</v>
      </c>
      <c r="B2460" s="10" t="s">
        <v>6080</v>
      </c>
      <c r="C2460" s="21" t="s">
        <v>211</v>
      </c>
      <c r="D2460" s="32" t="s">
        <v>3229</v>
      </c>
    </row>
    <row r="2461" spans="1:4">
      <c r="A2461" s="1">
        <v>2064010121</v>
      </c>
      <c r="B2461" s="10" t="s">
        <v>6081</v>
      </c>
      <c r="C2461" s="21" t="s">
        <v>211</v>
      </c>
      <c r="D2461" s="32" t="s">
        <v>3229</v>
      </c>
    </row>
    <row r="2462" spans="1:4">
      <c r="A2462" s="1">
        <v>2084010121</v>
      </c>
      <c r="B2462" s="10" t="s">
        <v>6082</v>
      </c>
      <c r="C2462" s="21" t="s">
        <v>211</v>
      </c>
      <c r="D2462" s="32" t="s">
        <v>3229</v>
      </c>
    </row>
    <row r="2463" spans="1:4">
      <c r="A2463" s="1">
        <v>2094010121</v>
      </c>
      <c r="B2463" s="10" t="s">
        <v>6083</v>
      </c>
      <c r="C2463" s="21" t="s">
        <v>211</v>
      </c>
      <c r="D2463" s="32" t="s">
        <v>3229</v>
      </c>
    </row>
    <row r="2464" spans="1:4">
      <c r="A2464" s="1">
        <v>2074010121</v>
      </c>
      <c r="B2464" s="10" t="s">
        <v>6084</v>
      </c>
      <c r="C2464" s="21" t="s">
        <v>211</v>
      </c>
      <c r="D2464" s="32" t="s">
        <v>3229</v>
      </c>
    </row>
    <row r="2465" spans="1:4">
      <c r="A2465" s="1">
        <v>2044010221</v>
      </c>
      <c r="B2465" s="10" t="s">
        <v>1797</v>
      </c>
      <c r="C2465" s="21" t="s">
        <v>211</v>
      </c>
      <c r="D2465" s="32" t="s">
        <v>3229</v>
      </c>
    </row>
    <row r="2466" spans="1:4">
      <c r="A2466" s="1">
        <v>2064010221</v>
      </c>
      <c r="B2466" s="10" t="s">
        <v>591</v>
      </c>
      <c r="C2466" s="21" t="s">
        <v>211</v>
      </c>
      <c r="D2466" s="32" t="s">
        <v>3229</v>
      </c>
    </row>
    <row r="2467" spans="1:4">
      <c r="A2467" s="1">
        <v>2084010221</v>
      </c>
      <c r="B2467" s="10" t="s">
        <v>977</v>
      </c>
      <c r="C2467" s="21" t="s">
        <v>211</v>
      </c>
      <c r="D2467" s="32" t="s">
        <v>3229</v>
      </c>
    </row>
    <row r="2468" spans="1:4">
      <c r="A2468" s="1">
        <v>2094010221</v>
      </c>
      <c r="B2468" s="10" t="s">
        <v>1155</v>
      </c>
      <c r="C2468" s="21" t="s">
        <v>211</v>
      </c>
      <c r="D2468" s="32" t="s">
        <v>3229</v>
      </c>
    </row>
    <row r="2469" spans="1:4">
      <c r="A2469" s="1">
        <v>2074010221</v>
      </c>
      <c r="B2469" s="10" t="s">
        <v>778</v>
      </c>
      <c r="C2469" s="21" t="s">
        <v>211</v>
      </c>
      <c r="D2469" s="32" t="s">
        <v>3229</v>
      </c>
    </row>
    <row r="2470" spans="1:4">
      <c r="A2470" s="1">
        <v>2044010321</v>
      </c>
      <c r="B2470" s="10" t="s">
        <v>6085</v>
      </c>
      <c r="C2470" s="21" t="s">
        <v>55</v>
      </c>
      <c r="D2470" s="32" t="s">
        <v>56</v>
      </c>
    </row>
    <row r="2471" spans="1:4">
      <c r="A2471" s="1">
        <v>2064010321</v>
      </c>
      <c r="B2471" s="10" t="s">
        <v>6086</v>
      </c>
      <c r="C2471" s="21" t="s">
        <v>4399</v>
      </c>
      <c r="D2471" s="32" t="s">
        <v>56</v>
      </c>
    </row>
    <row r="2472" spans="1:4">
      <c r="A2472" s="1">
        <v>2084010321</v>
      </c>
      <c r="B2472" s="10" t="s">
        <v>6087</v>
      </c>
      <c r="C2472" s="21" t="s">
        <v>55</v>
      </c>
      <c r="D2472" s="32" t="s">
        <v>56</v>
      </c>
    </row>
    <row r="2473" spans="1:4">
      <c r="A2473" s="1">
        <v>2094010321</v>
      </c>
      <c r="B2473" s="10" t="s">
        <v>6088</v>
      </c>
      <c r="C2473" s="21" t="s">
        <v>55</v>
      </c>
      <c r="D2473" s="32" t="s">
        <v>56</v>
      </c>
    </row>
    <row r="2474" spans="1:4">
      <c r="A2474" s="1">
        <v>2074010321</v>
      </c>
      <c r="B2474" s="10" t="s">
        <v>6089</v>
      </c>
      <c r="C2474" s="21" t="s">
        <v>55</v>
      </c>
      <c r="D2474" s="32" t="s">
        <v>56</v>
      </c>
    </row>
    <row r="2475" spans="1:4">
      <c r="A2475" s="1">
        <v>2044010421</v>
      </c>
      <c r="B2475" s="10" t="s">
        <v>6090</v>
      </c>
      <c r="C2475" s="21" t="s">
        <v>55</v>
      </c>
      <c r="D2475" s="32" t="s">
        <v>56</v>
      </c>
    </row>
    <row r="2476" spans="1:4">
      <c r="A2476" s="1">
        <v>2064010421</v>
      </c>
      <c r="B2476" s="10" t="s">
        <v>1798</v>
      </c>
      <c r="C2476" s="21" t="s">
        <v>211</v>
      </c>
      <c r="D2476" s="32" t="s">
        <v>3229</v>
      </c>
    </row>
    <row r="2477" spans="1:4">
      <c r="A2477" s="1">
        <v>2084010421</v>
      </c>
      <c r="B2477" s="10" t="s">
        <v>1801</v>
      </c>
      <c r="C2477" s="21" t="s">
        <v>211</v>
      </c>
      <c r="D2477" s="32" t="s">
        <v>3229</v>
      </c>
    </row>
    <row r="2478" spans="1:4">
      <c r="A2478" s="1">
        <v>2094010421</v>
      </c>
      <c r="B2478" s="10" t="s">
        <v>1802</v>
      </c>
      <c r="C2478" s="21" t="s">
        <v>211</v>
      </c>
      <c r="D2478" s="32" t="s">
        <v>3229</v>
      </c>
    </row>
    <row r="2479" spans="1:4">
      <c r="A2479" s="1">
        <v>2074010421</v>
      </c>
      <c r="B2479" s="10" t="s">
        <v>1805</v>
      </c>
      <c r="C2479" s="21" t="s">
        <v>211</v>
      </c>
      <c r="D2479" s="32" t="s">
        <v>3229</v>
      </c>
    </row>
    <row r="2480" spans="1:4">
      <c r="A2480" s="1">
        <v>2044010521</v>
      </c>
      <c r="B2480" s="10" t="s">
        <v>6092</v>
      </c>
      <c r="C2480" s="21" t="s">
        <v>55</v>
      </c>
      <c r="D2480" s="32" t="s">
        <v>56</v>
      </c>
    </row>
    <row r="2481" spans="1:4">
      <c r="A2481" s="1">
        <v>2064010521</v>
      </c>
      <c r="B2481" s="10" t="s">
        <v>1808</v>
      </c>
      <c r="C2481" s="21" t="s">
        <v>211</v>
      </c>
      <c r="D2481" s="32" t="s">
        <v>3229</v>
      </c>
    </row>
    <row r="2482" spans="1:4">
      <c r="A2482" s="1">
        <v>2084010521</v>
      </c>
      <c r="B2482" s="10" t="s">
        <v>1810</v>
      </c>
      <c r="C2482" s="21" t="s">
        <v>211</v>
      </c>
      <c r="D2482" s="32" t="s">
        <v>3229</v>
      </c>
    </row>
    <row r="2483" spans="1:4">
      <c r="A2483" s="1">
        <v>2094010521</v>
      </c>
      <c r="B2483" s="10" t="s">
        <v>1812</v>
      </c>
      <c r="C2483" s="21" t="s">
        <v>211</v>
      </c>
      <c r="D2483" s="32" t="s">
        <v>3229</v>
      </c>
    </row>
    <row r="2484" spans="1:4">
      <c r="A2484" s="1">
        <v>2074010521</v>
      </c>
      <c r="B2484" s="10" t="s">
        <v>1814</v>
      </c>
      <c r="C2484" s="21" t="s">
        <v>211</v>
      </c>
      <c r="D2484" s="32" t="s">
        <v>3229</v>
      </c>
    </row>
    <row r="2485" spans="1:4">
      <c r="A2485" s="1">
        <v>2044010621</v>
      </c>
      <c r="B2485" s="10" t="s">
        <v>6094</v>
      </c>
      <c r="C2485" s="21" t="s">
        <v>55</v>
      </c>
      <c r="D2485" s="32" t="s">
        <v>56</v>
      </c>
    </row>
    <row r="2486" spans="1:4">
      <c r="A2486" s="1">
        <v>2064010621</v>
      </c>
      <c r="B2486" s="10" t="s">
        <v>1817</v>
      </c>
      <c r="C2486" s="21" t="s">
        <v>211</v>
      </c>
      <c r="D2486" s="32" t="s">
        <v>3229</v>
      </c>
    </row>
    <row r="2487" spans="1:4">
      <c r="A2487" s="1">
        <v>2084010621</v>
      </c>
      <c r="B2487" s="10" t="s">
        <v>1819</v>
      </c>
      <c r="C2487" s="21" t="s">
        <v>211</v>
      </c>
      <c r="D2487" s="32" t="s">
        <v>3229</v>
      </c>
    </row>
    <row r="2488" spans="1:4">
      <c r="A2488" s="1">
        <v>2094010621</v>
      </c>
      <c r="B2488" s="10" t="s">
        <v>1821</v>
      </c>
      <c r="C2488" s="21" t="s">
        <v>211</v>
      </c>
      <c r="D2488" s="32" t="s">
        <v>3229</v>
      </c>
    </row>
    <row r="2489" spans="1:4">
      <c r="A2489" s="1">
        <v>2074010621</v>
      </c>
      <c r="B2489" s="10" t="s">
        <v>1823</v>
      </c>
      <c r="C2489" s="21" t="s">
        <v>211</v>
      </c>
      <c r="D2489" s="32" t="s">
        <v>3229</v>
      </c>
    </row>
    <row r="2490" spans="1:4">
      <c r="A2490" s="1">
        <v>2044010721</v>
      </c>
      <c r="B2490" s="10" t="s">
        <v>6095</v>
      </c>
      <c r="C2490" s="21" t="s">
        <v>55</v>
      </c>
      <c r="D2490" s="32" t="s">
        <v>56</v>
      </c>
    </row>
    <row r="2491" spans="1:4">
      <c r="A2491" s="1">
        <v>2064010721</v>
      </c>
      <c r="B2491" s="10" t="s">
        <v>1825</v>
      </c>
      <c r="C2491" s="21" t="s">
        <v>211</v>
      </c>
      <c r="D2491" s="32" t="s">
        <v>3229</v>
      </c>
    </row>
    <row r="2492" spans="1:4">
      <c r="A2492" s="1">
        <v>2084010721</v>
      </c>
      <c r="B2492" s="10" t="s">
        <v>1827</v>
      </c>
      <c r="C2492" s="21" t="s">
        <v>211</v>
      </c>
      <c r="D2492" s="32" t="s">
        <v>3229</v>
      </c>
    </row>
    <row r="2493" spans="1:4">
      <c r="A2493" s="1">
        <v>2094010721</v>
      </c>
      <c r="B2493" s="10" t="s">
        <v>1830</v>
      </c>
      <c r="C2493" s="21" t="s">
        <v>211</v>
      </c>
      <c r="D2493" s="32" t="s">
        <v>3229</v>
      </c>
    </row>
    <row r="2494" spans="1:4">
      <c r="A2494" s="1">
        <v>2074010721</v>
      </c>
      <c r="B2494" s="10" t="s">
        <v>1833</v>
      </c>
      <c r="C2494" s="21" t="s">
        <v>211</v>
      </c>
      <c r="D2494" s="32" t="s">
        <v>3229</v>
      </c>
    </row>
    <row r="2495" spans="1:4">
      <c r="A2495" s="1">
        <v>2044010821</v>
      </c>
      <c r="B2495" s="10" t="s">
        <v>6096</v>
      </c>
      <c r="C2495" s="21" t="s">
        <v>55</v>
      </c>
      <c r="D2495" s="32" t="s">
        <v>56</v>
      </c>
    </row>
    <row r="2496" spans="1:4">
      <c r="A2496" s="1">
        <v>2064010821</v>
      </c>
      <c r="B2496" s="10" t="s">
        <v>6099</v>
      </c>
      <c r="C2496" s="21" t="s">
        <v>211</v>
      </c>
      <c r="D2496" s="32" t="s">
        <v>3229</v>
      </c>
    </row>
    <row r="2497" spans="1:4">
      <c r="A2497" s="1">
        <v>2084010821</v>
      </c>
      <c r="B2497" s="10" t="s">
        <v>6103</v>
      </c>
      <c r="C2497" s="21" t="s">
        <v>211</v>
      </c>
      <c r="D2497" s="32" t="s">
        <v>3229</v>
      </c>
    </row>
    <row r="2498" spans="1:4">
      <c r="A2498" s="1">
        <v>2094010821</v>
      </c>
      <c r="B2498" s="10" t="s">
        <v>6105</v>
      </c>
      <c r="C2498" s="21" t="s">
        <v>211</v>
      </c>
      <c r="D2498" s="32" t="s">
        <v>3229</v>
      </c>
    </row>
    <row r="2499" spans="1:4">
      <c r="A2499" s="1">
        <v>2074010821</v>
      </c>
      <c r="B2499" s="10" t="s">
        <v>6107</v>
      </c>
      <c r="C2499" s="21" t="s">
        <v>211</v>
      </c>
      <c r="D2499" s="32" t="s">
        <v>3229</v>
      </c>
    </row>
    <row r="2500" spans="1:4">
      <c r="A2500" s="1">
        <v>2044010921</v>
      </c>
      <c r="B2500" s="10" t="s">
        <v>6110</v>
      </c>
      <c r="C2500" s="21" t="s">
        <v>55</v>
      </c>
      <c r="D2500" s="32" t="s">
        <v>56</v>
      </c>
    </row>
    <row r="2501" spans="1:4">
      <c r="A2501" s="1">
        <v>2064010921</v>
      </c>
      <c r="B2501" s="10" t="s">
        <v>1835</v>
      </c>
      <c r="C2501" s="21" t="s">
        <v>211</v>
      </c>
      <c r="D2501" s="32" t="s">
        <v>3229</v>
      </c>
    </row>
    <row r="2502" spans="1:4">
      <c r="A2502" s="1">
        <v>2084010921</v>
      </c>
      <c r="B2502" s="10" t="s">
        <v>1838</v>
      </c>
      <c r="C2502" s="21" t="s">
        <v>211</v>
      </c>
      <c r="D2502" s="32" t="s">
        <v>3229</v>
      </c>
    </row>
    <row r="2503" spans="1:4">
      <c r="A2503" s="1">
        <v>2094010921</v>
      </c>
      <c r="B2503" s="17" t="s">
        <v>1841</v>
      </c>
      <c r="C2503" s="21" t="s">
        <v>211</v>
      </c>
      <c r="D2503" s="32" t="s">
        <v>3229</v>
      </c>
    </row>
    <row r="2504" spans="1:4">
      <c r="A2504" s="1">
        <v>2074010921</v>
      </c>
      <c r="B2504" s="10" t="s">
        <v>1843</v>
      </c>
      <c r="C2504" s="21" t="s">
        <v>211</v>
      </c>
      <c r="D2504" s="32" t="s">
        <v>3229</v>
      </c>
    </row>
    <row r="2505" spans="1:4">
      <c r="A2505" s="1">
        <v>2044011021</v>
      </c>
      <c r="B2505" s="10" t="s">
        <v>6115</v>
      </c>
      <c r="C2505" s="21" t="s">
        <v>55</v>
      </c>
      <c r="D2505" s="32" t="s">
        <v>56</v>
      </c>
    </row>
    <row r="2506" spans="1:4">
      <c r="A2506" s="1">
        <v>2064011021</v>
      </c>
      <c r="B2506" s="10" t="s">
        <v>6118</v>
      </c>
      <c r="C2506" s="21" t="s">
        <v>211</v>
      </c>
      <c r="D2506" s="32" t="s">
        <v>3229</v>
      </c>
    </row>
    <row r="2507" spans="1:4">
      <c r="A2507" s="1">
        <v>2084011021</v>
      </c>
      <c r="B2507" s="10" t="s">
        <v>6121</v>
      </c>
      <c r="C2507" s="21" t="s">
        <v>211</v>
      </c>
      <c r="D2507" s="32" t="s">
        <v>3229</v>
      </c>
    </row>
    <row r="2508" spans="1:4">
      <c r="A2508" s="1">
        <v>2094011021</v>
      </c>
      <c r="B2508" s="10" t="s">
        <v>6123</v>
      </c>
      <c r="C2508" s="21" t="s">
        <v>211</v>
      </c>
      <c r="D2508" s="32" t="s">
        <v>3229</v>
      </c>
    </row>
    <row r="2509" spans="1:4">
      <c r="A2509" s="1">
        <v>2074011021</v>
      </c>
      <c r="B2509" s="10" t="s">
        <v>6125</v>
      </c>
      <c r="C2509" s="21" t="s">
        <v>211</v>
      </c>
      <c r="D2509" s="32" t="s">
        <v>3229</v>
      </c>
    </row>
    <row r="2510" spans="1:4">
      <c r="A2510" s="1">
        <v>2044011121</v>
      </c>
      <c r="B2510" s="10" t="s">
        <v>6128</v>
      </c>
      <c r="C2510" s="21" t="s">
        <v>55</v>
      </c>
      <c r="D2510" s="32" t="s">
        <v>56</v>
      </c>
    </row>
    <row r="2511" spans="1:4">
      <c r="A2511" s="1">
        <v>2064011121</v>
      </c>
      <c r="B2511" s="10" t="s">
        <v>6129</v>
      </c>
      <c r="C2511" s="21" t="s">
        <v>4399</v>
      </c>
      <c r="D2511" s="32" t="s">
        <v>56</v>
      </c>
    </row>
    <row r="2512" spans="1:4">
      <c r="A2512" s="1">
        <v>2084011121</v>
      </c>
      <c r="B2512" s="10" t="s">
        <v>6130</v>
      </c>
      <c r="C2512" s="21" t="s">
        <v>55</v>
      </c>
      <c r="D2512" s="32" t="s">
        <v>56</v>
      </c>
    </row>
    <row r="2513" spans="1:4">
      <c r="A2513" s="1">
        <v>2094011121</v>
      </c>
      <c r="B2513" s="10" t="s">
        <v>6131</v>
      </c>
      <c r="C2513" s="21" t="s">
        <v>55</v>
      </c>
      <c r="D2513" s="32" t="s">
        <v>56</v>
      </c>
    </row>
    <row r="2514" spans="1:4">
      <c r="A2514" s="1">
        <v>2074011121</v>
      </c>
      <c r="B2514" s="10" t="s">
        <v>6132</v>
      </c>
      <c r="C2514" s="21" t="s">
        <v>55</v>
      </c>
      <c r="D2514" s="32" t="s">
        <v>56</v>
      </c>
    </row>
    <row r="2515" spans="1:4">
      <c r="A2515" s="1">
        <v>2044011221</v>
      </c>
      <c r="B2515" s="10" t="s">
        <v>6133</v>
      </c>
      <c r="C2515" s="21" t="s">
        <v>55</v>
      </c>
      <c r="D2515" s="32" t="s">
        <v>56</v>
      </c>
    </row>
    <row r="2516" spans="1:4">
      <c r="A2516" s="1">
        <v>2064011221</v>
      </c>
      <c r="B2516" s="10" t="s">
        <v>6134</v>
      </c>
      <c r="C2516" s="21" t="s">
        <v>4399</v>
      </c>
      <c r="D2516" s="32" t="s">
        <v>56</v>
      </c>
    </row>
    <row r="2517" spans="1:4">
      <c r="A2517" s="1">
        <v>2084011221</v>
      </c>
      <c r="B2517" s="10" t="s">
        <v>6135</v>
      </c>
      <c r="C2517" s="21" t="s">
        <v>55</v>
      </c>
      <c r="D2517" s="32" t="s">
        <v>56</v>
      </c>
    </row>
    <row r="2518" spans="1:4">
      <c r="A2518" s="1">
        <v>2094011221</v>
      </c>
      <c r="B2518" s="10" t="s">
        <v>6136</v>
      </c>
      <c r="C2518" s="21" t="s">
        <v>55</v>
      </c>
      <c r="D2518" s="32" t="s">
        <v>56</v>
      </c>
    </row>
    <row r="2519" spans="1:4">
      <c r="A2519" s="1">
        <v>2074011221</v>
      </c>
      <c r="B2519" s="10" t="s">
        <v>6137</v>
      </c>
      <c r="C2519" s="21" t="s">
        <v>55</v>
      </c>
      <c r="D2519" s="32" t="s">
        <v>56</v>
      </c>
    </row>
    <row r="2520" spans="1:4">
      <c r="A2520" s="1">
        <v>2044010131</v>
      </c>
      <c r="B2520" s="10" t="s">
        <v>6138</v>
      </c>
      <c r="C2520" s="21"/>
      <c r="D2520" s="32"/>
    </row>
    <row r="2521" spans="1:4">
      <c r="A2521" s="1">
        <v>2064010131</v>
      </c>
      <c r="B2521" s="10" t="s">
        <v>6139</v>
      </c>
      <c r="C2521" s="21"/>
      <c r="D2521" s="32"/>
    </row>
    <row r="2522" spans="1:4">
      <c r="A2522" s="1">
        <v>2084010131</v>
      </c>
      <c r="B2522" s="10" t="s">
        <v>6140</v>
      </c>
      <c r="C2522" s="21"/>
      <c r="D2522" s="32"/>
    </row>
    <row r="2523" spans="1:4">
      <c r="A2523" s="1">
        <v>2094010131</v>
      </c>
      <c r="B2523" s="10" t="s">
        <v>6141</v>
      </c>
      <c r="C2523" s="21"/>
      <c r="D2523" s="32"/>
    </row>
    <row r="2524" spans="1:4">
      <c r="A2524" s="1">
        <v>2074010131</v>
      </c>
      <c r="B2524" s="10" t="s">
        <v>6142</v>
      </c>
      <c r="C2524" s="21"/>
      <c r="D2524" s="32"/>
    </row>
    <row r="2525" spans="1:4">
      <c r="A2525" s="1">
        <v>2044010231</v>
      </c>
      <c r="B2525" s="10" t="s">
        <v>1846</v>
      </c>
      <c r="C2525" s="21"/>
      <c r="D2525" s="32"/>
    </row>
    <row r="2526" spans="1:4">
      <c r="A2526" s="1">
        <v>2064010231</v>
      </c>
      <c r="B2526" s="10" t="s">
        <v>1847</v>
      </c>
      <c r="C2526" s="21"/>
      <c r="D2526" s="32"/>
    </row>
    <row r="2527" spans="1:4">
      <c r="A2527" s="1">
        <v>2084010231</v>
      </c>
      <c r="B2527" s="10" t="s">
        <v>1848</v>
      </c>
      <c r="C2527" s="21"/>
      <c r="D2527" s="32"/>
    </row>
    <row r="2528" spans="1:4">
      <c r="A2528" s="1">
        <v>2094010231</v>
      </c>
      <c r="B2528" s="10" t="s">
        <v>1849</v>
      </c>
      <c r="C2528" s="21"/>
      <c r="D2528" s="32"/>
    </row>
    <row r="2529" spans="1:4">
      <c r="A2529" s="1">
        <v>2074010231</v>
      </c>
      <c r="B2529" s="10" t="s">
        <v>1850</v>
      </c>
      <c r="C2529" s="21"/>
      <c r="D2529" s="32"/>
    </row>
    <row r="2530" spans="1:4">
      <c r="A2530" s="1">
        <v>2044010331</v>
      </c>
      <c r="B2530" s="10" t="s">
        <v>6143</v>
      </c>
      <c r="C2530" s="21" t="s">
        <v>55</v>
      </c>
      <c r="D2530" s="32" t="s">
        <v>56</v>
      </c>
    </row>
    <row r="2531" spans="1:4">
      <c r="A2531" s="1">
        <v>2064010331</v>
      </c>
      <c r="B2531" s="10" t="s">
        <v>6146</v>
      </c>
      <c r="C2531" s="21" t="s">
        <v>4399</v>
      </c>
      <c r="D2531" s="32" t="s">
        <v>56</v>
      </c>
    </row>
    <row r="2532" spans="1:4">
      <c r="A2532" s="1">
        <v>2084010331</v>
      </c>
      <c r="B2532" s="10" t="s">
        <v>6147</v>
      </c>
      <c r="C2532" s="21" t="s">
        <v>55</v>
      </c>
      <c r="D2532" s="32" t="s">
        <v>56</v>
      </c>
    </row>
    <row r="2533" spans="1:4">
      <c r="A2533" s="1">
        <v>2094010331</v>
      </c>
      <c r="B2533" s="10" t="s">
        <v>6148</v>
      </c>
      <c r="C2533" s="21" t="s">
        <v>55</v>
      </c>
      <c r="D2533" s="32" t="s">
        <v>56</v>
      </c>
    </row>
    <row r="2534" spans="1:4">
      <c r="A2534" s="1">
        <v>2074010331</v>
      </c>
      <c r="B2534" s="10" t="s">
        <v>6149</v>
      </c>
      <c r="C2534" s="21" t="s">
        <v>55</v>
      </c>
      <c r="D2534" s="32" t="s">
        <v>56</v>
      </c>
    </row>
    <row r="2535" spans="1:4">
      <c r="A2535" s="1">
        <v>2044010431</v>
      </c>
      <c r="B2535" s="10" t="s">
        <v>6150</v>
      </c>
      <c r="C2535" s="21" t="s">
        <v>55</v>
      </c>
      <c r="D2535" s="32" t="s">
        <v>56</v>
      </c>
    </row>
    <row r="2536" spans="1:4">
      <c r="A2536" s="1">
        <v>2064010431</v>
      </c>
      <c r="B2536" s="10" t="s">
        <v>6151</v>
      </c>
      <c r="C2536" s="21"/>
      <c r="D2536" s="32"/>
    </row>
    <row r="2537" spans="1:4">
      <c r="A2537" s="1">
        <v>2084010431</v>
      </c>
      <c r="B2537" s="10" t="s">
        <v>6152</v>
      </c>
      <c r="C2537" s="21"/>
      <c r="D2537" s="32"/>
    </row>
    <row r="2538" spans="1:4">
      <c r="A2538" s="1">
        <v>2094010431</v>
      </c>
      <c r="B2538" s="10" t="s">
        <v>6153</v>
      </c>
      <c r="C2538" s="21"/>
      <c r="D2538" s="32"/>
    </row>
    <row r="2539" spans="1:4">
      <c r="A2539" s="1">
        <v>2074010431</v>
      </c>
      <c r="B2539" s="10" t="s">
        <v>1865</v>
      </c>
      <c r="C2539" s="21"/>
      <c r="D2539" s="32"/>
    </row>
    <row r="2540" spans="1:4">
      <c r="A2540" s="1">
        <v>2044010531</v>
      </c>
      <c r="B2540" s="10" t="s">
        <v>6155</v>
      </c>
      <c r="C2540" s="21" t="s">
        <v>55</v>
      </c>
      <c r="D2540" s="32" t="s">
        <v>56</v>
      </c>
    </row>
    <row r="2541" spans="1:4">
      <c r="A2541" s="1">
        <v>2064010531</v>
      </c>
      <c r="B2541" s="10" t="s">
        <v>1870</v>
      </c>
      <c r="C2541" s="21" t="s">
        <v>4399</v>
      </c>
      <c r="D2541" s="32" t="s">
        <v>56</v>
      </c>
    </row>
    <row r="2542" spans="1:4">
      <c r="A2542" s="1">
        <v>2084010531</v>
      </c>
      <c r="B2542" s="10" t="s">
        <v>1871</v>
      </c>
      <c r="C2542" s="21" t="s">
        <v>55</v>
      </c>
      <c r="D2542" s="32" t="s">
        <v>56</v>
      </c>
    </row>
    <row r="2543" spans="1:4">
      <c r="A2543" s="1">
        <v>2094010531</v>
      </c>
      <c r="B2543" s="10" t="s">
        <v>1872</v>
      </c>
      <c r="C2543" s="21" t="s">
        <v>55</v>
      </c>
      <c r="D2543" s="32" t="s">
        <v>56</v>
      </c>
    </row>
    <row r="2544" spans="1:4">
      <c r="A2544" s="1">
        <v>2074010531</v>
      </c>
      <c r="B2544" s="10" t="s">
        <v>1873</v>
      </c>
      <c r="C2544" s="21" t="s">
        <v>55</v>
      </c>
      <c r="D2544" s="32" t="s">
        <v>56</v>
      </c>
    </row>
    <row r="2545" spans="1:4">
      <c r="A2545" s="1">
        <v>2044010631</v>
      </c>
      <c r="B2545" s="10" t="s">
        <v>6156</v>
      </c>
      <c r="C2545" s="21" t="s">
        <v>55</v>
      </c>
      <c r="D2545" s="32" t="s">
        <v>56</v>
      </c>
    </row>
    <row r="2546" spans="1:4">
      <c r="A2546" s="1">
        <v>2064010631</v>
      </c>
      <c r="B2546" s="10" t="s">
        <v>1874</v>
      </c>
      <c r="C2546" s="21" t="s">
        <v>4399</v>
      </c>
      <c r="D2546" s="32" t="s">
        <v>56</v>
      </c>
    </row>
    <row r="2547" spans="1:4">
      <c r="A2547" s="1">
        <v>2084010631</v>
      </c>
      <c r="B2547" s="10" t="s">
        <v>1875</v>
      </c>
      <c r="C2547" s="21" t="s">
        <v>55</v>
      </c>
      <c r="D2547" s="32" t="s">
        <v>56</v>
      </c>
    </row>
    <row r="2548" spans="1:4">
      <c r="A2548" s="1">
        <v>2094010631</v>
      </c>
      <c r="B2548" s="10" t="s">
        <v>1876</v>
      </c>
      <c r="C2548" s="21" t="s">
        <v>55</v>
      </c>
      <c r="D2548" s="32" t="s">
        <v>56</v>
      </c>
    </row>
    <row r="2549" spans="1:4">
      <c r="A2549" s="1">
        <v>2074010631</v>
      </c>
      <c r="B2549" s="10" t="s">
        <v>1877</v>
      </c>
      <c r="C2549" s="21" t="s">
        <v>55</v>
      </c>
      <c r="D2549" s="32" t="s">
        <v>56</v>
      </c>
    </row>
    <row r="2550" spans="1:4">
      <c r="A2550" s="1">
        <v>2044010731</v>
      </c>
      <c r="B2550" s="10" t="s">
        <v>6157</v>
      </c>
      <c r="C2550" s="21" t="s">
        <v>55</v>
      </c>
      <c r="D2550" s="32" t="s">
        <v>56</v>
      </c>
    </row>
    <row r="2551" spans="1:4">
      <c r="A2551" s="1">
        <v>2064010731</v>
      </c>
      <c r="B2551" s="10" t="s">
        <v>1878</v>
      </c>
      <c r="C2551" s="21" t="s">
        <v>4399</v>
      </c>
      <c r="D2551" s="32" t="s">
        <v>56</v>
      </c>
    </row>
    <row r="2552" spans="1:4">
      <c r="A2552" s="1">
        <v>2084010731</v>
      </c>
      <c r="B2552" s="10" t="s">
        <v>1879</v>
      </c>
      <c r="C2552" s="21" t="s">
        <v>55</v>
      </c>
      <c r="D2552" s="32" t="s">
        <v>56</v>
      </c>
    </row>
    <row r="2553" spans="1:4">
      <c r="A2553" s="1">
        <v>2094010731</v>
      </c>
      <c r="B2553" s="10" t="s">
        <v>1880</v>
      </c>
      <c r="C2553" s="21" t="s">
        <v>55</v>
      </c>
      <c r="D2553" s="32" t="s">
        <v>56</v>
      </c>
    </row>
    <row r="2554" spans="1:4">
      <c r="A2554" s="1">
        <v>2074010731</v>
      </c>
      <c r="B2554" s="10" t="s">
        <v>1881</v>
      </c>
      <c r="C2554" s="21" t="s">
        <v>55</v>
      </c>
      <c r="D2554" s="32" t="s">
        <v>56</v>
      </c>
    </row>
    <row r="2555" spans="1:4">
      <c r="A2555" s="1">
        <v>2044010831</v>
      </c>
      <c r="B2555" s="10" t="s">
        <v>6158</v>
      </c>
      <c r="C2555" s="21" t="s">
        <v>55</v>
      </c>
      <c r="D2555" s="32" t="s">
        <v>56</v>
      </c>
    </row>
    <row r="2556" spans="1:4">
      <c r="A2556" s="1">
        <v>2064010831</v>
      </c>
      <c r="B2556" s="10" t="s">
        <v>6159</v>
      </c>
      <c r="C2556" s="21" t="s">
        <v>4399</v>
      </c>
      <c r="D2556" s="32" t="s">
        <v>56</v>
      </c>
    </row>
    <row r="2557" spans="1:4">
      <c r="A2557" s="1">
        <v>2084010831</v>
      </c>
      <c r="B2557" s="10" t="s">
        <v>6160</v>
      </c>
      <c r="C2557" s="21" t="s">
        <v>55</v>
      </c>
      <c r="D2557" s="32" t="s">
        <v>56</v>
      </c>
    </row>
    <row r="2558" spans="1:4">
      <c r="A2558" s="1">
        <v>2094010831</v>
      </c>
      <c r="B2558" s="10" t="s">
        <v>6161</v>
      </c>
      <c r="C2558" s="21" t="s">
        <v>55</v>
      </c>
      <c r="D2558" s="32" t="s">
        <v>56</v>
      </c>
    </row>
    <row r="2559" spans="1:4">
      <c r="A2559" s="1">
        <v>2074010831</v>
      </c>
      <c r="B2559" s="10" t="s">
        <v>6162</v>
      </c>
      <c r="C2559" s="21" t="s">
        <v>55</v>
      </c>
      <c r="D2559" s="32" t="s">
        <v>56</v>
      </c>
    </row>
    <row r="2560" spans="1:4">
      <c r="A2560" s="1">
        <v>2044010931</v>
      </c>
      <c r="B2560" s="10" t="s">
        <v>6163</v>
      </c>
      <c r="C2560" s="21" t="s">
        <v>55</v>
      </c>
      <c r="D2560" s="32" t="s">
        <v>56</v>
      </c>
    </row>
    <row r="2561" spans="1:4">
      <c r="A2561" s="1">
        <v>2064010931</v>
      </c>
      <c r="B2561" s="10" t="s">
        <v>1882</v>
      </c>
      <c r="C2561" s="21" t="s">
        <v>4399</v>
      </c>
      <c r="D2561" s="32" t="s">
        <v>56</v>
      </c>
    </row>
    <row r="2562" spans="1:4">
      <c r="A2562" s="1">
        <v>2084010931</v>
      </c>
      <c r="B2562" s="10" t="s">
        <v>1883</v>
      </c>
      <c r="C2562" s="21" t="s">
        <v>55</v>
      </c>
      <c r="D2562" s="32" t="s">
        <v>56</v>
      </c>
    </row>
    <row r="2563" spans="1:4">
      <c r="A2563" s="1">
        <v>2094010931</v>
      </c>
      <c r="B2563" s="10" t="s">
        <v>1884</v>
      </c>
      <c r="C2563" s="21" t="s">
        <v>55</v>
      </c>
      <c r="D2563" s="32" t="s">
        <v>56</v>
      </c>
    </row>
    <row r="2564" spans="1:4">
      <c r="A2564" s="1">
        <v>2074010931</v>
      </c>
      <c r="B2564" s="10" t="s">
        <v>1885</v>
      </c>
      <c r="C2564" s="21" t="s">
        <v>55</v>
      </c>
      <c r="D2564" s="32" t="s">
        <v>56</v>
      </c>
    </row>
    <row r="2565" spans="1:4">
      <c r="A2565" s="1">
        <v>2044011031</v>
      </c>
      <c r="B2565" s="10" t="s">
        <v>6164</v>
      </c>
      <c r="C2565" s="21" t="s">
        <v>55</v>
      </c>
      <c r="D2565" s="32" t="s">
        <v>56</v>
      </c>
    </row>
    <row r="2566" spans="1:4">
      <c r="A2566" s="1">
        <v>2064011031</v>
      </c>
      <c r="B2566" s="10" t="s">
        <v>6165</v>
      </c>
      <c r="C2566" s="21" t="s">
        <v>4399</v>
      </c>
      <c r="D2566" s="32" t="s">
        <v>56</v>
      </c>
    </row>
    <row r="2567" spans="1:4">
      <c r="A2567" s="1">
        <v>2084011031</v>
      </c>
      <c r="B2567" s="10" t="s">
        <v>6166</v>
      </c>
      <c r="C2567" s="21" t="s">
        <v>55</v>
      </c>
      <c r="D2567" s="32" t="s">
        <v>56</v>
      </c>
    </row>
    <row r="2568" spans="1:4">
      <c r="A2568" s="1">
        <v>2094011031</v>
      </c>
      <c r="B2568" s="10" t="s">
        <v>6167</v>
      </c>
      <c r="C2568" s="21" t="s">
        <v>55</v>
      </c>
      <c r="D2568" s="32" t="s">
        <v>56</v>
      </c>
    </row>
    <row r="2569" spans="1:4">
      <c r="A2569" s="1">
        <v>2074011031</v>
      </c>
      <c r="B2569" s="10" t="s">
        <v>6168</v>
      </c>
      <c r="C2569" s="21" t="s">
        <v>55</v>
      </c>
      <c r="D2569" s="32" t="s">
        <v>56</v>
      </c>
    </row>
    <row r="2570" spans="1:4">
      <c r="A2570" s="1">
        <v>2044011131</v>
      </c>
      <c r="B2570" s="10" t="s">
        <v>6169</v>
      </c>
      <c r="C2570" s="21" t="s">
        <v>55</v>
      </c>
      <c r="D2570" s="32" t="s">
        <v>56</v>
      </c>
    </row>
    <row r="2571" spans="1:4">
      <c r="A2571" s="1">
        <v>2064011131</v>
      </c>
      <c r="B2571" s="10" t="s">
        <v>6170</v>
      </c>
      <c r="C2571" s="21" t="s">
        <v>4399</v>
      </c>
      <c r="D2571" s="32" t="s">
        <v>56</v>
      </c>
    </row>
    <row r="2572" spans="1:4">
      <c r="A2572" s="1">
        <v>2084011131</v>
      </c>
      <c r="B2572" s="10" t="s">
        <v>6171</v>
      </c>
      <c r="C2572" s="21" t="s">
        <v>55</v>
      </c>
      <c r="D2572" s="32" t="s">
        <v>56</v>
      </c>
    </row>
    <row r="2573" spans="1:4">
      <c r="A2573" s="1">
        <v>2094011131</v>
      </c>
      <c r="B2573" s="10" t="s">
        <v>6172</v>
      </c>
      <c r="C2573" s="21" t="s">
        <v>55</v>
      </c>
      <c r="D2573" s="32" t="s">
        <v>56</v>
      </c>
    </row>
    <row r="2574" spans="1:4">
      <c r="A2574" s="1">
        <v>2074011131</v>
      </c>
      <c r="B2574" s="10" t="s">
        <v>6173</v>
      </c>
      <c r="C2574" s="21" t="s">
        <v>55</v>
      </c>
      <c r="D2574" s="32" t="s">
        <v>56</v>
      </c>
    </row>
    <row r="2575" spans="1:4">
      <c r="A2575" s="1">
        <v>2044011231</v>
      </c>
      <c r="B2575" s="10" t="s">
        <v>6174</v>
      </c>
      <c r="C2575" s="21" t="s">
        <v>55</v>
      </c>
      <c r="D2575" s="32" t="s">
        <v>56</v>
      </c>
    </row>
    <row r="2576" spans="1:4">
      <c r="A2576" s="1">
        <v>2064011231</v>
      </c>
      <c r="B2576" s="10" t="s">
        <v>6175</v>
      </c>
      <c r="C2576" s="21" t="s">
        <v>4399</v>
      </c>
      <c r="D2576" s="32" t="s">
        <v>56</v>
      </c>
    </row>
    <row r="2577" spans="1:4">
      <c r="A2577" s="1">
        <v>2084011231</v>
      </c>
      <c r="B2577" s="10" t="s">
        <v>6176</v>
      </c>
      <c r="C2577" s="21" t="s">
        <v>55</v>
      </c>
      <c r="D2577" s="32" t="s">
        <v>56</v>
      </c>
    </row>
    <row r="2578" spans="1:4">
      <c r="A2578" s="1">
        <v>2094011231</v>
      </c>
      <c r="B2578" s="10" t="s">
        <v>6177</v>
      </c>
      <c r="C2578" s="21" t="s">
        <v>55</v>
      </c>
      <c r="D2578" s="32" t="s">
        <v>56</v>
      </c>
    </row>
    <row r="2579" spans="1:4">
      <c r="A2579" s="1">
        <v>2074011231</v>
      </c>
      <c r="B2579" s="10" t="s">
        <v>6178</v>
      </c>
      <c r="C2579" s="21" t="s">
        <v>55</v>
      </c>
      <c r="D2579" s="32" t="s">
        <v>56</v>
      </c>
    </row>
    <row r="2580" spans="1:4">
      <c r="A2580" s="1">
        <v>2045010111</v>
      </c>
      <c r="B2580" s="10" t="s">
        <v>6179</v>
      </c>
    </row>
    <row r="2581" spans="1:4">
      <c r="A2581" s="1">
        <v>2065010111</v>
      </c>
      <c r="B2581" s="10" t="s">
        <v>6181</v>
      </c>
    </row>
    <row r="2582" spans="1:4">
      <c r="A2582" s="1">
        <v>2085010111</v>
      </c>
      <c r="B2582" s="10" t="s">
        <v>6182</v>
      </c>
    </row>
    <row r="2583" spans="1:4">
      <c r="A2583" s="1">
        <v>2095010111</v>
      </c>
      <c r="B2583" s="10" t="s">
        <v>6183</v>
      </c>
    </row>
    <row r="2584" spans="1:4">
      <c r="A2584" s="1">
        <v>2075010111</v>
      </c>
      <c r="B2584" s="10" t="s">
        <v>6184</v>
      </c>
    </row>
    <row r="2585" spans="1:4">
      <c r="A2585" s="1">
        <v>2045010211</v>
      </c>
      <c r="B2585" s="10" t="s">
        <v>6185</v>
      </c>
    </row>
    <row r="2586" spans="1:4">
      <c r="A2586" s="1">
        <v>2065010211</v>
      </c>
      <c r="B2586" s="10" t="s">
        <v>6187</v>
      </c>
    </row>
    <row r="2587" spans="1:4">
      <c r="A2587" s="1">
        <v>2085010211</v>
      </c>
      <c r="B2587" s="10" t="s">
        <v>6189</v>
      </c>
    </row>
    <row r="2588" spans="1:4">
      <c r="A2588" s="1">
        <v>2095010211</v>
      </c>
      <c r="B2588" s="10" t="s">
        <v>6191</v>
      </c>
    </row>
    <row r="2589" spans="1:4">
      <c r="A2589" s="1">
        <v>2075010211</v>
      </c>
      <c r="B2589" s="10" t="s">
        <v>6193</v>
      </c>
    </row>
    <row r="2590" spans="1:4">
      <c r="A2590" s="1">
        <v>2045010311</v>
      </c>
      <c r="B2590" s="10" t="s">
        <v>6196</v>
      </c>
    </row>
    <row r="2591" spans="1:4">
      <c r="A2591" s="1">
        <v>2065010311</v>
      </c>
      <c r="B2591" s="10" t="s">
        <v>6198</v>
      </c>
    </row>
    <row r="2592" spans="1:4">
      <c r="A2592" s="1">
        <v>2085010311</v>
      </c>
      <c r="B2592" s="10" t="s">
        <v>6201</v>
      </c>
    </row>
    <row r="2593" spans="1:2">
      <c r="A2593" s="1">
        <v>2095010311</v>
      </c>
      <c r="B2593" s="10" t="s">
        <v>6202</v>
      </c>
    </row>
    <row r="2594" spans="1:2">
      <c r="A2594" s="1">
        <v>2075010311</v>
      </c>
      <c r="B2594" s="17" t="s">
        <v>6205</v>
      </c>
    </row>
    <row r="2595" spans="1:2">
      <c r="A2595" s="1">
        <v>2045010411</v>
      </c>
      <c r="B2595" s="10" t="s">
        <v>1886</v>
      </c>
    </row>
    <row r="2596" spans="1:2">
      <c r="A2596" s="1">
        <v>2065010411</v>
      </c>
      <c r="B2596" s="10" t="s">
        <v>1887</v>
      </c>
    </row>
    <row r="2597" spans="1:2">
      <c r="A2597" s="1">
        <v>2085010411</v>
      </c>
      <c r="B2597" s="10" t="s">
        <v>1056</v>
      </c>
    </row>
    <row r="2598" spans="1:2">
      <c r="A2598" s="1">
        <v>2095010411</v>
      </c>
      <c r="B2598" s="10" t="s">
        <v>1888</v>
      </c>
    </row>
    <row r="2599" spans="1:2">
      <c r="A2599" s="1">
        <v>2075010411</v>
      </c>
      <c r="B2599" s="10" t="s">
        <v>865</v>
      </c>
    </row>
    <row r="2600" spans="1:2">
      <c r="A2600" s="1">
        <v>2045010511</v>
      </c>
      <c r="B2600" s="10" t="s">
        <v>2855</v>
      </c>
    </row>
    <row r="2601" spans="1:2">
      <c r="A2601" s="1">
        <v>2065010511</v>
      </c>
      <c r="B2601" s="10" t="s">
        <v>2857</v>
      </c>
    </row>
    <row r="2602" spans="1:2">
      <c r="A2602" s="1">
        <v>2085010511</v>
      </c>
      <c r="B2602" s="10" t="s">
        <v>2859</v>
      </c>
    </row>
    <row r="2603" spans="1:2">
      <c r="A2603" s="1">
        <v>2095010511</v>
      </c>
      <c r="B2603" s="10" t="s">
        <v>2861</v>
      </c>
    </row>
    <row r="2604" spans="1:2">
      <c r="A2604" s="1">
        <v>2075010511</v>
      </c>
      <c r="B2604" s="10" t="s">
        <v>2863</v>
      </c>
    </row>
    <row r="2605" spans="1:2">
      <c r="A2605" s="1">
        <v>2045010611</v>
      </c>
      <c r="B2605" s="10" t="s">
        <v>1889</v>
      </c>
    </row>
    <row r="2606" spans="1:2">
      <c r="A2606" s="1">
        <v>2065010611</v>
      </c>
      <c r="B2606" s="10" t="s">
        <v>1891</v>
      </c>
    </row>
    <row r="2607" spans="1:2">
      <c r="A2607" s="1">
        <v>2085010611</v>
      </c>
      <c r="B2607" s="10" t="s">
        <v>1893</v>
      </c>
    </row>
    <row r="2608" spans="1:2">
      <c r="A2608" s="1">
        <v>2095010611</v>
      </c>
      <c r="B2608" s="10" t="s">
        <v>1895</v>
      </c>
    </row>
    <row r="2609" spans="1:2">
      <c r="A2609" s="1">
        <v>2075010611</v>
      </c>
      <c r="B2609" s="10" t="s">
        <v>1897</v>
      </c>
    </row>
    <row r="2610" spans="1:2">
      <c r="A2610" s="1">
        <v>2045010711</v>
      </c>
      <c r="B2610" s="10" t="s">
        <v>2900</v>
      </c>
    </row>
    <row r="2611" spans="1:2">
      <c r="A2611" s="1">
        <v>2065010711</v>
      </c>
      <c r="B2611" s="10" t="s">
        <v>2902</v>
      </c>
    </row>
    <row r="2612" spans="1:2">
      <c r="A2612" s="1">
        <v>2085010711</v>
      </c>
      <c r="B2612" s="10" t="s">
        <v>2903</v>
      </c>
    </row>
    <row r="2613" spans="1:2">
      <c r="A2613" s="1">
        <v>2095010711</v>
      </c>
      <c r="B2613" s="10" t="s">
        <v>2905</v>
      </c>
    </row>
    <row r="2614" spans="1:2">
      <c r="A2614" s="1">
        <v>2075010711</v>
      </c>
      <c r="B2614" s="10" t="s">
        <v>2907</v>
      </c>
    </row>
    <row r="2615" spans="1:2">
      <c r="A2615" s="1">
        <v>2045010811</v>
      </c>
      <c r="B2615" s="10" t="s">
        <v>6211</v>
      </c>
    </row>
    <row r="2616" spans="1:2">
      <c r="A2616" s="1">
        <v>2065010811</v>
      </c>
      <c r="B2616" s="10" t="s">
        <v>6212</v>
      </c>
    </row>
    <row r="2617" spans="1:2">
      <c r="A2617" s="1">
        <v>2085010811</v>
      </c>
      <c r="B2617" s="10" t="s">
        <v>6213</v>
      </c>
    </row>
    <row r="2618" spans="1:2">
      <c r="A2618" s="1">
        <v>2095010811</v>
      </c>
      <c r="B2618" s="10" t="s">
        <v>6214</v>
      </c>
    </row>
    <row r="2619" spans="1:2">
      <c r="A2619" s="1">
        <v>2075010811</v>
      </c>
      <c r="B2619" s="10" t="s">
        <v>6215</v>
      </c>
    </row>
    <row r="2620" spans="1:2">
      <c r="A2620" s="1">
        <v>2045010911</v>
      </c>
      <c r="B2620" s="10" t="s">
        <v>6216</v>
      </c>
    </row>
    <row r="2621" spans="1:2">
      <c r="A2621" s="1">
        <v>2065010911</v>
      </c>
      <c r="B2621" s="10" t="s">
        <v>6218</v>
      </c>
    </row>
    <row r="2622" spans="1:2">
      <c r="A2622" s="1">
        <v>2085010911</v>
      </c>
      <c r="B2622" s="10" t="s">
        <v>6220</v>
      </c>
    </row>
    <row r="2623" spans="1:2">
      <c r="A2623" s="1">
        <v>2095010911</v>
      </c>
      <c r="B2623" s="10" t="s">
        <v>6222</v>
      </c>
    </row>
    <row r="2624" spans="1:2">
      <c r="A2624" s="1">
        <v>2075010911</v>
      </c>
      <c r="B2624" s="10" t="s">
        <v>6224</v>
      </c>
    </row>
    <row r="2625" spans="1:4">
      <c r="A2625" s="1">
        <v>2045011011</v>
      </c>
      <c r="B2625" s="10" t="s">
        <v>6225</v>
      </c>
    </row>
    <row r="2626" spans="1:4">
      <c r="A2626" s="1">
        <v>2065011011</v>
      </c>
      <c r="B2626" s="10" t="s">
        <v>6226</v>
      </c>
    </row>
    <row r="2627" spans="1:4">
      <c r="A2627" s="1">
        <v>2085011011</v>
      </c>
      <c r="B2627" s="10" t="s">
        <v>6227</v>
      </c>
    </row>
    <row r="2628" spans="1:4">
      <c r="A2628" s="1">
        <v>2095011011</v>
      </c>
      <c r="B2628" s="10" t="s">
        <v>6228</v>
      </c>
    </row>
    <row r="2629" spans="1:4">
      <c r="A2629" s="1">
        <v>2075011011</v>
      </c>
      <c r="B2629" s="10" t="s">
        <v>6229</v>
      </c>
    </row>
    <row r="2630" spans="1:4">
      <c r="A2630" s="1">
        <v>2045011111</v>
      </c>
      <c r="B2630" s="10" t="s">
        <v>6230</v>
      </c>
    </row>
    <row r="2631" spans="1:4">
      <c r="A2631" s="1">
        <v>2065011111</v>
      </c>
      <c r="B2631" s="10" t="s">
        <v>6231</v>
      </c>
    </row>
    <row r="2632" spans="1:4">
      <c r="A2632" s="1">
        <v>2085011111</v>
      </c>
      <c r="B2632" s="10" t="s">
        <v>6232</v>
      </c>
    </row>
    <row r="2633" spans="1:4">
      <c r="A2633" s="1">
        <v>2095011111</v>
      </c>
      <c r="B2633" s="10" t="s">
        <v>6233</v>
      </c>
    </row>
    <row r="2634" spans="1:4">
      <c r="A2634" s="1">
        <v>2075011111</v>
      </c>
      <c r="B2634" s="10" t="s">
        <v>6234</v>
      </c>
    </row>
    <row r="2635" spans="1:4">
      <c r="A2635" s="1">
        <v>2045011211</v>
      </c>
      <c r="B2635" s="10" t="s">
        <v>6235</v>
      </c>
    </row>
    <row r="2636" spans="1:4">
      <c r="A2636" s="1">
        <v>2065011211</v>
      </c>
      <c r="B2636" s="10" t="s">
        <v>6236</v>
      </c>
    </row>
    <row r="2637" spans="1:4">
      <c r="A2637" s="1">
        <v>2085011211</v>
      </c>
      <c r="B2637" s="10" t="s">
        <v>6237</v>
      </c>
    </row>
    <row r="2638" spans="1:4">
      <c r="A2638" s="1">
        <v>2095011211</v>
      </c>
      <c r="B2638" s="10" t="s">
        <v>6238</v>
      </c>
    </row>
    <row r="2639" spans="1:4">
      <c r="A2639" s="1">
        <v>2075011211</v>
      </c>
      <c r="B2639" s="10" t="s">
        <v>6239</v>
      </c>
    </row>
    <row r="2640" spans="1:4">
      <c r="A2640" s="1">
        <v>2045010121</v>
      </c>
      <c r="B2640" s="10" t="s">
        <v>6240</v>
      </c>
      <c r="C2640" s="21" t="s">
        <v>55</v>
      </c>
      <c r="D2640" s="32" t="s">
        <v>56</v>
      </c>
    </row>
    <row r="2641" spans="1:4">
      <c r="A2641" s="1">
        <v>2065010121</v>
      </c>
      <c r="B2641" s="10" t="s">
        <v>6241</v>
      </c>
      <c r="C2641" s="21" t="s">
        <v>4399</v>
      </c>
      <c r="D2641" s="32" t="s">
        <v>56</v>
      </c>
    </row>
    <row r="2642" spans="1:4">
      <c r="A2642" s="1">
        <v>2085010121</v>
      </c>
      <c r="B2642" s="10" t="s">
        <v>6242</v>
      </c>
      <c r="C2642" s="21" t="s">
        <v>55</v>
      </c>
      <c r="D2642" s="32" t="s">
        <v>56</v>
      </c>
    </row>
    <row r="2643" spans="1:4">
      <c r="A2643" s="1">
        <v>2095010121</v>
      </c>
      <c r="B2643" s="10" t="s">
        <v>6243</v>
      </c>
      <c r="C2643" s="21" t="s">
        <v>55</v>
      </c>
      <c r="D2643" s="32" t="s">
        <v>56</v>
      </c>
    </row>
    <row r="2644" spans="1:4">
      <c r="A2644" s="1">
        <v>2075010121</v>
      </c>
      <c r="B2644" s="10" t="s">
        <v>6244</v>
      </c>
      <c r="C2644" s="21" t="s">
        <v>55</v>
      </c>
      <c r="D2644" s="32" t="s">
        <v>56</v>
      </c>
    </row>
    <row r="2645" spans="1:4">
      <c r="A2645" s="1">
        <v>2045010221</v>
      </c>
      <c r="B2645" s="10" t="s">
        <v>6245</v>
      </c>
      <c r="C2645" s="21" t="s">
        <v>211</v>
      </c>
      <c r="D2645" s="32" t="s">
        <v>3229</v>
      </c>
    </row>
    <row r="2646" spans="1:4">
      <c r="A2646" s="1">
        <v>2065010221</v>
      </c>
      <c r="B2646" s="10" t="s">
        <v>6247</v>
      </c>
      <c r="C2646" s="21" t="s">
        <v>211</v>
      </c>
      <c r="D2646" s="32" t="s">
        <v>3229</v>
      </c>
    </row>
    <row r="2647" spans="1:4">
      <c r="A2647" s="1">
        <v>2085010221</v>
      </c>
      <c r="B2647" s="10" t="s">
        <v>6249</v>
      </c>
      <c r="C2647" s="21" t="s">
        <v>211</v>
      </c>
      <c r="D2647" s="32" t="s">
        <v>3229</v>
      </c>
    </row>
    <row r="2648" spans="1:4">
      <c r="A2648" s="1">
        <v>2095010221</v>
      </c>
      <c r="B2648" s="10" t="s">
        <v>6251</v>
      </c>
      <c r="C2648" s="21" t="s">
        <v>211</v>
      </c>
      <c r="D2648" s="32" t="s">
        <v>3229</v>
      </c>
    </row>
    <row r="2649" spans="1:4">
      <c r="A2649" s="1">
        <v>2075010221</v>
      </c>
      <c r="B2649" s="10" t="s">
        <v>6253</v>
      </c>
      <c r="C2649" s="21" t="s">
        <v>211</v>
      </c>
      <c r="D2649" s="32" t="s">
        <v>3229</v>
      </c>
    </row>
    <row r="2650" spans="1:4">
      <c r="A2650" s="1">
        <v>2045010321</v>
      </c>
      <c r="B2650" s="10" t="s">
        <v>6256</v>
      </c>
      <c r="C2650" s="21" t="s">
        <v>211</v>
      </c>
      <c r="D2650" s="32" t="s">
        <v>3229</v>
      </c>
    </row>
    <row r="2651" spans="1:4">
      <c r="A2651" s="1">
        <v>2065010321</v>
      </c>
      <c r="B2651" s="10" t="s">
        <v>6257</v>
      </c>
      <c r="C2651" s="21" t="s">
        <v>211</v>
      </c>
      <c r="D2651" s="32" t="s">
        <v>3229</v>
      </c>
    </row>
    <row r="2652" spans="1:4">
      <c r="A2652" s="1">
        <v>2085010321</v>
      </c>
      <c r="B2652" s="10" t="s">
        <v>2936</v>
      </c>
      <c r="C2652" s="21" t="s">
        <v>211</v>
      </c>
      <c r="D2652" s="32" t="s">
        <v>3229</v>
      </c>
    </row>
    <row r="2653" spans="1:4">
      <c r="A2653" s="1">
        <v>2095010321</v>
      </c>
      <c r="B2653" s="10" t="s">
        <v>2938</v>
      </c>
      <c r="C2653" s="21" t="s">
        <v>211</v>
      </c>
      <c r="D2653" s="32" t="s">
        <v>3229</v>
      </c>
    </row>
    <row r="2654" spans="1:4">
      <c r="A2654" s="1">
        <v>2075010321</v>
      </c>
      <c r="B2654" s="17" t="s">
        <v>6259</v>
      </c>
      <c r="C2654" s="21" t="s">
        <v>211</v>
      </c>
      <c r="D2654" s="32" t="s">
        <v>3229</v>
      </c>
    </row>
    <row r="2655" spans="1:4">
      <c r="A2655" s="1">
        <v>2045010421</v>
      </c>
      <c r="B2655" s="10" t="s">
        <v>1900</v>
      </c>
      <c r="C2655" s="21" t="s">
        <v>211</v>
      </c>
      <c r="D2655" s="32" t="s">
        <v>3229</v>
      </c>
    </row>
    <row r="2656" spans="1:4">
      <c r="A2656" s="1">
        <v>2065010421</v>
      </c>
      <c r="B2656" s="10" t="s">
        <v>1901</v>
      </c>
      <c r="C2656" s="21" t="s">
        <v>211</v>
      </c>
      <c r="D2656" s="32" t="s">
        <v>3229</v>
      </c>
    </row>
    <row r="2657" spans="1:4">
      <c r="A2657" s="1">
        <v>2085010421</v>
      </c>
      <c r="B2657" s="10" t="s">
        <v>1058</v>
      </c>
      <c r="C2657" s="21" t="s">
        <v>211</v>
      </c>
      <c r="D2657" s="32" t="s">
        <v>3229</v>
      </c>
    </row>
    <row r="2658" spans="1:4">
      <c r="A2658" s="1">
        <v>2095010421</v>
      </c>
      <c r="B2658" s="10" t="s">
        <v>1902</v>
      </c>
      <c r="C2658" s="21" t="s">
        <v>211</v>
      </c>
      <c r="D2658" s="32" t="s">
        <v>3229</v>
      </c>
    </row>
    <row r="2659" spans="1:4">
      <c r="A2659" s="1">
        <v>2075010421</v>
      </c>
      <c r="B2659" s="10" t="s">
        <v>867</v>
      </c>
      <c r="C2659" s="21" t="s">
        <v>211</v>
      </c>
      <c r="D2659" s="32" t="s">
        <v>3229</v>
      </c>
    </row>
    <row r="2660" spans="1:4">
      <c r="A2660" s="1">
        <v>2045010521</v>
      </c>
      <c r="B2660" s="10" t="s">
        <v>2866</v>
      </c>
      <c r="C2660" s="21" t="s">
        <v>211</v>
      </c>
      <c r="D2660" s="32" t="s">
        <v>3229</v>
      </c>
    </row>
    <row r="2661" spans="1:4">
      <c r="A2661" s="1">
        <v>2065010521</v>
      </c>
      <c r="B2661" s="10" t="s">
        <v>2868</v>
      </c>
      <c r="C2661" s="21" t="s">
        <v>211</v>
      </c>
      <c r="D2661" s="32" t="s">
        <v>3229</v>
      </c>
    </row>
    <row r="2662" spans="1:4">
      <c r="A2662" s="1">
        <v>2085010521</v>
      </c>
      <c r="B2662" s="10" t="s">
        <v>2870</v>
      </c>
      <c r="C2662" s="21" t="s">
        <v>211</v>
      </c>
      <c r="D2662" s="32" t="s">
        <v>3229</v>
      </c>
    </row>
    <row r="2663" spans="1:4">
      <c r="A2663" s="1">
        <v>2095010521</v>
      </c>
      <c r="B2663" s="10" t="s">
        <v>2872</v>
      </c>
      <c r="C2663" s="21" t="s">
        <v>211</v>
      </c>
      <c r="D2663" s="32" t="s">
        <v>3229</v>
      </c>
    </row>
    <row r="2664" spans="1:4">
      <c r="A2664" s="1">
        <v>2075010521</v>
      </c>
      <c r="B2664" s="10" t="s">
        <v>2874</v>
      </c>
      <c r="C2664" s="21" t="s">
        <v>211</v>
      </c>
      <c r="D2664" s="32" t="s">
        <v>3229</v>
      </c>
    </row>
    <row r="2665" spans="1:4">
      <c r="A2665" s="1">
        <v>2045010621</v>
      </c>
      <c r="B2665" s="10" t="s">
        <v>1903</v>
      </c>
      <c r="C2665" s="21" t="s">
        <v>211</v>
      </c>
      <c r="D2665" s="32" t="s">
        <v>3229</v>
      </c>
    </row>
    <row r="2666" spans="1:4">
      <c r="A2666" s="1">
        <v>2065010621</v>
      </c>
      <c r="B2666" s="10" t="s">
        <v>1905</v>
      </c>
      <c r="C2666" s="21" t="s">
        <v>211</v>
      </c>
      <c r="D2666" s="32" t="s">
        <v>3229</v>
      </c>
    </row>
    <row r="2667" spans="1:4">
      <c r="A2667" s="1">
        <v>2085010621</v>
      </c>
      <c r="B2667" s="10" t="s">
        <v>1907</v>
      </c>
      <c r="C2667" s="21" t="s">
        <v>211</v>
      </c>
      <c r="D2667" s="32" t="s">
        <v>3229</v>
      </c>
    </row>
    <row r="2668" spans="1:4">
      <c r="A2668" s="1">
        <v>2095010621</v>
      </c>
      <c r="B2668" s="10" t="s">
        <v>1909</v>
      </c>
      <c r="C2668" s="21" t="s">
        <v>211</v>
      </c>
      <c r="D2668" s="32" t="s">
        <v>3229</v>
      </c>
    </row>
    <row r="2669" spans="1:4">
      <c r="A2669" s="1">
        <v>2075010621</v>
      </c>
      <c r="B2669" s="10" t="s">
        <v>1911</v>
      </c>
      <c r="C2669" s="18" t="s">
        <v>211</v>
      </c>
      <c r="D2669" s="18" t="s">
        <v>3229</v>
      </c>
    </row>
    <row r="2670" spans="1:4">
      <c r="A2670" s="1">
        <v>2045010721</v>
      </c>
      <c r="B2670" s="10" t="s">
        <v>2910</v>
      </c>
      <c r="C2670" s="21" t="s">
        <v>211</v>
      </c>
      <c r="D2670" s="32" t="s">
        <v>3229</v>
      </c>
    </row>
    <row r="2671" spans="1:4">
      <c r="A2671" s="1">
        <v>2065010721</v>
      </c>
      <c r="B2671" s="10" t="s">
        <v>2912</v>
      </c>
      <c r="C2671" s="21" t="s">
        <v>211</v>
      </c>
      <c r="D2671" s="32" t="s">
        <v>3229</v>
      </c>
    </row>
    <row r="2672" spans="1:4">
      <c r="A2672" s="1">
        <v>2085010721</v>
      </c>
      <c r="B2672" s="10" t="s">
        <v>2914</v>
      </c>
      <c r="C2672" s="21" t="s">
        <v>211</v>
      </c>
      <c r="D2672" s="32" t="s">
        <v>3229</v>
      </c>
    </row>
    <row r="2673" spans="1:4">
      <c r="A2673" s="1">
        <v>2095010721</v>
      </c>
      <c r="B2673" s="10" t="s">
        <v>2916</v>
      </c>
      <c r="C2673" s="21" t="s">
        <v>211</v>
      </c>
      <c r="D2673" s="32" t="s">
        <v>3229</v>
      </c>
    </row>
    <row r="2674" spans="1:4">
      <c r="A2674" s="1">
        <v>2075010721</v>
      </c>
      <c r="B2674" s="10" t="s">
        <v>2918</v>
      </c>
      <c r="C2674" s="21" t="s">
        <v>211</v>
      </c>
      <c r="D2674" s="32" t="s">
        <v>3229</v>
      </c>
    </row>
    <row r="2675" spans="1:4">
      <c r="A2675" s="1">
        <v>2045010821</v>
      </c>
      <c r="B2675" s="10" t="s">
        <v>6263</v>
      </c>
      <c r="C2675" s="21" t="s">
        <v>55</v>
      </c>
      <c r="D2675" s="32" t="s">
        <v>56</v>
      </c>
    </row>
    <row r="2676" spans="1:4">
      <c r="A2676" s="1">
        <v>2065010821</v>
      </c>
      <c r="B2676" s="10" t="s">
        <v>6264</v>
      </c>
      <c r="C2676" s="21" t="s">
        <v>4399</v>
      </c>
      <c r="D2676" s="32" t="s">
        <v>56</v>
      </c>
    </row>
    <row r="2677" spans="1:4">
      <c r="A2677" s="1">
        <v>2085010821</v>
      </c>
      <c r="B2677" s="10" t="s">
        <v>6265</v>
      </c>
      <c r="C2677" s="21" t="s">
        <v>55</v>
      </c>
      <c r="D2677" s="32" t="s">
        <v>56</v>
      </c>
    </row>
    <row r="2678" spans="1:4">
      <c r="A2678" s="1">
        <v>2095010821</v>
      </c>
      <c r="B2678" s="10" t="s">
        <v>6266</v>
      </c>
      <c r="C2678" s="21" t="s">
        <v>55</v>
      </c>
      <c r="D2678" s="32" t="s">
        <v>56</v>
      </c>
    </row>
    <row r="2679" spans="1:4">
      <c r="A2679" s="1">
        <v>2075010821</v>
      </c>
      <c r="B2679" s="10" t="s">
        <v>6269</v>
      </c>
      <c r="C2679" s="21" t="s">
        <v>55</v>
      </c>
      <c r="D2679" s="32" t="s">
        <v>56</v>
      </c>
    </row>
    <row r="2680" spans="1:4">
      <c r="A2680" s="1">
        <v>2045010921</v>
      </c>
      <c r="B2680" s="10" t="s">
        <v>6272</v>
      </c>
      <c r="C2680" s="21" t="s">
        <v>211</v>
      </c>
      <c r="D2680" s="32" t="s">
        <v>3229</v>
      </c>
    </row>
    <row r="2681" spans="1:4">
      <c r="A2681" s="1">
        <v>2065010921</v>
      </c>
      <c r="B2681" s="10" t="s">
        <v>6274</v>
      </c>
      <c r="C2681" s="21" t="s">
        <v>211</v>
      </c>
      <c r="D2681" s="32" t="s">
        <v>3229</v>
      </c>
    </row>
    <row r="2682" spans="1:4">
      <c r="A2682" s="1">
        <v>2085010921</v>
      </c>
      <c r="B2682" s="10" t="s">
        <v>6278</v>
      </c>
      <c r="C2682" s="21" t="s">
        <v>211</v>
      </c>
      <c r="D2682" s="32" t="s">
        <v>3229</v>
      </c>
    </row>
    <row r="2683" spans="1:4">
      <c r="A2683" s="1">
        <v>2095010921</v>
      </c>
      <c r="B2683" s="10" t="s">
        <v>6280</v>
      </c>
      <c r="C2683" s="21" t="s">
        <v>211</v>
      </c>
      <c r="D2683" s="32" t="s">
        <v>3229</v>
      </c>
    </row>
    <row r="2684" spans="1:4">
      <c r="A2684" s="1">
        <v>2075010921</v>
      </c>
      <c r="B2684" s="10" t="s">
        <v>6282</v>
      </c>
      <c r="C2684" s="21" t="s">
        <v>55</v>
      </c>
      <c r="D2684" s="32" t="s">
        <v>56</v>
      </c>
    </row>
    <row r="2685" spans="1:4">
      <c r="A2685" s="1">
        <v>2045011021</v>
      </c>
      <c r="B2685" s="10" t="s">
        <v>6285</v>
      </c>
      <c r="C2685" s="21" t="s">
        <v>55</v>
      </c>
      <c r="D2685" s="32" t="s">
        <v>56</v>
      </c>
    </row>
    <row r="2686" spans="1:4">
      <c r="A2686" s="1">
        <v>2065011021</v>
      </c>
      <c r="B2686" s="10" t="s">
        <v>6286</v>
      </c>
      <c r="C2686" s="21" t="s">
        <v>4399</v>
      </c>
      <c r="D2686" s="32" t="s">
        <v>56</v>
      </c>
    </row>
    <row r="2687" spans="1:4">
      <c r="A2687" s="1">
        <v>2085011021</v>
      </c>
      <c r="B2687" s="10" t="s">
        <v>6289</v>
      </c>
      <c r="C2687" s="21" t="s">
        <v>55</v>
      </c>
      <c r="D2687" s="32" t="s">
        <v>56</v>
      </c>
    </row>
    <row r="2688" spans="1:4">
      <c r="A2688" s="1">
        <v>2095011021</v>
      </c>
      <c r="B2688" s="10" t="s">
        <v>6290</v>
      </c>
      <c r="C2688" s="21" t="s">
        <v>55</v>
      </c>
      <c r="D2688" s="32" t="s">
        <v>56</v>
      </c>
    </row>
    <row r="2689" spans="1:4">
      <c r="A2689" s="1">
        <v>2075011021</v>
      </c>
      <c r="B2689" s="10" t="s">
        <v>6293</v>
      </c>
      <c r="C2689" s="21" t="s">
        <v>55</v>
      </c>
      <c r="D2689" s="32" t="s">
        <v>56</v>
      </c>
    </row>
    <row r="2690" spans="1:4">
      <c r="A2690" s="1">
        <v>2045011121</v>
      </c>
      <c r="B2690" s="10" t="s">
        <v>6296</v>
      </c>
      <c r="C2690" s="21" t="s">
        <v>55</v>
      </c>
      <c r="D2690" s="32" t="s">
        <v>56</v>
      </c>
    </row>
    <row r="2691" spans="1:4">
      <c r="A2691" s="1">
        <v>2065011121</v>
      </c>
      <c r="B2691" s="10" t="s">
        <v>6297</v>
      </c>
      <c r="C2691" s="21" t="s">
        <v>4399</v>
      </c>
      <c r="D2691" s="32" t="s">
        <v>56</v>
      </c>
    </row>
    <row r="2692" spans="1:4">
      <c r="A2692" s="1">
        <v>2085011121</v>
      </c>
      <c r="B2692" s="10" t="s">
        <v>6298</v>
      </c>
      <c r="C2692" s="21" t="s">
        <v>55</v>
      </c>
      <c r="D2692" s="32" t="s">
        <v>56</v>
      </c>
    </row>
    <row r="2693" spans="1:4">
      <c r="A2693" s="1">
        <v>2095011121</v>
      </c>
      <c r="B2693" s="10" t="s">
        <v>6299</v>
      </c>
      <c r="C2693" s="21" t="s">
        <v>55</v>
      </c>
      <c r="D2693" s="32" t="s">
        <v>56</v>
      </c>
    </row>
    <row r="2694" spans="1:4">
      <c r="A2694" s="1">
        <v>2075011121</v>
      </c>
      <c r="B2694" s="10" t="s">
        <v>6300</v>
      </c>
      <c r="C2694" s="21" t="s">
        <v>55</v>
      </c>
      <c r="D2694" s="32" t="s">
        <v>56</v>
      </c>
    </row>
    <row r="2695" spans="1:4">
      <c r="A2695" s="1">
        <v>2045011221</v>
      </c>
      <c r="B2695" s="10" t="s">
        <v>6301</v>
      </c>
      <c r="C2695" s="21" t="s">
        <v>55</v>
      </c>
      <c r="D2695" s="32" t="s">
        <v>56</v>
      </c>
    </row>
    <row r="2696" spans="1:4">
      <c r="A2696" s="1">
        <v>2065011221</v>
      </c>
      <c r="B2696" s="10" t="s">
        <v>6302</v>
      </c>
      <c r="C2696" s="21" t="s">
        <v>4399</v>
      </c>
      <c r="D2696" s="32" t="s">
        <v>56</v>
      </c>
    </row>
    <row r="2697" spans="1:4">
      <c r="A2697" s="1">
        <v>2085011221</v>
      </c>
      <c r="B2697" s="10" t="s">
        <v>6303</v>
      </c>
      <c r="C2697" s="21" t="s">
        <v>55</v>
      </c>
      <c r="D2697" s="32" t="s">
        <v>56</v>
      </c>
    </row>
    <row r="2698" spans="1:4">
      <c r="A2698" s="1">
        <v>2095011221</v>
      </c>
      <c r="B2698" s="10" t="s">
        <v>6304</v>
      </c>
      <c r="C2698" s="21" t="s">
        <v>55</v>
      </c>
      <c r="D2698" s="32" t="s">
        <v>56</v>
      </c>
    </row>
    <row r="2699" spans="1:4">
      <c r="A2699" s="1">
        <v>2075011221</v>
      </c>
      <c r="B2699" s="10" t="s">
        <v>6305</v>
      </c>
      <c r="C2699" s="21" t="s">
        <v>55</v>
      </c>
      <c r="D2699" s="32" t="s">
        <v>56</v>
      </c>
    </row>
    <row r="2700" spans="1:4">
      <c r="A2700" s="1">
        <v>2045010131</v>
      </c>
      <c r="B2700" s="10" t="s">
        <v>6306</v>
      </c>
      <c r="C2700" s="21" t="s">
        <v>55</v>
      </c>
      <c r="D2700" s="32" t="s">
        <v>56</v>
      </c>
    </row>
    <row r="2701" spans="1:4">
      <c r="A2701" s="1">
        <v>2065010131</v>
      </c>
      <c r="B2701" s="10" t="s">
        <v>6307</v>
      </c>
      <c r="C2701" s="21" t="s">
        <v>4399</v>
      </c>
      <c r="D2701" s="32" t="s">
        <v>56</v>
      </c>
    </row>
    <row r="2702" spans="1:4">
      <c r="A2702" s="1">
        <v>2085010131</v>
      </c>
      <c r="B2702" s="10" t="s">
        <v>6308</v>
      </c>
      <c r="C2702" s="21" t="s">
        <v>55</v>
      </c>
      <c r="D2702" s="32" t="s">
        <v>56</v>
      </c>
    </row>
    <row r="2703" spans="1:4">
      <c r="A2703" s="1">
        <v>2095010131</v>
      </c>
      <c r="B2703" s="10" t="s">
        <v>6309</v>
      </c>
      <c r="C2703" s="21" t="s">
        <v>55</v>
      </c>
      <c r="D2703" s="32" t="s">
        <v>56</v>
      </c>
    </row>
    <row r="2704" spans="1:4">
      <c r="A2704" s="1">
        <v>2075010131</v>
      </c>
      <c r="B2704" s="10" t="s">
        <v>6310</v>
      </c>
      <c r="C2704" s="21" t="s">
        <v>55</v>
      </c>
      <c r="D2704" s="32" t="s">
        <v>56</v>
      </c>
    </row>
    <row r="2705" spans="1:4">
      <c r="A2705" s="1">
        <v>2045010231</v>
      </c>
      <c r="B2705" s="10" t="s">
        <v>6311</v>
      </c>
      <c r="C2705" s="21" t="s">
        <v>55</v>
      </c>
      <c r="D2705" s="32" t="s">
        <v>56</v>
      </c>
    </row>
    <row r="2706" spans="1:4">
      <c r="A2706" s="1">
        <v>2065010231</v>
      </c>
      <c r="B2706" s="10" t="s">
        <v>6312</v>
      </c>
      <c r="C2706" s="21" t="s">
        <v>4399</v>
      </c>
      <c r="D2706" s="32" t="s">
        <v>56</v>
      </c>
    </row>
    <row r="2707" spans="1:4">
      <c r="A2707" s="1">
        <v>2085010231</v>
      </c>
      <c r="B2707" s="10" t="s">
        <v>6313</v>
      </c>
      <c r="C2707" s="21" t="s">
        <v>55</v>
      </c>
      <c r="D2707" s="32" t="s">
        <v>56</v>
      </c>
    </row>
    <row r="2708" spans="1:4">
      <c r="A2708" s="1">
        <v>2095010231</v>
      </c>
      <c r="B2708" s="10" t="s">
        <v>6314</v>
      </c>
      <c r="C2708" s="21" t="s">
        <v>55</v>
      </c>
      <c r="D2708" s="32" t="s">
        <v>56</v>
      </c>
    </row>
    <row r="2709" spans="1:4">
      <c r="A2709" s="1">
        <v>2075010231</v>
      </c>
      <c r="B2709" s="10" t="s">
        <v>6315</v>
      </c>
      <c r="C2709" s="21" t="s">
        <v>55</v>
      </c>
      <c r="D2709" s="32" t="s">
        <v>56</v>
      </c>
    </row>
    <row r="2710" spans="1:4">
      <c r="A2710" s="1">
        <v>2045010331</v>
      </c>
      <c r="B2710" s="10" t="s">
        <v>6316</v>
      </c>
      <c r="C2710" s="21" t="s">
        <v>55</v>
      </c>
      <c r="D2710" s="32" t="s">
        <v>56</v>
      </c>
    </row>
    <row r="2711" spans="1:4">
      <c r="A2711" s="1">
        <v>2065010331</v>
      </c>
      <c r="B2711" s="10" t="s">
        <v>6317</v>
      </c>
      <c r="C2711" s="21" t="s">
        <v>4399</v>
      </c>
      <c r="D2711" s="32" t="s">
        <v>56</v>
      </c>
    </row>
    <row r="2712" spans="1:4">
      <c r="A2712" s="1">
        <v>2085010331</v>
      </c>
      <c r="B2712" s="10" t="s">
        <v>6318</v>
      </c>
      <c r="C2712" s="21" t="s">
        <v>55</v>
      </c>
      <c r="D2712" s="32" t="s">
        <v>56</v>
      </c>
    </row>
    <row r="2713" spans="1:4">
      <c r="A2713" s="1">
        <v>2095010331</v>
      </c>
      <c r="B2713" s="10" t="s">
        <v>6319</v>
      </c>
      <c r="C2713" s="21" t="s">
        <v>55</v>
      </c>
      <c r="D2713" s="32" t="s">
        <v>56</v>
      </c>
    </row>
    <row r="2714" spans="1:4">
      <c r="A2714" s="1">
        <v>2075010331</v>
      </c>
      <c r="B2714" s="17" t="s">
        <v>6320</v>
      </c>
      <c r="C2714" s="21" t="s">
        <v>55</v>
      </c>
      <c r="D2714" s="32" t="s">
        <v>56</v>
      </c>
    </row>
    <row r="2715" spans="1:4">
      <c r="A2715" s="1">
        <v>2045010431</v>
      </c>
      <c r="B2715" s="10" t="s">
        <v>1913</v>
      </c>
      <c r="C2715" s="21"/>
      <c r="D2715" s="32"/>
    </row>
    <row r="2716" spans="1:4">
      <c r="A2716" s="1">
        <v>2065010431</v>
      </c>
      <c r="B2716" s="10" t="s">
        <v>1914</v>
      </c>
      <c r="C2716" s="21"/>
      <c r="D2716" s="32"/>
    </row>
    <row r="2717" spans="1:4">
      <c r="A2717" s="1">
        <v>2085010431</v>
      </c>
      <c r="B2717" s="10" t="s">
        <v>1060</v>
      </c>
      <c r="C2717" s="21"/>
      <c r="D2717" s="32"/>
    </row>
    <row r="2718" spans="1:4">
      <c r="A2718" s="1">
        <v>2095010431</v>
      </c>
      <c r="B2718" s="10" t="s">
        <v>1915</v>
      </c>
      <c r="C2718" s="21"/>
      <c r="D2718" s="32"/>
    </row>
    <row r="2719" spans="1:4">
      <c r="A2719" s="1">
        <v>2075010431</v>
      </c>
      <c r="B2719" s="10" t="s">
        <v>1916</v>
      </c>
      <c r="C2719" s="21"/>
      <c r="D2719" s="32"/>
    </row>
    <row r="2720" spans="1:4">
      <c r="A2720" s="1">
        <v>2045010531</v>
      </c>
      <c r="B2720" s="10" t="s">
        <v>6321</v>
      </c>
      <c r="C2720" s="21" t="s">
        <v>55</v>
      </c>
      <c r="D2720" s="32" t="s">
        <v>56</v>
      </c>
    </row>
    <row r="2721" spans="1:4">
      <c r="A2721" s="1">
        <v>2065010531</v>
      </c>
      <c r="B2721" s="10" t="s">
        <v>6322</v>
      </c>
      <c r="C2721" s="21" t="s">
        <v>4399</v>
      </c>
      <c r="D2721" s="32" t="s">
        <v>56</v>
      </c>
    </row>
    <row r="2722" spans="1:4">
      <c r="A2722" s="1">
        <v>2085010531</v>
      </c>
      <c r="B2722" s="10" t="s">
        <v>6323</v>
      </c>
      <c r="C2722" s="21" t="s">
        <v>55</v>
      </c>
      <c r="D2722" s="32" t="s">
        <v>56</v>
      </c>
    </row>
    <row r="2723" spans="1:4">
      <c r="A2723" s="1">
        <v>2095010531</v>
      </c>
      <c r="B2723" s="10" t="s">
        <v>6324</v>
      </c>
      <c r="C2723" s="21" t="s">
        <v>55</v>
      </c>
      <c r="D2723" s="32" t="s">
        <v>56</v>
      </c>
    </row>
    <row r="2724" spans="1:4">
      <c r="A2724" s="1">
        <v>2075010531</v>
      </c>
      <c r="B2724" s="10" t="s">
        <v>6325</v>
      </c>
      <c r="C2724" s="21" t="s">
        <v>55</v>
      </c>
      <c r="D2724" s="32" t="s">
        <v>56</v>
      </c>
    </row>
    <row r="2725" spans="1:4">
      <c r="A2725" s="1">
        <v>2045010631</v>
      </c>
      <c r="B2725" s="10" t="s">
        <v>6326</v>
      </c>
      <c r="C2725" s="21"/>
      <c r="D2725" s="32"/>
    </row>
    <row r="2726" spans="1:4">
      <c r="A2726" s="1">
        <v>2065010631</v>
      </c>
      <c r="B2726" s="10" t="s">
        <v>6327</v>
      </c>
      <c r="C2726" s="21"/>
      <c r="D2726" s="32"/>
    </row>
    <row r="2727" spans="1:4">
      <c r="A2727" s="1">
        <v>2085010631</v>
      </c>
      <c r="B2727" s="10" t="s">
        <v>6328</v>
      </c>
      <c r="C2727" s="21"/>
      <c r="D2727" s="32"/>
    </row>
    <row r="2728" spans="1:4">
      <c r="A2728" s="1">
        <v>2095010631</v>
      </c>
      <c r="B2728" s="10" t="s">
        <v>1925</v>
      </c>
      <c r="C2728" s="21"/>
      <c r="D2728" s="32"/>
    </row>
    <row r="2729" spans="1:4">
      <c r="A2729" s="1">
        <v>2075010631</v>
      </c>
      <c r="B2729" s="10" t="s">
        <v>1928</v>
      </c>
      <c r="C2729" s="21"/>
      <c r="D2729" s="32"/>
    </row>
    <row r="2730" spans="1:4">
      <c r="A2730" s="1">
        <v>2045010731</v>
      </c>
      <c r="B2730" s="10" t="s">
        <v>6330</v>
      </c>
      <c r="C2730" s="21" t="s">
        <v>55</v>
      </c>
      <c r="D2730" s="32" t="s">
        <v>56</v>
      </c>
    </row>
    <row r="2731" spans="1:4">
      <c r="A2731" s="1">
        <v>2065010731</v>
      </c>
      <c r="B2731" s="10" t="s">
        <v>6331</v>
      </c>
      <c r="C2731" s="21" t="s">
        <v>4399</v>
      </c>
      <c r="D2731" s="32" t="s">
        <v>56</v>
      </c>
    </row>
    <row r="2732" spans="1:4">
      <c r="A2732" s="1">
        <v>2085010731</v>
      </c>
      <c r="B2732" s="10" t="s">
        <v>6332</v>
      </c>
      <c r="C2732" s="21" t="s">
        <v>55</v>
      </c>
      <c r="D2732" s="32" t="s">
        <v>56</v>
      </c>
    </row>
    <row r="2733" spans="1:4">
      <c r="A2733" s="1">
        <v>2095010731</v>
      </c>
      <c r="B2733" s="10" t="s">
        <v>6333</v>
      </c>
      <c r="C2733" s="21" t="s">
        <v>55</v>
      </c>
      <c r="D2733" s="32" t="s">
        <v>56</v>
      </c>
    </row>
    <row r="2734" spans="1:4">
      <c r="A2734" s="1">
        <v>2075010731</v>
      </c>
      <c r="B2734" s="10" t="s">
        <v>6334</v>
      </c>
      <c r="C2734" s="21" t="s">
        <v>55</v>
      </c>
      <c r="D2734" s="32" t="s">
        <v>56</v>
      </c>
    </row>
    <row r="2735" spans="1:4">
      <c r="A2735" s="1">
        <v>2045010831</v>
      </c>
      <c r="B2735" s="10" t="s">
        <v>6335</v>
      </c>
      <c r="C2735" s="21" t="s">
        <v>55</v>
      </c>
      <c r="D2735" s="32" t="s">
        <v>56</v>
      </c>
    </row>
    <row r="2736" spans="1:4">
      <c r="A2736" s="1">
        <v>2065010831</v>
      </c>
      <c r="B2736" s="10" t="s">
        <v>6336</v>
      </c>
      <c r="C2736" s="21" t="s">
        <v>4399</v>
      </c>
      <c r="D2736" s="32" t="s">
        <v>56</v>
      </c>
    </row>
    <row r="2737" spans="1:4">
      <c r="A2737" s="1">
        <v>2085010831</v>
      </c>
      <c r="B2737" s="10" t="s">
        <v>6337</v>
      </c>
      <c r="C2737" s="21" t="s">
        <v>55</v>
      </c>
      <c r="D2737" s="32" t="s">
        <v>56</v>
      </c>
    </row>
    <row r="2738" spans="1:4">
      <c r="A2738" s="1">
        <v>2095010831</v>
      </c>
      <c r="B2738" s="10" t="s">
        <v>6338</v>
      </c>
      <c r="C2738" s="21" t="s">
        <v>55</v>
      </c>
      <c r="D2738" s="32" t="s">
        <v>56</v>
      </c>
    </row>
    <row r="2739" spans="1:4">
      <c r="A2739" s="1">
        <v>2075010831</v>
      </c>
      <c r="B2739" s="10" t="s">
        <v>6339</v>
      </c>
      <c r="C2739" s="21" t="s">
        <v>55</v>
      </c>
      <c r="D2739" s="32" t="s">
        <v>56</v>
      </c>
    </row>
    <row r="2740" spans="1:4">
      <c r="A2740" s="1">
        <v>2045010931</v>
      </c>
      <c r="B2740" s="10" t="s">
        <v>6340</v>
      </c>
      <c r="C2740" s="21" t="s">
        <v>55</v>
      </c>
      <c r="D2740" s="32" t="s">
        <v>56</v>
      </c>
    </row>
    <row r="2741" spans="1:4">
      <c r="A2741" s="1">
        <v>2065010931</v>
      </c>
      <c r="B2741" s="10" t="s">
        <v>6341</v>
      </c>
      <c r="C2741" s="21" t="s">
        <v>4399</v>
      </c>
      <c r="D2741" s="32" t="s">
        <v>56</v>
      </c>
    </row>
    <row r="2742" spans="1:4">
      <c r="A2742" s="1">
        <v>2085010931</v>
      </c>
      <c r="B2742" s="10" t="s">
        <v>6342</v>
      </c>
      <c r="C2742" s="21" t="s">
        <v>55</v>
      </c>
      <c r="D2742" s="32" t="s">
        <v>56</v>
      </c>
    </row>
    <row r="2743" spans="1:4">
      <c r="A2743" s="1">
        <v>2095010931</v>
      </c>
      <c r="B2743" s="10" t="s">
        <v>6343</v>
      </c>
      <c r="C2743" s="21" t="s">
        <v>55</v>
      </c>
      <c r="D2743" s="32" t="s">
        <v>56</v>
      </c>
    </row>
    <row r="2744" spans="1:4">
      <c r="A2744" s="1">
        <v>2075010931</v>
      </c>
      <c r="B2744" s="10" t="s">
        <v>6344</v>
      </c>
      <c r="C2744" s="21" t="s">
        <v>55</v>
      </c>
      <c r="D2744" s="32" t="s">
        <v>56</v>
      </c>
    </row>
    <row r="2745" spans="1:4">
      <c r="A2745" s="1">
        <v>2045011031</v>
      </c>
      <c r="B2745" s="10" t="s">
        <v>6345</v>
      </c>
      <c r="C2745" s="21" t="s">
        <v>55</v>
      </c>
      <c r="D2745" s="32" t="s">
        <v>56</v>
      </c>
    </row>
    <row r="2746" spans="1:4">
      <c r="A2746" s="1">
        <v>2065011031</v>
      </c>
      <c r="B2746" s="10" t="s">
        <v>6346</v>
      </c>
      <c r="C2746" s="21" t="s">
        <v>4399</v>
      </c>
      <c r="D2746" s="32" t="s">
        <v>56</v>
      </c>
    </row>
    <row r="2747" spans="1:4">
      <c r="A2747" s="1">
        <v>2085011031</v>
      </c>
      <c r="B2747" s="10" t="s">
        <v>6347</v>
      </c>
      <c r="C2747" s="21" t="s">
        <v>55</v>
      </c>
      <c r="D2747" s="32" t="s">
        <v>56</v>
      </c>
    </row>
    <row r="2748" spans="1:4">
      <c r="A2748" s="1">
        <v>2095011031</v>
      </c>
      <c r="B2748" s="10" t="s">
        <v>6348</v>
      </c>
      <c r="C2748" s="21" t="s">
        <v>55</v>
      </c>
      <c r="D2748" s="32" t="s">
        <v>56</v>
      </c>
    </row>
    <row r="2749" spans="1:4">
      <c r="A2749" s="1">
        <v>2075011031</v>
      </c>
      <c r="B2749" s="10" t="s">
        <v>6349</v>
      </c>
      <c r="C2749" s="21" t="s">
        <v>55</v>
      </c>
      <c r="D2749" s="32" t="s">
        <v>56</v>
      </c>
    </row>
    <row r="2750" spans="1:4">
      <c r="A2750" s="1">
        <v>2045011131</v>
      </c>
      <c r="B2750" s="10" t="s">
        <v>6350</v>
      </c>
      <c r="C2750" s="21" t="s">
        <v>55</v>
      </c>
      <c r="D2750" s="32" t="s">
        <v>56</v>
      </c>
    </row>
    <row r="2751" spans="1:4">
      <c r="A2751" s="1">
        <v>2065011131</v>
      </c>
      <c r="B2751" s="10" t="s">
        <v>6351</v>
      </c>
      <c r="C2751" s="21" t="s">
        <v>4399</v>
      </c>
      <c r="D2751" s="32" t="s">
        <v>56</v>
      </c>
    </row>
    <row r="2752" spans="1:4">
      <c r="A2752" s="1">
        <v>2085011131</v>
      </c>
      <c r="B2752" s="10" t="s">
        <v>6352</v>
      </c>
      <c r="C2752" s="21" t="s">
        <v>55</v>
      </c>
      <c r="D2752" s="32" t="s">
        <v>56</v>
      </c>
    </row>
    <row r="2753" spans="1:4">
      <c r="A2753" s="1">
        <v>2095011131</v>
      </c>
      <c r="B2753" s="10" t="s">
        <v>6353</v>
      </c>
      <c r="C2753" s="21" t="s">
        <v>55</v>
      </c>
      <c r="D2753" s="32" t="s">
        <v>56</v>
      </c>
    </row>
    <row r="2754" spans="1:4">
      <c r="A2754" s="1">
        <v>2075011131</v>
      </c>
      <c r="B2754" s="10" t="s">
        <v>6354</v>
      </c>
      <c r="C2754" s="21" t="s">
        <v>55</v>
      </c>
      <c r="D2754" s="32" t="s">
        <v>56</v>
      </c>
    </row>
    <row r="2755" spans="1:4">
      <c r="A2755" s="1">
        <v>2045011231</v>
      </c>
      <c r="B2755" s="10" t="s">
        <v>6355</v>
      </c>
      <c r="C2755" s="21" t="s">
        <v>55</v>
      </c>
      <c r="D2755" s="32" t="s">
        <v>56</v>
      </c>
    </row>
    <row r="2756" spans="1:4">
      <c r="A2756" s="1">
        <v>2065011231</v>
      </c>
      <c r="B2756" s="10" t="s">
        <v>6356</v>
      </c>
      <c r="C2756" s="21" t="s">
        <v>4399</v>
      </c>
      <c r="D2756" s="32" t="s">
        <v>56</v>
      </c>
    </row>
    <row r="2757" spans="1:4">
      <c r="A2757" s="1">
        <v>2085011231</v>
      </c>
      <c r="B2757" s="10" t="s">
        <v>6357</v>
      </c>
      <c r="C2757" s="21" t="s">
        <v>55</v>
      </c>
      <c r="D2757" s="32" t="s">
        <v>56</v>
      </c>
    </row>
    <row r="2758" spans="1:4">
      <c r="A2758" s="1">
        <v>2095011231</v>
      </c>
      <c r="B2758" s="10" t="s">
        <v>6358</v>
      </c>
      <c r="C2758" s="21" t="s">
        <v>55</v>
      </c>
      <c r="D2758" s="32" t="s">
        <v>56</v>
      </c>
    </row>
    <row r="2759" spans="1:4">
      <c r="A2759" s="1">
        <v>2075011231</v>
      </c>
      <c r="B2759" s="10" t="s">
        <v>6359</v>
      </c>
      <c r="C2759" s="21" t="s">
        <v>55</v>
      </c>
      <c r="D2759" s="32" t="s">
        <v>56</v>
      </c>
    </row>
    <row r="2760" spans="1:4">
      <c r="A2760" s="1">
        <v>2046010111</v>
      </c>
      <c r="B2760" s="10" t="s">
        <v>2943</v>
      </c>
    </row>
    <row r="2761" spans="1:4">
      <c r="A2761" s="1">
        <v>2066010111</v>
      </c>
      <c r="B2761" s="10" t="s">
        <v>2944</v>
      </c>
    </row>
    <row r="2762" spans="1:4">
      <c r="A2762" s="1">
        <v>2086010111</v>
      </c>
      <c r="B2762" s="10" t="s">
        <v>6360</v>
      </c>
    </row>
    <row r="2763" spans="1:4">
      <c r="A2763" s="1">
        <v>2096010111</v>
      </c>
      <c r="B2763" s="10" t="s">
        <v>2947</v>
      </c>
    </row>
    <row r="2764" spans="1:4">
      <c r="A2764" s="1">
        <v>2076010111</v>
      </c>
      <c r="B2764" s="10" t="s">
        <v>6361</v>
      </c>
    </row>
    <row r="2765" spans="1:4">
      <c r="A2765" s="1">
        <v>2046010211</v>
      </c>
      <c r="B2765" s="10" t="s">
        <v>2957</v>
      </c>
    </row>
    <row r="2766" spans="1:4">
      <c r="A2766" s="1">
        <v>2066010211</v>
      </c>
      <c r="B2766" s="10" t="s">
        <v>2959</v>
      </c>
    </row>
    <row r="2767" spans="1:4">
      <c r="A2767" s="1">
        <v>2086010211</v>
      </c>
      <c r="B2767" s="10" t="s">
        <v>6363</v>
      </c>
    </row>
    <row r="2768" spans="1:4">
      <c r="A2768" s="1">
        <v>2096010211</v>
      </c>
      <c r="B2768" s="10" t="s">
        <v>2963</v>
      </c>
    </row>
    <row r="2769" spans="1:2">
      <c r="A2769" s="1">
        <v>2076010211</v>
      </c>
      <c r="B2769" s="10" t="s">
        <v>6364</v>
      </c>
    </row>
    <row r="2770" spans="1:2">
      <c r="A2770" s="1">
        <v>2046010311</v>
      </c>
      <c r="B2770" s="10" t="s">
        <v>6365</v>
      </c>
    </row>
    <row r="2771" spans="1:2">
      <c r="A2771" s="1">
        <v>2066010311</v>
      </c>
      <c r="B2771" s="10" t="s">
        <v>6366</v>
      </c>
    </row>
    <row r="2772" spans="1:2">
      <c r="A2772" s="1">
        <v>2086010311</v>
      </c>
      <c r="B2772" s="10" t="s">
        <v>6367</v>
      </c>
    </row>
    <row r="2773" spans="1:2">
      <c r="A2773" s="1">
        <v>2096010311</v>
      </c>
      <c r="B2773" s="10" t="s">
        <v>6368</v>
      </c>
    </row>
    <row r="2774" spans="1:2">
      <c r="A2774" s="1">
        <v>2076010311</v>
      </c>
      <c r="B2774" s="10" t="s">
        <v>6369</v>
      </c>
    </row>
    <row r="2775" spans="1:2">
      <c r="A2775" s="1">
        <v>2046010411</v>
      </c>
      <c r="B2775" s="17" t="s">
        <v>2973</v>
      </c>
    </row>
    <row r="2776" spans="1:2">
      <c r="A2776" s="1">
        <v>2066010411</v>
      </c>
      <c r="B2776" s="10" t="s">
        <v>2975</v>
      </c>
    </row>
    <row r="2777" spans="1:2">
      <c r="A2777" s="1">
        <v>2086010411</v>
      </c>
      <c r="B2777" s="10" t="s">
        <v>2977</v>
      </c>
    </row>
    <row r="2778" spans="1:2">
      <c r="A2778" s="1">
        <v>2096010411</v>
      </c>
      <c r="B2778" s="10" t="s">
        <v>2979</v>
      </c>
    </row>
    <row r="2779" spans="1:2">
      <c r="A2779" s="1">
        <v>2076010411</v>
      </c>
      <c r="B2779" s="10" t="s">
        <v>2981</v>
      </c>
    </row>
    <row r="2780" spans="1:2">
      <c r="A2780" s="1">
        <v>2046010511</v>
      </c>
      <c r="B2780" s="10" t="s">
        <v>2994</v>
      </c>
    </row>
    <row r="2781" spans="1:2">
      <c r="A2781" s="1">
        <v>2066010511</v>
      </c>
      <c r="B2781" s="10" t="s">
        <v>2995</v>
      </c>
    </row>
    <row r="2782" spans="1:2">
      <c r="A2782" s="1">
        <v>2086010511</v>
      </c>
      <c r="B2782" s="10" t="s">
        <v>6372</v>
      </c>
    </row>
    <row r="2783" spans="1:2">
      <c r="A2783" s="1">
        <v>2096010511</v>
      </c>
      <c r="B2783" s="10" t="s">
        <v>2999</v>
      </c>
    </row>
    <row r="2784" spans="1:2">
      <c r="A2784" s="1">
        <v>2076010511</v>
      </c>
      <c r="B2784" s="10" t="s">
        <v>6373</v>
      </c>
    </row>
    <row r="2785" spans="1:2">
      <c r="A2785" s="1">
        <v>2046010611</v>
      </c>
      <c r="B2785" s="10" t="s">
        <v>6375</v>
      </c>
    </row>
    <row r="2786" spans="1:2">
      <c r="A2786" s="1">
        <v>2066010611</v>
      </c>
      <c r="B2786" s="10" t="s">
        <v>6376</v>
      </c>
    </row>
    <row r="2787" spans="1:2">
      <c r="A2787" s="1">
        <v>2086010611</v>
      </c>
      <c r="B2787" s="10" t="s">
        <v>6377</v>
      </c>
    </row>
    <row r="2788" spans="1:2">
      <c r="A2788" s="1">
        <v>2096010611</v>
      </c>
      <c r="B2788" s="10" t="s">
        <v>6378</v>
      </c>
    </row>
    <row r="2789" spans="1:2">
      <c r="A2789" s="1">
        <v>2076010611</v>
      </c>
      <c r="B2789" s="10" t="s">
        <v>6379</v>
      </c>
    </row>
    <row r="2790" spans="1:2">
      <c r="A2790" s="1">
        <v>2046010711</v>
      </c>
      <c r="B2790" s="10" t="s">
        <v>6380</v>
      </c>
    </row>
    <row r="2791" spans="1:2">
      <c r="A2791" s="1">
        <v>2066010711</v>
      </c>
      <c r="B2791" s="10" t="s">
        <v>6382</v>
      </c>
    </row>
    <row r="2792" spans="1:2">
      <c r="A2792" s="1">
        <v>2086010711</v>
      </c>
      <c r="B2792" s="10" t="s">
        <v>6383</v>
      </c>
    </row>
    <row r="2793" spans="1:2">
      <c r="A2793" s="1">
        <v>2096010711</v>
      </c>
      <c r="B2793" s="10" t="s">
        <v>6385</v>
      </c>
    </row>
    <row r="2794" spans="1:2">
      <c r="A2794" s="1">
        <v>2076010711</v>
      </c>
      <c r="B2794" s="10" t="s">
        <v>6387</v>
      </c>
    </row>
    <row r="2795" spans="1:2">
      <c r="A2795" s="1">
        <v>2046010811</v>
      </c>
      <c r="B2795" s="10" t="s">
        <v>3015</v>
      </c>
    </row>
    <row r="2796" spans="1:2">
      <c r="A2796" s="1">
        <v>2066010811</v>
      </c>
      <c r="B2796" s="10" t="s">
        <v>3017</v>
      </c>
    </row>
    <row r="2797" spans="1:2">
      <c r="A2797" s="1">
        <v>2086010811</v>
      </c>
      <c r="B2797" s="10" t="s">
        <v>6391</v>
      </c>
    </row>
    <row r="2798" spans="1:2">
      <c r="A2798" s="1">
        <v>2096010811</v>
      </c>
      <c r="B2798" s="10" t="s">
        <v>3021</v>
      </c>
    </row>
    <row r="2799" spans="1:2">
      <c r="A2799" s="1">
        <v>2076010811</v>
      </c>
      <c r="B2799" s="10" t="s">
        <v>6394</v>
      </c>
    </row>
    <row r="2800" spans="1:2">
      <c r="A2800" s="1">
        <v>2046010911</v>
      </c>
      <c r="B2800" s="10" t="s">
        <v>6396</v>
      </c>
    </row>
    <row r="2801" spans="1:2">
      <c r="A2801" s="1">
        <v>2066010911</v>
      </c>
      <c r="B2801" s="10" t="s">
        <v>6398</v>
      </c>
    </row>
    <row r="2802" spans="1:2">
      <c r="A2802" s="1">
        <v>2086010911</v>
      </c>
      <c r="B2802" s="10" t="s">
        <v>6400</v>
      </c>
    </row>
    <row r="2803" spans="1:2">
      <c r="A2803" s="1">
        <v>2096010911</v>
      </c>
      <c r="B2803" s="10" t="s">
        <v>6402</v>
      </c>
    </row>
    <row r="2804" spans="1:2">
      <c r="A2804" s="1">
        <v>2076010911</v>
      </c>
      <c r="B2804" s="10" t="s">
        <v>6404</v>
      </c>
    </row>
    <row r="2805" spans="1:2">
      <c r="A2805" s="1">
        <v>2046011011</v>
      </c>
      <c r="B2805" s="10" t="s">
        <v>6406</v>
      </c>
    </row>
    <row r="2806" spans="1:2">
      <c r="A2806" s="1">
        <v>2066011011</v>
      </c>
      <c r="B2806" s="10" t="s">
        <v>6407</v>
      </c>
    </row>
    <row r="2807" spans="1:2">
      <c r="A2807" s="1">
        <v>2086011011</v>
      </c>
      <c r="B2807" s="10" t="s">
        <v>6408</v>
      </c>
    </row>
    <row r="2808" spans="1:2">
      <c r="A2808" s="1">
        <v>2096011011</v>
      </c>
      <c r="B2808" s="10" t="s">
        <v>6409</v>
      </c>
    </row>
    <row r="2809" spans="1:2">
      <c r="A2809" s="1">
        <v>2076011011</v>
      </c>
      <c r="B2809" s="10" t="s">
        <v>6410</v>
      </c>
    </row>
    <row r="2810" spans="1:2">
      <c r="A2810" s="1">
        <v>2046011111</v>
      </c>
      <c r="B2810" s="10" t="s">
        <v>6411</v>
      </c>
    </row>
    <row r="2811" spans="1:2">
      <c r="A2811" s="1">
        <v>2066011111</v>
      </c>
      <c r="B2811" s="10" t="s">
        <v>6412</v>
      </c>
    </row>
    <row r="2812" spans="1:2">
      <c r="A2812" s="1">
        <v>2086011111</v>
      </c>
      <c r="B2812" s="10" t="s">
        <v>6413</v>
      </c>
    </row>
    <row r="2813" spans="1:2">
      <c r="A2813" s="1">
        <v>2096011111</v>
      </c>
      <c r="B2813" s="10" t="s">
        <v>6414</v>
      </c>
    </row>
    <row r="2814" spans="1:2">
      <c r="A2814" s="1">
        <v>2076011111</v>
      </c>
      <c r="B2814" s="10" t="s">
        <v>6415</v>
      </c>
    </row>
    <row r="2815" spans="1:2">
      <c r="A2815" s="1">
        <v>2046011211</v>
      </c>
      <c r="B2815" s="10" t="s">
        <v>6416</v>
      </c>
    </row>
    <row r="2816" spans="1:2">
      <c r="A2816" s="1">
        <v>2066011211</v>
      </c>
      <c r="B2816" s="10" t="s">
        <v>6417</v>
      </c>
    </row>
    <row r="2817" spans="1:4">
      <c r="A2817" s="1">
        <v>2086011211</v>
      </c>
      <c r="B2817" s="10" t="s">
        <v>6418</v>
      </c>
    </row>
    <row r="2818" spans="1:4">
      <c r="A2818" s="1">
        <v>2096011211</v>
      </c>
      <c r="B2818" s="10" t="s">
        <v>6419</v>
      </c>
    </row>
    <row r="2819" spans="1:4">
      <c r="A2819" s="1">
        <v>2076011211</v>
      </c>
      <c r="B2819" s="10" t="s">
        <v>6420</v>
      </c>
    </row>
    <row r="2820" spans="1:4">
      <c r="A2820" s="1">
        <v>2046010121</v>
      </c>
      <c r="B2820" s="10" t="s">
        <v>2950</v>
      </c>
      <c r="C2820" s="21" t="s">
        <v>211</v>
      </c>
      <c r="D2820" s="32" t="s">
        <v>3229</v>
      </c>
    </row>
    <row r="2821" spans="1:4">
      <c r="A2821" s="1">
        <v>2066010121</v>
      </c>
      <c r="B2821" s="10" t="s">
        <v>2951</v>
      </c>
      <c r="C2821" s="21" t="s">
        <v>211</v>
      </c>
      <c r="D2821" s="32" t="s">
        <v>3229</v>
      </c>
    </row>
    <row r="2822" spans="1:4">
      <c r="A2822" s="1">
        <v>2086010121</v>
      </c>
      <c r="B2822" s="10" t="s">
        <v>6421</v>
      </c>
      <c r="C2822" s="21" t="s">
        <v>211</v>
      </c>
      <c r="D2822" s="32" t="s">
        <v>3229</v>
      </c>
    </row>
    <row r="2823" spans="1:4">
      <c r="A2823" s="1">
        <v>2096010121</v>
      </c>
      <c r="B2823" s="10" t="s">
        <v>2954</v>
      </c>
      <c r="C2823" s="21" t="s">
        <v>211</v>
      </c>
      <c r="D2823" s="32" t="s">
        <v>3229</v>
      </c>
    </row>
    <row r="2824" spans="1:4">
      <c r="A2824" s="1">
        <v>2076010121</v>
      </c>
      <c r="B2824" s="10" t="s">
        <v>6422</v>
      </c>
      <c r="C2824" s="21" t="s">
        <v>211</v>
      </c>
      <c r="D2824" s="32" t="s">
        <v>3229</v>
      </c>
    </row>
    <row r="2825" spans="1:4">
      <c r="A2825" s="1">
        <v>2046010221</v>
      </c>
      <c r="B2825" s="10" t="s">
        <v>2967</v>
      </c>
      <c r="C2825" s="21" t="s">
        <v>211</v>
      </c>
      <c r="D2825" s="32" t="s">
        <v>3229</v>
      </c>
    </row>
    <row r="2826" spans="1:4">
      <c r="A2826" s="1">
        <v>2066010221</v>
      </c>
      <c r="B2826" s="10" t="s">
        <v>2968</v>
      </c>
      <c r="C2826" s="21" t="s">
        <v>211</v>
      </c>
      <c r="D2826" s="32" t="s">
        <v>3229</v>
      </c>
    </row>
    <row r="2827" spans="1:4">
      <c r="A2827" s="1">
        <v>2086010221</v>
      </c>
      <c r="B2827" s="10" t="s">
        <v>6423</v>
      </c>
      <c r="C2827" s="21" t="s">
        <v>211</v>
      </c>
      <c r="D2827" s="32" t="s">
        <v>3229</v>
      </c>
    </row>
    <row r="2828" spans="1:4">
      <c r="A2828" s="1">
        <v>2096010221</v>
      </c>
      <c r="B2828" s="10" t="s">
        <v>2970</v>
      </c>
      <c r="C2828" s="21" t="s">
        <v>211</v>
      </c>
      <c r="D2828" s="32" t="s">
        <v>3229</v>
      </c>
    </row>
    <row r="2829" spans="1:4">
      <c r="A2829" s="1">
        <v>2076010221</v>
      </c>
      <c r="B2829" s="10" t="s">
        <v>6424</v>
      </c>
      <c r="C2829" s="21" t="s">
        <v>211</v>
      </c>
      <c r="D2829" s="32" t="s">
        <v>3229</v>
      </c>
    </row>
    <row r="2830" spans="1:4">
      <c r="A2830" s="1">
        <v>2046010321</v>
      </c>
      <c r="B2830" s="10" t="s">
        <v>6426</v>
      </c>
      <c r="C2830" s="21" t="s">
        <v>55</v>
      </c>
      <c r="D2830" s="32" t="s">
        <v>56</v>
      </c>
    </row>
    <row r="2831" spans="1:4">
      <c r="A2831" s="1">
        <v>2066010321</v>
      </c>
      <c r="B2831" s="10" t="s">
        <v>6427</v>
      </c>
      <c r="C2831" s="21" t="s">
        <v>4399</v>
      </c>
      <c r="D2831" s="32" t="s">
        <v>56</v>
      </c>
    </row>
    <row r="2832" spans="1:4">
      <c r="A2832" s="1">
        <v>2086010321</v>
      </c>
      <c r="B2832" s="10" t="s">
        <v>6428</v>
      </c>
      <c r="C2832" s="21" t="s">
        <v>55</v>
      </c>
      <c r="D2832" s="32" t="s">
        <v>56</v>
      </c>
    </row>
    <row r="2833" spans="1:4">
      <c r="A2833" s="1">
        <v>2096010321</v>
      </c>
      <c r="B2833" s="10" t="s">
        <v>6429</v>
      </c>
      <c r="C2833" s="21" t="s">
        <v>55</v>
      </c>
      <c r="D2833" s="32" t="s">
        <v>56</v>
      </c>
    </row>
    <row r="2834" spans="1:4">
      <c r="A2834" s="1">
        <v>2076010321</v>
      </c>
      <c r="B2834" s="10" t="s">
        <v>6430</v>
      </c>
      <c r="C2834" s="21" t="s">
        <v>55</v>
      </c>
      <c r="D2834" s="32" t="s">
        <v>56</v>
      </c>
    </row>
    <row r="2835" spans="1:4">
      <c r="A2835" s="1">
        <v>2046010421</v>
      </c>
      <c r="B2835" s="17" t="s">
        <v>6431</v>
      </c>
      <c r="C2835" s="21" t="s">
        <v>211</v>
      </c>
      <c r="D2835" s="32" t="s">
        <v>3229</v>
      </c>
    </row>
    <row r="2836" spans="1:4">
      <c r="A2836" s="1">
        <v>2066010421</v>
      </c>
      <c r="B2836" s="10" t="s">
        <v>2986</v>
      </c>
      <c r="C2836" s="21" t="s">
        <v>211</v>
      </c>
      <c r="D2836" s="32" t="s">
        <v>3229</v>
      </c>
    </row>
    <row r="2837" spans="1:4">
      <c r="A2837" s="1">
        <v>2086010421</v>
      </c>
      <c r="B2837" s="10" t="s">
        <v>2987</v>
      </c>
      <c r="C2837" s="21" t="s">
        <v>211</v>
      </c>
      <c r="D2837" s="32" t="s">
        <v>3229</v>
      </c>
    </row>
    <row r="2838" spans="1:4">
      <c r="A2838" s="1">
        <v>2096010421</v>
      </c>
      <c r="B2838" s="10" t="s">
        <v>2989</v>
      </c>
      <c r="C2838" s="21" t="s">
        <v>211</v>
      </c>
      <c r="D2838" s="32" t="s">
        <v>3229</v>
      </c>
    </row>
    <row r="2839" spans="1:4">
      <c r="A2839" s="1">
        <v>2076010421</v>
      </c>
      <c r="B2839" s="10" t="s">
        <v>2991</v>
      </c>
      <c r="C2839" s="21" t="s">
        <v>211</v>
      </c>
      <c r="D2839" s="32" t="s">
        <v>3229</v>
      </c>
    </row>
    <row r="2840" spans="1:4">
      <c r="A2840" s="1">
        <v>2046010521</v>
      </c>
      <c r="B2840" s="10" t="s">
        <v>3004</v>
      </c>
      <c r="C2840" s="21" t="s">
        <v>211</v>
      </c>
      <c r="D2840" s="32" t="s">
        <v>3229</v>
      </c>
    </row>
    <row r="2841" spans="1:4">
      <c r="A2841" s="1">
        <v>2066010521</v>
      </c>
      <c r="B2841" s="10" t="s">
        <v>3006</v>
      </c>
      <c r="C2841" s="21" t="s">
        <v>211</v>
      </c>
      <c r="D2841" s="32" t="s">
        <v>3229</v>
      </c>
    </row>
    <row r="2842" spans="1:4">
      <c r="A2842" s="1">
        <v>2086010521</v>
      </c>
      <c r="B2842" s="10" t="s">
        <v>6433</v>
      </c>
      <c r="C2842" s="21" t="s">
        <v>211</v>
      </c>
      <c r="D2842" s="32" t="s">
        <v>3229</v>
      </c>
    </row>
    <row r="2843" spans="1:4">
      <c r="A2843" s="1">
        <v>2096010521</v>
      </c>
      <c r="B2843" s="10" t="s">
        <v>3010</v>
      </c>
      <c r="C2843" s="21" t="s">
        <v>211</v>
      </c>
      <c r="D2843" s="32" t="s">
        <v>3229</v>
      </c>
    </row>
    <row r="2844" spans="1:4">
      <c r="A2844" s="1">
        <v>2076010521</v>
      </c>
      <c r="B2844" s="10" t="s">
        <v>6434</v>
      </c>
      <c r="C2844" s="21" t="s">
        <v>211</v>
      </c>
      <c r="D2844" s="32" t="s">
        <v>3229</v>
      </c>
    </row>
    <row r="2845" spans="1:4">
      <c r="A2845" s="1">
        <v>2046010621</v>
      </c>
      <c r="B2845" s="10" t="s">
        <v>6435</v>
      </c>
      <c r="C2845" s="21" t="s">
        <v>55</v>
      </c>
      <c r="D2845" s="32" t="s">
        <v>56</v>
      </c>
    </row>
    <row r="2846" spans="1:4">
      <c r="A2846" s="1">
        <v>2066010621</v>
      </c>
      <c r="B2846" s="10" t="s">
        <v>6436</v>
      </c>
      <c r="C2846" s="21" t="s">
        <v>4399</v>
      </c>
      <c r="D2846" s="32" t="s">
        <v>56</v>
      </c>
    </row>
    <row r="2847" spans="1:4">
      <c r="A2847" s="1">
        <v>2086010621</v>
      </c>
      <c r="B2847" s="10" t="s">
        <v>6438</v>
      </c>
      <c r="C2847" s="21" t="s">
        <v>55</v>
      </c>
      <c r="D2847" s="32" t="s">
        <v>56</v>
      </c>
    </row>
    <row r="2848" spans="1:4">
      <c r="A2848" s="1">
        <v>2096010621</v>
      </c>
      <c r="B2848" s="10" t="s">
        <v>6439</v>
      </c>
      <c r="C2848" s="21" t="s">
        <v>55</v>
      </c>
      <c r="D2848" s="32" t="s">
        <v>56</v>
      </c>
    </row>
    <row r="2849" spans="1:4">
      <c r="A2849" s="1">
        <v>2076010621</v>
      </c>
      <c r="B2849" s="10" t="s">
        <v>6440</v>
      </c>
      <c r="C2849" s="21" t="s">
        <v>55</v>
      </c>
      <c r="D2849" s="32" t="s">
        <v>56</v>
      </c>
    </row>
    <row r="2850" spans="1:4">
      <c r="A2850" s="1">
        <v>2046010721</v>
      </c>
      <c r="B2850" s="10" t="s">
        <v>3026</v>
      </c>
      <c r="C2850" s="21" t="s">
        <v>211</v>
      </c>
      <c r="D2850" s="32" t="s">
        <v>3229</v>
      </c>
    </row>
    <row r="2851" spans="1:4">
      <c r="A2851" s="1">
        <v>2066010721</v>
      </c>
      <c r="B2851" s="10" t="s">
        <v>3028</v>
      </c>
      <c r="C2851" s="21" t="s">
        <v>211</v>
      </c>
      <c r="D2851" s="32" t="s">
        <v>3229</v>
      </c>
    </row>
    <row r="2852" spans="1:4">
      <c r="A2852" s="1">
        <v>2086010721</v>
      </c>
      <c r="B2852" s="10" t="s">
        <v>6441</v>
      </c>
      <c r="C2852" s="21" t="s">
        <v>211</v>
      </c>
      <c r="D2852" s="32" t="s">
        <v>3229</v>
      </c>
    </row>
    <row r="2853" spans="1:4">
      <c r="A2853" s="1">
        <v>2096010721</v>
      </c>
      <c r="B2853" s="10" t="s">
        <v>3033</v>
      </c>
      <c r="C2853" s="21" t="s">
        <v>211</v>
      </c>
      <c r="D2853" s="32" t="s">
        <v>3229</v>
      </c>
    </row>
    <row r="2854" spans="1:4">
      <c r="A2854" s="1">
        <v>2076010721</v>
      </c>
      <c r="B2854" s="10" t="s">
        <v>6442</v>
      </c>
      <c r="C2854" s="21" t="s">
        <v>211</v>
      </c>
      <c r="D2854" s="32" t="s">
        <v>3229</v>
      </c>
    </row>
    <row r="2855" spans="1:4">
      <c r="A2855" s="1">
        <v>2046010821</v>
      </c>
      <c r="B2855" s="10" t="s">
        <v>6444</v>
      </c>
      <c r="C2855" s="21" t="s">
        <v>211</v>
      </c>
      <c r="D2855" s="32" t="s">
        <v>3229</v>
      </c>
    </row>
    <row r="2856" spans="1:4">
      <c r="A2856" s="1">
        <v>2066010821</v>
      </c>
      <c r="B2856" s="10" t="s">
        <v>6446</v>
      </c>
      <c r="C2856" s="21" t="s">
        <v>211</v>
      </c>
      <c r="D2856" s="32" t="s">
        <v>3229</v>
      </c>
    </row>
    <row r="2857" spans="1:4">
      <c r="A2857" s="1">
        <v>2086010821</v>
      </c>
      <c r="B2857" s="10" t="s">
        <v>6448</v>
      </c>
      <c r="C2857" s="21" t="s">
        <v>211</v>
      </c>
      <c r="D2857" s="32" t="s">
        <v>3229</v>
      </c>
    </row>
    <row r="2858" spans="1:4">
      <c r="A2858" s="1">
        <v>2096010821</v>
      </c>
      <c r="B2858" s="10" t="s">
        <v>6450</v>
      </c>
      <c r="C2858" s="21" t="s">
        <v>211</v>
      </c>
      <c r="D2858" s="32" t="s">
        <v>3229</v>
      </c>
    </row>
    <row r="2859" spans="1:4">
      <c r="A2859" s="1">
        <v>2076010821</v>
      </c>
      <c r="B2859" s="10" t="s">
        <v>6452</v>
      </c>
      <c r="C2859" s="21" t="s">
        <v>211</v>
      </c>
      <c r="D2859" s="32" t="s">
        <v>3229</v>
      </c>
    </row>
    <row r="2860" spans="1:4">
      <c r="A2860" s="1">
        <v>2046010921</v>
      </c>
      <c r="B2860" s="10" t="s">
        <v>6454</v>
      </c>
      <c r="C2860" s="21" t="s">
        <v>211</v>
      </c>
      <c r="D2860" s="32" t="s">
        <v>3229</v>
      </c>
    </row>
    <row r="2861" spans="1:4">
      <c r="A2861" s="1">
        <v>2066010921</v>
      </c>
      <c r="B2861" s="10" t="s">
        <v>6456</v>
      </c>
      <c r="C2861" s="21" t="s">
        <v>211</v>
      </c>
      <c r="D2861" s="32" t="s">
        <v>3229</v>
      </c>
    </row>
    <row r="2862" spans="1:4">
      <c r="A2862" s="1">
        <v>2086010921</v>
      </c>
      <c r="B2862" s="10" t="s">
        <v>6458</v>
      </c>
      <c r="C2862" s="21" t="s">
        <v>211</v>
      </c>
      <c r="D2862" s="32" t="s">
        <v>3229</v>
      </c>
    </row>
    <row r="2863" spans="1:4">
      <c r="A2863" s="1">
        <v>2096010921</v>
      </c>
      <c r="B2863" s="10" t="s">
        <v>6460</v>
      </c>
      <c r="C2863" s="21" t="s">
        <v>211</v>
      </c>
      <c r="D2863" s="32" t="s">
        <v>3229</v>
      </c>
    </row>
    <row r="2864" spans="1:4">
      <c r="A2864" s="1">
        <v>2076010921</v>
      </c>
      <c r="B2864" s="10" t="s">
        <v>6462</v>
      </c>
      <c r="C2864" s="21" t="s">
        <v>211</v>
      </c>
      <c r="D2864" s="32" t="s">
        <v>3229</v>
      </c>
    </row>
    <row r="2865" spans="1:4">
      <c r="A2865" s="1">
        <v>2046011021</v>
      </c>
      <c r="B2865" s="10" t="s">
        <v>6465</v>
      </c>
      <c r="C2865" s="21" t="s">
        <v>55</v>
      </c>
      <c r="D2865" s="32" t="s">
        <v>56</v>
      </c>
    </row>
    <row r="2866" spans="1:4">
      <c r="A2866" s="1">
        <v>2066011021</v>
      </c>
      <c r="B2866" s="10" t="s">
        <v>6466</v>
      </c>
      <c r="C2866" s="21" t="s">
        <v>4399</v>
      </c>
      <c r="D2866" s="32" t="s">
        <v>56</v>
      </c>
    </row>
    <row r="2867" spans="1:4">
      <c r="A2867" s="1">
        <v>2086011021</v>
      </c>
      <c r="B2867" s="10" t="s">
        <v>6467</v>
      </c>
      <c r="C2867" s="21" t="s">
        <v>55</v>
      </c>
      <c r="D2867" s="32" t="s">
        <v>56</v>
      </c>
    </row>
    <row r="2868" spans="1:4">
      <c r="A2868" s="1">
        <v>2096011021</v>
      </c>
      <c r="B2868" s="10" t="s">
        <v>6468</v>
      </c>
      <c r="C2868" s="21" t="s">
        <v>55</v>
      </c>
      <c r="D2868" s="32" t="s">
        <v>56</v>
      </c>
    </row>
    <row r="2869" spans="1:4">
      <c r="A2869" s="1">
        <v>2076011021</v>
      </c>
      <c r="B2869" s="10" t="s">
        <v>6469</v>
      </c>
      <c r="C2869" s="21" t="s">
        <v>55</v>
      </c>
      <c r="D2869" s="32" t="s">
        <v>56</v>
      </c>
    </row>
    <row r="2870" spans="1:4">
      <c r="A2870" s="1">
        <v>2046011121</v>
      </c>
      <c r="B2870" s="10" t="s">
        <v>6470</v>
      </c>
      <c r="C2870" s="21" t="s">
        <v>55</v>
      </c>
      <c r="D2870" s="32" t="s">
        <v>56</v>
      </c>
    </row>
    <row r="2871" spans="1:4">
      <c r="A2871" s="1">
        <v>2066011121</v>
      </c>
      <c r="B2871" s="10" t="s">
        <v>6471</v>
      </c>
      <c r="C2871" s="21" t="s">
        <v>4399</v>
      </c>
      <c r="D2871" s="32" t="s">
        <v>56</v>
      </c>
    </row>
    <row r="2872" spans="1:4">
      <c r="A2872" s="1">
        <v>2086011121</v>
      </c>
      <c r="B2872" s="10" t="s">
        <v>6472</v>
      </c>
      <c r="C2872" s="21" t="s">
        <v>55</v>
      </c>
      <c r="D2872" s="32" t="s">
        <v>56</v>
      </c>
    </row>
    <row r="2873" spans="1:4">
      <c r="A2873" s="1">
        <v>2096011121</v>
      </c>
      <c r="B2873" s="10" t="s">
        <v>6473</v>
      </c>
      <c r="C2873" s="21" t="s">
        <v>55</v>
      </c>
      <c r="D2873" s="32" t="s">
        <v>56</v>
      </c>
    </row>
    <row r="2874" spans="1:4">
      <c r="A2874" s="1">
        <v>2076011121</v>
      </c>
      <c r="B2874" s="10" t="s">
        <v>6474</v>
      </c>
      <c r="C2874" s="21" t="s">
        <v>55</v>
      </c>
      <c r="D2874" s="32" t="s">
        <v>56</v>
      </c>
    </row>
    <row r="2875" spans="1:4">
      <c r="A2875" s="1">
        <v>2046011221</v>
      </c>
      <c r="B2875" s="10" t="s">
        <v>6475</v>
      </c>
      <c r="C2875" s="21" t="s">
        <v>55</v>
      </c>
      <c r="D2875" s="32" t="s">
        <v>56</v>
      </c>
    </row>
    <row r="2876" spans="1:4">
      <c r="A2876" s="1">
        <v>2066011221</v>
      </c>
      <c r="B2876" s="10" t="s">
        <v>6476</v>
      </c>
      <c r="C2876" s="21" t="s">
        <v>4399</v>
      </c>
      <c r="D2876" s="32" t="s">
        <v>56</v>
      </c>
    </row>
    <row r="2877" spans="1:4">
      <c r="A2877" s="1">
        <v>2086011221</v>
      </c>
      <c r="B2877" s="10" t="s">
        <v>6477</v>
      </c>
      <c r="C2877" s="21" t="s">
        <v>55</v>
      </c>
      <c r="D2877" s="32" t="s">
        <v>56</v>
      </c>
    </row>
    <row r="2878" spans="1:4">
      <c r="A2878" s="1">
        <v>2096011221</v>
      </c>
      <c r="B2878" s="10" t="s">
        <v>6478</v>
      </c>
      <c r="C2878" s="21" t="s">
        <v>55</v>
      </c>
      <c r="D2878" s="32" t="s">
        <v>56</v>
      </c>
    </row>
    <row r="2879" spans="1:4">
      <c r="A2879" s="1">
        <v>2076011221</v>
      </c>
      <c r="B2879" s="10" t="s">
        <v>6479</v>
      </c>
      <c r="C2879" s="21" t="s">
        <v>55</v>
      </c>
      <c r="D2879" s="32" t="s">
        <v>56</v>
      </c>
    </row>
    <row r="2880" spans="1:4">
      <c r="A2880" s="1">
        <v>2046010131</v>
      </c>
      <c r="B2880" s="10" t="s">
        <v>6480</v>
      </c>
      <c r="C2880" s="21" t="s">
        <v>55</v>
      </c>
      <c r="D2880" s="32" t="s">
        <v>56</v>
      </c>
    </row>
    <row r="2881" spans="1:4">
      <c r="A2881" s="1">
        <v>2066010131</v>
      </c>
      <c r="B2881" s="10" t="s">
        <v>6481</v>
      </c>
      <c r="C2881" s="21" t="s">
        <v>4399</v>
      </c>
      <c r="D2881" s="32" t="s">
        <v>56</v>
      </c>
    </row>
    <row r="2882" spans="1:4">
      <c r="A2882" s="1">
        <v>2086010131</v>
      </c>
      <c r="B2882" s="10" t="s">
        <v>6482</v>
      </c>
      <c r="C2882" s="21" t="s">
        <v>55</v>
      </c>
      <c r="D2882" s="32" t="s">
        <v>56</v>
      </c>
    </row>
    <row r="2883" spans="1:4">
      <c r="A2883" s="1">
        <v>2096010131</v>
      </c>
      <c r="B2883" s="10" t="s">
        <v>6483</v>
      </c>
      <c r="C2883" s="21" t="s">
        <v>55</v>
      </c>
      <c r="D2883" s="32" t="s">
        <v>56</v>
      </c>
    </row>
    <row r="2884" spans="1:4">
      <c r="A2884" s="1">
        <v>2076010131</v>
      </c>
      <c r="B2884" s="10" t="s">
        <v>6484</v>
      </c>
      <c r="C2884" s="21" t="s">
        <v>55</v>
      </c>
      <c r="D2884" s="32" t="s">
        <v>56</v>
      </c>
    </row>
    <row r="2885" spans="1:4">
      <c r="A2885" s="1">
        <v>2046010231</v>
      </c>
      <c r="B2885" s="10" t="s">
        <v>6485</v>
      </c>
      <c r="C2885" s="21" t="s">
        <v>55</v>
      </c>
      <c r="D2885" s="32" t="s">
        <v>56</v>
      </c>
    </row>
    <row r="2886" spans="1:4">
      <c r="A2886" s="1">
        <v>2066010231</v>
      </c>
      <c r="B2886" s="10" t="s">
        <v>6486</v>
      </c>
      <c r="C2886" s="21" t="s">
        <v>4399</v>
      </c>
      <c r="D2886" s="32" t="s">
        <v>56</v>
      </c>
    </row>
    <row r="2887" spans="1:4">
      <c r="A2887" s="1">
        <v>2086010231</v>
      </c>
      <c r="B2887" s="10" t="s">
        <v>6487</v>
      </c>
      <c r="C2887" s="21" t="s">
        <v>55</v>
      </c>
      <c r="D2887" s="32" t="s">
        <v>56</v>
      </c>
    </row>
    <row r="2888" spans="1:4">
      <c r="A2888" s="1">
        <v>2096010231</v>
      </c>
      <c r="B2888" s="10" t="s">
        <v>6488</v>
      </c>
      <c r="C2888" s="21" t="s">
        <v>55</v>
      </c>
      <c r="D2888" s="32" t="s">
        <v>56</v>
      </c>
    </row>
    <row r="2889" spans="1:4">
      <c r="A2889" s="1">
        <v>2076010231</v>
      </c>
      <c r="B2889" s="10" t="s">
        <v>6489</v>
      </c>
      <c r="C2889" s="21" t="s">
        <v>55</v>
      </c>
      <c r="D2889" s="32" t="s">
        <v>56</v>
      </c>
    </row>
    <row r="2890" spans="1:4">
      <c r="A2890" s="1">
        <v>2046010331</v>
      </c>
      <c r="B2890" s="10" t="s">
        <v>6490</v>
      </c>
      <c r="C2890" s="21" t="s">
        <v>55</v>
      </c>
      <c r="D2890" s="32" t="s">
        <v>56</v>
      </c>
    </row>
    <row r="2891" spans="1:4">
      <c r="A2891" s="1">
        <v>2066010331</v>
      </c>
      <c r="B2891" s="10" t="s">
        <v>6491</v>
      </c>
      <c r="C2891" s="21" t="s">
        <v>4399</v>
      </c>
      <c r="D2891" s="32" t="s">
        <v>56</v>
      </c>
    </row>
    <row r="2892" spans="1:4">
      <c r="A2892" s="1">
        <v>2086010331</v>
      </c>
      <c r="B2892" s="10" t="s">
        <v>6492</v>
      </c>
      <c r="C2892" s="21" t="s">
        <v>55</v>
      </c>
      <c r="D2892" s="32" t="s">
        <v>56</v>
      </c>
    </row>
    <row r="2893" spans="1:4">
      <c r="A2893" s="1">
        <v>2096010331</v>
      </c>
      <c r="B2893" s="10" t="s">
        <v>6493</v>
      </c>
      <c r="C2893" s="21" t="s">
        <v>55</v>
      </c>
      <c r="D2893" s="32" t="s">
        <v>56</v>
      </c>
    </row>
    <row r="2894" spans="1:4">
      <c r="A2894" s="1">
        <v>2076010331</v>
      </c>
      <c r="B2894" s="10" t="s">
        <v>6494</v>
      </c>
      <c r="C2894" s="21" t="s">
        <v>55</v>
      </c>
      <c r="D2894" s="32" t="s">
        <v>56</v>
      </c>
    </row>
    <row r="2895" spans="1:4">
      <c r="A2895" s="1">
        <v>2046010431</v>
      </c>
      <c r="B2895" s="17" t="s">
        <v>6495</v>
      </c>
      <c r="C2895" s="21" t="s">
        <v>55</v>
      </c>
      <c r="D2895" s="32" t="s">
        <v>56</v>
      </c>
    </row>
    <row r="2896" spans="1:4">
      <c r="A2896" s="1">
        <v>2066010431</v>
      </c>
      <c r="B2896" s="10" t="s">
        <v>6496</v>
      </c>
      <c r="C2896" s="21" t="s">
        <v>4399</v>
      </c>
      <c r="D2896" s="32" t="s">
        <v>56</v>
      </c>
    </row>
    <row r="2897" spans="1:4">
      <c r="A2897" s="1">
        <v>2086010431</v>
      </c>
      <c r="B2897" s="10" t="s">
        <v>6497</v>
      </c>
      <c r="C2897" s="21" t="s">
        <v>55</v>
      </c>
      <c r="D2897" s="32" t="s">
        <v>56</v>
      </c>
    </row>
    <row r="2898" spans="1:4">
      <c r="A2898" s="1">
        <v>2096010431</v>
      </c>
      <c r="B2898" s="10" t="s">
        <v>6498</v>
      </c>
      <c r="C2898" s="21" t="s">
        <v>55</v>
      </c>
      <c r="D2898" s="32" t="s">
        <v>56</v>
      </c>
    </row>
    <row r="2899" spans="1:4">
      <c r="A2899" s="1">
        <v>2076010431</v>
      </c>
      <c r="B2899" s="10" t="s">
        <v>6499</v>
      </c>
      <c r="C2899" s="21" t="s">
        <v>55</v>
      </c>
      <c r="D2899" s="32" t="s">
        <v>56</v>
      </c>
    </row>
    <row r="2900" spans="1:4">
      <c r="A2900" s="1">
        <v>2046010531</v>
      </c>
      <c r="B2900" s="10" t="s">
        <v>6500</v>
      </c>
      <c r="C2900" s="21" t="s">
        <v>55</v>
      </c>
      <c r="D2900" s="32" t="s">
        <v>56</v>
      </c>
    </row>
    <row r="2901" spans="1:4">
      <c r="A2901" s="1">
        <v>2066010531</v>
      </c>
      <c r="B2901" s="10" t="s">
        <v>6501</v>
      </c>
      <c r="C2901" s="21" t="s">
        <v>4399</v>
      </c>
      <c r="D2901" s="32" t="s">
        <v>56</v>
      </c>
    </row>
    <row r="2902" spans="1:4">
      <c r="A2902" s="1">
        <v>2086010531</v>
      </c>
      <c r="B2902" s="10" t="s">
        <v>6502</v>
      </c>
      <c r="C2902" s="21" t="s">
        <v>55</v>
      </c>
      <c r="D2902" s="32" t="s">
        <v>56</v>
      </c>
    </row>
    <row r="2903" spans="1:4">
      <c r="A2903" s="1">
        <v>2096010531</v>
      </c>
      <c r="B2903" s="10" t="s">
        <v>6503</v>
      </c>
      <c r="C2903" s="21" t="s">
        <v>55</v>
      </c>
      <c r="D2903" s="32" t="s">
        <v>56</v>
      </c>
    </row>
    <row r="2904" spans="1:4">
      <c r="A2904" s="1">
        <v>2076010531</v>
      </c>
      <c r="B2904" s="10" t="s">
        <v>6504</v>
      </c>
      <c r="C2904" s="21" t="s">
        <v>55</v>
      </c>
      <c r="D2904" s="32" t="s">
        <v>56</v>
      </c>
    </row>
    <row r="2905" spans="1:4">
      <c r="A2905" s="1">
        <v>2046010631</v>
      </c>
      <c r="B2905" s="10" t="s">
        <v>6505</v>
      </c>
      <c r="C2905" s="21" t="s">
        <v>55</v>
      </c>
      <c r="D2905" s="32" t="s">
        <v>56</v>
      </c>
    </row>
    <row r="2906" spans="1:4">
      <c r="A2906" s="1">
        <v>2066010631</v>
      </c>
      <c r="B2906" s="10" t="s">
        <v>6506</v>
      </c>
      <c r="C2906" s="21" t="s">
        <v>4399</v>
      </c>
      <c r="D2906" s="32" t="s">
        <v>56</v>
      </c>
    </row>
    <row r="2907" spans="1:4">
      <c r="A2907" s="1">
        <v>2086010631</v>
      </c>
      <c r="B2907" s="10" t="s">
        <v>6507</v>
      </c>
      <c r="C2907" s="21" t="s">
        <v>55</v>
      </c>
      <c r="D2907" s="32" t="s">
        <v>56</v>
      </c>
    </row>
    <row r="2908" spans="1:4">
      <c r="A2908" s="1">
        <v>2096010631</v>
      </c>
      <c r="B2908" s="10" t="s">
        <v>6508</v>
      </c>
      <c r="C2908" s="21" t="s">
        <v>55</v>
      </c>
      <c r="D2908" s="32" t="s">
        <v>56</v>
      </c>
    </row>
    <row r="2909" spans="1:4">
      <c r="A2909" s="1">
        <v>2076010631</v>
      </c>
      <c r="B2909" s="10" t="s">
        <v>6509</v>
      </c>
      <c r="C2909" s="21" t="s">
        <v>55</v>
      </c>
      <c r="D2909" s="32" t="s">
        <v>56</v>
      </c>
    </row>
    <row r="2910" spans="1:4">
      <c r="A2910" s="1">
        <v>2046010731</v>
      </c>
      <c r="B2910" s="10" t="s">
        <v>6510</v>
      </c>
      <c r="C2910" s="21" t="s">
        <v>55</v>
      </c>
      <c r="D2910" s="32" t="s">
        <v>56</v>
      </c>
    </row>
    <row r="2911" spans="1:4">
      <c r="A2911" s="1">
        <v>2066010731</v>
      </c>
      <c r="B2911" s="10" t="s">
        <v>6511</v>
      </c>
      <c r="C2911" s="21" t="s">
        <v>4399</v>
      </c>
      <c r="D2911" s="32" t="s">
        <v>56</v>
      </c>
    </row>
    <row r="2912" spans="1:4">
      <c r="A2912" s="1">
        <v>2086010731</v>
      </c>
      <c r="B2912" s="10" t="s">
        <v>6512</v>
      </c>
      <c r="C2912" s="21" t="s">
        <v>55</v>
      </c>
      <c r="D2912" s="32" t="s">
        <v>56</v>
      </c>
    </row>
    <row r="2913" spans="1:4">
      <c r="A2913" s="1">
        <v>2096010731</v>
      </c>
      <c r="B2913" s="10" t="s">
        <v>6513</v>
      </c>
      <c r="C2913" s="21" t="s">
        <v>55</v>
      </c>
      <c r="D2913" s="32" t="s">
        <v>56</v>
      </c>
    </row>
    <row r="2914" spans="1:4">
      <c r="A2914" s="1">
        <v>2076010731</v>
      </c>
      <c r="B2914" s="10" t="s">
        <v>6514</v>
      </c>
      <c r="C2914" s="21" t="s">
        <v>55</v>
      </c>
      <c r="D2914" s="32" t="s">
        <v>56</v>
      </c>
    </row>
    <row r="2915" spans="1:4">
      <c r="A2915" s="1">
        <v>2046010831</v>
      </c>
      <c r="B2915" s="10" t="s">
        <v>6515</v>
      </c>
      <c r="C2915" s="21" t="s">
        <v>55</v>
      </c>
      <c r="D2915" s="32" t="s">
        <v>56</v>
      </c>
    </row>
    <row r="2916" spans="1:4">
      <c r="A2916" s="1">
        <v>2066010831</v>
      </c>
      <c r="B2916" s="10" t="s">
        <v>6516</v>
      </c>
      <c r="C2916" s="21" t="s">
        <v>4399</v>
      </c>
      <c r="D2916" s="32" t="s">
        <v>56</v>
      </c>
    </row>
    <row r="2917" spans="1:4">
      <c r="A2917" s="1">
        <v>2086010831</v>
      </c>
      <c r="B2917" s="10" t="s">
        <v>6517</v>
      </c>
      <c r="C2917" s="21" t="s">
        <v>55</v>
      </c>
      <c r="D2917" s="32" t="s">
        <v>56</v>
      </c>
    </row>
    <row r="2918" spans="1:4">
      <c r="A2918" s="1">
        <v>2096010831</v>
      </c>
      <c r="B2918" s="10" t="s">
        <v>6518</v>
      </c>
      <c r="C2918" s="21" t="s">
        <v>55</v>
      </c>
      <c r="D2918" s="32" t="s">
        <v>56</v>
      </c>
    </row>
    <row r="2919" spans="1:4">
      <c r="A2919" s="1">
        <v>2076010831</v>
      </c>
      <c r="B2919" s="10" t="s">
        <v>6519</v>
      </c>
      <c r="C2919" s="21" t="s">
        <v>55</v>
      </c>
      <c r="D2919" s="32" t="s">
        <v>56</v>
      </c>
    </row>
    <row r="2920" spans="1:4">
      <c r="A2920" s="1">
        <v>2046010931</v>
      </c>
      <c r="B2920" s="10" t="s">
        <v>6520</v>
      </c>
      <c r="C2920" s="21" t="s">
        <v>55</v>
      </c>
      <c r="D2920" s="32" t="s">
        <v>56</v>
      </c>
    </row>
    <row r="2921" spans="1:4">
      <c r="A2921" s="1">
        <v>2066010931</v>
      </c>
      <c r="B2921" s="10" t="s">
        <v>6521</v>
      </c>
      <c r="C2921" s="21" t="s">
        <v>4399</v>
      </c>
      <c r="D2921" s="32" t="s">
        <v>56</v>
      </c>
    </row>
    <row r="2922" spans="1:4">
      <c r="A2922" s="1">
        <v>2086010931</v>
      </c>
      <c r="B2922" s="10" t="s">
        <v>6522</v>
      </c>
      <c r="C2922" s="21" t="s">
        <v>55</v>
      </c>
      <c r="D2922" s="32" t="s">
        <v>56</v>
      </c>
    </row>
    <row r="2923" spans="1:4">
      <c r="A2923" s="1">
        <v>2096010931</v>
      </c>
      <c r="B2923" s="10" t="s">
        <v>6523</v>
      </c>
      <c r="C2923" s="21" t="s">
        <v>55</v>
      </c>
      <c r="D2923" s="32" t="s">
        <v>56</v>
      </c>
    </row>
    <row r="2924" spans="1:4">
      <c r="A2924" s="1">
        <v>2076010931</v>
      </c>
      <c r="B2924" s="10" t="s">
        <v>6524</v>
      </c>
      <c r="C2924" s="21" t="s">
        <v>55</v>
      </c>
      <c r="D2924" s="32" t="s">
        <v>56</v>
      </c>
    </row>
    <row r="2925" spans="1:4">
      <c r="A2925" s="1">
        <v>2046011031</v>
      </c>
      <c r="B2925" s="10" t="s">
        <v>6525</v>
      </c>
      <c r="C2925" s="21" t="s">
        <v>55</v>
      </c>
      <c r="D2925" s="32" t="s">
        <v>56</v>
      </c>
    </row>
    <row r="2926" spans="1:4">
      <c r="A2926" s="1">
        <v>2066011031</v>
      </c>
      <c r="B2926" s="10" t="s">
        <v>6526</v>
      </c>
      <c r="C2926" s="21" t="s">
        <v>4399</v>
      </c>
      <c r="D2926" s="32" t="s">
        <v>56</v>
      </c>
    </row>
    <row r="2927" spans="1:4">
      <c r="A2927" s="1">
        <v>2086011031</v>
      </c>
      <c r="B2927" s="10" t="s">
        <v>6527</v>
      </c>
      <c r="C2927" s="21" t="s">
        <v>55</v>
      </c>
      <c r="D2927" s="32" t="s">
        <v>56</v>
      </c>
    </row>
    <row r="2928" spans="1:4">
      <c r="A2928" s="1">
        <v>2096011031</v>
      </c>
      <c r="B2928" s="10" t="s">
        <v>6528</v>
      </c>
      <c r="C2928" s="21" t="s">
        <v>55</v>
      </c>
      <c r="D2928" s="32" t="s">
        <v>56</v>
      </c>
    </row>
    <row r="2929" spans="1:4">
      <c r="A2929" s="1">
        <v>2076011031</v>
      </c>
      <c r="B2929" s="10" t="s">
        <v>6529</v>
      </c>
      <c r="C2929" s="21" t="s">
        <v>55</v>
      </c>
      <c r="D2929" s="32" t="s">
        <v>56</v>
      </c>
    </row>
    <row r="2930" spans="1:4">
      <c r="A2930" s="1">
        <v>2046011131</v>
      </c>
      <c r="B2930" s="10" t="s">
        <v>6530</v>
      </c>
      <c r="C2930" s="21" t="s">
        <v>55</v>
      </c>
      <c r="D2930" s="32" t="s">
        <v>56</v>
      </c>
    </row>
    <row r="2931" spans="1:4">
      <c r="A2931" s="1">
        <v>2066011131</v>
      </c>
      <c r="B2931" s="10" t="s">
        <v>6531</v>
      </c>
      <c r="C2931" s="21" t="s">
        <v>4399</v>
      </c>
      <c r="D2931" s="32" t="s">
        <v>56</v>
      </c>
    </row>
    <row r="2932" spans="1:4">
      <c r="A2932" s="1">
        <v>2086011131</v>
      </c>
      <c r="B2932" s="10" t="s">
        <v>6532</v>
      </c>
      <c r="C2932" s="21" t="s">
        <v>55</v>
      </c>
      <c r="D2932" s="32" t="s">
        <v>56</v>
      </c>
    </row>
    <row r="2933" spans="1:4">
      <c r="A2933" s="1">
        <v>2096011131</v>
      </c>
      <c r="B2933" s="10" t="s">
        <v>6533</v>
      </c>
      <c r="C2933" s="21" t="s">
        <v>55</v>
      </c>
      <c r="D2933" s="32" t="s">
        <v>56</v>
      </c>
    </row>
    <row r="2934" spans="1:4">
      <c r="A2934" s="1">
        <v>2076011131</v>
      </c>
      <c r="B2934" s="10" t="s">
        <v>6534</v>
      </c>
      <c r="C2934" s="21" t="s">
        <v>55</v>
      </c>
      <c r="D2934" s="32" t="s">
        <v>56</v>
      </c>
    </row>
    <row r="2935" spans="1:4">
      <c r="A2935" s="1">
        <v>2046011231</v>
      </c>
      <c r="B2935" s="10" t="s">
        <v>6535</v>
      </c>
      <c r="C2935" s="21" t="s">
        <v>55</v>
      </c>
      <c r="D2935" s="32" t="s">
        <v>56</v>
      </c>
    </row>
    <row r="2936" spans="1:4">
      <c r="A2936" s="1">
        <v>2066011231</v>
      </c>
      <c r="B2936" s="10" t="s">
        <v>6536</v>
      </c>
      <c r="C2936" s="21" t="s">
        <v>4399</v>
      </c>
      <c r="D2936" s="32" t="s">
        <v>56</v>
      </c>
    </row>
    <row r="2937" spans="1:4">
      <c r="A2937" s="1">
        <v>2086011231</v>
      </c>
      <c r="B2937" s="10" t="s">
        <v>6537</v>
      </c>
      <c r="C2937" s="21" t="s">
        <v>55</v>
      </c>
      <c r="D2937" s="32" t="s">
        <v>56</v>
      </c>
    </row>
    <row r="2938" spans="1:4">
      <c r="A2938" s="1">
        <v>2096011231</v>
      </c>
      <c r="B2938" s="10" t="s">
        <v>6538</v>
      </c>
      <c r="C2938" s="21" t="s">
        <v>55</v>
      </c>
      <c r="D2938" s="32" t="s">
        <v>56</v>
      </c>
    </row>
    <row r="2939" spans="1:4">
      <c r="A2939" s="1">
        <v>2076011231</v>
      </c>
      <c r="B2939" s="10" t="s">
        <v>6539</v>
      </c>
      <c r="C2939" s="21" t="s">
        <v>55</v>
      </c>
      <c r="D2939" s="32" t="s">
        <v>56</v>
      </c>
    </row>
    <row r="2940" spans="1:4">
      <c r="A2940" s="1">
        <v>2024010112</v>
      </c>
      <c r="B2940" s="10" t="s">
        <v>6540</v>
      </c>
    </row>
    <row r="2941" spans="1:4">
      <c r="A2941" s="1">
        <v>2014010112</v>
      </c>
      <c r="B2941" s="10" t="s">
        <v>6542</v>
      </c>
    </row>
    <row r="2942" spans="1:4">
      <c r="A2942" s="1">
        <v>2024010212</v>
      </c>
      <c r="B2942" s="10" t="s">
        <v>6543</v>
      </c>
    </row>
    <row r="2943" spans="1:4">
      <c r="A2943" s="1">
        <v>2014010212</v>
      </c>
      <c r="B2943" s="10" t="s">
        <v>6545</v>
      </c>
    </row>
    <row r="2944" spans="1:4">
      <c r="A2944" s="1">
        <v>2024010312</v>
      </c>
      <c r="B2944" s="10" t="s">
        <v>6546</v>
      </c>
    </row>
    <row r="2945" spans="1:2">
      <c r="A2945" s="1">
        <v>2014010312</v>
      </c>
      <c r="B2945" s="10" t="s">
        <v>6548</v>
      </c>
    </row>
    <row r="2946" spans="1:2">
      <c r="A2946" s="1">
        <v>2024010412</v>
      </c>
      <c r="B2946" s="10" t="s">
        <v>6549</v>
      </c>
    </row>
    <row r="2947" spans="1:2">
      <c r="A2947" s="1">
        <v>2014010412</v>
      </c>
      <c r="B2947" s="10" t="s">
        <v>6551</v>
      </c>
    </row>
    <row r="2948" spans="1:2">
      <c r="A2948" s="1">
        <v>2024010512</v>
      </c>
      <c r="B2948" s="10" t="s">
        <v>6552</v>
      </c>
    </row>
    <row r="2949" spans="1:2">
      <c r="A2949" s="1">
        <v>2014010512</v>
      </c>
      <c r="B2949" s="10" t="s">
        <v>6553</v>
      </c>
    </row>
    <row r="2950" spans="1:2">
      <c r="A2950" s="1">
        <v>2024010612</v>
      </c>
      <c r="B2950" s="10" t="s">
        <v>6554</v>
      </c>
    </row>
    <row r="2951" spans="1:2">
      <c r="A2951" s="1">
        <v>2014010612</v>
      </c>
      <c r="B2951" s="10" t="s">
        <v>6556</v>
      </c>
    </row>
    <row r="2952" spans="1:2">
      <c r="A2952" s="1">
        <v>2024010712</v>
      </c>
      <c r="B2952" s="10" t="s">
        <v>6557</v>
      </c>
    </row>
    <row r="2953" spans="1:2">
      <c r="A2953" s="1">
        <v>2014010712</v>
      </c>
      <c r="B2953" s="10" t="s">
        <v>6558</v>
      </c>
    </row>
    <row r="2954" spans="1:2">
      <c r="A2954" s="1">
        <v>2024010812</v>
      </c>
      <c r="B2954" s="10" t="s">
        <v>6559</v>
      </c>
    </row>
    <row r="2955" spans="1:2">
      <c r="A2955" s="1">
        <v>2014010812</v>
      </c>
      <c r="B2955" s="10" t="s">
        <v>6560</v>
      </c>
    </row>
    <row r="2956" spans="1:2">
      <c r="A2956" s="1">
        <v>2024010912</v>
      </c>
      <c r="B2956" s="10" t="s">
        <v>6561</v>
      </c>
    </row>
    <row r="2957" spans="1:2">
      <c r="A2957" s="1">
        <v>2014010912</v>
      </c>
      <c r="B2957" s="10" t="s">
        <v>6562</v>
      </c>
    </row>
    <row r="2958" spans="1:2">
      <c r="A2958" s="1">
        <v>2024011012</v>
      </c>
      <c r="B2958" s="10" t="s">
        <v>6563</v>
      </c>
    </row>
    <row r="2959" spans="1:2">
      <c r="A2959" s="1">
        <v>2014011012</v>
      </c>
      <c r="B2959" s="10" t="s">
        <v>6564</v>
      </c>
    </row>
    <row r="2960" spans="1:2">
      <c r="A2960" s="1">
        <v>2024011112</v>
      </c>
      <c r="B2960" s="10" t="s">
        <v>6565</v>
      </c>
    </row>
    <row r="2961" spans="1:4">
      <c r="A2961" s="1">
        <v>2014011112</v>
      </c>
      <c r="B2961" s="10" t="s">
        <v>6566</v>
      </c>
    </row>
    <row r="2962" spans="1:4">
      <c r="A2962" s="1">
        <v>2024011212</v>
      </c>
      <c r="B2962" s="10" t="s">
        <v>6567</v>
      </c>
    </row>
    <row r="2963" spans="1:4">
      <c r="A2963" s="1">
        <v>2014011212</v>
      </c>
      <c r="B2963" s="10" t="s">
        <v>6568</v>
      </c>
    </row>
    <row r="2964" spans="1:4">
      <c r="A2964" s="1">
        <v>2024010122</v>
      </c>
      <c r="B2964" s="10" t="s">
        <v>6569</v>
      </c>
      <c r="C2964" s="32" t="s">
        <v>130</v>
      </c>
      <c r="D2964" s="32" t="s">
        <v>56</v>
      </c>
    </row>
    <row r="2965" spans="1:4">
      <c r="A2965" s="1">
        <v>2014010122</v>
      </c>
      <c r="B2965" s="10" t="s">
        <v>6570</v>
      </c>
      <c r="C2965" s="32" t="s">
        <v>130</v>
      </c>
      <c r="D2965" s="32" t="s">
        <v>56</v>
      </c>
    </row>
    <row r="2966" spans="1:4">
      <c r="A2966" s="1">
        <v>2024010222</v>
      </c>
      <c r="B2966" s="10" t="s">
        <v>6571</v>
      </c>
      <c r="C2966" s="32" t="s">
        <v>130</v>
      </c>
      <c r="D2966" s="32" t="s">
        <v>56</v>
      </c>
    </row>
    <row r="2967" spans="1:4">
      <c r="A2967" s="1">
        <v>2014010222</v>
      </c>
      <c r="B2967" s="10" t="s">
        <v>6573</v>
      </c>
      <c r="C2967" s="32" t="s">
        <v>130</v>
      </c>
      <c r="D2967" s="32" t="s">
        <v>56</v>
      </c>
    </row>
    <row r="2968" spans="1:4">
      <c r="A2968" s="1">
        <v>2024010322</v>
      </c>
      <c r="B2968" s="10" t="s">
        <v>6574</v>
      </c>
      <c r="C2968" s="32" t="s">
        <v>130</v>
      </c>
      <c r="D2968" s="32" t="s">
        <v>56</v>
      </c>
    </row>
    <row r="2969" spans="1:4">
      <c r="A2969" s="1">
        <v>2014010322</v>
      </c>
      <c r="B2969" s="10" t="s">
        <v>6576</v>
      </c>
      <c r="C2969" s="32" t="s">
        <v>130</v>
      </c>
      <c r="D2969" s="32" t="s">
        <v>56</v>
      </c>
    </row>
    <row r="2970" spans="1:4">
      <c r="A2970" s="1">
        <v>2024010422</v>
      </c>
      <c r="B2970" s="10" t="s">
        <v>6577</v>
      </c>
      <c r="C2970" s="32" t="s">
        <v>130</v>
      </c>
      <c r="D2970" s="32" t="s">
        <v>56</v>
      </c>
    </row>
    <row r="2971" spans="1:4">
      <c r="A2971" s="1">
        <v>2014010422</v>
      </c>
      <c r="B2971" s="10" t="s">
        <v>6579</v>
      </c>
      <c r="C2971" s="32" t="s">
        <v>130</v>
      </c>
      <c r="D2971" s="32" t="s">
        <v>56</v>
      </c>
    </row>
    <row r="2972" spans="1:4">
      <c r="A2972" s="1">
        <v>2024010522</v>
      </c>
      <c r="B2972" s="10" t="s">
        <v>6580</v>
      </c>
      <c r="C2972" s="32" t="s">
        <v>130</v>
      </c>
      <c r="D2972" s="32" t="s">
        <v>56</v>
      </c>
    </row>
    <row r="2973" spans="1:4">
      <c r="A2973" s="1">
        <v>2014010522</v>
      </c>
      <c r="B2973" s="10" t="s">
        <v>6581</v>
      </c>
      <c r="C2973" s="32" t="s">
        <v>130</v>
      </c>
      <c r="D2973" s="32" t="s">
        <v>56</v>
      </c>
    </row>
    <row r="2974" spans="1:4">
      <c r="A2974" s="1">
        <v>2024010622</v>
      </c>
      <c r="B2974" s="10" t="s">
        <v>6582</v>
      </c>
      <c r="C2974" s="32" t="s">
        <v>130</v>
      </c>
      <c r="D2974" s="32" t="s">
        <v>56</v>
      </c>
    </row>
    <row r="2975" spans="1:4">
      <c r="A2975" s="1">
        <v>2014010622</v>
      </c>
      <c r="B2975" s="10" t="s">
        <v>6584</v>
      </c>
      <c r="C2975" s="32" t="s">
        <v>130</v>
      </c>
      <c r="D2975" s="32" t="s">
        <v>56</v>
      </c>
    </row>
    <row r="2976" spans="1:4">
      <c r="A2976" s="1">
        <v>2024010722</v>
      </c>
      <c r="B2976" s="10" t="s">
        <v>6585</v>
      </c>
      <c r="C2976" s="32" t="s">
        <v>130</v>
      </c>
      <c r="D2976" s="32" t="s">
        <v>56</v>
      </c>
    </row>
    <row r="2977" spans="1:4">
      <c r="A2977" s="1">
        <v>2014010722</v>
      </c>
      <c r="B2977" s="10" t="s">
        <v>6586</v>
      </c>
      <c r="C2977" s="32" t="s">
        <v>130</v>
      </c>
      <c r="D2977" s="32" t="s">
        <v>56</v>
      </c>
    </row>
    <row r="2978" spans="1:4">
      <c r="A2978" s="1">
        <v>2024010822</v>
      </c>
      <c r="B2978" s="10" t="s">
        <v>6587</v>
      </c>
      <c r="C2978" s="32" t="s">
        <v>130</v>
      </c>
      <c r="D2978" s="32" t="s">
        <v>56</v>
      </c>
    </row>
    <row r="2979" spans="1:4">
      <c r="A2979" s="1">
        <v>2014010822</v>
      </c>
      <c r="B2979" s="10" t="s">
        <v>6588</v>
      </c>
      <c r="C2979" s="32" t="s">
        <v>130</v>
      </c>
      <c r="D2979" s="32" t="s">
        <v>56</v>
      </c>
    </row>
    <row r="2980" spans="1:4">
      <c r="A2980" s="1">
        <v>2024010922</v>
      </c>
      <c r="B2980" s="10" t="s">
        <v>6589</v>
      </c>
      <c r="C2980" s="32" t="s">
        <v>130</v>
      </c>
      <c r="D2980" s="32" t="s">
        <v>56</v>
      </c>
    </row>
    <row r="2981" spans="1:4">
      <c r="A2981" s="1">
        <v>2014010922</v>
      </c>
      <c r="B2981" s="10" t="s">
        <v>6590</v>
      </c>
      <c r="C2981" s="32" t="s">
        <v>130</v>
      </c>
      <c r="D2981" s="32" t="s">
        <v>56</v>
      </c>
    </row>
    <row r="2982" spans="1:4">
      <c r="A2982" s="1">
        <v>2024011022</v>
      </c>
      <c r="B2982" s="10" t="s">
        <v>6591</v>
      </c>
      <c r="C2982" s="32" t="s">
        <v>130</v>
      </c>
      <c r="D2982" s="32" t="s">
        <v>56</v>
      </c>
    </row>
    <row r="2983" spans="1:4">
      <c r="A2983" s="1">
        <v>2014011022</v>
      </c>
      <c r="B2983" s="10" t="s">
        <v>6592</v>
      </c>
      <c r="C2983" s="32" t="s">
        <v>130</v>
      </c>
      <c r="D2983" s="32" t="s">
        <v>56</v>
      </c>
    </row>
    <row r="2984" spans="1:4">
      <c r="A2984" s="1">
        <v>2024011122</v>
      </c>
      <c r="B2984" s="10" t="s">
        <v>6593</v>
      </c>
      <c r="C2984" s="32" t="s">
        <v>130</v>
      </c>
      <c r="D2984" s="32" t="s">
        <v>56</v>
      </c>
    </row>
    <row r="2985" spans="1:4">
      <c r="A2985" s="1">
        <v>2014011122</v>
      </c>
      <c r="B2985" s="10" t="s">
        <v>6594</v>
      </c>
      <c r="C2985" s="32" t="s">
        <v>130</v>
      </c>
      <c r="D2985" s="32" t="s">
        <v>56</v>
      </c>
    </row>
    <row r="2986" spans="1:4">
      <c r="A2986" s="1">
        <v>2024011222</v>
      </c>
      <c r="B2986" s="10" t="s">
        <v>6595</v>
      </c>
      <c r="C2986" s="32" t="s">
        <v>130</v>
      </c>
      <c r="D2986" s="32" t="s">
        <v>56</v>
      </c>
    </row>
    <row r="2987" spans="1:4">
      <c r="A2987" s="1">
        <v>2014011222</v>
      </c>
      <c r="B2987" s="10" t="s">
        <v>6596</v>
      </c>
      <c r="C2987" s="32" t="s">
        <v>130</v>
      </c>
      <c r="D2987" s="32" t="s">
        <v>56</v>
      </c>
    </row>
    <row r="2988" spans="1:4">
      <c r="A2988" s="1">
        <v>2024010132</v>
      </c>
      <c r="B2988" s="10" t="s">
        <v>6597</v>
      </c>
      <c r="C2988" s="32" t="s">
        <v>130</v>
      </c>
      <c r="D2988" s="32" t="s">
        <v>56</v>
      </c>
    </row>
    <row r="2989" spans="1:4">
      <c r="A2989" s="1">
        <v>2014010132</v>
      </c>
      <c r="B2989" s="10" t="s">
        <v>6598</v>
      </c>
      <c r="C2989" s="32" t="s">
        <v>130</v>
      </c>
      <c r="D2989" s="32" t="s">
        <v>56</v>
      </c>
    </row>
    <row r="2990" spans="1:4">
      <c r="A2990" s="1">
        <v>2024010232</v>
      </c>
      <c r="B2990" s="10" t="s">
        <v>6599</v>
      </c>
      <c r="C2990" s="32" t="s">
        <v>130</v>
      </c>
      <c r="D2990" s="32" t="s">
        <v>56</v>
      </c>
    </row>
    <row r="2991" spans="1:4">
      <c r="A2991" s="1">
        <v>2014010232</v>
      </c>
      <c r="B2991" s="10" t="s">
        <v>6600</v>
      </c>
      <c r="C2991" s="32" t="s">
        <v>130</v>
      </c>
      <c r="D2991" s="32" t="s">
        <v>56</v>
      </c>
    </row>
    <row r="2992" spans="1:4">
      <c r="A2992" s="1">
        <v>2024010332</v>
      </c>
      <c r="B2992" s="10" t="s">
        <v>6601</v>
      </c>
      <c r="C2992" s="32" t="s">
        <v>130</v>
      </c>
      <c r="D2992" s="32" t="s">
        <v>56</v>
      </c>
    </row>
    <row r="2993" spans="1:4">
      <c r="A2993" s="1">
        <v>2014010332</v>
      </c>
      <c r="B2993" s="10" t="s">
        <v>6602</v>
      </c>
      <c r="C2993" s="32" t="s">
        <v>130</v>
      </c>
      <c r="D2993" s="32" t="s">
        <v>56</v>
      </c>
    </row>
    <row r="2994" spans="1:4">
      <c r="A2994" s="1">
        <v>2024010432</v>
      </c>
      <c r="B2994" s="10" t="s">
        <v>6603</v>
      </c>
      <c r="C2994" s="32" t="s">
        <v>130</v>
      </c>
      <c r="D2994" s="32" t="s">
        <v>56</v>
      </c>
    </row>
    <row r="2995" spans="1:4">
      <c r="A2995" s="1">
        <v>2014010432</v>
      </c>
      <c r="B2995" s="10" t="s">
        <v>6604</v>
      </c>
      <c r="C2995" s="32" t="s">
        <v>130</v>
      </c>
      <c r="D2995" s="32" t="s">
        <v>56</v>
      </c>
    </row>
    <row r="2996" spans="1:4">
      <c r="A2996" s="1">
        <v>2024010532</v>
      </c>
      <c r="B2996" s="10" t="s">
        <v>6605</v>
      </c>
      <c r="C2996" s="32" t="s">
        <v>130</v>
      </c>
      <c r="D2996" s="32" t="s">
        <v>56</v>
      </c>
    </row>
    <row r="2997" spans="1:4">
      <c r="A2997" s="1">
        <v>2014010532</v>
      </c>
      <c r="B2997" s="10" t="s">
        <v>6606</v>
      </c>
      <c r="C2997" s="32" t="s">
        <v>130</v>
      </c>
      <c r="D2997" s="32" t="s">
        <v>56</v>
      </c>
    </row>
    <row r="2998" spans="1:4">
      <c r="A2998" s="1">
        <v>2024010632</v>
      </c>
      <c r="B2998" s="10" t="s">
        <v>6607</v>
      </c>
      <c r="C2998" s="32" t="s">
        <v>130</v>
      </c>
      <c r="D2998" s="32" t="s">
        <v>56</v>
      </c>
    </row>
    <row r="2999" spans="1:4">
      <c r="A2999" s="1">
        <v>2014010632</v>
      </c>
      <c r="B2999" s="10" t="s">
        <v>6608</v>
      </c>
      <c r="C2999" s="32" t="s">
        <v>130</v>
      </c>
      <c r="D2999" s="32" t="s">
        <v>56</v>
      </c>
    </row>
    <row r="3000" spans="1:4">
      <c r="A3000" s="1">
        <v>2024010732</v>
      </c>
      <c r="B3000" s="10" t="s">
        <v>6609</v>
      </c>
      <c r="C3000" s="32" t="s">
        <v>130</v>
      </c>
      <c r="D3000" s="32" t="s">
        <v>56</v>
      </c>
    </row>
    <row r="3001" spans="1:4">
      <c r="A3001" s="1">
        <v>2014010732</v>
      </c>
      <c r="B3001" s="10" t="s">
        <v>6610</v>
      </c>
      <c r="C3001" s="32" t="s">
        <v>130</v>
      </c>
      <c r="D3001" s="32" t="s">
        <v>56</v>
      </c>
    </row>
    <row r="3002" spans="1:4">
      <c r="A3002" s="1">
        <v>2024010832</v>
      </c>
      <c r="B3002" s="10" t="s">
        <v>6611</v>
      </c>
      <c r="C3002" s="32" t="s">
        <v>130</v>
      </c>
      <c r="D3002" s="32" t="s">
        <v>56</v>
      </c>
    </row>
    <row r="3003" spans="1:4">
      <c r="A3003" s="1">
        <v>2014010832</v>
      </c>
      <c r="B3003" s="10" t="s">
        <v>6612</v>
      </c>
      <c r="C3003" s="32" t="s">
        <v>130</v>
      </c>
      <c r="D3003" s="32" t="s">
        <v>56</v>
      </c>
    </row>
    <row r="3004" spans="1:4">
      <c r="A3004" s="1">
        <v>2024010932</v>
      </c>
      <c r="B3004" s="10" t="s">
        <v>6613</v>
      </c>
      <c r="C3004" s="32" t="s">
        <v>130</v>
      </c>
      <c r="D3004" s="32" t="s">
        <v>56</v>
      </c>
    </row>
    <row r="3005" spans="1:4">
      <c r="A3005" s="1">
        <v>2014010932</v>
      </c>
      <c r="B3005" s="10" t="s">
        <v>6614</v>
      </c>
      <c r="C3005" s="32" t="s">
        <v>130</v>
      </c>
      <c r="D3005" s="32" t="s">
        <v>56</v>
      </c>
    </row>
    <row r="3006" spans="1:4">
      <c r="A3006" s="1">
        <v>2024011032</v>
      </c>
      <c r="B3006" s="10" t="s">
        <v>6615</v>
      </c>
      <c r="C3006" s="32" t="s">
        <v>130</v>
      </c>
      <c r="D3006" s="32" t="s">
        <v>56</v>
      </c>
    </row>
    <row r="3007" spans="1:4">
      <c r="A3007" s="1">
        <v>2014011032</v>
      </c>
      <c r="B3007" s="10" t="s">
        <v>6616</v>
      </c>
      <c r="C3007" s="32" t="s">
        <v>130</v>
      </c>
      <c r="D3007" s="32" t="s">
        <v>56</v>
      </c>
    </row>
    <row r="3008" spans="1:4">
      <c r="A3008" s="1">
        <v>2024011132</v>
      </c>
      <c r="B3008" s="10" t="s">
        <v>6617</v>
      </c>
      <c r="C3008" s="32" t="s">
        <v>130</v>
      </c>
      <c r="D3008" s="32" t="s">
        <v>56</v>
      </c>
    </row>
    <row r="3009" spans="1:4">
      <c r="A3009" s="1">
        <v>2014011132</v>
      </c>
      <c r="B3009" s="10" t="s">
        <v>6618</v>
      </c>
      <c r="C3009" s="32" t="s">
        <v>130</v>
      </c>
      <c r="D3009" s="32" t="s">
        <v>56</v>
      </c>
    </row>
    <row r="3010" spans="1:4">
      <c r="A3010" s="1">
        <v>2024011232</v>
      </c>
      <c r="B3010" s="10" t="s">
        <v>6619</v>
      </c>
      <c r="C3010" s="32" t="s">
        <v>130</v>
      </c>
      <c r="D3010" s="32" t="s">
        <v>56</v>
      </c>
    </row>
    <row r="3011" spans="1:4">
      <c r="A3011" s="1">
        <v>2014011232</v>
      </c>
      <c r="B3011" s="10" t="s">
        <v>6620</v>
      </c>
      <c r="C3011" s="32" t="s">
        <v>130</v>
      </c>
      <c r="D3011" s="32" t="s">
        <v>56</v>
      </c>
    </row>
    <row r="3012" spans="1:4">
      <c r="A3012" s="1">
        <v>2044010112</v>
      </c>
      <c r="B3012" s="10" t="s">
        <v>6621</v>
      </c>
    </row>
    <row r="3013" spans="1:4">
      <c r="A3013" s="1">
        <v>2064010112</v>
      </c>
      <c r="B3013" s="10" t="s">
        <v>6622</v>
      </c>
    </row>
    <row r="3014" spans="1:4">
      <c r="A3014" s="1">
        <v>2084010112</v>
      </c>
      <c r="B3014" s="10" t="s">
        <v>6623</v>
      </c>
    </row>
    <row r="3015" spans="1:4">
      <c r="A3015" s="1">
        <v>2094010112</v>
      </c>
      <c r="B3015" s="10" t="s">
        <v>6624</v>
      </c>
    </row>
    <row r="3016" spans="1:4">
      <c r="A3016" s="1">
        <v>2074010112</v>
      </c>
      <c r="B3016" s="10" t="s">
        <v>6625</v>
      </c>
    </row>
    <row r="3017" spans="1:4">
      <c r="A3017" s="1">
        <v>2044010212</v>
      </c>
      <c r="B3017" s="10" t="s">
        <v>6626</v>
      </c>
    </row>
    <row r="3018" spans="1:4">
      <c r="A3018" s="1">
        <v>2064010212</v>
      </c>
      <c r="B3018" s="10" t="s">
        <v>6627</v>
      </c>
    </row>
    <row r="3019" spans="1:4">
      <c r="A3019" s="1">
        <v>2084010212</v>
      </c>
      <c r="B3019" s="10" t="s">
        <v>6628</v>
      </c>
    </row>
    <row r="3020" spans="1:4">
      <c r="A3020" s="1">
        <v>2094010212</v>
      </c>
      <c r="B3020" s="10" t="s">
        <v>6629</v>
      </c>
    </row>
    <row r="3021" spans="1:4">
      <c r="A3021" s="1">
        <v>2074010212</v>
      </c>
      <c r="B3021" s="10" t="s">
        <v>6630</v>
      </c>
    </row>
    <row r="3022" spans="1:4">
      <c r="A3022" s="1">
        <v>2044010312</v>
      </c>
      <c r="B3022" s="10" t="s">
        <v>6631</v>
      </c>
    </row>
    <row r="3023" spans="1:4">
      <c r="A3023" s="1">
        <v>2064010312</v>
      </c>
      <c r="B3023" s="10" t="s">
        <v>6632</v>
      </c>
    </row>
    <row r="3024" spans="1:4">
      <c r="A3024" s="1">
        <v>2084010312</v>
      </c>
      <c r="B3024" s="10" t="s">
        <v>6633</v>
      </c>
    </row>
    <row r="3025" spans="1:2">
      <c r="A3025" s="1">
        <v>2094010312</v>
      </c>
      <c r="B3025" s="10" t="s">
        <v>6634</v>
      </c>
    </row>
    <row r="3026" spans="1:2">
      <c r="A3026" s="1">
        <v>2074010312</v>
      </c>
      <c r="B3026" s="10" t="s">
        <v>6635</v>
      </c>
    </row>
    <row r="3027" spans="1:2">
      <c r="A3027" s="1">
        <v>2044010412</v>
      </c>
      <c r="B3027" s="10" t="s">
        <v>6636</v>
      </c>
    </row>
    <row r="3028" spans="1:2">
      <c r="A3028" s="1">
        <v>2064010412</v>
      </c>
      <c r="B3028" s="10" t="s">
        <v>6637</v>
      </c>
    </row>
    <row r="3029" spans="1:2">
      <c r="A3029" s="1">
        <v>2084010412</v>
      </c>
      <c r="B3029" s="10" t="s">
        <v>6638</v>
      </c>
    </row>
    <row r="3030" spans="1:2">
      <c r="A3030" s="1">
        <v>2094010412</v>
      </c>
      <c r="B3030" s="10" t="s">
        <v>6639</v>
      </c>
    </row>
    <row r="3031" spans="1:2">
      <c r="A3031" s="1">
        <v>2074010412</v>
      </c>
      <c r="B3031" s="10" t="s">
        <v>6640</v>
      </c>
    </row>
    <row r="3032" spans="1:2">
      <c r="A3032" s="1">
        <v>2044010512</v>
      </c>
      <c r="B3032" s="10" t="s">
        <v>6641</v>
      </c>
    </row>
    <row r="3033" spans="1:2">
      <c r="A3033" s="1">
        <v>2064010512</v>
      </c>
      <c r="B3033" s="10" t="s">
        <v>6642</v>
      </c>
    </row>
    <row r="3034" spans="1:2">
      <c r="A3034" s="1">
        <v>2084010512</v>
      </c>
      <c r="B3034" s="10" t="s">
        <v>6643</v>
      </c>
    </row>
    <row r="3035" spans="1:2">
      <c r="A3035" s="1">
        <v>2094010512</v>
      </c>
      <c r="B3035" s="10" t="s">
        <v>6644</v>
      </c>
    </row>
    <row r="3036" spans="1:2">
      <c r="A3036" s="1">
        <v>2074010512</v>
      </c>
      <c r="B3036" s="10" t="s">
        <v>6645</v>
      </c>
    </row>
    <row r="3037" spans="1:2">
      <c r="A3037" s="1">
        <v>2044010612</v>
      </c>
      <c r="B3037" s="10" t="s">
        <v>6646</v>
      </c>
    </row>
    <row r="3038" spans="1:2">
      <c r="A3038" s="1">
        <v>2064010612</v>
      </c>
      <c r="B3038" s="10" t="s">
        <v>6647</v>
      </c>
    </row>
    <row r="3039" spans="1:2">
      <c r="A3039" s="1">
        <v>2084010612</v>
      </c>
      <c r="B3039" s="10" t="s">
        <v>6648</v>
      </c>
    </row>
    <row r="3040" spans="1:2">
      <c r="A3040" s="1">
        <v>2094010612</v>
      </c>
      <c r="B3040" s="10" t="s">
        <v>6649</v>
      </c>
    </row>
    <row r="3041" spans="1:2">
      <c r="A3041" s="1">
        <v>2074010612</v>
      </c>
      <c r="B3041" s="10" t="s">
        <v>6650</v>
      </c>
    </row>
    <row r="3042" spans="1:2">
      <c r="A3042" s="1">
        <v>2044010712</v>
      </c>
      <c r="B3042" s="10" t="s">
        <v>6651</v>
      </c>
    </row>
    <row r="3043" spans="1:2">
      <c r="A3043" s="1">
        <v>2064010712</v>
      </c>
      <c r="B3043" s="10" t="s">
        <v>6652</v>
      </c>
    </row>
    <row r="3044" spans="1:2">
      <c r="A3044" s="1">
        <v>2084010712</v>
      </c>
      <c r="B3044" s="10" t="s">
        <v>6653</v>
      </c>
    </row>
    <row r="3045" spans="1:2">
      <c r="A3045" s="1">
        <v>2094010712</v>
      </c>
      <c r="B3045" s="10" t="s">
        <v>6654</v>
      </c>
    </row>
    <row r="3046" spans="1:2">
      <c r="A3046" s="1">
        <v>2074010712</v>
      </c>
      <c r="B3046" s="10" t="s">
        <v>6655</v>
      </c>
    </row>
    <row r="3047" spans="1:2">
      <c r="A3047" s="1">
        <v>2044010812</v>
      </c>
      <c r="B3047" s="10" t="s">
        <v>6656</v>
      </c>
    </row>
    <row r="3048" spans="1:2">
      <c r="A3048" s="1">
        <v>2064010812</v>
      </c>
      <c r="B3048" s="10" t="s">
        <v>6657</v>
      </c>
    </row>
    <row r="3049" spans="1:2">
      <c r="A3049" s="1">
        <v>2084010812</v>
      </c>
      <c r="B3049" s="10" t="s">
        <v>6658</v>
      </c>
    </row>
    <row r="3050" spans="1:2">
      <c r="A3050" s="1">
        <v>2094010812</v>
      </c>
      <c r="B3050" s="10" t="s">
        <v>6659</v>
      </c>
    </row>
    <row r="3051" spans="1:2">
      <c r="A3051" s="1">
        <v>2074010812</v>
      </c>
      <c r="B3051" s="10" t="s">
        <v>6660</v>
      </c>
    </row>
    <row r="3052" spans="1:2">
      <c r="A3052" s="1">
        <v>2044010912</v>
      </c>
      <c r="B3052" s="10" t="s">
        <v>6661</v>
      </c>
    </row>
    <row r="3053" spans="1:2">
      <c r="A3053" s="1">
        <v>2064010912</v>
      </c>
      <c r="B3053" s="10" t="s">
        <v>6662</v>
      </c>
    </row>
    <row r="3054" spans="1:2">
      <c r="A3054" s="1">
        <v>2084010912</v>
      </c>
      <c r="B3054" s="10" t="s">
        <v>6663</v>
      </c>
    </row>
    <row r="3055" spans="1:2">
      <c r="A3055" s="1">
        <v>2094010912</v>
      </c>
      <c r="B3055" s="10" t="s">
        <v>6664</v>
      </c>
    </row>
    <row r="3056" spans="1:2">
      <c r="A3056" s="1">
        <v>2074010912</v>
      </c>
      <c r="B3056" s="10" t="s">
        <v>6665</v>
      </c>
    </row>
    <row r="3057" spans="1:4">
      <c r="A3057" s="1">
        <v>2044011012</v>
      </c>
      <c r="B3057" s="10" t="s">
        <v>6666</v>
      </c>
    </row>
    <row r="3058" spans="1:4">
      <c r="A3058" s="1">
        <v>2064011012</v>
      </c>
      <c r="B3058" s="10" t="s">
        <v>6667</v>
      </c>
    </row>
    <row r="3059" spans="1:4">
      <c r="A3059" s="1">
        <v>2084011012</v>
      </c>
      <c r="B3059" s="10" t="s">
        <v>6668</v>
      </c>
    </row>
    <row r="3060" spans="1:4">
      <c r="A3060" s="1">
        <v>2094011012</v>
      </c>
      <c r="B3060" s="10" t="s">
        <v>6669</v>
      </c>
    </row>
    <row r="3061" spans="1:4">
      <c r="A3061" s="1">
        <v>2074011012</v>
      </c>
      <c r="B3061" s="10" t="s">
        <v>6670</v>
      </c>
    </row>
    <row r="3062" spans="1:4">
      <c r="A3062" s="1">
        <v>2044011112</v>
      </c>
      <c r="B3062" s="10" t="s">
        <v>6671</v>
      </c>
    </row>
    <row r="3063" spans="1:4">
      <c r="A3063" s="1">
        <v>2064011112</v>
      </c>
      <c r="B3063" s="10" t="s">
        <v>6672</v>
      </c>
    </row>
    <row r="3064" spans="1:4">
      <c r="A3064" s="1">
        <v>2084011112</v>
      </c>
      <c r="B3064" s="10" t="s">
        <v>6673</v>
      </c>
    </row>
    <row r="3065" spans="1:4">
      <c r="A3065" s="1">
        <v>2094011112</v>
      </c>
      <c r="B3065" s="10" t="s">
        <v>6674</v>
      </c>
    </row>
    <row r="3066" spans="1:4">
      <c r="A3066" s="1">
        <v>2074011112</v>
      </c>
      <c r="B3066" s="10" t="s">
        <v>6675</v>
      </c>
    </row>
    <row r="3067" spans="1:4">
      <c r="A3067" s="1">
        <v>2044011212</v>
      </c>
      <c r="B3067" s="10" t="s">
        <v>6676</v>
      </c>
    </row>
    <row r="3068" spans="1:4">
      <c r="A3068" s="1">
        <v>2064011212</v>
      </c>
      <c r="B3068" s="10" t="s">
        <v>6677</v>
      </c>
    </row>
    <row r="3069" spans="1:4">
      <c r="A3069" s="1">
        <v>2084011212</v>
      </c>
      <c r="B3069" s="10" t="s">
        <v>6678</v>
      </c>
    </row>
    <row r="3070" spans="1:4">
      <c r="A3070" s="1">
        <v>2094011212</v>
      </c>
      <c r="B3070" s="10" t="s">
        <v>6679</v>
      </c>
    </row>
    <row r="3071" spans="1:4">
      <c r="A3071" s="1">
        <v>2074011212</v>
      </c>
      <c r="B3071" s="10" t="s">
        <v>6680</v>
      </c>
    </row>
    <row r="3072" spans="1:4">
      <c r="A3072" s="1">
        <v>2044010122</v>
      </c>
      <c r="B3072" s="10" t="s">
        <v>6681</v>
      </c>
      <c r="C3072" s="21" t="s">
        <v>211</v>
      </c>
      <c r="D3072" s="32" t="s">
        <v>3229</v>
      </c>
    </row>
    <row r="3073" spans="1:4">
      <c r="A3073" s="1">
        <v>2064010122</v>
      </c>
      <c r="B3073" s="10" t="s">
        <v>6682</v>
      </c>
      <c r="C3073" s="21" t="s">
        <v>211</v>
      </c>
      <c r="D3073" s="32" t="s">
        <v>3229</v>
      </c>
    </row>
    <row r="3074" spans="1:4">
      <c r="A3074" s="1">
        <v>2084010122</v>
      </c>
      <c r="B3074" s="10" t="s">
        <v>6683</v>
      </c>
      <c r="C3074" s="21" t="s">
        <v>211</v>
      </c>
      <c r="D3074" s="32" t="s">
        <v>3229</v>
      </c>
    </row>
    <row r="3075" spans="1:4">
      <c r="A3075" s="1">
        <v>2094010122</v>
      </c>
      <c r="B3075" s="10" t="s">
        <v>6684</v>
      </c>
      <c r="C3075" s="21" t="s">
        <v>211</v>
      </c>
      <c r="D3075" s="32" t="s">
        <v>3229</v>
      </c>
    </row>
    <row r="3076" spans="1:4">
      <c r="A3076" s="1">
        <v>2074010122</v>
      </c>
      <c r="B3076" s="10" t="s">
        <v>6685</v>
      </c>
      <c r="C3076" s="21" t="s">
        <v>211</v>
      </c>
      <c r="D3076" s="32" t="s">
        <v>3229</v>
      </c>
    </row>
    <row r="3077" spans="1:4">
      <c r="A3077" s="1">
        <v>2044010222</v>
      </c>
      <c r="B3077" s="10" t="s">
        <v>6686</v>
      </c>
      <c r="C3077" s="21" t="s">
        <v>211</v>
      </c>
      <c r="D3077" s="32" t="s">
        <v>3229</v>
      </c>
    </row>
    <row r="3078" spans="1:4">
      <c r="A3078" s="1">
        <v>2064010222</v>
      </c>
      <c r="B3078" s="10" t="s">
        <v>6687</v>
      </c>
      <c r="C3078" s="21" t="s">
        <v>211</v>
      </c>
      <c r="D3078" s="32" t="s">
        <v>3229</v>
      </c>
    </row>
    <row r="3079" spans="1:4">
      <c r="A3079" s="1">
        <v>2084010222</v>
      </c>
      <c r="B3079" s="10" t="s">
        <v>6688</v>
      </c>
      <c r="C3079" s="21" t="s">
        <v>211</v>
      </c>
      <c r="D3079" s="32" t="s">
        <v>3229</v>
      </c>
    </row>
    <row r="3080" spans="1:4">
      <c r="A3080" s="1">
        <v>2094010222</v>
      </c>
      <c r="B3080" s="10" t="s">
        <v>6689</v>
      </c>
      <c r="C3080" s="21" t="s">
        <v>211</v>
      </c>
      <c r="D3080" s="32" t="s">
        <v>3229</v>
      </c>
    </row>
    <row r="3081" spans="1:4">
      <c r="A3081" s="1">
        <v>2074010222</v>
      </c>
      <c r="B3081" s="10" t="s">
        <v>6690</v>
      </c>
      <c r="C3081" s="21" t="s">
        <v>211</v>
      </c>
      <c r="D3081" s="32" t="s">
        <v>3229</v>
      </c>
    </row>
    <row r="3082" spans="1:4">
      <c r="A3082" s="1">
        <v>2044010322</v>
      </c>
      <c r="B3082" s="10" t="s">
        <v>6691</v>
      </c>
      <c r="C3082" s="21" t="s">
        <v>55</v>
      </c>
      <c r="D3082" s="32" t="s">
        <v>56</v>
      </c>
    </row>
    <row r="3083" spans="1:4">
      <c r="A3083" s="1">
        <v>2064010322</v>
      </c>
      <c r="B3083" s="10" t="s">
        <v>6692</v>
      </c>
      <c r="C3083" s="21" t="s">
        <v>4399</v>
      </c>
      <c r="D3083" s="32" t="s">
        <v>56</v>
      </c>
    </row>
    <row r="3084" spans="1:4">
      <c r="A3084" s="1">
        <v>2084010322</v>
      </c>
      <c r="B3084" s="10" t="s">
        <v>6693</v>
      </c>
      <c r="C3084" s="21" t="s">
        <v>55</v>
      </c>
      <c r="D3084" s="32" t="s">
        <v>56</v>
      </c>
    </row>
    <row r="3085" spans="1:4">
      <c r="A3085" s="1">
        <v>2094010322</v>
      </c>
      <c r="B3085" s="10" t="s">
        <v>6694</v>
      </c>
      <c r="C3085" s="21" t="s">
        <v>55</v>
      </c>
      <c r="D3085" s="32" t="s">
        <v>56</v>
      </c>
    </row>
    <row r="3086" spans="1:4">
      <c r="A3086" s="1">
        <v>2074010322</v>
      </c>
      <c r="B3086" s="10" t="s">
        <v>6695</v>
      </c>
      <c r="C3086" s="21" t="s">
        <v>55</v>
      </c>
      <c r="D3086" s="32" t="s">
        <v>56</v>
      </c>
    </row>
    <row r="3087" spans="1:4">
      <c r="A3087" s="1">
        <v>2044010422</v>
      </c>
      <c r="B3087" s="10" t="s">
        <v>6696</v>
      </c>
      <c r="C3087" s="21" t="s">
        <v>55</v>
      </c>
      <c r="D3087" s="32" t="s">
        <v>56</v>
      </c>
    </row>
    <row r="3088" spans="1:4">
      <c r="A3088" s="1">
        <v>2064010422</v>
      </c>
      <c r="B3088" s="10" t="s">
        <v>6697</v>
      </c>
      <c r="C3088" s="21" t="s">
        <v>211</v>
      </c>
      <c r="D3088" s="32" t="s">
        <v>3229</v>
      </c>
    </row>
    <row r="3089" spans="1:4">
      <c r="A3089" s="1">
        <v>2084010422</v>
      </c>
      <c r="B3089" s="10" t="s">
        <v>6698</v>
      </c>
      <c r="C3089" s="21" t="s">
        <v>211</v>
      </c>
      <c r="D3089" s="32" t="s">
        <v>3229</v>
      </c>
    </row>
    <row r="3090" spans="1:4">
      <c r="A3090" s="1">
        <v>2094010422</v>
      </c>
      <c r="B3090" s="10" t="s">
        <v>6699</v>
      </c>
      <c r="C3090" s="21" t="s">
        <v>211</v>
      </c>
      <c r="D3090" s="32" t="s">
        <v>3229</v>
      </c>
    </row>
    <row r="3091" spans="1:4">
      <c r="A3091" s="1">
        <v>2074010422</v>
      </c>
      <c r="B3091" s="10" t="s">
        <v>6700</v>
      </c>
      <c r="C3091" s="21" t="s">
        <v>211</v>
      </c>
      <c r="D3091" s="32" t="s">
        <v>3229</v>
      </c>
    </row>
    <row r="3092" spans="1:4">
      <c r="A3092" s="1">
        <v>2044010522</v>
      </c>
      <c r="B3092" s="10" t="s">
        <v>6701</v>
      </c>
      <c r="C3092" s="21" t="s">
        <v>55</v>
      </c>
      <c r="D3092" s="32" t="s">
        <v>56</v>
      </c>
    </row>
    <row r="3093" spans="1:4">
      <c r="A3093" s="1">
        <v>2064010522</v>
      </c>
      <c r="B3093" s="10" t="s">
        <v>6702</v>
      </c>
      <c r="C3093" s="21" t="s">
        <v>211</v>
      </c>
      <c r="D3093" s="32" t="s">
        <v>3229</v>
      </c>
    </row>
    <row r="3094" spans="1:4">
      <c r="A3094" s="1">
        <v>2084010522</v>
      </c>
      <c r="B3094" s="10" t="s">
        <v>6703</v>
      </c>
      <c r="C3094" s="21" t="s">
        <v>211</v>
      </c>
      <c r="D3094" s="32" t="s">
        <v>3229</v>
      </c>
    </row>
    <row r="3095" spans="1:4">
      <c r="A3095" s="1">
        <v>2094010522</v>
      </c>
      <c r="B3095" s="10" t="s">
        <v>6704</v>
      </c>
      <c r="C3095" s="21" t="s">
        <v>211</v>
      </c>
      <c r="D3095" s="32" t="s">
        <v>3229</v>
      </c>
    </row>
    <row r="3096" spans="1:4">
      <c r="A3096" s="1">
        <v>2074010522</v>
      </c>
      <c r="B3096" s="10" t="s">
        <v>6705</v>
      </c>
      <c r="C3096" s="21" t="s">
        <v>211</v>
      </c>
      <c r="D3096" s="32" t="s">
        <v>3229</v>
      </c>
    </row>
    <row r="3097" spans="1:4">
      <c r="A3097" s="1">
        <v>2044010622</v>
      </c>
      <c r="B3097" s="10" t="s">
        <v>6706</v>
      </c>
      <c r="C3097" s="21" t="s">
        <v>55</v>
      </c>
      <c r="D3097" s="32" t="s">
        <v>56</v>
      </c>
    </row>
    <row r="3098" spans="1:4">
      <c r="A3098" s="1">
        <v>2064010622</v>
      </c>
      <c r="B3098" s="10" t="s">
        <v>6707</v>
      </c>
      <c r="C3098" s="21" t="s">
        <v>211</v>
      </c>
      <c r="D3098" s="32" t="s">
        <v>3229</v>
      </c>
    </row>
    <row r="3099" spans="1:4">
      <c r="A3099" s="1">
        <v>2084010622</v>
      </c>
      <c r="B3099" s="10" t="s">
        <v>6708</v>
      </c>
      <c r="C3099" s="21" t="s">
        <v>211</v>
      </c>
      <c r="D3099" s="32" t="s">
        <v>3229</v>
      </c>
    </row>
    <row r="3100" spans="1:4">
      <c r="A3100" s="1">
        <v>2094010622</v>
      </c>
      <c r="B3100" s="10" t="s">
        <v>6709</v>
      </c>
      <c r="C3100" s="21" t="s">
        <v>211</v>
      </c>
      <c r="D3100" s="32" t="s">
        <v>3229</v>
      </c>
    </row>
    <row r="3101" spans="1:4">
      <c r="A3101" s="1">
        <v>2074010622</v>
      </c>
      <c r="B3101" s="10" t="s">
        <v>6710</v>
      </c>
      <c r="C3101" s="21" t="s">
        <v>211</v>
      </c>
      <c r="D3101" s="32" t="s">
        <v>3229</v>
      </c>
    </row>
    <row r="3102" spans="1:4">
      <c r="A3102" s="1">
        <v>2044010722</v>
      </c>
      <c r="B3102" s="10" t="s">
        <v>6711</v>
      </c>
      <c r="C3102" s="21" t="s">
        <v>55</v>
      </c>
      <c r="D3102" s="32" t="s">
        <v>56</v>
      </c>
    </row>
    <row r="3103" spans="1:4">
      <c r="A3103" s="1">
        <v>2064010722</v>
      </c>
      <c r="B3103" s="10" t="s">
        <v>6712</v>
      </c>
      <c r="C3103" s="21" t="s">
        <v>211</v>
      </c>
      <c r="D3103" s="32" t="s">
        <v>3229</v>
      </c>
    </row>
    <row r="3104" spans="1:4">
      <c r="A3104" s="1">
        <v>2084010722</v>
      </c>
      <c r="B3104" s="10" t="s">
        <v>6713</v>
      </c>
      <c r="C3104" s="21" t="s">
        <v>211</v>
      </c>
      <c r="D3104" s="32" t="s">
        <v>3229</v>
      </c>
    </row>
    <row r="3105" spans="1:4">
      <c r="A3105" s="1">
        <v>2094010722</v>
      </c>
      <c r="B3105" s="10" t="s">
        <v>6714</v>
      </c>
      <c r="C3105" s="21" t="s">
        <v>211</v>
      </c>
      <c r="D3105" s="32" t="s">
        <v>3229</v>
      </c>
    </row>
    <row r="3106" spans="1:4">
      <c r="A3106" s="1">
        <v>2074010722</v>
      </c>
      <c r="B3106" s="10" t="s">
        <v>6715</v>
      </c>
      <c r="C3106" s="21" t="s">
        <v>211</v>
      </c>
      <c r="D3106" s="32" t="s">
        <v>3229</v>
      </c>
    </row>
    <row r="3107" spans="1:4">
      <c r="A3107" s="1">
        <v>2044010822</v>
      </c>
      <c r="B3107" s="10" t="s">
        <v>6716</v>
      </c>
      <c r="C3107" s="21" t="s">
        <v>55</v>
      </c>
      <c r="D3107" s="32" t="s">
        <v>56</v>
      </c>
    </row>
    <row r="3108" spans="1:4">
      <c r="A3108" s="1">
        <v>2064010822</v>
      </c>
      <c r="B3108" s="10" t="s">
        <v>6717</v>
      </c>
      <c r="C3108" s="21" t="s">
        <v>211</v>
      </c>
      <c r="D3108" s="32" t="s">
        <v>3229</v>
      </c>
    </row>
    <row r="3109" spans="1:4">
      <c r="A3109" s="1">
        <v>2084010822</v>
      </c>
      <c r="B3109" s="10" t="s">
        <v>6718</v>
      </c>
      <c r="C3109" s="21" t="s">
        <v>211</v>
      </c>
      <c r="D3109" s="32" t="s">
        <v>3229</v>
      </c>
    </row>
    <row r="3110" spans="1:4">
      <c r="A3110" s="1">
        <v>2094010822</v>
      </c>
      <c r="B3110" s="10" t="s">
        <v>6719</v>
      </c>
      <c r="C3110" s="21" t="s">
        <v>211</v>
      </c>
      <c r="D3110" s="32" t="s">
        <v>3229</v>
      </c>
    </row>
    <row r="3111" spans="1:4">
      <c r="A3111" s="1">
        <v>2074010822</v>
      </c>
      <c r="B3111" s="10" t="s">
        <v>6720</v>
      </c>
      <c r="C3111" s="21" t="s">
        <v>211</v>
      </c>
      <c r="D3111" s="32" t="s">
        <v>3229</v>
      </c>
    </row>
    <row r="3112" spans="1:4">
      <c r="A3112" s="1">
        <v>2044010922</v>
      </c>
      <c r="B3112" s="10" t="s">
        <v>6721</v>
      </c>
      <c r="C3112" s="21" t="s">
        <v>55</v>
      </c>
      <c r="D3112" s="32" t="s">
        <v>56</v>
      </c>
    </row>
    <row r="3113" spans="1:4">
      <c r="A3113" s="1">
        <v>2064010922</v>
      </c>
      <c r="B3113" s="10" t="s">
        <v>6722</v>
      </c>
      <c r="C3113" s="21" t="s">
        <v>211</v>
      </c>
      <c r="D3113" s="32" t="s">
        <v>3229</v>
      </c>
    </row>
    <row r="3114" spans="1:4">
      <c r="A3114" s="1">
        <v>2084010922</v>
      </c>
      <c r="B3114" s="10" t="s">
        <v>6723</v>
      </c>
      <c r="C3114" s="21" t="s">
        <v>211</v>
      </c>
      <c r="D3114" s="32" t="s">
        <v>3229</v>
      </c>
    </row>
    <row r="3115" spans="1:4">
      <c r="A3115" s="1">
        <v>2094010922</v>
      </c>
      <c r="B3115" s="10" t="s">
        <v>6724</v>
      </c>
      <c r="C3115" s="21" t="s">
        <v>211</v>
      </c>
      <c r="D3115" s="32" t="s">
        <v>3229</v>
      </c>
    </row>
    <row r="3116" spans="1:4">
      <c r="A3116" s="1">
        <v>2074010922</v>
      </c>
      <c r="B3116" s="10" t="s">
        <v>6725</v>
      </c>
      <c r="C3116" s="21" t="s">
        <v>211</v>
      </c>
      <c r="D3116" s="32" t="s">
        <v>3229</v>
      </c>
    </row>
    <row r="3117" spans="1:4">
      <c r="A3117" s="1">
        <v>2044011022</v>
      </c>
      <c r="B3117" s="10" t="s">
        <v>6726</v>
      </c>
      <c r="C3117" s="21" t="s">
        <v>55</v>
      </c>
      <c r="D3117" s="32" t="s">
        <v>56</v>
      </c>
    </row>
    <row r="3118" spans="1:4">
      <c r="A3118" s="1">
        <v>2064011022</v>
      </c>
      <c r="B3118" s="10" t="s">
        <v>6727</v>
      </c>
      <c r="C3118" s="21" t="s">
        <v>211</v>
      </c>
      <c r="D3118" s="32" t="s">
        <v>3229</v>
      </c>
    </row>
    <row r="3119" spans="1:4">
      <c r="A3119" s="1">
        <v>2084011022</v>
      </c>
      <c r="B3119" s="10" t="s">
        <v>6728</v>
      </c>
      <c r="C3119" s="21" t="s">
        <v>211</v>
      </c>
      <c r="D3119" s="32" t="s">
        <v>3229</v>
      </c>
    </row>
    <row r="3120" spans="1:4">
      <c r="A3120" s="1">
        <v>2094011022</v>
      </c>
      <c r="B3120" s="10" t="s">
        <v>6729</v>
      </c>
      <c r="C3120" s="21" t="s">
        <v>211</v>
      </c>
      <c r="D3120" s="32" t="s">
        <v>3229</v>
      </c>
    </row>
    <row r="3121" spans="1:4">
      <c r="A3121" s="1">
        <v>2074011022</v>
      </c>
      <c r="B3121" s="10" t="s">
        <v>6730</v>
      </c>
      <c r="C3121" s="21" t="s">
        <v>211</v>
      </c>
      <c r="D3121" s="32" t="s">
        <v>3229</v>
      </c>
    </row>
    <row r="3122" spans="1:4">
      <c r="A3122" s="1">
        <v>2044011122</v>
      </c>
      <c r="B3122" s="10" t="s">
        <v>6731</v>
      </c>
      <c r="C3122" s="21" t="s">
        <v>55</v>
      </c>
      <c r="D3122" s="32" t="s">
        <v>56</v>
      </c>
    </row>
    <row r="3123" spans="1:4">
      <c r="A3123" s="1">
        <v>2064011122</v>
      </c>
      <c r="B3123" s="10" t="s">
        <v>6732</v>
      </c>
      <c r="C3123" s="21" t="s">
        <v>4399</v>
      </c>
      <c r="D3123" s="32" t="s">
        <v>56</v>
      </c>
    </row>
    <row r="3124" spans="1:4">
      <c r="A3124" s="1">
        <v>2084011122</v>
      </c>
      <c r="B3124" s="10" t="s">
        <v>6733</v>
      </c>
      <c r="C3124" s="21" t="s">
        <v>55</v>
      </c>
      <c r="D3124" s="32" t="s">
        <v>56</v>
      </c>
    </row>
    <row r="3125" spans="1:4">
      <c r="A3125" s="1">
        <v>2094011122</v>
      </c>
      <c r="B3125" s="10" t="s">
        <v>6734</v>
      </c>
      <c r="C3125" s="21" t="s">
        <v>55</v>
      </c>
      <c r="D3125" s="32" t="s">
        <v>56</v>
      </c>
    </row>
    <row r="3126" spans="1:4">
      <c r="A3126" s="1">
        <v>2074011122</v>
      </c>
      <c r="B3126" s="10" t="s">
        <v>6735</v>
      </c>
      <c r="C3126" s="21" t="s">
        <v>55</v>
      </c>
      <c r="D3126" s="32" t="s">
        <v>56</v>
      </c>
    </row>
    <row r="3127" spans="1:4">
      <c r="A3127" s="1">
        <v>2044011222</v>
      </c>
      <c r="B3127" s="10" t="s">
        <v>6736</v>
      </c>
      <c r="C3127" s="21" t="s">
        <v>55</v>
      </c>
      <c r="D3127" s="32" t="s">
        <v>56</v>
      </c>
    </row>
    <row r="3128" spans="1:4">
      <c r="A3128" s="1">
        <v>2064011222</v>
      </c>
      <c r="B3128" s="10" t="s">
        <v>6737</v>
      </c>
      <c r="C3128" s="21" t="s">
        <v>4399</v>
      </c>
      <c r="D3128" s="32" t="s">
        <v>56</v>
      </c>
    </row>
    <row r="3129" spans="1:4">
      <c r="A3129" s="1">
        <v>2084011222</v>
      </c>
      <c r="B3129" s="10" t="s">
        <v>6738</v>
      </c>
      <c r="C3129" s="21" t="s">
        <v>55</v>
      </c>
      <c r="D3129" s="32" t="s">
        <v>56</v>
      </c>
    </row>
    <row r="3130" spans="1:4">
      <c r="A3130" s="1">
        <v>2094011222</v>
      </c>
      <c r="B3130" s="10" t="s">
        <v>6739</v>
      </c>
      <c r="C3130" s="21" t="s">
        <v>55</v>
      </c>
      <c r="D3130" s="32" t="s">
        <v>56</v>
      </c>
    </row>
    <row r="3131" spans="1:4">
      <c r="A3131" s="1">
        <v>2074011222</v>
      </c>
      <c r="B3131" s="10" t="s">
        <v>6740</v>
      </c>
      <c r="C3131" s="21" t="s">
        <v>55</v>
      </c>
      <c r="D3131" s="32" t="s">
        <v>56</v>
      </c>
    </row>
    <row r="3132" spans="1:4">
      <c r="A3132" s="1">
        <v>2044010132</v>
      </c>
      <c r="B3132" s="10" t="s">
        <v>6741</v>
      </c>
      <c r="C3132" s="21"/>
      <c r="D3132" s="32"/>
    </row>
    <row r="3133" spans="1:4">
      <c r="A3133" s="1">
        <v>2064010132</v>
      </c>
      <c r="B3133" s="10" t="s">
        <v>6742</v>
      </c>
      <c r="C3133" s="21"/>
      <c r="D3133" s="32"/>
    </row>
    <row r="3134" spans="1:4">
      <c r="A3134" s="1">
        <v>2084010132</v>
      </c>
      <c r="B3134" s="10" t="s">
        <v>6743</v>
      </c>
      <c r="C3134" s="21"/>
      <c r="D3134" s="32"/>
    </row>
    <row r="3135" spans="1:4">
      <c r="A3135" s="1">
        <v>2094010132</v>
      </c>
      <c r="B3135" s="10" t="s">
        <v>6744</v>
      </c>
      <c r="C3135" s="21"/>
      <c r="D3135" s="32"/>
    </row>
    <row r="3136" spans="1:4">
      <c r="A3136" s="1">
        <v>2074010132</v>
      </c>
      <c r="B3136" s="10" t="s">
        <v>6745</v>
      </c>
      <c r="C3136" s="21"/>
      <c r="D3136" s="32"/>
    </row>
    <row r="3137" spans="1:4">
      <c r="A3137" s="1">
        <v>2044010232</v>
      </c>
      <c r="B3137" s="10" t="s">
        <v>6746</v>
      </c>
      <c r="C3137" s="21"/>
      <c r="D3137" s="32"/>
    </row>
    <row r="3138" spans="1:4">
      <c r="A3138" s="1">
        <v>2064010232</v>
      </c>
      <c r="B3138" s="10" t="s">
        <v>6747</v>
      </c>
      <c r="C3138" s="21"/>
      <c r="D3138" s="32"/>
    </row>
    <row r="3139" spans="1:4">
      <c r="A3139" s="1">
        <v>2084010232</v>
      </c>
      <c r="B3139" s="10" t="s">
        <v>6748</v>
      </c>
      <c r="C3139" s="21"/>
      <c r="D3139" s="32"/>
    </row>
    <row r="3140" spans="1:4">
      <c r="A3140" s="1">
        <v>2094010232</v>
      </c>
      <c r="B3140" s="10" t="s">
        <v>6749</v>
      </c>
      <c r="C3140" s="21"/>
      <c r="D3140" s="32"/>
    </row>
    <row r="3141" spans="1:4">
      <c r="A3141" s="1">
        <v>2074010232</v>
      </c>
      <c r="B3141" s="10" t="s">
        <v>6750</v>
      </c>
      <c r="C3141" s="21"/>
      <c r="D3141" s="32"/>
    </row>
    <row r="3142" spans="1:4">
      <c r="A3142" s="1">
        <v>2044010332</v>
      </c>
      <c r="B3142" s="10" t="s">
        <v>6751</v>
      </c>
      <c r="C3142" s="21" t="s">
        <v>55</v>
      </c>
      <c r="D3142" s="32" t="s">
        <v>56</v>
      </c>
    </row>
    <row r="3143" spans="1:4">
      <c r="A3143" s="1">
        <v>2064010332</v>
      </c>
      <c r="B3143" s="10" t="s">
        <v>6752</v>
      </c>
      <c r="C3143" s="21" t="s">
        <v>4399</v>
      </c>
      <c r="D3143" s="32" t="s">
        <v>56</v>
      </c>
    </row>
    <row r="3144" spans="1:4">
      <c r="A3144" s="1">
        <v>2084010332</v>
      </c>
      <c r="B3144" s="10" t="s">
        <v>6753</v>
      </c>
      <c r="C3144" s="21" t="s">
        <v>55</v>
      </c>
      <c r="D3144" s="32" t="s">
        <v>56</v>
      </c>
    </row>
    <row r="3145" spans="1:4">
      <c r="A3145" s="1">
        <v>2094010332</v>
      </c>
      <c r="B3145" s="10" t="s">
        <v>6754</v>
      </c>
      <c r="C3145" s="21" t="s">
        <v>55</v>
      </c>
      <c r="D3145" s="32" t="s">
        <v>56</v>
      </c>
    </row>
    <row r="3146" spans="1:4">
      <c r="A3146" s="1">
        <v>2074010332</v>
      </c>
      <c r="B3146" s="10" t="s">
        <v>6755</v>
      </c>
      <c r="C3146" s="21" t="s">
        <v>55</v>
      </c>
      <c r="D3146" s="32" t="s">
        <v>56</v>
      </c>
    </row>
    <row r="3147" spans="1:4">
      <c r="A3147" s="1">
        <v>2044010432</v>
      </c>
      <c r="B3147" s="10" t="s">
        <v>6756</v>
      </c>
      <c r="C3147" s="21" t="s">
        <v>55</v>
      </c>
      <c r="D3147" s="32" t="s">
        <v>56</v>
      </c>
    </row>
    <row r="3148" spans="1:4">
      <c r="A3148" s="1">
        <v>2064010432</v>
      </c>
      <c r="B3148" s="10" t="s">
        <v>6757</v>
      </c>
      <c r="C3148" s="21"/>
      <c r="D3148" s="32"/>
    </row>
    <row r="3149" spans="1:4">
      <c r="A3149" s="1">
        <v>2084010432</v>
      </c>
      <c r="B3149" s="10" t="s">
        <v>6758</v>
      </c>
      <c r="C3149" s="21"/>
      <c r="D3149" s="32"/>
    </row>
    <row r="3150" spans="1:4">
      <c r="A3150" s="1">
        <v>2094010432</v>
      </c>
      <c r="B3150" s="10" t="s">
        <v>6759</v>
      </c>
      <c r="C3150" s="21"/>
      <c r="D3150" s="32"/>
    </row>
    <row r="3151" spans="1:4">
      <c r="A3151" s="1">
        <v>2074010432</v>
      </c>
      <c r="B3151" s="10" t="s">
        <v>6760</v>
      </c>
      <c r="C3151" s="21"/>
      <c r="D3151" s="32"/>
    </row>
    <row r="3152" spans="1:4">
      <c r="A3152" s="1">
        <v>2044010532</v>
      </c>
      <c r="B3152" s="10" t="s">
        <v>6761</v>
      </c>
      <c r="C3152" s="21" t="s">
        <v>55</v>
      </c>
      <c r="D3152" s="32" t="s">
        <v>56</v>
      </c>
    </row>
    <row r="3153" spans="1:4">
      <c r="A3153" s="1">
        <v>2064010532</v>
      </c>
      <c r="B3153" s="10" t="s">
        <v>6762</v>
      </c>
      <c r="C3153" s="21" t="s">
        <v>4399</v>
      </c>
      <c r="D3153" s="32" t="s">
        <v>56</v>
      </c>
    </row>
    <row r="3154" spans="1:4">
      <c r="A3154" s="1">
        <v>2084010532</v>
      </c>
      <c r="B3154" s="10" t="s">
        <v>6763</v>
      </c>
      <c r="C3154" s="21" t="s">
        <v>55</v>
      </c>
      <c r="D3154" s="32" t="s">
        <v>56</v>
      </c>
    </row>
    <row r="3155" spans="1:4">
      <c r="A3155" s="1">
        <v>2094010532</v>
      </c>
      <c r="B3155" s="10" t="s">
        <v>6764</v>
      </c>
      <c r="C3155" s="21" t="s">
        <v>55</v>
      </c>
      <c r="D3155" s="32" t="s">
        <v>56</v>
      </c>
    </row>
    <row r="3156" spans="1:4">
      <c r="A3156" s="1">
        <v>2074010532</v>
      </c>
      <c r="B3156" s="10" t="s">
        <v>6765</v>
      </c>
      <c r="C3156" s="21" t="s">
        <v>55</v>
      </c>
      <c r="D3156" s="32" t="s">
        <v>56</v>
      </c>
    </row>
    <row r="3157" spans="1:4">
      <c r="A3157" s="1">
        <v>2044010632</v>
      </c>
      <c r="B3157" s="10" t="s">
        <v>6766</v>
      </c>
      <c r="C3157" s="21" t="s">
        <v>55</v>
      </c>
      <c r="D3157" s="32" t="s">
        <v>56</v>
      </c>
    </row>
    <row r="3158" spans="1:4">
      <c r="A3158" s="1">
        <v>2064010632</v>
      </c>
      <c r="B3158" s="10" t="s">
        <v>6767</v>
      </c>
      <c r="C3158" s="21" t="s">
        <v>4399</v>
      </c>
      <c r="D3158" s="32" t="s">
        <v>56</v>
      </c>
    </row>
    <row r="3159" spans="1:4">
      <c r="A3159" s="1">
        <v>2084010632</v>
      </c>
      <c r="B3159" s="10" t="s">
        <v>6768</v>
      </c>
      <c r="C3159" s="21" t="s">
        <v>55</v>
      </c>
      <c r="D3159" s="32" t="s">
        <v>56</v>
      </c>
    </row>
    <row r="3160" spans="1:4">
      <c r="A3160" s="1">
        <v>2094010632</v>
      </c>
      <c r="B3160" s="10" t="s">
        <v>6769</v>
      </c>
      <c r="C3160" s="21" t="s">
        <v>55</v>
      </c>
      <c r="D3160" s="32" t="s">
        <v>56</v>
      </c>
    </row>
    <row r="3161" spans="1:4">
      <c r="A3161" s="1">
        <v>2074010632</v>
      </c>
      <c r="B3161" s="10" t="s">
        <v>6770</v>
      </c>
      <c r="C3161" s="21" t="s">
        <v>55</v>
      </c>
      <c r="D3161" s="32" t="s">
        <v>56</v>
      </c>
    </row>
    <row r="3162" spans="1:4">
      <c r="A3162" s="1">
        <v>2044010732</v>
      </c>
      <c r="B3162" s="10" t="s">
        <v>6771</v>
      </c>
      <c r="C3162" s="21" t="s">
        <v>55</v>
      </c>
      <c r="D3162" s="32" t="s">
        <v>56</v>
      </c>
    </row>
    <row r="3163" spans="1:4">
      <c r="A3163" s="1">
        <v>2064010732</v>
      </c>
      <c r="B3163" s="10" t="s">
        <v>6772</v>
      </c>
      <c r="C3163" s="21" t="s">
        <v>4399</v>
      </c>
      <c r="D3163" s="32" t="s">
        <v>56</v>
      </c>
    </row>
    <row r="3164" spans="1:4">
      <c r="A3164" s="1">
        <v>2084010732</v>
      </c>
      <c r="B3164" s="10" t="s">
        <v>6773</v>
      </c>
      <c r="C3164" s="21" t="s">
        <v>55</v>
      </c>
      <c r="D3164" s="32" t="s">
        <v>56</v>
      </c>
    </row>
    <row r="3165" spans="1:4">
      <c r="A3165" s="1">
        <v>2094010732</v>
      </c>
      <c r="B3165" s="10" t="s">
        <v>6774</v>
      </c>
      <c r="C3165" s="21" t="s">
        <v>55</v>
      </c>
      <c r="D3165" s="32" t="s">
        <v>56</v>
      </c>
    </row>
    <row r="3166" spans="1:4">
      <c r="A3166" s="1">
        <v>2074010732</v>
      </c>
      <c r="B3166" s="10" t="s">
        <v>6775</v>
      </c>
      <c r="C3166" s="21" t="s">
        <v>55</v>
      </c>
      <c r="D3166" s="32" t="s">
        <v>56</v>
      </c>
    </row>
    <row r="3167" spans="1:4">
      <c r="A3167" s="1">
        <v>2044010832</v>
      </c>
      <c r="B3167" s="10" t="s">
        <v>6776</v>
      </c>
      <c r="C3167" s="21" t="s">
        <v>55</v>
      </c>
      <c r="D3167" s="32" t="s">
        <v>56</v>
      </c>
    </row>
    <row r="3168" spans="1:4">
      <c r="A3168" s="1">
        <v>2064010832</v>
      </c>
      <c r="B3168" s="10" t="s">
        <v>6777</v>
      </c>
      <c r="C3168" s="21" t="s">
        <v>4399</v>
      </c>
      <c r="D3168" s="32" t="s">
        <v>56</v>
      </c>
    </row>
    <row r="3169" spans="1:4">
      <c r="A3169" s="1">
        <v>2084010832</v>
      </c>
      <c r="B3169" s="10" t="s">
        <v>6778</v>
      </c>
      <c r="C3169" s="21" t="s">
        <v>55</v>
      </c>
      <c r="D3169" s="32" t="s">
        <v>56</v>
      </c>
    </row>
    <row r="3170" spans="1:4">
      <c r="A3170" s="1">
        <v>2094010832</v>
      </c>
      <c r="B3170" s="10" t="s">
        <v>6779</v>
      </c>
      <c r="C3170" s="21" t="s">
        <v>55</v>
      </c>
      <c r="D3170" s="32" t="s">
        <v>56</v>
      </c>
    </row>
    <row r="3171" spans="1:4">
      <c r="A3171" s="1">
        <v>2074010832</v>
      </c>
      <c r="B3171" s="10" t="s">
        <v>6780</v>
      </c>
      <c r="C3171" s="21" t="s">
        <v>55</v>
      </c>
      <c r="D3171" s="32" t="s">
        <v>56</v>
      </c>
    </row>
    <row r="3172" spans="1:4">
      <c r="A3172" s="1">
        <v>2044010932</v>
      </c>
      <c r="B3172" s="10" t="s">
        <v>6781</v>
      </c>
      <c r="C3172" s="21" t="s">
        <v>55</v>
      </c>
      <c r="D3172" s="32" t="s">
        <v>56</v>
      </c>
    </row>
    <row r="3173" spans="1:4">
      <c r="A3173" s="1">
        <v>2064010932</v>
      </c>
      <c r="B3173" s="10" t="s">
        <v>6782</v>
      </c>
      <c r="C3173" s="21" t="s">
        <v>4399</v>
      </c>
      <c r="D3173" s="32" t="s">
        <v>56</v>
      </c>
    </row>
    <row r="3174" spans="1:4">
      <c r="A3174" s="1">
        <v>2084010932</v>
      </c>
      <c r="B3174" s="10" t="s">
        <v>6783</v>
      </c>
      <c r="C3174" s="21" t="s">
        <v>55</v>
      </c>
      <c r="D3174" s="32" t="s">
        <v>56</v>
      </c>
    </row>
    <row r="3175" spans="1:4">
      <c r="A3175" s="1">
        <v>2094010932</v>
      </c>
      <c r="B3175" s="10" t="s">
        <v>6784</v>
      </c>
      <c r="C3175" s="21" t="s">
        <v>55</v>
      </c>
      <c r="D3175" s="32" t="s">
        <v>56</v>
      </c>
    </row>
    <row r="3176" spans="1:4">
      <c r="A3176" s="1">
        <v>2074010932</v>
      </c>
      <c r="B3176" s="10" t="s">
        <v>6785</v>
      </c>
      <c r="C3176" s="21" t="s">
        <v>55</v>
      </c>
      <c r="D3176" s="32" t="s">
        <v>56</v>
      </c>
    </row>
    <row r="3177" spans="1:4">
      <c r="A3177" s="1">
        <v>2044011032</v>
      </c>
      <c r="B3177" s="10" t="s">
        <v>6786</v>
      </c>
      <c r="C3177" s="21" t="s">
        <v>55</v>
      </c>
      <c r="D3177" s="32" t="s">
        <v>56</v>
      </c>
    </row>
    <row r="3178" spans="1:4">
      <c r="A3178" s="1">
        <v>2064011032</v>
      </c>
      <c r="B3178" s="10" t="s">
        <v>6787</v>
      </c>
      <c r="C3178" s="21" t="s">
        <v>4399</v>
      </c>
      <c r="D3178" s="32" t="s">
        <v>56</v>
      </c>
    </row>
    <row r="3179" spans="1:4">
      <c r="A3179" s="1">
        <v>2084011032</v>
      </c>
      <c r="B3179" s="10" t="s">
        <v>6788</v>
      </c>
      <c r="C3179" s="21" t="s">
        <v>55</v>
      </c>
      <c r="D3179" s="32" t="s">
        <v>56</v>
      </c>
    </row>
    <row r="3180" spans="1:4">
      <c r="A3180" s="1">
        <v>2094011032</v>
      </c>
      <c r="B3180" s="10" t="s">
        <v>6789</v>
      </c>
      <c r="C3180" s="21" t="s">
        <v>55</v>
      </c>
      <c r="D3180" s="32" t="s">
        <v>56</v>
      </c>
    </row>
    <row r="3181" spans="1:4">
      <c r="A3181" s="1">
        <v>2074011032</v>
      </c>
      <c r="B3181" s="10" t="s">
        <v>6790</v>
      </c>
      <c r="C3181" s="21" t="s">
        <v>55</v>
      </c>
      <c r="D3181" s="32" t="s">
        <v>56</v>
      </c>
    </row>
    <row r="3182" spans="1:4">
      <c r="A3182" s="1">
        <v>2044011132</v>
      </c>
      <c r="B3182" s="10" t="s">
        <v>6791</v>
      </c>
      <c r="C3182" s="21" t="s">
        <v>55</v>
      </c>
      <c r="D3182" s="32" t="s">
        <v>56</v>
      </c>
    </row>
    <row r="3183" spans="1:4">
      <c r="A3183" s="1">
        <v>2064011132</v>
      </c>
      <c r="B3183" s="10" t="s">
        <v>6792</v>
      </c>
      <c r="C3183" s="21" t="s">
        <v>4399</v>
      </c>
      <c r="D3183" s="32" t="s">
        <v>56</v>
      </c>
    </row>
    <row r="3184" spans="1:4">
      <c r="A3184" s="1">
        <v>2084011132</v>
      </c>
      <c r="B3184" s="10" t="s">
        <v>6793</v>
      </c>
      <c r="C3184" s="21" t="s">
        <v>55</v>
      </c>
      <c r="D3184" s="32" t="s">
        <v>56</v>
      </c>
    </row>
    <row r="3185" spans="1:4">
      <c r="A3185" s="1">
        <v>2094011132</v>
      </c>
      <c r="B3185" s="10" t="s">
        <v>6794</v>
      </c>
      <c r="C3185" s="21" t="s">
        <v>55</v>
      </c>
      <c r="D3185" s="32" t="s">
        <v>56</v>
      </c>
    </row>
    <row r="3186" spans="1:4">
      <c r="A3186" s="1">
        <v>2074011132</v>
      </c>
      <c r="B3186" s="10" t="s">
        <v>6795</v>
      </c>
      <c r="C3186" s="21" t="s">
        <v>55</v>
      </c>
      <c r="D3186" s="32" t="s">
        <v>56</v>
      </c>
    </row>
    <row r="3187" spans="1:4">
      <c r="A3187" s="1">
        <v>2044011232</v>
      </c>
      <c r="B3187" s="10" t="s">
        <v>6796</v>
      </c>
      <c r="C3187" s="21" t="s">
        <v>55</v>
      </c>
      <c r="D3187" s="32" t="s">
        <v>56</v>
      </c>
    </row>
    <row r="3188" spans="1:4">
      <c r="A3188" s="1">
        <v>2064011232</v>
      </c>
      <c r="B3188" s="10" t="s">
        <v>6797</v>
      </c>
      <c r="C3188" s="21" t="s">
        <v>4399</v>
      </c>
      <c r="D3188" s="32" t="s">
        <v>56</v>
      </c>
    </row>
    <row r="3189" spans="1:4">
      <c r="A3189" s="1">
        <v>2084011232</v>
      </c>
      <c r="B3189" s="10" t="s">
        <v>6798</v>
      </c>
      <c r="C3189" s="21" t="s">
        <v>55</v>
      </c>
      <c r="D3189" s="32" t="s">
        <v>56</v>
      </c>
    </row>
    <row r="3190" spans="1:4">
      <c r="A3190" s="1">
        <v>2094011232</v>
      </c>
      <c r="B3190" s="10" t="s">
        <v>6799</v>
      </c>
      <c r="C3190" s="21" t="s">
        <v>55</v>
      </c>
      <c r="D3190" s="32" t="s">
        <v>56</v>
      </c>
    </row>
    <row r="3191" spans="1:4">
      <c r="A3191" s="1">
        <v>2074011232</v>
      </c>
      <c r="B3191" s="10" t="s">
        <v>6800</v>
      </c>
      <c r="C3191" s="21" t="s">
        <v>55</v>
      </c>
      <c r="D3191" s="32" t="s">
        <v>56</v>
      </c>
    </row>
    <row r="3192" spans="1:4">
      <c r="A3192" s="1">
        <v>987654003</v>
      </c>
      <c r="B3192" s="11" t="s">
        <v>609</v>
      </c>
    </row>
    <row r="3193" spans="1:4">
      <c r="A3193" s="1">
        <v>987654004</v>
      </c>
      <c r="B3193" s="11" t="s">
        <v>1933</v>
      </c>
      <c r="C3193" s="2" t="s">
        <v>4399</v>
      </c>
      <c r="D3193" s="2" t="s">
        <v>56</v>
      </c>
    </row>
    <row r="3194" spans="1:4">
      <c r="A3194" s="11">
        <v>1000</v>
      </c>
      <c r="B3194" s="11" t="s">
        <v>1935</v>
      </c>
      <c r="C3194" s="18"/>
      <c r="D3194" s="18"/>
    </row>
    <row r="3195" spans="1:4">
      <c r="A3195" s="11">
        <v>1002</v>
      </c>
      <c r="B3195" s="11" t="s">
        <v>1939</v>
      </c>
      <c r="C3195" s="18"/>
      <c r="D3195" s="18"/>
    </row>
    <row r="3196" spans="1:4">
      <c r="A3196" s="11">
        <v>1003</v>
      </c>
      <c r="B3196" s="11" t="s">
        <v>1942</v>
      </c>
      <c r="C3196" s="18"/>
      <c r="D3196" s="18"/>
    </row>
    <row r="3197" spans="1:4">
      <c r="A3197" s="11">
        <v>1004</v>
      </c>
      <c r="B3197" s="11" t="s">
        <v>1945</v>
      </c>
      <c r="C3197" s="18"/>
      <c r="D3197" s="18"/>
    </row>
    <row r="3198" spans="1:4">
      <c r="A3198" s="11">
        <v>1006</v>
      </c>
      <c r="B3198" s="11" t="s">
        <v>1948</v>
      </c>
      <c r="C3198" s="18"/>
      <c r="D3198" s="18"/>
    </row>
    <row r="3199" spans="1:4">
      <c r="A3199" s="11">
        <v>1007</v>
      </c>
      <c r="B3199" s="11" t="s">
        <v>1951</v>
      </c>
      <c r="C3199" s="18"/>
      <c r="D3199" s="18"/>
    </row>
    <row r="3200" spans="1:4">
      <c r="A3200" s="11">
        <v>1008</v>
      </c>
      <c r="B3200" s="11" t="s">
        <v>1954</v>
      </c>
      <c r="C3200" s="18"/>
      <c r="D3200" s="18"/>
    </row>
    <row r="3201" spans="1:4">
      <c r="A3201" s="11">
        <v>1009</v>
      </c>
      <c r="B3201" s="11" t="s">
        <v>1957</v>
      </c>
      <c r="C3201" s="18"/>
      <c r="D3201" s="18"/>
    </row>
    <row r="3202" spans="1:4">
      <c r="A3202" s="11">
        <v>1010</v>
      </c>
      <c r="B3202" s="11" t="s">
        <v>1960</v>
      </c>
      <c r="C3202" s="18"/>
      <c r="D3202" s="18"/>
    </row>
    <row r="3203" spans="1:4">
      <c r="A3203" s="11">
        <v>1011</v>
      </c>
      <c r="B3203" s="11" t="s">
        <v>1963</v>
      </c>
      <c r="C3203" s="18"/>
      <c r="D3203" s="18"/>
    </row>
    <row r="3204" spans="1:4">
      <c r="A3204" s="11">
        <v>1012</v>
      </c>
      <c r="B3204" s="11" t="s">
        <v>1966</v>
      </c>
      <c r="C3204" s="18"/>
      <c r="D3204" s="18"/>
    </row>
    <row r="3205" spans="1:4">
      <c r="A3205" s="11">
        <v>1015</v>
      </c>
      <c r="B3205" s="11" t="s">
        <v>1969</v>
      </c>
      <c r="C3205" s="18"/>
      <c r="D3205" s="18"/>
    </row>
    <row r="3206" spans="1:4">
      <c r="A3206" s="11">
        <v>1017</v>
      </c>
      <c r="B3206" s="11" t="s">
        <v>1972</v>
      </c>
      <c r="C3206" s="18"/>
      <c r="D3206" s="18"/>
    </row>
    <row r="3207" spans="1:4">
      <c r="A3207" s="11">
        <v>1018</v>
      </c>
      <c r="B3207" s="11" t="s">
        <v>1975</v>
      </c>
      <c r="C3207" s="18"/>
      <c r="D3207" s="18"/>
    </row>
    <row r="3208" spans="1:4">
      <c r="A3208" s="11">
        <v>1019</v>
      </c>
      <c r="B3208" s="11" t="s">
        <v>3146</v>
      </c>
      <c r="C3208" s="18"/>
      <c r="D3208" s="18"/>
    </row>
    <row r="3209" spans="1:4">
      <c r="A3209" s="11">
        <v>1021</v>
      </c>
      <c r="B3209" s="11" t="s">
        <v>1978</v>
      </c>
      <c r="C3209" s="18"/>
      <c r="D3209" s="18"/>
    </row>
    <row r="3210" spans="1:4">
      <c r="A3210" s="11">
        <v>1023</v>
      </c>
      <c r="B3210" s="11" t="s">
        <v>1981</v>
      </c>
      <c r="C3210" s="18"/>
      <c r="D3210" s="18"/>
    </row>
    <row r="3211" spans="1:4">
      <c r="A3211" s="11">
        <v>1024</v>
      </c>
      <c r="B3211" s="11" t="s">
        <v>1984</v>
      </c>
      <c r="C3211" s="18"/>
      <c r="D3211" s="18"/>
    </row>
    <row r="3212" spans="1:4">
      <c r="A3212" s="11">
        <v>1025</v>
      </c>
      <c r="B3212" s="11" t="s">
        <v>1987</v>
      </c>
      <c r="C3212" s="18"/>
      <c r="D3212" s="18"/>
    </row>
    <row r="3213" spans="1:4">
      <c r="A3213" s="33">
        <v>1029</v>
      </c>
      <c r="B3213" s="33" t="s">
        <v>6833</v>
      </c>
      <c r="C3213" s="33"/>
      <c r="D3213" s="33"/>
    </row>
    <row r="3214" spans="1:4">
      <c r="A3214" s="33">
        <v>1030</v>
      </c>
      <c r="B3214" s="33" t="s">
        <v>6837</v>
      </c>
      <c r="C3214" s="33"/>
      <c r="D3214" s="33"/>
    </row>
    <row r="3215" spans="1:4">
      <c r="A3215" s="11">
        <v>1031</v>
      </c>
      <c r="B3215" s="11" t="s">
        <v>1990</v>
      </c>
      <c r="C3215" s="18"/>
      <c r="D3215" s="18"/>
    </row>
    <row r="3216" spans="1:4">
      <c r="A3216" s="33">
        <v>1032</v>
      </c>
      <c r="B3216" s="33" t="s">
        <v>6843</v>
      </c>
      <c r="C3216" s="33"/>
      <c r="D3216" s="33"/>
    </row>
    <row r="3217" spans="1:4">
      <c r="A3217" s="33">
        <v>1033</v>
      </c>
      <c r="B3217" s="33" t="s">
        <v>6847</v>
      </c>
      <c r="C3217" s="33"/>
      <c r="D3217" s="33"/>
    </row>
    <row r="3218" spans="1:4">
      <c r="A3218" s="33">
        <v>1034</v>
      </c>
      <c r="B3218" s="33" t="s">
        <v>6850</v>
      </c>
      <c r="C3218" s="33"/>
      <c r="D3218" s="33"/>
    </row>
    <row r="3219" spans="1:4">
      <c r="A3219" s="11">
        <v>1035</v>
      </c>
      <c r="B3219" s="11" t="s">
        <v>3153</v>
      </c>
      <c r="C3219" s="18"/>
      <c r="D3219" s="18"/>
    </row>
    <row r="3220" spans="1:4">
      <c r="A3220" s="11">
        <v>1036</v>
      </c>
      <c r="B3220" s="11" t="s">
        <v>1993</v>
      </c>
      <c r="C3220" s="18"/>
      <c r="D3220" s="18"/>
    </row>
    <row r="3221" spans="1:4">
      <c r="A3221" s="11">
        <v>1037</v>
      </c>
      <c r="B3221" s="11" t="s">
        <v>1995</v>
      </c>
      <c r="C3221" s="18"/>
      <c r="D3221" s="18"/>
    </row>
    <row r="3222" spans="1:4">
      <c r="A3222" s="11">
        <v>1038</v>
      </c>
      <c r="B3222" s="11" t="s">
        <v>1997</v>
      </c>
      <c r="C3222" s="18"/>
      <c r="D3222" s="18"/>
    </row>
    <row r="3223" spans="1:4">
      <c r="A3223" s="11">
        <v>1039</v>
      </c>
      <c r="B3223" s="11" t="s">
        <v>2000</v>
      </c>
      <c r="C3223" s="18"/>
      <c r="D3223" s="18"/>
    </row>
    <row r="3224" spans="1:4">
      <c r="A3224" s="11">
        <v>1040</v>
      </c>
      <c r="B3224" s="11" t="s">
        <v>2002</v>
      </c>
      <c r="C3224" s="18"/>
      <c r="D3224" s="18"/>
    </row>
    <row r="3225" spans="1:4">
      <c r="A3225" s="11">
        <v>1041</v>
      </c>
      <c r="B3225" s="12" t="s">
        <v>2005</v>
      </c>
      <c r="C3225" s="18"/>
      <c r="D3225" s="18"/>
    </row>
    <row r="3226" spans="1:4">
      <c r="A3226" s="11">
        <v>1042</v>
      </c>
      <c r="B3226" s="12" t="s">
        <v>2008</v>
      </c>
      <c r="C3226" s="18"/>
      <c r="D3226" s="18"/>
    </row>
    <row r="3227" spans="1:4">
      <c r="A3227" s="11">
        <v>1043</v>
      </c>
      <c r="B3227" s="12" t="s">
        <v>2010</v>
      </c>
      <c r="C3227" s="18"/>
      <c r="D3227" s="18"/>
    </row>
    <row r="3228" spans="1:4">
      <c r="A3228" s="11">
        <v>1044</v>
      </c>
      <c r="B3228" s="12" t="s">
        <v>2013</v>
      </c>
      <c r="C3228" s="18"/>
      <c r="D3228" s="18"/>
    </row>
    <row r="3229" spans="1:4">
      <c r="A3229" s="11">
        <v>1045</v>
      </c>
      <c r="B3229" s="12" t="s">
        <v>2016</v>
      </c>
      <c r="C3229" s="18"/>
      <c r="D3229" s="18"/>
    </row>
    <row r="3230" spans="1:4">
      <c r="A3230" s="11">
        <v>1046</v>
      </c>
      <c r="B3230" s="12" t="s">
        <v>2019</v>
      </c>
      <c r="C3230" s="18"/>
      <c r="D3230" s="18"/>
    </row>
    <row r="3231" spans="1:4">
      <c r="A3231" s="11">
        <v>1047</v>
      </c>
      <c r="B3231" s="12" t="s">
        <v>2022</v>
      </c>
      <c r="C3231" s="18"/>
      <c r="D3231" s="18"/>
    </row>
    <row r="3232" spans="1:4">
      <c r="A3232" s="11">
        <v>1048</v>
      </c>
      <c r="B3232" s="12" t="s">
        <v>2025</v>
      </c>
      <c r="C3232" s="18"/>
      <c r="D3232" s="18"/>
    </row>
    <row r="3233" spans="1:4">
      <c r="A3233" s="11">
        <v>1049</v>
      </c>
      <c r="B3233" s="12" t="s">
        <v>2028</v>
      </c>
      <c r="C3233" s="18"/>
      <c r="D3233" s="18"/>
    </row>
    <row r="3234" spans="1:4">
      <c r="A3234" s="11">
        <v>1050</v>
      </c>
      <c r="B3234" s="12" t="s">
        <v>2031</v>
      </c>
      <c r="C3234" s="18"/>
      <c r="D3234" s="18"/>
    </row>
    <row r="3235" spans="1:4">
      <c r="A3235" s="11">
        <v>1051</v>
      </c>
      <c r="B3235" s="12" t="s">
        <v>2034</v>
      </c>
      <c r="C3235" s="18"/>
      <c r="D3235" s="18"/>
    </row>
    <row r="3236" spans="1:4">
      <c r="A3236" s="11">
        <v>1052</v>
      </c>
      <c r="B3236" s="12" t="s">
        <v>2037</v>
      </c>
      <c r="C3236" s="18"/>
      <c r="D3236" s="18"/>
    </row>
    <row r="3237" spans="1:4">
      <c r="A3237" s="11">
        <v>1053</v>
      </c>
      <c r="B3237" s="12" t="s">
        <v>3038</v>
      </c>
      <c r="C3237" s="18"/>
      <c r="D3237" s="18"/>
    </row>
    <row r="3238" spans="1:4">
      <c r="A3238" s="11">
        <v>1054</v>
      </c>
      <c r="B3238" s="12" t="s">
        <v>3041</v>
      </c>
      <c r="C3238" s="18"/>
      <c r="D3238" s="18"/>
    </row>
    <row r="3239" spans="1:4">
      <c r="A3239" s="11">
        <v>1055</v>
      </c>
      <c r="B3239" s="12" t="s">
        <v>3044</v>
      </c>
      <c r="C3239" s="18"/>
      <c r="D3239" s="18"/>
    </row>
    <row r="3240" spans="1:4">
      <c r="A3240" s="11">
        <v>1056</v>
      </c>
      <c r="B3240" s="12" t="s">
        <v>3047</v>
      </c>
      <c r="C3240" s="18"/>
      <c r="D3240" s="18"/>
    </row>
    <row r="3241" spans="1:4">
      <c r="A3241" s="11">
        <v>1057</v>
      </c>
      <c r="B3241" s="12" t="s">
        <v>3053</v>
      </c>
      <c r="C3241" s="18"/>
      <c r="D3241" s="18"/>
    </row>
    <row r="3242" spans="1:4">
      <c r="A3242" s="11">
        <v>1058</v>
      </c>
      <c r="B3242" s="12" t="s">
        <v>3175</v>
      </c>
      <c r="C3242" s="18"/>
      <c r="D3242" s="18"/>
    </row>
    <row r="3243" spans="1:4">
      <c r="A3243" s="11">
        <v>1059</v>
      </c>
      <c r="B3243" s="12" t="s">
        <v>6900</v>
      </c>
      <c r="C3243" s="18"/>
      <c r="D3243" s="18"/>
    </row>
    <row r="3244" spans="1:4">
      <c r="A3244" s="11">
        <v>1060</v>
      </c>
      <c r="B3244" s="12" t="s">
        <v>3050</v>
      </c>
      <c r="C3244" s="18"/>
      <c r="D3244" s="18"/>
    </row>
    <row r="3245" spans="1:4">
      <c r="A3245" s="11">
        <v>1061</v>
      </c>
      <c r="B3245" s="12" t="s">
        <v>6906</v>
      </c>
      <c r="C3245" s="18"/>
      <c r="D3245" s="18"/>
    </row>
    <row r="3246" spans="1:4">
      <c r="A3246" s="11">
        <v>1062</v>
      </c>
      <c r="B3246" s="12" t="s">
        <v>3056</v>
      </c>
      <c r="C3246" s="18"/>
      <c r="D3246" s="18"/>
    </row>
    <row r="3247" spans="1:4">
      <c r="A3247" s="33">
        <v>1063</v>
      </c>
      <c r="B3247" s="33" t="s">
        <v>6912</v>
      </c>
      <c r="C3247" s="33"/>
      <c r="D3247" s="33"/>
    </row>
    <row r="3248" spans="1:4">
      <c r="A3248" s="33">
        <v>1064</v>
      </c>
      <c r="B3248" s="33" t="s">
        <v>6916</v>
      </c>
      <c r="C3248" s="33"/>
      <c r="D3248" s="33"/>
    </row>
    <row r="3249" spans="1:4">
      <c r="A3249" s="33">
        <v>1065</v>
      </c>
      <c r="B3249" s="33" t="s">
        <v>6919</v>
      </c>
      <c r="C3249" s="33"/>
      <c r="D3249" s="33"/>
    </row>
    <row r="3250" spans="1:4">
      <c r="A3250" s="33">
        <v>1066</v>
      </c>
      <c r="B3250" s="33" t="s">
        <v>6922</v>
      </c>
      <c r="C3250" s="33"/>
      <c r="D3250" s="33"/>
    </row>
    <row r="3251" spans="1:4">
      <c r="A3251" s="11"/>
      <c r="B3251" s="34" t="s">
        <v>6923</v>
      </c>
      <c r="C3251" s="18"/>
      <c r="D3251" s="18"/>
    </row>
    <row r="3252" spans="1:4">
      <c r="A3252" s="11">
        <v>1067</v>
      </c>
      <c r="B3252" s="12" t="s">
        <v>2040</v>
      </c>
      <c r="C3252" s="18"/>
      <c r="D3252" s="18"/>
    </row>
    <row r="3253" spans="1:4">
      <c r="A3253" s="11">
        <v>1068</v>
      </c>
      <c r="B3253" s="12" t="s">
        <v>2043</v>
      </c>
      <c r="C3253" s="18"/>
      <c r="D3253" s="18"/>
    </row>
    <row r="3254" spans="1:4">
      <c r="A3254" s="11">
        <v>1069</v>
      </c>
      <c r="B3254" s="12" t="s">
        <v>2046</v>
      </c>
      <c r="C3254" s="18"/>
      <c r="D3254" s="18"/>
    </row>
    <row r="3255" spans="1:4">
      <c r="A3255" s="11">
        <v>1070</v>
      </c>
      <c r="B3255" s="12" t="s">
        <v>2049</v>
      </c>
      <c r="C3255" s="18"/>
      <c r="D3255" s="18"/>
    </row>
    <row r="3256" spans="1:4">
      <c r="A3256" s="11">
        <v>1071</v>
      </c>
      <c r="B3256" s="12" t="s">
        <v>2052</v>
      </c>
      <c r="C3256" s="18"/>
      <c r="D3256" s="18"/>
    </row>
    <row r="3257" spans="1:4">
      <c r="A3257" s="11">
        <v>1072</v>
      </c>
      <c r="B3257" s="12" t="s">
        <v>2055</v>
      </c>
      <c r="C3257" s="18"/>
      <c r="D3257" s="18"/>
    </row>
    <row r="3258" spans="1:4">
      <c r="A3258" s="11">
        <v>1073</v>
      </c>
      <c r="B3258" s="12" t="s">
        <v>2058</v>
      </c>
      <c r="C3258" s="18"/>
      <c r="D3258" s="18"/>
    </row>
    <row r="3259" spans="1:4">
      <c r="A3259" s="11">
        <v>1074</v>
      </c>
      <c r="B3259" s="11" t="s">
        <v>2061</v>
      </c>
      <c r="C3259" s="18"/>
      <c r="D3259" s="18"/>
    </row>
    <row r="3260" spans="1:4">
      <c r="A3260" s="11">
        <v>1075</v>
      </c>
      <c r="B3260" s="11" t="s">
        <v>2064</v>
      </c>
      <c r="C3260" s="18"/>
      <c r="D3260" s="18"/>
    </row>
    <row r="3261" spans="1:4">
      <c r="A3261" s="11">
        <v>1076</v>
      </c>
      <c r="B3261" s="11" t="s">
        <v>2067</v>
      </c>
      <c r="C3261" s="18"/>
      <c r="D3261" s="18"/>
    </row>
    <row r="3262" spans="1:4">
      <c r="A3262" s="11">
        <v>1077</v>
      </c>
      <c r="B3262" s="11" t="s">
        <v>2070</v>
      </c>
      <c r="C3262" s="18"/>
      <c r="D3262" s="18"/>
    </row>
    <row r="3263" spans="1:4">
      <c r="A3263" s="33">
        <v>1078</v>
      </c>
      <c r="B3263" s="33" t="s">
        <v>2073</v>
      </c>
      <c r="C3263" s="33"/>
      <c r="D3263" s="33"/>
    </row>
    <row r="3264" spans="1:4">
      <c r="A3264" s="33">
        <v>1079</v>
      </c>
      <c r="B3264" s="33" t="s">
        <v>6944</v>
      </c>
      <c r="C3264" s="33"/>
      <c r="D3264" s="33"/>
    </row>
    <row r="3265" spans="1:4">
      <c r="A3265" s="11">
        <v>1081</v>
      </c>
      <c r="B3265" s="11" t="s">
        <v>2076</v>
      </c>
      <c r="C3265" s="18"/>
      <c r="D3265" s="18"/>
    </row>
    <row r="3266" spans="1:4">
      <c r="A3266" s="11">
        <v>1084</v>
      </c>
      <c r="B3266" s="11" t="s">
        <v>2079</v>
      </c>
      <c r="C3266" s="18"/>
      <c r="D3266" s="18"/>
    </row>
    <row r="3267" spans="1:4">
      <c r="A3267" s="11">
        <v>1086</v>
      </c>
      <c r="B3267" s="11" t="s">
        <v>2082</v>
      </c>
      <c r="C3267" s="18"/>
      <c r="D3267" s="18"/>
    </row>
    <row r="3268" spans="1:4">
      <c r="A3268" s="11">
        <v>1087</v>
      </c>
      <c r="B3268" s="11" t="s">
        <v>2085</v>
      </c>
      <c r="C3268" s="18"/>
      <c r="D3268" s="18"/>
    </row>
    <row r="3269" spans="1:4">
      <c r="A3269" s="11">
        <v>1088</v>
      </c>
      <c r="B3269" s="11" t="s">
        <v>2086</v>
      </c>
      <c r="C3269" s="18"/>
      <c r="D3269" s="18"/>
    </row>
    <row r="3270" spans="1:4">
      <c r="A3270" s="11">
        <v>1089</v>
      </c>
      <c r="B3270" s="11" t="s">
        <v>2089</v>
      </c>
      <c r="C3270" s="18"/>
      <c r="D3270" s="18"/>
    </row>
    <row r="3271" spans="1:4">
      <c r="A3271" s="11">
        <v>1090</v>
      </c>
      <c r="B3271" s="11" t="s">
        <v>2092</v>
      </c>
      <c r="C3271" s="18"/>
      <c r="D3271" s="18"/>
    </row>
    <row r="3272" spans="1:4">
      <c r="A3272" s="11">
        <v>1091</v>
      </c>
      <c r="B3272" s="11" t="s">
        <v>2095</v>
      </c>
      <c r="C3272" s="18"/>
      <c r="D3272" s="18"/>
    </row>
    <row r="3273" spans="1:4">
      <c r="A3273" s="11">
        <v>1092</v>
      </c>
      <c r="B3273" s="11" t="s">
        <v>2098</v>
      </c>
      <c r="C3273" s="18"/>
      <c r="D3273" s="18"/>
    </row>
    <row r="3274" spans="1:4">
      <c r="A3274" s="11">
        <v>1093</v>
      </c>
      <c r="B3274" s="11" t="s">
        <v>2101</v>
      </c>
      <c r="C3274" s="18"/>
      <c r="D3274" s="18"/>
    </row>
    <row r="3275" spans="1:4">
      <c r="A3275" s="11">
        <v>1094</v>
      </c>
      <c r="B3275" s="11" t="s">
        <v>2104</v>
      </c>
      <c r="C3275" s="18"/>
      <c r="D3275" s="18"/>
    </row>
    <row r="3276" spans="1:4">
      <c r="A3276" s="11">
        <v>1095</v>
      </c>
      <c r="B3276" s="11" t="s">
        <v>2107</v>
      </c>
      <c r="C3276" s="18"/>
      <c r="D3276" s="18"/>
    </row>
    <row r="3277" spans="1:4">
      <c r="A3277" s="11">
        <v>1096</v>
      </c>
      <c r="B3277" s="11" t="s">
        <v>2108</v>
      </c>
      <c r="C3277" s="18"/>
      <c r="D3277" s="18"/>
    </row>
    <row r="3278" spans="1:4">
      <c r="A3278" s="11">
        <v>1098</v>
      </c>
      <c r="B3278" s="11" t="s">
        <v>3157</v>
      </c>
      <c r="C3278" s="18"/>
      <c r="D3278" s="18"/>
    </row>
    <row r="3279" spans="1:4">
      <c r="A3279" s="11">
        <v>1099</v>
      </c>
      <c r="B3279" s="11" t="s">
        <v>2111</v>
      </c>
      <c r="C3279" s="18"/>
      <c r="D3279" s="18"/>
    </row>
    <row r="3280" spans="1:4">
      <c r="A3280" s="33">
        <v>1106</v>
      </c>
      <c r="B3280" s="33" t="s">
        <v>6972</v>
      </c>
      <c r="C3280" s="33"/>
      <c r="D3280" s="33"/>
    </row>
    <row r="3281" spans="1:4">
      <c r="A3281" s="33">
        <v>1107</v>
      </c>
      <c r="B3281" s="33" t="s">
        <v>6974</v>
      </c>
      <c r="C3281" s="33"/>
      <c r="D3281" s="33"/>
    </row>
    <row r="3282" spans="1:4">
      <c r="A3282" s="33">
        <v>1110</v>
      </c>
      <c r="B3282" s="33" t="s">
        <v>2114</v>
      </c>
      <c r="C3282" s="33"/>
      <c r="D3282" s="33"/>
    </row>
    <row r="3283" spans="1:4">
      <c r="A3283" s="33">
        <v>1111</v>
      </c>
      <c r="B3283" s="33" t="s">
        <v>6978</v>
      </c>
      <c r="C3283" s="33"/>
      <c r="D3283" s="33"/>
    </row>
    <row r="3284" spans="1:4">
      <c r="A3284" s="33">
        <v>1112</v>
      </c>
      <c r="B3284" s="33" t="s">
        <v>6982</v>
      </c>
      <c r="C3284" s="33"/>
      <c r="D3284" s="33"/>
    </row>
    <row r="3285" spans="1:4">
      <c r="A3285" s="33">
        <v>1113</v>
      </c>
      <c r="B3285" s="33" t="s">
        <v>6986</v>
      </c>
      <c r="C3285" s="33"/>
      <c r="D3285" s="33"/>
    </row>
    <row r="3286" spans="1:4">
      <c r="A3286" s="11"/>
      <c r="B3286" s="35" t="s">
        <v>2621</v>
      </c>
      <c r="C3286" s="18"/>
      <c r="D3286" s="18"/>
    </row>
    <row r="3287" spans="1:4">
      <c r="A3287" s="11">
        <v>1114</v>
      </c>
      <c r="B3287" s="11" t="s">
        <v>2117</v>
      </c>
      <c r="C3287" s="18"/>
      <c r="D3287" s="18"/>
    </row>
    <row r="3288" spans="1:4">
      <c r="A3288" s="11">
        <v>1116</v>
      </c>
      <c r="B3288" s="11" t="s">
        <v>2119</v>
      </c>
      <c r="C3288" s="18"/>
      <c r="D3288" s="18"/>
    </row>
    <row r="3289" spans="1:4">
      <c r="A3289" s="11">
        <v>1121</v>
      </c>
      <c r="B3289" s="12" t="s">
        <v>2121</v>
      </c>
      <c r="C3289" s="18"/>
      <c r="D3289" s="18"/>
    </row>
    <row r="3290" spans="1:4">
      <c r="A3290" s="11">
        <v>1122</v>
      </c>
      <c r="B3290" s="12" t="s">
        <v>2124</v>
      </c>
      <c r="C3290" s="18"/>
      <c r="D3290" s="18"/>
    </row>
    <row r="3291" spans="1:4">
      <c r="A3291" s="11">
        <v>1124</v>
      </c>
      <c r="B3291" s="12" t="s">
        <v>3161</v>
      </c>
      <c r="C3291" s="18"/>
      <c r="D3291" s="18"/>
    </row>
    <row r="3292" spans="1:4">
      <c r="A3292" s="11">
        <v>1128</v>
      </c>
      <c r="B3292" s="12" t="s">
        <v>3102</v>
      </c>
      <c r="C3292" s="18"/>
      <c r="D3292" s="18"/>
    </row>
    <row r="3293" spans="1:4">
      <c r="A3293" s="11">
        <v>1129</v>
      </c>
      <c r="B3293" s="12" t="s">
        <v>3105</v>
      </c>
      <c r="C3293" s="18"/>
      <c r="D3293" s="18"/>
    </row>
    <row r="3294" spans="1:4">
      <c r="A3294" s="11">
        <v>1130</v>
      </c>
      <c r="B3294" s="12" t="s">
        <v>3108</v>
      </c>
      <c r="C3294" s="18"/>
      <c r="D3294" s="18"/>
    </row>
    <row r="3295" spans="1:4">
      <c r="A3295" s="11">
        <v>1131</v>
      </c>
      <c r="B3295" s="12" t="s">
        <v>3111</v>
      </c>
      <c r="C3295" s="18"/>
      <c r="D3295" s="18"/>
    </row>
    <row r="3296" spans="1:4">
      <c r="A3296" s="11">
        <v>1132</v>
      </c>
      <c r="B3296" s="12" t="s">
        <v>3114</v>
      </c>
      <c r="C3296" s="18"/>
      <c r="D3296" s="18"/>
    </row>
    <row r="3297" spans="1:4">
      <c r="A3297" s="11">
        <v>1133</v>
      </c>
      <c r="B3297" s="12" t="s">
        <v>7002</v>
      </c>
      <c r="C3297" s="18"/>
      <c r="D3297" s="18"/>
    </row>
    <row r="3298" spans="1:4">
      <c r="A3298" s="11">
        <v>1134</v>
      </c>
      <c r="B3298" s="12" t="s">
        <v>3117</v>
      </c>
      <c r="C3298" s="18"/>
      <c r="D3298" s="18"/>
    </row>
    <row r="3299" spans="1:4">
      <c r="A3299" s="11">
        <v>1135</v>
      </c>
      <c r="B3299" s="12" t="s">
        <v>3092</v>
      </c>
      <c r="C3299" s="18"/>
      <c r="D3299" s="18"/>
    </row>
    <row r="3300" spans="1:4">
      <c r="A3300" s="11">
        <v>1136</v>
      </c>
      <c r="B3300" s="12" t="s">
        <v>3096</v>
      </c>
      <c r="C3300" s="18"/>
      <c r="D3300" s="18"/>
    </row>
    <row r="3301" spans="1:4">
      <c r="A3301" s="11">
        <v>1137</v>
      </c>
      <c r="B3301" s="12" t="s">
        <v>3099</v>
      </c>
      <c r="C3301" s="18"/>
      <c r="D3301" s="18"/>
    </row>
    <row r="3302" spans="1:4">
      <c r="A3302" s="11">
        <v>1138</v>
      </c>
      <c r="B3302" s="12" t="s">
        <v>7009</v>
      </c>
      <c r="C3302" s="18"/>
      <c r="D3302" s="18"/>
    </row>
    <row r="3303" spans="1:4">
      <c r="A3303" s="11">
        <v>1140</v>
      </c>
      <c r="B3303" s="12" t="s">
        <v>7012</v>
      </c>
      <c r="C3303" s="18"/>
      <c r="D3303" s="18"/>
    </row>
    <row r="3304" spans="1:4">
      <c r="A3304" s="11">
        <v>1141</v>
      </c>
      <c r="B3304" s="12" t="s">
        <v>7016</v>
      </c>
      <c r="C3304" s="18"/>
      <c r="D3304" s="18"/>
    </row>
    <row r="3305" spans="1:4">
      <c r="A3305" s="11">
        <v>1142</v>
      </c>
      <c r="B3305" s="12" t="s">
        <v>7020</v>
      </c>
      <c r="C3305" s="18"/>
      <c r="D3305" s="18"/>
    </row>
    <row r="3306" spans="1:4">
      <c r="A3306" s="33">
        <v>1143</v>
      </c>
      <c r="B3306" s="33" t="s">
        <v>7024</v>
      </c>
      <c r="C3306" s="33"/>
      <c r="D3306" s="33"/>
    </row>
    <row r="3307" spans="1:4">
      <c r="A3307" s="11">
        <v>1144</v>
      </c>
      <c r="B3307" s="12" t="s">
        <v>3170</v>
      </c>
      <c r="C3307" s="18"/>
      <c r="D3307" s="18"/>
    </row>
    <row r="3308" spans="1:4">
      <c r="A3308" s="33">
        <v>1145</v>
      </c>
      <c r="B3308" s="33" t="s">
        <v>7030</v>
      </c>
      <c r="C3308" s="33"/>
      <c r="D3308" s="33"/>
    </row>
    <row r="3309" spans="1:4">
      <c r="A3309" s="33">
        <v>1146</v>
      </c>
      <c r="B3309" s="33" t="s">
        <v>7033</v>
      </c>
      <c r="C3309" s="33"/>
      <c r="D3309" s="33"/>
    </row>
    <row r="3310" spans="1:4">
      <c r="A3310" s="11">
        <v>1147</v>
      </c>
      <c r="B3310" s="12" t="s">
        <v>3167</v>
      </c>
      <c r="C3310" s="18"/>
      <c r="D3310" s="18"/>
    </row>
    <row r="3311" spans="1:4">
      <c r="A3311" s="11">
        <v>1148</v>
      </c>
      <c r="B3311" s="12" t="s">
        <v>3173</v>
      </c>
      <c r="C3311" s="18"/>
      <c r="D3311" s="18"/>
    </row>
    <row r="3312" spans="1:4">
      <c r="A3312" s="11">
        <v>1149</v>
      </c>
      <c r="B3312" s="12" t="s">
        <v>2127</v>
      </c>
      <c r="C3312" s="18"/>
      <c r="D3312" s="18"/>
    </row>
    <row r="3313" spans="1:4">
      <c r="A3313" s="11">
        <v>1150</v>
      </c>
      <c r="B3313" s="12" t="s">
        <v>2130</v>
      </c>
      <c r="C3313" s="18"/>
      <c r="D3313" s="18"/>
    </row>
    <row r="3314" spans="1:4">
      <c r="A3314" s="11">
        <v>1151</v>
      </c>
      <c r="B3314" s="12" t="s">
        <v>2132</v>
      </c>
      <c r="C3314" s="18"/>
      <c r="D3314" s="18"/>
    </row>
    <row r="3315" spans="1:4">
      <c r="A3315" s="11">
        <v>1153</v>
      </c>
      <c r="B3315" s="11" t="s">
        <v>2134</v>
      </c>
      <c r="C3315" s="18"/>
      <c r="D3315" s="18"/>
    </row>
    <row r="3316" spans="1:4">
      <c r="A3316" s="11">
        <v>1154</v>
      </c>
      <c r="B3316" s="11" t="s">
        <v>2136</v>
      </c>
      <c r="C3316" s="18"/>
      <c r="D3316" s="18"/>
    </row>
    <row r="3317" spans="1:4">
      <c r="A3317" s="11">
        <v>1156</v>
      </c>
      <c r="B3317" s="11" t="s">
        <v>2139</v>
      </c>
      <c r="C3317" s="18"/>
      <c r="D3317" s="18"/>
    </row>
    <row r="3318" spans="1:4">
      <c r="A3318" s="11">
        <v>1158</v>
      </c>
      <c r="B3318" s="11" t="s">
        <v>2141</v>
      </c>
      <c r="C3318" s="18"/>
      <c r="D3318" s="18"/>
    </row>
    <row r="3319" spans="1:4">
      <c r="A3319" s="11">
        <v>1159</v>
      </c>
      <c r="B3319" s="11" t="s">
        <v>2144</v>
      </c>
      <c r="C3319" s="18"/>
      <c r="D3319" s="18"/>
    </row>
    <row r="3320" spans="1:4">
      <c r="A3320" s="11">
        <v>1160</v>
      </c>
      <c r="B3320" s="11" t="s">
        <v>2146</v>
      </c>
      <c r="C3320" s="18"/>
      <c r="D3320" s="18"/>
    </row>
    <row r="3321" spans="1:4">
      <c r="A3321" s="11">
        <v>1161</v>
      </c>
      <c r="B3321" s="11" t="s">
        <v>2148</v>
      </c>
      <c r="C3321" s="18"/>
      <c r="D3321" s="18"/>
    </row>
    <row r="3322" spans="1:4">
      <c r="A3322" s="11">
        <v>1162</v>
      </c>
      <c r="B3322" s="11" t="s">
        <v>2151</v>
      </c>
      <c r="C3322" s="18"/>
      <c r="D3322" s="18"/>
    </row>
    <row r="3323" spans="1:4">
      <c r="A3323" s="11">
        <v>1165</v>
      </c>
      <c r="B3323" s="11" t="s">
        <v>7038</v>
      </c>
      <c r="C3323" s="18"/>
      <c r="D3323" s="18"/>
    </row>
    <row r="3324" spans="1:4">
      <c r="A3324" s="11">
        <v>1166</v>
      </c>
      <c r="B3324" s="11" t="s">
        <v>7040</v>
      </c>
      <c r="C3324" s="18"/>
      <c r="D3324" s="18"/>
    </row>
    <row r="3325" spans="1:4">
      <c r="A3325" s="11">
        <v>1167</v>
      </c>
      <c r="B3325" s="11" t="s">
        <v>7042</v>
      </c>
      <c r="C3325" s="18"/>
      <c r="D3325" s="18"/>
    </row>
    <row r="3326" spans="1:4">
      <c r="A3326" s="11"/>
      <c r="B3326" s="35" t="s">
        <v>3710</v>
      </c>
      <c r="C3326" s="18"/>
      <c r="D3326" s="18"/>
    </row>
    <row r="3327" spans="1:4">
      <c r="A3327" s="11"/>
      <c r="B3327" s="35" t="s">
        <v>3694</v>
      </c>
      <c r="C3327" s="18"/>
      <c r="D3327" s="18"/>
    </row>
    <row r="3328" spans="1:4">
      <c r="A3328" s="11"/>
      <c r="B3328" s="35" t="s">
        <v>2154</v>
      </c>
      <c r="C3328" s="18"/>
      <c r="D3328" s="18"/>
    </row>
    <row r="3329" spans="1:4">
      <c r="A3329" s="11">
        <v>1168</v>
      </c>
      <c r="B3329" s="11" t="s">
        <v>2155</v>
      </c>
      <c r="C3329" s="18"/>
      <c r="D3329" s="18"/>
    </row>
    <row r="3330" spans="1:4">
      <c r="A3330" s="11">
        <v>1174</v>
      </c>
      <c r="B3330" s="11" t="s">
        <v>2157</v>
      </c>
      <c r="C3330" s="18"/>
      <c r="D3330" s="18"/>
    </row>
    <row r="3331" spans="1:4">
      <c r="A3331" s="11">
        <v>1181</v>
      </c>
      <c r="B3331" s="11" t="s">
        <v>2159</v>
      </c>
      <c r="C3331" s="18"/>
      <c r="D3331" s="18"/>
    </row>
    <row r="3332" spans="1:4">
      <c r="A3332" s="11">
        <v>1192</v>
      </c>
      <c r="B3332" s="12" t="s">
        <v>2878</v>
      </c>
      <c r="C3332" s="18"/>
      <c r="D3332" s="18"/>
    </row>
    <row r="3333" spans="1:4">
      <c r="A3333" s="11">
        <v>1200</v>
      </c>
      <c r="B3333" s="12" t="s">
        <v>2161</v>
      </c>
      <c r="C3333" s="18"/>
      <c r="D3333" s="18"/>
    </row>
    <row r="3334" spans="1:4">
      <c r="A3334" s="11">
        <v>1209</v>
      </c>
      <c r="B3334" s="12" t="s">
        <v>7044</v>
      </c>
      <c r="C3334" s="18"/>
      <c r="D3334" s="18"/>
    </row>
    <row r="3335" spans="1:4">
      <c r="A3335" s="11">
        <v>1212</v>
      </c>
      <c r="B3335" s="12" t="s">
        <v>2921</v>
      </c>
      <c r="C3335" s="18"/>
      <c r="D3335" s="18"/>
    </row>
    <row r="3336" spans="1:4">
      <c r="A3336" s="33">
        <v>1215</v>
      </c>
      <c r="B3336" s="33" t="s">
        <v>7046</v>
      </c>
      <c r="C3336" s="33"/>
      <c r="D3336" s="33"/>
    </row>
    <row r="3337" spans="1:4">
      <c r="A3337" s="33">
        <v>1217</v>
      </c>
      <c r="B3337" s="33" t="s">
        <v>7048</v>
      </c>
      <c r="C3337" s="33"/>
      <c r="D3337" s="33"/>
    </row>
    <row r="3338" spans="1:4">
      <c r="A3338" s="33">
        <v>1219</v>
      </c>
      <c r="B3338" s="33" t="s">
        <v>7050</v>
      </c>
      <c r="C3338" s="33"/>
      <c r="D3338" s="33"/>
    </row>
    <row r="3339" spans="1:4">
      <c r="A3339" s="33">
        <v>1220</v>
      </c>
      <c r="B3339" s="33" t="s">
        <v>7052</v>
      </c>
      <c r="C3339" s="33"/>
      <c r="D3339" s="33"/>
    </row>
    <row r="3340" spans="1:4">
      <c r="A3340" s="33">
        <v>1221</v>
      </c>
      <c r="B3340" s="33" t="s">
        <v>7054</v>
      </c>
      <c r="C3340" s="33"/>
      <c r="D3340" s="33"/>
    </row>
    <row r="3341" spans="1:4">
      <c r="A3341" s="33">
        <v>1226</v>
      </c>
      <c r="B3341" s="33" t="s">
        <v>7056</v>
      </c>
      <c r="C3341" s="33"/>
      <c r="D3341" s="33"/>
    </row>
    <row r="3342" spans="1:4">
      <c r="A3342" s="33">
        <v>1232</v>
      </c>
      <c r="B3342" s="33" t="s">
        <v>7057</v>
      </c>
      <c r="C3342" s="33"/>
      <c r="D3342" s="33"/>
    </row>
    <row r="3343" spans="1:4">
      <c r="A3343" s="33">
        <v>1233</v>
      </c>
      <c r="B3343" s="33" t="s">
        <v>7059</v>
      </c>
      <c r="C3343" s="33"/>
      <c r="D3343" s="33"/>
    </row>
    <row r="3344" spans="1:4">
      <c r="A3344" s="33">
        <v>1235</v>
      </c>
      <c r="B3344" s="33" t="s">
        <v>7061</v>
      </c>
      <c r="C3344" s="33"/>
      <c r="D3344" s="33"/>
    </row>
    <row r="3345" spans="1:4">
      <c r="A3345" s="33">
        <v>1236</v>
      </c>
      <c r="B3345" s="33" t="s">
        <v>7062</v>
      </c>
      <c r="C3345" s="33"/>
      <c r="D3345" s="33"/>
    </row>
    <row r="3346" spans="1:4">
      <c r="A3346" s="33">
        <v>1237</v>
      </c>
      <c r="B3346" s="33" t="s">
        <v>7063</v>
      </c>
      <c r="C3346" s="33"/>
      <c r="D3346" s="33"/>
    </row>
    <row r="3347" spans="1:4">
      <c r="A3347" s="11">
        <v>1238</v>
      </c>
      <c r="B3347" s="12" t="s">
        <v>2163</v>
      </c>
      <c r="C3347" s="18"/>
      <c r="D3347" s="18"/>
    </row>
    <row r="3348" spans="1:4">
      <c r="A3348" s="11">
        <v>1244</v>
      </c>
      <c r="B3348" s="11" t="s">
        <v>2165</v>
      </c>
      <c r="C3348" s="18"/>
      <c r="D3348" s="18"/>
    </row>
    <row r="3349" spans="1:4">
      <c r="A3349" s="11">
        <v>1251</v>
      </c>
      <c r="B3349" s="11" t="s">
        <v>2167</v>
      </c>
      <c r="C3349" s="18"/>
      <c r="D3349" s="18"/>
    </row>
    <row r="3350" spans="1:4">
      <c r="A3350" s="11">
        <v>1265</v>
      </c>
      <c r="B3350" s="11" t="s">
        <v>2880</v>
      </c>
      <c r="C3350" s="18"/>
      <c r="D3350" s="18"/>
    </row>
    <row r="3351" spans="1:4">
      <c r="A3351" s="11">
        <v>1274</v>
      </c>
      <c r="B3351" s="11" t="s">
        <v>2169</v>
      </c>
      <c r="C3351" s="18"/>
      <c r="D3351" s="18"/>
    </row>
    <row r="3352" spans="1:4">
      <c r="A3352" s="11">
        <v>1284</v>
      </c>
      <c r="B3352" s="12" t="s">
        <v>7064</v>
      </c>
      <c r="C3352" s="18"/>
      <c r="D3352" s="18"/>
    </row>
    <row r="3353" spans="1:4">
      <c r="A3353" s="11">
        <v>1289</v>
      </c>
      <c r="B3353" s="12" t="s">
        <v>2923</v>
      </c>
      <c r="C3353" s="18"/>
      <c r="D3353" s="18"/>
    </row>
    <row r="3354" spans="1:4">
      <c r="A3354" s="33">
        <v>1292</v>
      </c>
      <c r="B3354" s="33" t="s">
        <v>7066</v>
      </c>
      <c r="C3354" s="33"/>
      <c r="D3354" s="33"/>
    </row>
    <row r="3355" spans="1:4">
      <c r="A3355" s="33">
        <v>1294</v>
      </c>
      <c r="B3355" s="33" t="s">
        <v>7068</v>
      </c>
      <c r="C3355" s="33"/>
      <c r="D3355" s="33"/>
    </row>
    <row r="3356" spans="1:4">
      <c r="A3356" s="33">
        <v>1295</v>
      </c>
      <c r="B3356" s="33" t="s">
        <v>7070</v>
      </c>
      <c r="C3356" s="33"/>
      <c r="D3356" s="33"/>
    </row>
    <row r="3357" spans="1:4">
      <c r="A3357" s="33">
        <v>1297</v>
      </c>
      <c r="B3357" s="33" t="s">
        <v>7072</v>
      </c>
      <c r="C3357" s="33"/>
      <c r="D3357" s="33"/>
    </row>
    <row r="3358" spans="1:4">
      <c r="A3358" s="33">
        <v>1298</v>
      </c>
      <c r="B3358" s="33" t="s">
        <v>7074</v>
      </c>
      <c r="C3358" s="33"/>
      <c r="D3358" s="33"/>
    </row>
    <row r="3359" spans="1:4">
      <c r="A3359" s="33">
        <v>1299</v>
      </c>
      <c r="B3359" s="33" t="s">
        <v>7076</v>
      </c>
      <c r="C3359" s="33"/>
      <c r="D3359" s="33"/>
    </row>
    <row r="3360" spans="1:4">
      <c r="A3360" s="33">
        <v>1304</v>
      </c>
      <c r="B3360" s="33" t="s">
        <v>7078</v>
      </c>
      <c r="C3360" s="33"/>
      <c r="D3360" s="33"/>
    </row>
    <row r="3361" spans="1:4">
      <c r="A3361" s="33">
        <v>1309</v>
      </c>
      <c r="B3361" s="33" t="s">
        <v>7079</v>
      </c>
      <c r="C3361" s="33"/>
      <c r="D3361" s="33"/>
    </row>
    <row r="3362" spans="1:4">
      <c r="A3362" s="33">
        <v>1311</v>
      </c>
      <c r="B3362" s="33" t="s">
        <v>7080</v>
      </c>
      <c r="C3362" s="33"/>
      <c r="D3362" s="33"/>
    </row>
    <row r="3363" spans="1:4">
      <c r="A3363" s="33">
        <v>1312</v>
      </c>
      <c r="B3363" s="33" t="s">
        <v>7082</v>
      </c>
      <c r="C3363" s="33"/>
      <c r="D3363" s="33"/>
    </row>
    <row r="3364" spans="1:4">
      <c r="A3364" s="33">
        <v>1314</v>
      </c>
      <c r="B3364" s="33" t="s">
        <v>7084</v>
      </c>
      <c r="C3364" s="33"/>
      <c r="D3364" s="33"/>
    </row>
    <row r="3365" spans="1:4">
      <c r="A3365" s="33">
        <v>1315</v>
      </c>
      <c r="B3365" s="33" t="s">
        <v>7086</v>
      </c>
      <c r="C3365" s="33"/>
      <c r="D3365" s="33"/>
    </row>
    <row r="3366" spans="1:4">
      <c r="A3366" s="33">
        <v>1316</v>
      </c>
      <c r="B3366" s="33" t="s">
        <v>7087</v>
      </c>
      <c r="C3366" s="33"/>
      <c r="D3366" s="33"/>
    </row>
    <row r="3367" spans="1:4">
      <c r="A3367" s="33">
        <v>1317</v>
      </c>
      <c r="B3367" s="33" t="s">
        <v>7088</v>
      </c>
      <c r="C3367" s="33"/>
      <c r="D3367" s="33"/>
    </row>
    <row r="3368" spans="1:4">
      <c r="A3368" s="11">
        <v>1318</v>
      </c>
      <c r="B3368" s="12" t="s">
        <v>2171</v>
      </c>
      <c r="C3368" s="18"/>
      <c r="D3368" s="18"/>
    </row>
    <row r="3369" spans="1:4">
      <c r="A3369" s="11">
        <v>1324</v>
      </c>
      <c r="B3369" s="12" t="s">
        <v>2173</v>
      </c>
      <c r="C3369" s="18"/>
      <c r="D3369" s="18"/>
    </row>
    <row r="3370" spans="1:4">
      <c r="A3370" s="11">
        <v>1331</v>
      </c>
      <c r="B3370" s="11" t="s">
        <v>2175</v>
      </c>
      <c r="C3370" s="18"/>
      <c r="D3370" s="18"/>
    </row>
    <row r="3371" spans="1:4">
      <c r="A3371" s="11">
        <v>1345</v>
      </c>
      <c r="B3371" s="11" t="s">
        <v>2882</v>
      </c>
      <c r="C3371" s="18"/>
      <c r="D3371" s="18"/>
    </row>
    <row r="3372" spans="1:4">
      <c r="A3372" s="11">
        <v>1354</v>
      </c>
      <c r="B3372" s="11" t="s">
        <v>2177</v>
      </c>
      <c r="C3372" s="18"/>
      <c r="D3372" s="18"/>
    </row>
    <row r="3373" spans="1:4">
      <c r="A3373" s="11">
        <v>1364</v>
      </c>
      <c r="B3373" s="11" t="s">
        <v>7090</v>
      </c>
      <c r="C3373" s="18"/>
      <c r="D3373" s="18"/>
    </row>
    <row r="3374" spans="1:4">
      <c r="A3374" s="11">
        <v>1369</v>
      </c>
      <c r="B3374" s="12" t="s">
        <v>7092</v>
      </c>
      <c r="C3374" s="18"/>
      <c r="D3374" s="18"/>
    </row>
    <row r="3375" spans="1:4">
      <c r="A3375" s="33">
        <v>1372</v>
      </c>
      <c r="B3375" s="33" t="s">
        <v>7093</v>
      </c>
      <c r="C3375" s="33"/>
      <c r="D3375" s="33"/>
    </row>
    <row r="3376" spans="1:4">
      <c r="A3376" s="33">
        <v>1374</v>
      </c>
      <c r="B3376" s="33" t="s">
        <v>7095</v>
      </c>
      <c r="C3376" s="33"/>
      <c r="D3376" s="33"/>
    </row>
    <row r="3377" spans="1:4">
      <c r="A3377" s="33">
        <v>1375</v>
      </c>
      <c r="B3377" s="33" t="s">
        <v>7097</v>
      </c>
      <c r="C3377" s="33"/>
      <c r="D3377" s="33"/>
    </row>
    <row r="3378" spans="1:4">
      <c r="A3378" s="33">
        <v>1377</v>
      </c>
      <c r="B3378" s="33" t="s">
        <v>7099</v>
      </c>
      <c r="C3378" s="33"/>
      <c r="D3378" s="33"/>
    </row>
    <row r="3379" spans="1:4">
      <c r="A3379" s="33">
        <v>1378</v>
      </c>
      <c r="B3379" s="33" t="s">
        <v>7101</v>
      </c>
      <c r="C3379" s="33"/>
      <c r="D3379" s="33"/>
    </row>
    <row r="3380" spans="1:4">
      <c r="A3380" s="33">
        <v>1379</v>
      </c>
      <c r="B3380" s="33" t="s">
        <v>7103</v>
      </c>
      <c r="C3380" s="33"/>
      <c r="D3380" s="33"/>
    </row>
    <row r="3381" spans="1:4">
      <c r="A3381" s="33">
        <v>1384</v>
      </c>
      <c r="B3381" s="33" t="s">
        <v>7105</v>
      </c>
      <c r="C3381" s="33"/>
      <c r="D3381" s="33"/>
    </row>
    <row r="3382" spans="1:4">
      <c r="A3382" s="33">
        <v>1389</v>
      </c>
      <c r="B3382" s="33" t="s">
        <v>7106</v>
      </c>
      <c r="C3382" s="33"/>
      <c r="D3382" s="33"/>
    </row>
    <row r="3383" spans="1:4">
      <c r="A3383" s="33">
        <v>1391</v>
      </c>
      <c r="B3383" s="33" t="s">
        <v>7107</v>
      </c>
      <c r="C3383" s="33"/>
      <c r="D3383" s="33"/>
    </row>
    <row r="3384" spans="1:4">
      <c r="A3384" s="33">
        <v>1392</v>
      </c>
      <c r="B3384" s="33" t="s">
        <v>7109</v>
      </c>
      <c r="C3384" s="33"/>
      <c r="D3384" s="33"/>
    </row>
    <row r="3385" spans="1:4">
      <c r="A3385" s="33">
        <v>1394</v>
      </c>
      <c r="B3385" s="33" t="s">
        <v>7111</v>
      </c>
      <c r="C3385" s="33"/>
      <c r="D3385" s="33"/>
    </row>
    <row r="3386" spans="1:4">
      <c r="A3386" s="33">
        <v>1395</v>
      </c>
      <c r="B3386" s="33" t="s">
        <v>7113</v>
      </c>
      <c r="C3386" s="33"/>
      <c r="D3386" s="33"/>
    </row>
    <row r="3387" spans="1:4">
      <c r="A3387" s="33">
        <v>1396</v>
      </c>
      <c r="B3387" s="33" t="s">
        <v>7114</v>
      </c>
      <c r="C3387" s="33"/>
      <c r="D3387" s="33"/>
    </row>
    <row r="3388" spans="1:4">
      <c r="A3388" s="33">
        <v>1397</v>
      </c>
      <c r="B3388" s="33" t="s">
        <v>7115</v>
      </c>
      <c r="C3388" s="33"/>
      <c r="D3388" s="33"/>
    </row>
    <row r="3389" spans="1:4">
      <c r="A3389" s="11">
        <v>1398</v>
      </c>
      <c r="B3389" s="12" t="s">
        <v>2179</v>
      </c>
      <c r="C3389" s="18"/>
      <c r="D3389" s="18"/>
    </row>
    <row r="3390" spans="1:4">
      <c r="A3390" s="11">
        <v>1404</v>
      </c>
      <c r="B3390" s="12" t="s">
        <v>2182</v>
      </c>
      <c r="C3390" s="18"/>
      <c r="D3390" s="18"/>
    </row>
    <row r="3391" spans="1:4">
      <c r="A3391" s="11">
        <v>1411</v>
      </c>
      <c r="B3391" s="12" t="s">
        <v>2184</v>
      </c>
      <c r="C3391" s="18"/>
      <c r="D3391" s="18"/>
    </row>
    <row r="3392" spans="1:4">
      <c r="A3392" s="11">
        <v>1425</v>
      </c>
      <c r="B3392" s="11" t="s">
        <v>2886</v>
      </c>
      <c r="C3392" s="18"/>
      <c r="D3392" s="18"/>
    </row>
    <row r="3393" spans="1:4">
      <c r="A3393" s="11">
        <v>1434</v>
      </c>
      <c r="B3393" s="11" t="s">
        <v>2187</v>
      </c>
      <c r="C3393" s="18"/>
      <c r="D3393" s="18"/>
    </row>
    <row r="3394" spans="1:4">
      <c r="A3394" s="11">
        <v>1444</v>
      </c>
      <c r="B3394" s="11" t="s">
        <v>7122</v>
      </c>
      <c r="C3394" s="18"/>
      <c r="D3394" s="18"/>
    </row>
    <row r="3395" spans="1:4">
      <c r="A3395" s="11">
        <v>1449</v>
      </c>
      <c r="B3395" s="11" t="s">
        <v>7125</v>
      </c>
      <c r="C3395" s="18"/>
      <c r="D3395" s="18"/>
    </row>
    <row r="3396" spans="1:4">
      <c r="A3396" s="33">
        <v>1452</v>
      </c>
      <c r="B3396" s="33" t="s">
        <v>7126</v>
      </c>
      <c r="C3396" s="33"/>
      <c r="D3396" s="33"/>
    </row>
    <row r="3397" spans="1:4">
      <c r="A3397" s="33">
        <v>1457</v>
      </c>
      <c r="B3397" s="33" t="s">
        <v>7129</v>
      </c>
      <c r="C3397" s="33"/>
      <c r="D3397" s="33"/>
    </row>
    <row r="3398" spans="1:4">
      <c r="A3398" s="33">
        <v>1462</v>
      </c>
      <c r="B3398" s="33" t="s">
        <v>7130</v>
      </c>
      <c r="C3398" s="33"/>
      <c r="D3398" s="33"/>
    </row>
    <row r="3399" spans="1:4">
      <c r="A3399" s="33">
        <v>1463</v>
      </c>
      <c r="B3399" s="33" t="s">
        <v>7132</v>
      </c>
      <c r="C3399" s="33"/>
      <c r="D3399" s="33"/>
    </row>
    <row r="3400" spans="1:4">
      <c r="A3400" s="33">
        <v>1465</v>
      </c>
      <c r="B3400" s="33" t="s">
        <v>7135</v>
      </c>
      <c r="C3400" s="33"/>
      <c r="D3400" s="33"/>
    </row>
    <row r="3401" spans="1:4">
      <c r="A3401" s="33">
        <v>1466</v>
      </c>
      <c r="B3401" s="33" t="s">
        <v>7137</v>
      </c>
      <c r="C3401" s="33"/>
      <c r="D3401" s="33"/>
    </row>
    <row r="3402" spans="1:4">
      <c r="A3402" s="33">
        <v>1467</v>
      </c>
      <c r="B3402" s="33" t="s">
        <v>7139</v>
      </c>
      <c r="C3402" s="33"/>
      <c r="D3402" s="33"/>
    </row>
    <row r="3403" spans="1:4">
      <c r="A3403" s="33">
        <v>1468</v>
      </c>
      <c r="B3403" s="33" t="s">
        <v>7140</v>
      </c>
      <c r="C3403" s="33"/>
      <c r="D3403" s="33"/>
    </row>
    <row r="3404" spans="1:4">
      <c r="A3404" s="11">
        <v>1469</v>
      </c>
      <c r="B3404" s="11" t="s">
        <v>2189</v>
      </c>
      <c r="C3404" s="18"/>
      <c r="D3404" s="18"/>
    </row>
    <row r="3405" spans="1:4">
      <c r="A3405" s="11">
        <v>1475</v>
      </c>
      <c r="B3405" s="11" t="s">
        <v>2191</v>
      </c>
      <c r="C3405" s="18"/>
      <c r="D3405" s="18"/>
    </row>
    <row r="3406" spans="1:4">
      <c r="A3406" s="11">
        <v>1482</v>
      </c>
      <c r="B3406" s="12" t="s">
        <v>2192</v>
      </c>
      <c r="C3406" s="18"/>
      <c r="D3406" s="18"/>
    </row>
    <row r="3407" spans="1:4">
      <c r="A3407" s="11">
        <v>1496</v>
      </c>
      <c r="B3407" s="12" t="s">
        <v>2884</v>
      </c>
      <c r="C3407" s="18"/>
      <c r="D3407" s="18"/>
    </row>
    <row r="3408" spans="1:4">
      <c r="A3408" s="11">
        <v>1505</v>
      </c>
      <c r="B3408" s="12" t="s">
        <v>2193</v>
      </c>
      <c r="C3408" s="18"/>
      <c r="D3408" s="18"/>
    </row>
    <row r="3409" spans="1:4">
      <c r="A3409" s="11">
        <v>1515</v>
      </c>
      <c r="B3409" s="11" t="s">
        <v>7142</v>
      </c>
      <c r="C3409" s="18"/>
      <c r="D3409" s="18"/>
    </row>
    <row r="3410" spans="1:4">
      <c r="A3410" s="11">
        <v>1520</v>
      </c>
      <c r="B3410" s="11" t="s">
        <v>2927</v>
      </c>
      <c r="C3410" s="18"/>
      <c r="D3410" s="18"/>
    </row>
    <row r="3411" spans="1:4">
      <c r="A3411" s="33">
        <v>1523</v>
      </c>
      <c r="B3411" s="33" t="s">
        <v>7144</v>
      </c>
      <c r="C3411" s="33"/>
      <c r="D3411" s="33"/>
    </row>
    <row r="3412" spans="1:4">
      <c r="A3412" s="33">
        <v>1525</v>
      </c>
      <c r="B3412" s="33" t="s">
        <v>7146</v>
      </c>
      <c r="C3412" s="33"/>
      <c r="D3412" s="33"/>
    </row>
    <row r="3413" spans="1:4">
      <c r="A3413" s="33">
        <v>1526</v>
      </c>
      <c r="B3413" s="33" t="s">
        <v>7148</v>
      </c>
      <c r="C3413" s="33"/>
      <c r="D3413" s="33"/>
    </row>
    <row r="3414" spans="1:4">
      <c r="A3414" s="33">
        <v>1528</v>
      </c>
      <c r="B3414" s="33" t="s">
        <v>7150</v>
      </c>
      <c r="C3414" s="33"/>
      <c r="D3414" s="33"/>
    </row>
    <row r="3415" spans="1:4">
      <c r="A3415" s="33">
        <v>1529</v>
      </c>
      <c r="B3415" s="33" t="s">
        <v>7152</v>
      </c>
      <c r="C3415" s="33"/>
      <c r="D3415" s="33"/>
    </row>
    <row r="3416" spans="1:4">
      <c r="A3416" s="33">
        <v>1530</v>
      </c>
      <c r="B3416" s="33" t="s">
        <v>7154</v>
      </c>
      <c r="C3416" s="33"/>
      <c r="D3416" s="33"/>
    </row>
    <row r="3417" spans="1:4">
      <c r="A3417" s="33">
        <v>1535</v>
      </c>
      <c r="B3417" s="33" t="s">
        <v>7156</v>
      </c>
      <c r="C3417" s="33"/>
      <c r="D3417" s="33"/>
    </row>
    <row r="3418" spans="1:4">
      <c r="A3418" s="33">
        <v>1540</v>
      </c>
      <c r="B3418" s="33" t="s">
        <v>7157</v>
      </c>
      <c r="C3418" s="33"/>
      <c r="D3418" s="33"/>
    </row>
    <row r="3419" spans="1:4">
      <c r="A3419" s="33">
        <v>1542</v>
      </c>
      <c r="B3419" s="33" t="s">
        <v>7158</v>
      </c>
      <c r="C3419" s="33"/>
      <c r="D3419" s="33"/>
    </row>
    <row r="3420" spans="1:4">
      <c r="A3420" s="33">
        <v>1543</v>
      </c>
      <c r="B3420" s="33" t="s">
        <v>7160</v>
      </c>
      <c r="C3420" s="33"/>
      <c r="D3420" s="33"/>
    </row>
    <row r="3421" spans="1:4">
      <c r="A3421" s="33">
        <v>1545</v>
      </c>
      <c r="B3421" s="33" t="s">
        <v>7162</v>
      </c>
      <c r="C3421" s="33"/>
      <c r="D3421" s="33"/>
    </row>
    <row r="3422" spans="1:4">
      <c r="A3422" s="33">
        <v>1546</v>
      </c>
      <c r="B3422" s="33" t="s">
        <v>7164</v>
      </c>
      <c r="C3422" s="33"/>
      <c r="D3422" s="33"/>
    </row>
    <row r="3423" spans="1:4">
      <c r="A3423" s="33">
        <v>1547</v>
      </c>
      <c r="B3423" s="33" t="s">
        <v>7165</v>
      </c>
      <c r="C3423" s="33"/>
      <c r="D3423" s="33"/>
    </row>
    <row r="3424" spans="1:4">
      <c r="A3424" s="33">
        <v>1548</v>
      </c>
      <c r="B3424" s="33" t="s">
        <v>7166</v>
      </c>
      <c r="C3424" s="33"/>
      <c r="D3424" s="33"/>
    </row>
    <row r="3425" spans="1:4">
      <c r="A3425" s="33">
        <v>1549</v>
      </c>
      <c r="B3425" s="33" t="s">
        <v>7167</v>
      </c>
      <c r="C3425" s="33"/>
      <c r="D3425" s="33"/>
    </row>
    <row r="3426" spans="1:4">
      <c r="A3426" s="33">
        <v>1550</v>
      </c>
      <c r="B3426" s="33" t="s">
        <v>7170</v>
      </c>
      <c r="C3426" s="33"/>
      <c r="D3426" s="33"/>
    </row>
    <row r="3427" spans="1:4">
      <c r="A3427" s="33">
        <v>1551</v>
      </c>
      <c r="B3427" s="33" t="s">
        <v>7173</v>
      </c>
      <c r="C3427" s="33"/>
      <c r="D3427" s="33"/>
    </row>
    <row r="3428" spans="1:4">
      <c r="A3428" s="33">
        <v>1552</v>
      </c>
      <c r="B3428" s="33" t="s">
        <v>7174</v>
      </c>
      <c r="C3428" s="33"/>
      <c r="D3428" s="33"/>
    </row>
    <row r="3429" spans="1:4">
      <c r="A3429" s="33">
        <v>1553</v>
      </c>
      <c r="B3429" s="33" t="s">
        <v>7177</v>
      </c>
      <c r="C3429" s="33"/>
      <c r="D3429" s="33"/>
    </row>
    <row r="3430" spans="1:4">
      <c r="A3430" s="11">
        <v>1014030</v>
      </c>
      <c r="B3430" s="11" t="s">
        <v>1608</v>
      </c>
      <c r="C3430" s="18"/>
      <c r="D3430" s="18"/>
    </row>
    <row r="3431" spans="1:4">
      <c r="A3431" s="11">
        <v>1583</v>
      </c>
      <c r="B3431" s="12" t="s">
        <v>7178</v>
      </c>
      <c r="C3431" s="18"/>
      <c r="D3431" s="18"/>
    </row>
    <row r="3432" spans="1:4">
      <c r="A3432" s="11">
        <v>1584</v>
      </c>
      <c r="B3432" s="12" t="s">
        <v>7180</v>
      </c>
      <c r="C3432" s="18"/>
      <c r="D3432" s="18"/>
    </row>
    <row r="3433" spans="1:4">
      <c r="A3433" s="11">
        <v>1585</v>
      </c>
      <c r="B3433" s="12" t="s">
        <v>7181</v>
      </c>
      <c r="C3433" s="18"/>
      <c r="D3433" s="18"/>
    </row>
    <row r="3434" spans="1:4">
      <c r="A3434" s="11">
        <v>1595</v>
      </c>
      <c r="B3434" s="11" t="s">
        <v>7182</v>
      </c>
      <c r="C3434" s="18"/>
      <c r="D3434" s="18"/>
    </row>
    <row r="3435" spans="1:4">
      <c r="A3435" s="11">
        <v>1596</v>
      </c>
      <c r="B3435" s="11" t="s">
        <v>7183</v>
      </c>
      <c r="C3435" s="18"/>
      <c r="D3435" s="18"/>
    </row>
    <row r="3436" spans="1:4">
      <c r="A3436" s="11">
        <v>1586</v>
      </c>
      <c r="B3436" s="36" t="s">
        <v>7184</v>
      </c>
      <c r="C3436" s="18"/>
      <c r="D3436" s="18"/>
    </row>
    <row r="3437" spans="1:4">
      <c r="A3437" s="11">
        <v>1587</v>
      </c>
      <c r="B3437" s="36" t="s">
        <v>7185</v>
      </c>
      <c r="C3437" s="18"/>
      <c r="D3437" s="18"/>
    </row>
    <row r="3438" spans="1:4">
      <c r="A3438" s="11">
        <v>1588</v>
      </c>
      <c r="B3438" s="36" t="s">
        <v>7186</v>
      </c>
      <c r="C3438" s="18"/>
      <c r="D3438" s="18"/>
    </row>
    <row r="3439" spans="1:4">
      <c r="A3439" s="11">
        <v>1589</v>
      </c>
      <c r="B3439" s="36" t="s">
        <v>7187</v>
      </c>
      <c r="C3439" s="18"/>
      <c r="D3439" s="18"/>
    </row>
    <row r="3440" spans="1:4">
      <c r="A3440" s="11">
        <v>1591</v>
      </c>
      <c r="B3440" s="36" t="s">
        <v>7188</v>
      </c>
      <c r="C3440" s="18"/>
      <c r="D3440" s="18"/>
    </row>
    <row r="3441" spans="1:4">
      <c r="A3441" s="11">
        <v>1592</v>
      </c>
      <c r="B3441" s="36" t="s">
        <v>7189</v>
      </c>
      <c r="C3441" s="18"/>
      <c r="D3441" s="18"/>
    </row>
    <row r="3442" spans="1:4">
      <c r="A3442" s="11">
        <v>1593</v>
      </c>
      <c r="B3442" s="12" t="s">
        <v>7190</v>
      </c>
      <c r="C3442" s="18"/>
      <c r="D3442" s="18"/>
    </row>
    <row r="3443" spans="1:4">
      <c r="A3443" s="11">
        <v>1594</v>
      </c>
      <c r="B3443" s="12" t="s">
        <v>7191</v>
      </c>
      <c r="C3443" s="18"/>
      <c r="D3443" s="18"/>
    </row>
    <row r="3444" spans="1:4">
      <c r="A3444" s="11">
        <v>1597</v>
      </c>
      <c r="B3444" s="11" t="s">
        <v>1575</v>
      </c>
      <c r="C3444" s="18"/>
      <c r="D3444" s="18"/>
    </row>
    <row r="3445" spans="1:4">
      <c r="A3445" s="11">
        <v>1598</v>
      </c>
      <c r="B3445" s="11" t="s">
        <v>1577</v>
      </c>
      <c r="C3445" s="18"/>
      <c r="D3445" s="18"/>
    </row>
    <row r="3446" spans="1:4">
      <c r="A3446" s="11">
        <v>1599</v>
      </c>
      <c r="B3446" s="11" t="s">
        <v>1579</v>
      </c>
      <c r="C3446" s="18"/>
      <c r="D3446" s="18"/>
    </row>
    <row r="3447" spans="1:4">
      <c r="A3447" s="11">
        <v>1600</v>
      </c>
      <c r="B3447" s="11" t="s">
        <v>2197</v>
      </c>
      <c r="C3447" s="18"/>
      <c r="D3447" s="18"/>
    </row>
    <row r="3448" spans="1:4">
      <c r="A3448" s="11">
        <v>2000</v>
      </c>
      <c r="B3448" s="12" t="s">
        <v>2198</v>
      </c>
      <c r="C3448" s="18" t="s">
        <v>130</v>
      </c>
      <c r="D3448" s="18" t="s">
        <v>3229</v>
      </c>
    </row>
    <row r="3449" spans="1:4">
      <c r="A3449" s="11">
        <v>2002</v>
      </c>
      <c r="B3449" s="12" t="s">
        <v>2201</v>
      </c>
      <c r="C3449" s="18" t="s">
        <v>130</v>
      </c>
      <c r="D3449" s="18" t="s">
        <v>3229</v>
      </c>
    </row>
    <row r="3450" spans="1:4">
      <c r="A3450" s="11">
        <v>2003</v>
      </c>
      <c r="B3450" s="12" t="s">
        <v>2208</v>
      </c>
      <c r="C3450" s="18" t="s">
        <v>130</v>
      </c>
      <c r="D3450" s="18" t="s">
        <v>3229</v>
      </c>
    </row>
    <row r="3451" spans="1:4">
      <c r="A3451" s="11">
        <v>2004</v>
      </c>
      <c r="B3451" s="12" t="s">
        <v>2211</v>
      </c>
      <c r="C3451" s="18" t="s">
        <v>130</v>
      </c>
      <c r="D3451" s="18" t="s">
        <v>3229</v>
      </c>
    </row>
    <row r="3452" spans="1:4">
      <c r="A3452" s="11">
        <v>2006</v>
      </c>
      <c r="B3452" s="12" t="s">
        <v>2214</v>
      </c>
      <c r="C3452" s="18" t="s">
        <v>130</v>
      </c>
      <c r="D3452" s="18" t="s">
        <v>3229</v>
      </c>
    </row>
    <row r="3453" spans="1:4">
      <c r="A3453" s="11">
        <v>2007</v>
      </c>
      <c r="B3453" s="12" t="s">
        <v>2217</v>
      </c>
      <c r="C3453" s="18" t="s">
        <v>130</v>
      </c>
      <c r="D3453" s="18" t="s">
        <v>3229</v>
      </c>
    </row>
    <row r="3454" spans="1:4">
      <c r="A3454" s="11">
        <v>2008</v>
      </c>
      <c r="B3454" s="12" t="s">
        <v>2220</v>
      </c>
      <c r="C3454" s="18" t="s">
        <v>130</v>
      </c>
      <c r="D3454" s="18" t="s">
        <v>3229</v>
      </c>
    </row>
    <row r="3455" spans="1:4">
      <c r="A3455" s="11">
        <v>2009</v>
      </c>
      <c r="B3455" s="12" t="s">
        <v>2223</v>
      </c>
      <c r="C3455" s="18" t="s">
        <v>130</v>
      </c>
      <c r="D3455" s="18" t="s">
        <v>3229</v>
      </c>
    </row>
    <row r="3456" spans="1:4">
      <c r="A3456" s="11">
        <v>2010</v>
      </c>
      <c r="B3456" s="12" t="s">
        <v>2225</v>
      </c>
      <c r="C3456" s="18" t="s">
        <v>130</v>
      </c>
      <c r="D3456" s="18" t="s">
        <v>3229</v>
      </c>
    </row>
    <row r="3457" spans="1:4">
      <c r="A3457" s="11">
        <v>2011</v>
      </c>
      <c r="B3457" s="12" t="s">
        <v>2228</v>
      </c>
      <c r="C3457" s="18" t="s">
        <v>130</v>
      </c>
      <c r="D3457" s="18" t="s">
        <v>3229</v>
      </c>
    </row>
    <row r="3458" spans="1:4">
      <c r="A3458" s="11">
        <v>2012</v>
      </c>
      <c r="B3458" s="12" t="s">
        <v>2231</v>
      </c>
      <c r="C3458" s="18" t="s">
        <v>130</v>
      </c>
      <c r="D3458" s="18" t="s">
        <v>3229</v>
      </c>
    </row>
    <row r="3459" spans="1:4">
      <c r="A3459" s="11">
        <v>2015</v>
      </c>
      <c r="B3459" s="12" t="s">
        <v>2234</v>
      </c>
      <c r="C3459" s="18" t="s">
        <v>130</v>
      </c>
      <c r="D3459" s="18" t="s">
        <v>3229</v>
      </c>
    </row>
    <row r="3460" spans="1:4">
      <c r="A3460" s="11">
        <v>2017</v>
      </c>
      <c r="B3460" s="12" t="s">
        <v>2237</v>
      </c>
      <c r="C3460" s="18" t="s">
        <v>130</v>
      </c>
      <c r="D3460" s="18" t="s">
        <v>3229</v>
      </c>
    </row>
    <row r="3461" spans="1:4">
      <c r="A3461" s="11">
        <v>2018</v>
      </c>
      <c r="B3461" s="12" t="s">
        <v>2240</v>
      </c>
      <c r="C3461" s="18" t="s">
        <v>130</v>
      </c>
      <c r="D3461" s="18" t="s">
        <v>3229</v>
      </c>
    </row>
    <row r="3462" spans="1:4">
      <c r="A3462" s="11">
        <v>2019</v>
      </c>
      <c r="B3462" s="12" t="s">
        <v>7218</v>
      </c>
      <c r="C3462" s="18" t="s">
        <v>130</v>
      </c>
      <c r="D3462" s="18" t="s">
        <v>3229</v>
      </c>
    </row>
    <row r="3463" spans="1:4">
      <c r="A3463" s="11">
        <v>2021</v>
      </c>
      <c r="B3463" s="12" t="s">
        <v>2243</v>
      </c>
      <c r="C3463" s="18" t="s">
        <v>130</v>
      </c>
      <c r="D3463" s="18" t="s">
        <v>3229</v>
      </c>
    </row>
    <row r="3464" spans="1:4">
      <c r="A3464" s="11">
        <v>2023</v>
      </c>
      <c r="B3464" s="12" t="s">
        <v>2246</v>
      </c>
      <c r="C3464" s="18" t="s">
        <v>130</v>
      </c>
      <c r="D3464" s="18" t="s">
        <v>3229</v>
      </c>
    </row>
    <row r="3465" spans="1:4">
      <c r="A3465" s="11">
        <v>2024</v>
      </c>
      <c r="B3465" s="12" t="s">
        <v>2249</v>
      </c>
      <c r="C3465" s="18" t="s">
        <v>130</v>
      </c>
      <c r="D3465" s="18" t="s">
        <v>3229</v>
      </c>
    </row>
    <row r="3466" spans="1:4">
      <c r="A3466" s="11">
        <v>2025</v>
      </c>
      <c r="B3466" s="12" t="s">
        <v>2252</v>
      </c>
      <c r="C3466" s="18" t="s">
        <v>130</v>
      </c>
      <c r="D3466" s="18" t="s">
        <v>3229</v>
      </c>
    </row>
    <row r="3467" spans="1:4">
      <c r="A3467" s="11">
        <v>2029</v>
      </c>
      <c r="B3467" s="12" t="s">
        <v>7227</v>
      </c>
      <c r="C3467" s="18" t="s">
        <v>130</v>
      </c>
      <c r="D3467" s="18" t="s">
        <v>3229</v>
      </c>
    </row>
    <row r="3468" spans="1:4">
      <c r="A3468" s="11">
        <v>2030</v>
      </c>
      <c r="B3468" s="12" t="s">
        <v>7229</v>
      </c>
      <c r="C3468" s="18" t="s">
        <v>130</v>
      </c>
      <c r="D3468" s="18" t="s">
        <v>3229</v>
      </c>
    </row>
    <row r="3469" spans="1:4">
      <c r="A3469" s="11">
        <v>2031</v>
      </c>
      <c r="B3469" s="12" t="s">
        <v>2255</v>
      </c>
      <c r="C3469" s="18" t="s">
        <v>130</v>
      </c>
      <c r="D3469" s="18" t="s">
        <v>3229</v>
      </c>
    </row>
    <row r="3470" spans="1:4">
      <c r="A3470" s="11">
        <v>2032</v>
      </c>
      <c r="B3470" s="12" t="s">
        <v>7232</v>
      </c>
      <c r="C3470" s="18" t="s">
        <v>130</v>
      </c>
      <c r="D3470" s="18" t="s">
        <v>3229</v>
      </c>
    </row>
    <row r="3471" spans="1:4">
      <c r="A3471" s="11">
        <v>2033</v>
      </c>
      <c r="B3471" s="12" t="s">
        <v>7234</v>
      </c>
      <c r="C3471" s="18" t="s">
        <v>130</v>
      </c>
      <c r="D3471" s="18" t="s">
        <v>3229</v>
      </c>
    </row>
    <row r="3472" spans="1:4">
      <c r="A3472" s="11">
        <v>2034</v>
      </c>
      <c r="B3472" s="12" t="s">
        <v>7235</v>
      </c>
      <c r="C3472" s="18" t="s">
        <v>130</v>
      </c>
      <c r="D3472" s="18" t="s">
        <v>3229</v>
      </c>
    </row>
    <row r="3473" spans="1:4">
      <c r="A3473" s="11">
        <v>2035</v>
      </c>
      <c r="B3473" s="12" t="s">
        <v>2258</v>
      </c>
      <c r="C3473" s="18" t="s">
        <v>130</v>
      </c>
      <c r="D3473" s="18" t="s">
        <v>3229</v>
      </c>
    </row>
    <row r="3474" spans="1:4">
      <c r="A3474" s="11">
        <v>2036</v>
      </c>
      <c r="B3474" s="12" t="s">
        <v>2260</v>
      </c>
      <c r="C3474" s="18" t="s">
        <v>130</v>
      </c>
      <c r="D3474" s="18" t="s">
        <v>3229</v>
      </c>
    </row>
    <row r="3475" spans="1:4">
      <c r="A3475" s="11">
        <v>2037</v>
      </c>
      <c r="B3475" s="12" t="s">
        <v>2263</v>
      </c>
      <c r="C3475" s="18" t="s">
        <v>130</v>
      </c>
      <c r="D3475" s="18" t="s">
        <v>3229</v>
      </c>
    </row>
    <row r="3476" spans="1:4">
      <c r="A3476" s="11">
        <v>2038</v>
      </c>
      <c r="B3476" s="12" t="s">
        <v>2266</v>
      </c>
      <c r="C3476" s="18" t="s">
        <v>130</v>
      </c>
      <c r="D3476" s="18" t="s">
        <v>3229</v>
      </c>
    </row>
    <row r="3477" spans="1:4">
      <c r="A3477" s="11">
        <v>2039</v>
      </c>
      <c r="B3477" s="12" t="s">
        <v>2269</v>
      </c>
      <c r="C3477" s="18" t="s">
        <v>130</v>
      </c>
      <c r="D3477" s="18" t="s">
        <v>3229</v>
      </c>
    </row>
    <row r="3478" spans="1:4">
      <c r="A3478" s="11">
        <v>2040</v>
      </c>
      <c r="B3478" s="12" t="s">
        <v>2272</v>
      </c>
      <c r="C3478" s="18" t="s">
        <v>130</v>
      </c>
      <c r="D3478" s="18" t="s">
        <v>3229</v>
      </c>
    </row>
    <row r="3479" spans="1:4">
      <c r="A3479" s="11">
        <v>2041</v>
      </c>
      <c r="B3479" s="12" t="s">
        <v>2275</v>
      </c>
      <c r="C3479" s="18" t="s">
        <v>130</v>
      </c>
      <c r="D3479" s="18" t="s">
        <v>3229</v>
      </c>
    </row>
    <row r="3480" spans="1:4">
      <c r="A3480" s="11">
        <v>2042</v>
      </c>
      <c r="B3480" s="12" t="s">
        <v>2278</v>
      </c>
      <c r="C3480" s="18" t="s">
        <v>130</v>
      </c>
      <c r="D3480" s="18" t="s">
        <v>3229</v>
      </c>
    </row>
    <row r="3481" spans="1:4">
      <c r="A3481" s="11">
        <v>2043</v>
      </c>
      <c r="B3481" s="12" t="s">
        <v>2281</v>
      </c>
      <c r="C3481" s="18" t="s">
        <v>130</v>
      </c>
      <c r="D3481" s="18" t="s">
        <v>3229</v>
      </c>
    </row>
    <row r="3482" spans="1:4">
      <c r="A3482" s="11">
        <v>2044</v>
      </c>
      <c r="B3482" s="12" t="s">
        <v>2284</v>
      </c>
      <c r="C3482" s="18" t="s">
        <v>130</v>
      </c>
      <c r="D3482" s="18" t="s">
        <v>3229</v>
      </c>
    </row>
    <row r="3483" spans="1:4">
      <c r="A3483" s="11">
        <v>2045</v>
      </c>
      <c r="B3483" s="12" t="s">
        <v>2287</v>
      </c>
      <c r="C3483" s="18" t="s">
        <v>130</v>
      </c>
      <c r="D3483" s="18" t="s">
        <v>3229</v>
      </c>
    </row>
    <row r="3484" spans="1:4">
      <c r="A3484" s="11">
        <v>2046</v>
      </c>
      <c r="B3484" s="12" t="s">
        <v>2295</v>
      </c>
      <c r="C3484" s="18" t="s">
        <v>130</v>
      </c>
      <c r="D3484" s="18" t="s">
        <v>3229</v>
      </c>
    </row>
    <row r="3485" spans="1:4">
      <c r="A3485" s="11">
        <v>2047</v>
      </c>
      <c r="B3485" s="12" t="s">
        <v>2298</v>
      </c>
      <c r="C3485" s="18" t="s">
        <v>130</v>
      </c>
      <c r="D3485" s="18" t="s">
        <v>3229</v>
      </c>
    </row>
    <row r="3486" spans="1:4">
      <c r="A3486" s="11">
        <v>2048</v>
      </c>
      <c r="B3486" s="12" t="s">
        <v>2301</v>
      </c>
      <c r="C3486" s="18" t="s">
        <v>130</v>
      </c>
      <c r="D3486" s="18" t="s">
        <v>3229</v>
      </c>
    </row>
    <row r="3487" spans="1:4">
      <c r="A3487" s="11">
        <v>2049</v>
      </c>
      <c r="B3487" s="12" t="s">
        <v>2304</v>
      </c>
      <c r="C3487" s="18" t="s">
        <v>130</v>
      </c>
      <c r="D3487" s="18" t="s">
        <v>3229</v>
      </c>
    </row>
    <row r="3488" spans="1:4">
      <c r="A3488" s="11">
        <v>2050</v>
      </c>
      <c r="B3488" s="12" t="s">
        <v>2307</v>
      </c>
      <c r="C3488" s="18" t="s">
        <v>130</v>
      </c>
      <c r="D3488" s="18" t="s">
        <v>3229</v>
      </c>
    </row>
    <row r="3489" spans="1:4">
      <c r="A3489" s="11">
        <v>2051</v>
      </c>
      <c r="B3489" s="12" t="s">
        <v>2310</v>
      </c>
      <c r="C3489" s="18" t="s">
        <v>130</v>
      </c>
      <c r="D3489" s="18" t="s">
        <v>3229</v>
      </c>
    </row>
    <row r="3490" spans="1:4">
      <c r="A3490" s="11">
        <v>2052</v>
      </c>
      <c r="B3490" s="12" t="s">
        <v>3065</v>
      </c>
      <c r="C3490" s="18" t="s">
        <v>130</v>
      </c>
      <c r="D3490" s="18" t="s">
        <v>3229</v>
      </c>
    </row>
    <row r="3491" spans="1:4">
      <c r="A3491" s="11">
        <v>2053</v>
      </c>
      <c r="B3491" s="12" t="s">
        <v>3068</v>
      </c>
      <c r="C3491" s="18" t="s">
        <v>130</v>
      </c>
      <c r="D3491" s="18" t="s">
        <v>3229</v>
      </c>
    </row>
    <row r="3492" spans="1:4">
      <c r="A3492" s="11">
        <v>2054</v>
      </c>
      <c r="B3492" s="12" t="s">
        <v>3071</v>
      </c>
      <c r="C3492" s="18" t="s">
        <v>130</v>
      </c>
      <c r="D3492" s="18" t="s">
        <v>3229</v>
      </c>
    </row>
    <row r="3493" spans="1:4">
      <c r="A3493" s="11">
        <v>2055</v>
      </c>
      <c r="B3493" s="12" t="s">
        <v>3074</v>
      </c>
      <c r="C3493" s="18" t="s">
        <v>130</v>
      </c>
      <c r="D3493" s="18" t="s">
        <v>3229</v>
      </c>
    </row>
    <row r="3494" spans="1:4">
      <c r="A3494" s="11">
        <v>2056</v>
      </c>
      <c r="B3494" s="12" t="s">
        <v>3080</v>
      </c>
      <c r="C3494" s="18" t="s">
        <v>130</v>
      </c>
      <c r="D3494" s="18" t="s">
        <v>3229</v>
      </c>
    </row>
    <row r="3495" spans="1:4">
      <c r="A3495" s="11">
        <v>2057</v>
      </c>
      <c r="B3495" s="12" t="s">
        <v>7274</v>
      </c>
      <c r="C3495" s="18" t="s">
        <v>130</v>
      </c>
      <c r="D3495" s="18" t="s">
        <v>3229</v>
      </c>
    </row>
    <row r="3496" spans="1:4">
      <c r="A3496" s="11">
        <v>2058</v>
      </c>
      <c r="B3496" s="12" t="s">
        <v>7276</v>
      </c>
      <c r="C3496" s="18" t="s">
        <v>130</v>
      </c>
      <c r="D3496" s="18" t="s">
        <v>3229</v>
      </c>
    </row>
    <row r="3497" spans="1:4">
      <c r="A3497" s="11">
        <v>2059</v>
      </c>
      <c r="B3497" s="12" t="s">
        <v>3077</v>
      </c>
      <c r="C3497" s="18" t="s">
        <v>130</v>
      </c>
      <c r="D3497" s="18" t="s">
        <v>3229</v>
      </c>
    </row>
    <row r="3498" spans="1:4">
      <c r="A3498" s="11">
        <v>2060</v>
      </c>
      <c r="B3498" s="12" t="s">
        <v>7280</v>
      </c>
      <c r="C3498" s="18" t="s">
        <v>130</v>
      </c>
      <c r="D3498" s="18" t="s">
        <v>3229</v>
      </c>
    </row>
    <row r="3499" spans="1:4">
      <c r="A3499" s="11">
        <v>2061</v>
      </c>
      <c r="B3499" s="12" t="s">
        <v>3083</v>
      </c>
      <c r="C3499" s="18" t="s">
        <v>130</v>
      </c>
      <c r="D3499" s="18" t="s">
        <v>3229</v>
      </c>
    </row>
    <row r="3500" spans="1:4">
      <c r="A3500" s="11">
        <v>2062</v>
      </c>
      <c r="B3500" s="12" t="s">
        <v>7283</v>
      </c>
      <c r="C3500" s="18" t="s">
        <v>130</v>
      </c>
      <c r="D3500" s="18" t="s">
        <v>3229</v>
      </c>
    </row>
    <row r="3501" spans="1:4">
      <c r="A3501" s="11">
        <v>2063</v>
      </c>
      <c r="B3501" s="12" t="s">
        <v>7286</v>
      </c>
      <c r="C3501" s="18" t="s">
        <v>130</v>
      </c>
      <c r="D3501" s="18" t="s">
        <v>3229</v>
      </c>
    </row>
    <row r="3502" spans="1:4">
      <c r="A3502" s="11">
        <v>2064</v>
      </c>
      <c r="B3502" s="12" t="s">
        <v>7288</v>
      </c>
      <c r="C3502" s="18" t="s">
        <v>130</v>
      </c>
      <c r="D3502" s="18" t="s">
        <v>3229</v>
      </c>
    </row>
    <row r="3503" spans="1:4">
      <c r="A3503" s="11">
        <v>2065</v>
      </c>
      <c r="B3503" s="12" t="s">
        <v>2313</v>
      </c>
      <c r="C3503" s="18" t="s">
        <v>130</v>
      </c>
      <c r="D3503" s="18" t="s">
        <v>3229</v>
      </c>
    </row>
    <row r="3504" spans="1:4">
      <c r="A3504" s="11">
        <v>2066</v>
      </c>
      <c r="B3504" s="12" t="s">
        <v>2316</v>
      </c>
      <c r="C3504" s="18" t="s">
        <v>130</v>
      </c>
      <c r="D3504" s="18" t="s">
        <v>3229</v>
      </c>
    </row>
    <row r="3505" spans="1:4">
      <c r="A3505" s="11">
        <v>2067</v>
      </c>
      <c r="B3505" s="12" t="s">
        <v>2319</v>
      </c>
      <c r="C3505" s="18" t="s">
        <v>130</v>
      </c>
      <c r="D3505" s="18" t="s">
        <v>3229</v>
      </c>
    </row>
    <row r="3506" spans="1:4">
      <c r="A3506" s="11">
        <v>2068</v>
      </c>
      <c r="B3506" s="12" t="s">
        <v>2322</v>
      </c>
      <c r="C3506" s="18" t="s">
        <v>130</v>
      </c>
      <c r="D3506" s="18" t="s">
        <v>3229</v>
      </c>
    </row>
    <row r="3507" spans="1:4">
      <c r="A3507" s="11">
        <v>2069</v>
      </c>
      <c r="B3507" s="12" t="s">
        <v>2325</v>
      </c>
      <c r="C3507" s="18" t="s">
        <v>130</v>
      </c>
      <c r="D3507" s="18" t="s">
        <v>3229</v>
      </c>
    </row>
    <row r="3508" spans="1:4">
      <c r="A3508" s="11">
        <v>2070</v>
      </c>
      <c r="B3508" s="12" t="s">
        <v>2328</v>
      </c>
      <c r="C3508" s="18" t="s">
        <v>130</v>
      </c>
      <c r="D3508" s="18" t="s">
        <v>3229</v>
      </c>
    </row>
    <row r="3509" spans="1:4">
      <c r="A3509" s="11">
        <v>2071</v>
      </c>
      <c r="B3509" s="12" t="s">
        <v>2331</v>
      </c>
      <c r="C3509" s="18" t="s">
        <v>130</v>
      </c>
      <c r="D3509" s="18" t="s">
        <v>3229</v>
      </c>
    </row>
    <row r="3510" spans="1:4">
      <c r="A3510" s="11">
        <v>2072</v>
      </c>
      <c r="B3510" s="12" t="s">
        <v>2334</v>
      </c>
      <c r="C3510" s="18" t="s">
        <v>130</v>
      </c>
      <c r="D3510" s="18" t="s">
        <v>3229</v>
      </c>
    </row>
    <row r="3511" spans="1:4">
      <c r="A3511" s="11">
        <v>2073</v>
      </c>
      <c r="B3511" s="12" t="s">
        <v>2337</v>
      </c>
      <c r="C3511" s="18" t="s">
        <v>130</v>
      </c>
      <c r="D3511" s="18" t="s">
        <v>3229</v>
      </c>
    </row>
    <row r="3512" spans="1:4">
      <c r="A3512" s="11">
        <v>2074</v>
      </c>
      <c r="B3512" s="12" t="s">
        <v>2340</v>
      </c>
      <c r="C3512" s="18" t="s">
        <v>130</v>
      </c>
      <c r="D3512" s="18" t="s">
        <v>3229</v>
      </c>
    </row>
    <row r="3513" spans="1:4">
      <c r="A3513" s="11">
        <v>2075</v>
      </c>
      <c r="B3513" s="12" t="s">
        <v>2343</v>
      </c>
      <c r="C3513" s="18" t="s">
        <v>130</v>
      </c>
      <c r="D3513" s="18" t="s">
        <v>3229</v>
      </c>
    </row>
    <row r="3514" spans="1:4">
      <c r="A3514" s="11">
        <v>2076</v>
      </c>
      <c r="B3514" s="12" t="s">
        <v>2346</v>
      </c>
      <c r="C3514" s="18" t="s">
        <v>130</v>
      </c>
      <c r="D3514" s="18" t="s">
        <v>3229</v>
      </c>
    </row>
    <row r="3515" spans="1:4">
      <c r="A3515" s="11">
        <v>2077</v>
      </c>
      <c r="B3515" s="12" t="s">
        <v>7311</v>
      </c>
      <c r="C3515" s="18" t="s">
        <v>130</v>
      </c>
      <c r="D3515" s="18" t="s">
        <v>3229</v>
      </c>
    </row>
    <row r="3516" spans="1:4">
      <c r="A3516" s="11">
        <v>2079</v>
      </c>
      <c r="B3516" s="12" t="s">
        <v>2349</v>
      </c>
      <c r="C3516" s="18" t="s">
        <v>130</v>
      </c>
      <c r="D3516" s="18" t="s">
        <v>3229</v>
      </c>
    </row>
    <row r="3517" spans="1:4">
      <c r="A3517" s="11">
        <v>2082</v>
      </c>
      <c r="B3517" s="12" t="s">
        <v>2352</v>
      </c>
      <c r="C3517" s="18" t="s">
        <v>130</v>
      </c>
      <c r="D3517" s="18" t="s">
        <v>3229</v>
      </c>
    </row>
    <row r="3518" spans="1:4">
      <c r="A3518" s="11">
        <v>2084</v>
      </c>
      <c r="B3518" s="12" t="s">
        <v>2355</v>
      </c>
      <c r="C3518" s="18" t="s">
        <v>130</v>
      </c>
      <c r="D3518" s="18" t="s">
        <v>3229</v>
      </c>
    </row>
    <row r="3519" spans="1:4">
      <c r="A3519" s="11">
        <v>2086</v>
      </c>
      <c r="B3519" s="12" t="s">
        <v>2358</v>
      </c>
      <c r="C3519" s="18" t="s">
        <v>130</v>
      </c>
      <c r="D3519" s="18" t="s">
        <v>3229</v>
      </c>
    </row>
    <row r="3520" spans="1:4">
      <c r="A3520" s="11">
        <v>2087</v>
      </c>
      <c r="B3520" s="12" t="s">
        <v>2361</v>
      </c>
      <c r="C3520" s="18" t="s">
        <v>130</v>
      </c>
      <c r="D3520" s="18" t="s">
        <v>3229</v>
      </c>
    </row>
    <row r="3521" spans="1:4">
      <c r="A3521" s="11">
        <v>2088</v>
      </c>
      <c r="B3521" s="12" t="s">
        <v>2368</v>
      </c>
      <c r="C3521" s="18" t="s">
        <v>130</v>
      </c>
      <c r="D3521" s="18" t="s">
        <v>3229</v>
      </c>
    </row>
    <row r="3522" spans="1:4">
      <c r="A3522" s="11">
        <v>2089</v>
      </c>
      <c r="B3522" s="12" t="s">
        <v>2370</v>
      </c>
      <c r="C3522" s="18" t="s">
        <v>130</v>
      </c>
      <c r="D3522" s="18" t="s">
        <v>3229</v>
      </c>
    </row>
    <row r="3523" spans="1:4">
      <c r="A3523" s="11">
        <v>2090</v>
      </c>
      <c r="B3523" s="12" t="s">
        <v>2373</v>
      </c>
      <c r="C3523" s="18" t="s">
        <v>130</v>
      </c>
      <c r="D3523" s="18" t="s">
        <v>3229</v>
      </c>
    </row>
    <row r="3524" spans="1:4">
      <c r="A3524" s="11">
        <v>2091</v>
      </c>
      <c r="B3524" s="12" t="s">
        <v>2376</v>
      </c>
      <c r="C3524" s="18" t="s">
        <v>130</v>
      </c>
      <c r="D3524" s="18" t="s">
        <v>3229</v>
      </c>
    </row>
    <row r="3525" spans="1:4">
      <c r="A3525" s="11">
        <v>2092</v>
      </c>
      <c r="B3525" s="12" t="s">
        <v>2379</v>
      </c>
      <c r="C3525" s="18" t="s">
        <v>130</v>
      </c>
      <c r="D3525" s="18" t="s">
        <v>3229</v>
      </c>
    </row>
    <row r="3526" spans="1:4">
      <c r="A3526" s="11">
        <v>2094</v>
      </c>
      <c r="B3526" s="12" t="s">
        <v>2382</v>
      </c>
      <c r="C3526" s="18" t="s">
        <v>130</v>
      </c>
      <c r="D3526" s="18" t="s">
        <v>3229</v>
      </c>
    </row>
    <row r="3527" spans="1:4">
      <c r="A3527" s="11">
        <v>2096</v>
      </c>
      <c r="B3527" s="12" t="s">
        <v>7328</v>
      </c>
      <c r="C3527" s="18" t="s">
        <v>130</v>
      </c>
      <c r="D3527" s="18" t="s">
        <v>3229</v>
      </c>
    </row>
    <row r="3528" spans="1:4">
      <c r="A3528" s="11">
        <v>2097</v>
      </c>
      <c r="B3528" s="12" t="s">
        <v>2385</v>
      </c>
      <c r="C3528" s="18" t="s">
        <v>130</v>
      </c>
      <c r="D3528" s="18" t="s">
        <v>3229</v>
      </c>
    </row>
    <row r="3529" spans="1:4">
      <c r="A3529" s="11">
        <v>2104</v>
      </c>
      <c r="B3529" s="12" t="s">
        <v>7332</v>
      </c>
      <c r="C3529" s="18" t="s">
        <v>130</v>
      </c>
      <c r="D3529" s="18" t="s">
        <v>3229</v>
      </c>
    </row>
    <row r="3530" spans="1:4">
      <c r="A3530" s="11">
        <v>2107</v>
      </c>
      <c r="B3530" s="12" t="s">
        <v>2628</v>
      </c>
      <c r="C3530" s="18" t="s">
        <v>130</v>
      </c>
      <c r="D3530" s="18" t="s">
        <v>3229</v>
      </c>
    </row>
    <row r="3531" spans="1:4">
      <c r="A3531" s="11">
        <v>2108</v>
      </c>
      <c r="B3531" s="12" t="s">
        <v>7337</v>
      </c>
      <c r="C3531" s="18" t="s">
        <v>130</v>
      </c>
      <c r="D3531" s="18" t="s">
        <v>3229</v>
      </c>
    </row>
    <row r="3532" spans="1:4">
      <c r="A3532" s="11">
        <v>2109</v>
      </c>
      <c r="B3532" s="12" t="s">
        <v>7339</v>
      </c>
      <c r="C3532" s="18" t="s">
        <v>130</v>
      </c>
      <c r="D3532" s="18" t="s">
        <v>3229</v>
      </c>
    </row>
    <row r="3533" spans="1:4">
      <c r="A3533" s="11">
        <v>2110</v>
      </c>
      <c r="B3533" s="12" t="s">
        <v>7341</v>
      </c>
      <c r="C3533" s="18" t="s">
        <v>130</v>
      </c>
      <c r="D3533" s="18" t="s">
        <v>3229</v>
      </c>
    </row>
    <row r="3534" spans="1:4">
      <c r="A3534" s="11">
        <v>2111</v>
      </c>
      <c r="B3534" s="12" t="s">
        <v>2388</v>
      </c>
      <c r="C3534" s="18" t="s">
        <v>55</v>
      </c>
      <c r="D3534" s="18" t="s">
        <v>3229</v>
      </c>
    </row>
    <row r="3535" spans="1:4">
      <c r="A3535" s="11">
        <v>2113</v>
      </c>
      <c r="B3535" s="12" t="s">
        <v>2394</v>
      </c>
      <c r="C3535" s="18" t="s">
        <v>55</v>
      </c>
      <c r="D3535" s="18" t="s">
        <v>3229</v>
      </c>
    </row>
    <row r="3536" spans="1:4">
      <c r="A3536" s="11">
        <v>2118</v>
      </c>
      <c r="B3536" s="12" t="s">
        <v>2396</v>
      </c>
      <c r="C3536" s="18" t="s">
        <v>55</v>
      </c>
      <c r="D3536" s="18" t="s">
        <v>3229</v>
      </c>
    </row>
    <row r="3537" spans="1:4">
      <c r="A3537" s="11">
        <v>2119</v>
      </c>
      <c r="B3537" s="12" t="s">
        <v>2399</v>
      </c>
      <c r="C3537" s="18" t="s">
        <v>55</v>
      </c>
      <c r="D3537" s="18" t="s">
        <v>3229</v>
      </c>
    </row>
    <row r="3538" spans="1:4">
      <c r="A3538" s="11">
        <v>2121</v>
      </c>
      <c r="B3538" s="12" t="s">
        <v>7347</v>
      </c>
      <c r="C3538" s="18" t="s">
        <v>55</v>
      </c>
      <c r="D3538" s="18" t="s">
        <v>3229</v>
      </c>
    </row>
    <row r="3539" spans="1:4">
      <c r="A3539" s="11">
        <v>2125</v>
      </c>
      <c r="B3539" s="12" t="s">
        <v>3128</v>
      </c>
      <c r="C3539" s="18" t="s">
        <v>55</v>
      </c>
      <c r="D3539" s="18" t="s">
        <v>3229</v>
      </c>
    </row>
    <row r="3540" spans="1:4">
      <c r="A3540" s="11">
        <v>2126</v>
      </c>
      <c r="B3540" s="12" t="s">
        <v>3131</v>
      </c>
      <c r="C3540" s="18" t="s">
        <v>55</v>
      </c>
      <c r="D3540" s="18" t="s">
        <v>3229</v>
      </c>
    </row>
    <row r="3541" spans="1:4">
      <c r="A3541" s="11">
        <v>2127</v>
      </c>
      <c r="B3541" s="12" t="s">
        <v>3134</v>
      </c>
      <c r="C3541" s="18" t="s">
        <v>55</v>
      </c>
      <c r="D3541" s="18" t="s">
        <v>3229</v>
      </c>
    </row>
    <row r="3542" spans="1:4">
      <c r="A3542" s="11">
        <v>2128</v>
      </c>
      <c r="B3542" s="12" t="s">
        <v>3137</v>
      </c>
      <c r="C3542" s="18" t="s">
        <v>55</v>
      </c>
      <c r="D3542" s="18" t="s">
        <v>3229</v>
      </c>
    </row>
    <row r="3543" spans="1:4">
      <c r="A3543" s="11">
        <v>2129</v>
      </c>
      <c r="B3543" s="12" t="s">
        <v>3140</v>
      </c>
      <c r="C3543" s="18" t="s">
        <v>55</v>
      </c>
      <c r="D3543" s="18" t="s">
        <v>3229</v>
      </c>
    </row>
    <row r="3544" spans="1:4">
      <c r="A3544" s="11">
        <v>2130</v>
      </c>
      <c r="B3544" s="12" t="s">
        <v>7352</v>
      </c>
      <c r="C3544" s="18" t="s">
        <v>55</v>
      </c>
      <c r="D3544" s="18" t="s">
        <v>3229</v>
      </c>
    </row>
    <row r="3545" spans="1:4">
      <c r="A3545" s="11">
        <v>2131</v>
      </c>
      <c r="B3545" s="12" t="s">
        <v>3143</v>
      </c>
      <c r="C3545" s="18" t="s">
        <v>55</v>
      </c>
      <c r="D3545" s="18" t="s">
        <v>3229</v>
      </c>
    </row>
    <row r="3546" spans="1:4">
      <c r="A3546" s="11">
        <v>2132</v>
      </c>
      <c r="B3546" s="12" t="s">
        <v>3120</v>
      </c>
      <c r="C3546" s="18" t="s">
        <v>55</v>
      </c>
      <c r="D3546" s="18" t="s">
        <v>3229</v>
      </c>
    </row>
    <row r="3547" spans="1:4">
      <c r="A3547" s="11">
        <v>2133</v>
      </c>
      <c r="B3547" s="12" t="s">
        <v>3122</v>
      </c>
      <c r="C3547" s="18" t="s">
        <v>55</v>
      </c>
      <c r="D3547" s="18" t="s">
        <v>3229</v>
      </c>
    </row>
    <row r="3548" spans="1:4">
      <c r="A3548" s="11">
        <v>2134</v>
      </c>
      <c r="B3548" s="12" t="s">
        <v>3125</v>
      </c>
      <c r="C3548" s="18" t="s">
        <v>55</v>
      </c>
      <c r="D3548" s="18" t="s">
        <v>3229</v>
      </c>
    </row>
    <row r="3549" spans="1:4">
      <c r="A3549" s="11">
        <v>2135</v>
      </c>
      <c r="B3549" s="12" t="s">
        <v>7357</v>
      </c>
      <c r="C3549" s="18" t="s">
        <v>55</v>
      </c>
      <c r="D3549" s="18" t="s">
        <v>3229</v>
      </c>
    </row>
    <row r="3550" spans="1:4">
      <c r="A3550" s="11">
        <v>2137</v>
      </c>
      <c r="B3550" s="12" t="s">
        <v>7359</v>
      </c>
      <c r="C3550" s="18" t="s">
        <v>55</v>
      </c>
      <c r="D3550" s="18" t="s">
        <v>3229</v>
      </c>
    </row>
    <row r="3551" spans="1:4">
      <c r="A3551" s="11">
        <v>2138</v>
      </c>
      <c r="B3551" s="12" t="s">
        <v>7361</v>
      </c>
      <c r="C3551" s="18" t="s">
        <v>55</v>
      </c>
      <c r="D3551" s="18" t="s">
        <v>3229</v>
      </c>
    </row>
    <row r="3552" spans="1:4">
      <c r="A3552" s="11">
        <v>2139</v>
      </c>
      <c r="B3552" s="12" t="s">
        <v>7364</v>
      </c>
      <c r="C3552" s="18" t="s">
        <v>55</v>
      </c>
      <c r="D3552" s="18" t="s">
        <v>3229</v>
      </c>
    </row>
    <row r="3553" spans="1:4">
      <c r="A3553" s="11">
        <v>2140</v>
      </c>
      <c r="B3553" s="12" t="s">
        <v>7367</v>
      </c>
      <c r="C3553" s="18" t="s">
        <v>55</v>
      </c>
      <c r="D3553" s="18" t="s">
        <v>3229</v>
      </c>
    </row>
    <row r="3554" spans="1:4">
      <c r="A3554" s="11">
        <v>2141</v>
      </c>
      <c r="B3554" s="12" t="s">
        <v>7369</v>
      </c>
      <c r="C3554" s="18" t="s">
        <v>55</v>
      </c>
      <c r="D3554" s="18" t="s">
        <v>3229</v>
      </c>
    </row>
    <row r="3555" spans="1:4">
      <c r="A3555" s="11">
        <v>2142</v>
      </c>
      <c r="B3555" s="12" t="s">
        <v>7371</v>
      </c>
      <c r="C3555" s="18" t="s">
        <v>55</v>
      </c>
      <c r="D3555" s="18" t="s">
        <v>3229</v>
      </c>
    </row>
    <row r="3556" spans="1:4">
      <c r="A3556" s="11">
        <v>2143</v>
      </c>
      <c r="B3556" s="12" t="s">
        <v>7373</v>
      </c>
      <c r="C3556" s="18" t="s">
        <v>55</v>
      </c>
      <c r="D3556" s="18" t="s">
        <v>3229</v>
      </c>
    </row>
    <row r="3557" spans="1:4">
      <c r="A3557" s="11">
        <v>2144</v>
      </c>
      <c r="B3557" s="12" t="s">
        <v>7375</v>
      </c>
      <c r="C3557" s="18" t="s">
        <v>55</v>
      </c>
      <c r="D3557" s="18" t="s">
        <v>3229</v>
      </c>
    </row>
    <row r="3558" spans="1:4">
      <c r="A3558" s="11">
        <v>2145</v>
      </c>
      <c r="B3558" s="12" t="s">
        <v>2402</v>
      </c>
      <c r="C3558" s="18" t="s">
        <v>211</v>
      </c>
      <c r="D3558" s="18" t="s">
        <v>3229</v>
      </c>
    </row>
    <row r="3559" spans="1:4">
      <c r="A3559" s="11">
        <v>2146</v>
      </c>
      <c r="B3559" s="12" t="s">
        <v>2409</v>
      </c>
      <c r="C3559" s="18" t="s">
        <v>211</v>
      </c>
      <c r="D3559" s="18" t="s">
        <v>3229</v>
      </c>
    </row>
    <row r="3560" spans="1:4">
      <c r="A3560" s="11">
        <v>2147</v>
      </c>
      <c r="B3560" s="12" t="s">
        <v>2412</v>
      </c>
      <c r="C3560" s="18" t="s">
        <v>211</v>
      </c>
      <c r="D3560" s="18" t="s">
        <v>3229</v>
      </c>
    </row>
    <row r="3561" spans="1:4">
      <c r="A3561" s="11">
        <v>2149</v>
      </c>
      <c r="B3561" s="12" t="s">
        <v>2415</v>
      </c>
      <c r="C3561" s="18" t="s">
        <v>211</v>
      </c>
      <c r="D3561" s="18" t="s">
        <v>3229</v>
      </c>
    </row>
    <row r="3562" spans="1:4">
      <c r="A3562" s="11">
        <v>2150</v>
      </c>
      <c r="B3562" s="12" t="s">
        <v>2417</v>
      </c>
      <c r="C3562" s="18" t="s">
        <v>211</v>
      </c>
      <c r="D3562" s="18" t="s">
        <v>3229</v>
      </c>
    </row>
    <row r="3563" spans="1:4">
      <c r="A3563" s="11">
        <v>2152</v>
      </c>
      <c r="B3563" s="12" t="s">
        <v>2420</v>
      </c>
      <c r="C3563" s="18" t="s">
        <v>211</v>
      </c>
      <c r="D3563" s="18" t="s">
        <v>3229</v>
      </c>
    </row>
    <row r="3564" spans="1:4">
      <c r="A3564" s="11">
        <v>2154</v>
      </c>
      <c r="B3564" s="12" t="s">
        <v>2422</v>
      </c>
      <c r="C3564" s="18" t="s">
        <v>211</v>
      </c>
      <c r="D3564" s="18" t="s">
        <v>3229</v>
      </c>
    </row>
    <row r="3565" spans="1:4">
      <c r="A3565" s="11">
        <v>2155</v>
      </c>
      <c r="B3565" s="12" t="s">
        <v>2429</v>
      </c>
      <c r="C3565" s="18" t="s">
        <v>211</v>
      </c>
      <c r="D3565" s="18" t="s">
        <v>3229</v>
      </c>
    </row>
    <row r="3566" spans="1:4">
      <c r="A3566" s="11">
        <v>2156</v>
      </c>
      <c r="B3566" s="12" t="s">
        <v>2432</v>
      </c>
      <c r="C3566" s="18" t="s">
        <v>211</v>
      </c>
      <c r="D3566" s="18" t="s">
        <v>3229</v>
      </c>
    </row>
    <row r="3567" spans="1:4">
      <c r="A3567" s="11">
        <v>2157</v>
      </c>
      <c r="B3567" s="12" t="s">
        <v>2434</v>
      </c>
      <c r="C3567" s="18" t="s">
        <v>211</v>
      </c>
      <c r="D3567" s="18" t="s">
        <v>3229</v>
      </c>
    </row>
    <row r="3568" spans="1:4">
      <c r="A3568" s="11">
        <v>2158</v>
      </c>
      <c r="B3568" s="12" t="s">
        <v>2437</v>
      </c>
      <c r="C3568" s="18" t="s">
        <v>211</v>
      </c>
      <c r="D3568" s="18" t="s">
        <v>3229</v>
      </c>
    </row>
    <row r="3569" spans="1:4">
      <c r="A3569" s="11">
        <v>2161</v>
      </c>
      <c r="B3569" s="12" t="s">
        <v>7378</v>
      </c>
      <c r="C3569" s="18" t="s">
        <v>211</v>
      </c>
      <c r="D3569" s="18" t="s">
        <v>3229</v>
      </c>
    </row>
    <row r="3570" spans="1:4">
      <c r="A3570" s="11">
        <v>2162</v>
      </c>
      <c r="B3570" s="12" t="s">
        <v>7381</v>
      </c>
      <c r="C3570" s="18" t="s">
        <v>211</v>
      </c>
      <c r="D3570" s="18" t="s">
        <v>3229</v>
      </c>
    </row>
    <row r="3571" spans="1:4">
      <c r="A3571" s="11">
        <v>2163</v>
      </c>
      <c r="B3571" s="12" t="s">
        <v>2440</v>
      </c>
      <c r="C3571" s="18" t="s">
        <v>211</v>
      </c>
      <c r="D3571" s="18" t="s">
        <v>3229</v>
      </c>
    </row>
    <row r="3572" spans="1:4">
      <c r="A3572" s="11">
        <v>2169</v>
      </c>
      <c r="B3572" s="12" t="s">
        <v>2442</v>
      </c>
      <c r="C3572" s="18" t="s">
        <v>211</v>
      </c>
      <c r="D3572" s="18" t="s">
        <v>3229</v>
      </c>
    </row>
    <row r="3573" spans="1:4">
      <c r="A3573" s="11">
        <v>2176</v>
      </c>
      <c r="B3573" s="12" t="s">
        <v>2444</v>
      </c>
      <c r="C3573" s="18" t="s">
        <v>211</v>
      </c>
      <c r="D3573" s="18" t="s">
        <v>3229</v>
      </c>
    </row>
    <row r="3574" spans="1:4">
      <c r="A3574" s="11">
        <v>2187</v>
      </c>
      <c r="B3574" s="12" t="s">
        <v>2889</v>
      </c>
      <c r="C3574" s="18" t="s">
        <v>211</v>
      </c>
      <c r="D3574" s="18" t="s">
        <v>3229</v>
      </c>
    </row>
    <row r="3575" spans="1:4">
      <c r="A3575" s="11">
        <v>2195</v>
      </c>
      <c r="B3575" s="12" t="s">
        <v>2446</v>
      </c>
      <c r="C3575" s="18" t="s">
        <v>211</v>
      </c>
      <c r="D3575" s="18" t="s">
        <v>3229</v>
      </c>
    </row>
    <row r="3576" spans="1:4">
      <c r="A3576" s="11">
        <v>2197</v>
      </c>
      <c r="B3576" s="37" t="s">
        <v>2950</v>
      </c>
      <c r="C3576" s="18" t="s">
        <v>211</v>
      </c>
      <c r="D3576" s="18" t="s">
        <v>3229</v>
      </c>
    </row>
    <row r="3577" spans="1:4">
      <c r="A3577" s="11">
        <v>2198</v>
      </c>
      <c r="B3577" s="37" t="s">
        <v>2967</v>
      </c>
      <c r="C3577" s="18" t="s">
        <v>211</v>
      </c>
      <c r="D3577" s="18" t="s">
        <v>3229</v>
      </c>
    </row>
    <row r="3578" spans="1:4">
      <c r="A3578" s="11">
        <v>2204</v>
      </c>
      <c r="B3578" s="12" t="s">
        <v>7382</v>
      </c>
      <c r="C3578" s="18" t="s">
        <v>211</v>
      </c>
      <c r="D3578" s="18" t="s">
        <v>3229</v>
      </c>
    </row>
    <row r="3579" spans="1:4">
      <c r="A3579" s="11">
        <v>2207</v>
      </c>
      <c r="B3579" s="12" t="s">
        <v>7384</v>
      </c>
      <c r="C3579" s="18" t="s">
        <v>211</v>
      </c>
      <c r="D3579" s="18" t="s">
        <v>3229</v>
      </c>
    </row>
    <row r="3580" spans="1:4">
      <c r="A3580" s="11">
        <v>2210</v>
      </c>
      <c r="B3580" s="12" t="s">
        <v>7386</v>
      </c>
      <c r="C3580" s="18" t="s">
        <v>211</v>
      </c>
      <c r="D3580" s="18" t="s">
        <v>3229</v>
      </c>
    </row>
    <row r="3581" spans="1:4">
      <c r="A3581" s="11">
        <v>2212</v>
      </c>
      <c r="B3581" s="12" t="s">
        <v>7388</v>
      </c>
      <c r="C3581" s="18" t="s">
        <v>211</v>
      </c>
      <c r="D3581" s="18" t="s">
        <v>3229</v>
      </c>
    </row>
    <row r="3582" spans="1:4">
      <c r="A3582" s="11">
        <v>2214</v>
      </c>
      <c r="B3582" s="12" t="s">
        <v>7390</v>
      </c>
      <c r="C3582" s="18" t="s">
        <v>211</v>
      </c>
      <c r="D3582" s="18" t="s">
        <v>3229</v>
      </c>
    </row>
    <row r="3583" spans="1:4">
      <c r="A3583" s="11">
        <v>2215</v>
      </c>
      <c r="B3583" s="12" t="s">
        <v>7392</v>
      </c>
      <c r="C3583" s="18" t="s">
        <v>211</v>
      </c>
      <c r="D3583" s="18" t="s">
        <v>3229</v>
      </c>
    </row>
    <row r="3584" spans="1:4">
      <c r="A3584" s="11">
        <v>2216</v>
      </c>
      <c r="B3584" s="12" t="s">
        <v>7394</v>
      </c>
      <c r="C3584" s="18" t="s">
        <v>211</v>
      </c>
      <c r="D3584" s="18" t="s">
        <v>3229</v>
      </c>
    </row>
    <row r="3585" spans="1:4">
      <c r="A3585" s="11">
        <v>2220</v>
      </c>
      <c r="B3585" s="12" t="s">
        <v>2950</v>
      </c>
      <c r="C3585" s="18" t="s">
        <v>211</v>
      </c>
      <c r="D3585" s="18" t="s">
        <v>3229</v>
      </c>
    </row>
    <row r="3586" spans="1:4">
      <c r="A3586" s="11">
        <v>2224</v>
      </c>
      <c r="B3586" s="12" t="s">
        <v>2967</v>
      </c>
      <c r="C3586" s="18" t="s">
        <v>211</v>
      </c>
      <c r="D3586" s="18" t="s">
        <v>3229</v>
      </c>
    </row>
    <row r="3587" spans="1:4">
      <c r="A3587" s="11">
        <v>2225</v>
      </c>
      <c r="B3587" s="12" t="s">
        <v>7392</v>
      </c>
      <c r="C3587" s="18" t="s">
        <v>211</v>
      </c>
      <c r="D3587" s="18" t="s">
        <v>3229</v>
      </c>
    </row>
    <row r="3588" spans="1:4">
      <c r="A3588" s="11">
        <v>2226</v>
      </c>
      <c r="B3588" s="12" t="s">
        <v>7396</v>
      </c>
      <c r="C3588" s="18" t="s">
        <v>211</v>
      </c>
      <c r="D3588" s="18" t="s">
        <v>3229</v>
      </c>
    </row>
    <row r="3589" spans="1:4">
      <c r="A3589" s="11">
        <v>2227</v>
      </c>
      <c r="B3589" s="12" t="s">
        <v>7398</v>
      </c>
      <c r="C3589" s="18" t="s">
        <v>211</v>
      </c>
      <c r="D3589" s="18" t="s">
        <v>3229</v>
      </c>
    </row>
    <row r="3590" spans="1:4">
      <c r="A3590" s="11">
        <v>2229</v>
      </c>
      <c r="B3590" s="12" t="s">
        <v>2448</v>
      </c>
      <c r="C3590" s="18" t="s">
        <v>211</v>
      </c>
      <c r="D3590" s="18" t="s">
        <v>3229</v>
      </c>
    </row>
    <row r="3591" spans="1:4">
      <c r="A3591" s="11">
        <v>2235</v>
      </c>
      <c r="B3591" s="12" t="s">
        <v>2450</v>
      </c>
      <c r="C3591" s="18" t="s">
        <v>211</v>
      </c>
      <c r="D3591" s="18" t="s">
        <v>3229</v>
      </c>
    </row>
    <row r="3592" spans="1:4">
      <c r="A3592" s="11">
        <v>2242</v>
      </c>
      <c r="B3592" s="12" t="s">
        <v>2452</v>
      </c>
      <c r="C3592" s="18" t="s">
        <v>211</v>
      </c>
      <c r="D3592" s="18" t="s">
        <v>3229</v>
      </c>
    </row>
    <row r="3593" spans="1:4">
      <c r="A3593" s="11">
        <v>2256</v>
      </c>
      <c r="B3593" s="12" t="s">
        <v>2891</v>
      </c>
      <c r="C3593" s="18" t="s">
        <v>211</v>
      </c>
      <c r="D3593" s="18" t="s">
        <v>3229</v>
      </c>
    </row>
    <row r="3594" spans="1:4">
      <c r="A3594" s="11">
        <v>2265</v>
      </c>
      <c r="B3594" s="12" t="s">
        <v>2454</v>
      </c>
      <c r="C3594" s="18" t="s">
        <v>211</v>
      </c>
      <c r="D3594" s="18" t="s">
        <v>3229</v>
      </c>
    </row>
    <row r="3595" spans="1:4">
      <c r="A3595" s="11">
        <v>2268</v>
      </c>
      <c r="B3595" s="37" t="s">
        <v>7400</v>
      </c>
      <c r="C3595" s="18" t="s">
        <v>211</v>
      </c>
      <c r="D3595" s="18" t="s">
        <v>3229</v>
      </c>
    </row>
    <row r="3596" spans="1:4">
      <c r="A3596" s="11">
        <v>2269</v>
      </c>
      <c r="B3596" s="37" t="s">
        <v>2968</v>
      </c>
      <c r="C3596" s="18" t="s">
        <v>211</v>
      </c>
      <c r="D3596" s="18" t="s">
        <v>3229</v>
      </c>
    </row>
    <row r="3597" spans="1:4">
      <c r="A3597" s="11">
        <v>2275</v>
      </c>
      <c r="B3597" s="12" t="s">
        <v>7401</v>
      </c>
      <c r="C3597" s="18" t="s">
        <v>211</v>
      </c>
      <c r="D3597" s="18" t="s">
        <v>3229</v>
      </c>
    </row>
    <row r="3598" spans="1:4">
      <c r="A3598" s="11">
        <v>2280</v>
      </c>
      <c r="B3598" s="12" t="s">
        <v>7403</v>
      </c>
      <c r="C3598" s="18" t="s">
        <v>211</v>
      </c>
      <c r="D3598" s="18" t="s">
        <v>3229</v>
      </c>
    </row>
    <row r="3599" spans="1:4">
      <c r="A3599" s="11">
        <v>2283</v>
      </c>
      <c r="B3599" s="12" t="s">
        <v>7405</v>
      </c>
      <c r="C3599" s="18" t="s">
        <v>211</v>
      </c>
      <c r="D3599" s="18" t="s">
        <v>3229</v>
      </c>
    </row>
    <row r="3600" spans="1:4">
      <c r="A3600" s="11">
        <v>2285</v>
      </c>
      <c r="B3600" s="12" t="s">
        <v>7407</v>
      </c>
      <c r="C3600" s="18" t="s">
        <v>211</v>
      </c>
      <c r="D3600" s="18" t="s">
        <v>3229</v>
      </c>
    </row>
    <row r="3601" spans="1:4">
      <c r="A3601" s="11">
        <v>2286</v>
      </c>
      <c r="B3601" s="12" t="s">
        <v>7411</v>
      </c>
      <c r="C3601" s="18" t="s">
        <v>211</v>
      </c>
      <c r="D3601" s="18" t="s">
        <v>3229</v>
      </c>
    </row>
    <row r="3602" spans="1:4">
      <c r="A3602" s="11">
        <v>2288</v>
      </c>
      <c r="B3602" s="12" t="s">
        <v>7415</v>
      </c>
      <c r="C3602" s="18" t="s">
        <v>211</v>
      </c>
      <c r="D3602" s="18" t="s">
        <v>3229</v>
      </c>
    </row>
    <row r="3603" spans="1:4">
      <c r="A3603" s="11">
        <v>2289</v>
      </c>
      <c r="B3603" s="12" t="s">
        <v>7417</v>
      </c>
      <c r="C3603" s="18" t="s">
        <v>211</v>
      </c>
      <c r="D3603" s="18" t="s">
        <v>3229</v>
      </c>
    </row>
    <row r="3604" spans="1:4">
      <c r="A3604" s="11">
        <v>2290</v>
      </c>
      <c r="B3604" s="12" t="s">
        <v>7419</v>
      </c>
      <c r="C3604" s="18" t="s">
        <v>211</v>
      </c>
      <c r="D3604" s="18" t="s">
        <v>3229</v>
      </c>
    </row>
    <row r="3605" spans="1:4">
      <c r="A3605" s="33">
        <v>2294</v>
      </c>
      <c r="B3605" s="33" t="s">
        <v>7400</v>
      </c>
      <c r="C3605" s="33" t="s">
        <v>211</v>
      </c>
      <c r="D3605" s="33" t="s">
        <v>3229</v>
      </c>
    </row>
    <row r="3606" spans="1:4">
      <c r="A3606" s="33">
        <v>2298</v>
      </c>
      <c r="B3606" s="33" t="s">
        <v>2968</v>
      </c>
      <c r="C3606" s="33" t="s">
        <v>211</v>
      </c>
      <c r="D3606" s="33" t="s">
        <v>3229</v>
      </c>
    </row>
    <row r="3607" spans="1:4">
      <c r="A3607" s="33">
        <v>2299</v>
      </c>
      <c r="B3607" s="33" t="s">
        <v>7417</v>
      </c>
      <c r="C3607" s="33" t="s">
        <v>211</v>
      </c>
      <c r="D3607" s="33" t="s">
        <v>3229</v>
      </c>
    </row>
    <row r="3608" spans="1:4">
      <c r="A3608" s="11">
        <v>2300</v>
      </c>
      <c r="B3608" s="12" t="s">
        <v>7423</v>
      </c>
      <c r="C3608" s="18" t="s">
        <v>211</v>
      </c>
      <c r="D3608" s="18" t="s">
        <v>3229</v>
      </c>
    </row>
    <row r="3609" spans="1:4">
      <c r="A3609" s="11">
        <v>2301</v>
      </c>
      <c r="B3609" s="12" t="s">
        <v>7426</v>
      </c>
      <c r="C3609" s="18" t="s">
        <v>211</v>
      </c>
      <c r="D3609" s="18" t="s">
        <v>3229</v>
      </c>
    </row>
    <row r="3610" spans="1:4">
      <c r="A3610" s="11">
        <v>2303</v>
      </c>
      <c r="B3610" s="12" t="s">
        <v>7430</v>
      </c>
      <c r="C3610" s="18" t="s">
        <v>211</v>
      </c>
      <c r="D3610" s="18" t="s">
        <v>3229</v>
      </c>
    </row>
    <row r="3611" spans="1:4">
      <c r="A3611" s="11">
        <v>2304</v>
      </c>
      <c r="B3611" s="12" t="s">
        <v>2456</v>
      </c>
      <c r="C3611" s="18" t="s">
        <v>211</v>
      </c>
      <c r="D3611" s="18" t="s">
        <v>3229</v>
      </c>
    </row>
    <row r="3612" spans="1:4">
      <c r="A3612" s="11">
        <v>2310</v>
      </c>
      <c r="B3612" s="12" t="s">
        <v>2458</v>
      </c>
      <c r="C3612" s="18" t="s">
        <v>211</v>
      </c>
      <c r="D3612" s="18" t="s">
        <v>3229</v>
      </c>
    </row>
    <row r="3613" spans="1:4">
      <c r="A3613" s="11">
        <v>2317</v>
      </c>
      <c r="B3613" s="12" t="s">
        <v>2460</v>
      </c>
      <c r="C3613" s="18" t="s">
        <v>211</v>
      </c>
      <c r="D3613" s="18" t="s">
        <v>3229</v>
      </c>
    </row>
    <row r="3614" spans="1:4">
      <c r="A3614" s="11">
        <v>2331</v>
      </c>
      <c r="B3614" s="12" t="s">
        <v>2893</v>
      </c>
      <c r="C3614" s="18" t="s">
        <v>211</v>
      </c>
      <c r="D3614" s="18" t="s">
        <v>3229</v>
      </c>
    </row>
    <row r="3615" spans="1:4">
      <c r="A3615" s="11">
        <v>2340</v>
      </c>
      <c r="B3615" s="12" t="s">
        <v>2462</v>
      </c>
      <c r="C3615" s="18" t="s">
        <v>211</v>
      </c>
      <c r="D3615" s="18" t="s">
        <v>3229</v>
      </c>
    </row>
    <row r="3616" spans="1:4">
      <c r="A3616" s="11">
        <v>2343</v>
      </c>
      <c r="B3616" s="37" t="s">
        <v>2952</v>
      </c>
      <c r="C3616" s="18" t="s">
        <v>211</v>
      </c>
      <c r="D3616" s="18" t="s">
        <v>3229</v>
      </c>
    </row>
    <row r="3617" spans="1:4">
      <c r="A3617" s="11">
        <v>2344</v>
      </c>
      <c r="B3617" s="37" t="s">
        <v>2969</v>
      </c>
      <c r="C3617" s="18" t="s">
        <v>211</v>
      </c>
      <c r="D3617" s="18" t="s">
        <v>3229</v>
      </c>
    </row>
    <row r="3618" spans="1:4">
      <c r="A3618" s="11">
        <v>2350</v>
      </c>
      <c r="B3618" s="12" t="s">
        <v>7432</v>
      </c>
      <c r="C3618" s="18" t="s">
        <v>211</v>
      </c>
      <c r="D3618" s="18" t="s">
        <v>3229</v>
      </c>
    </row>
    <row r="3619" spans="1:4">
      <c r="A3619" s="11">
        <v>2355</v>
      </c>
      <c r="B3619" s="12" t="s">
        <v>7434</v>
      </c>
      <c r="C3619" s="18" t="s">
        <v>211</v>
      </c>
      <c r="D3619" s="18" t="s">
        <v>3229</v>
      </c>
    </row>
    <row r="3620" spans="1:4">
      <c r="A3620" s="11">
        <v>2358</v>
      </c>
      <c r="B3620" s="12" t="s">
        <v>7436</v>
      </c>
      <c r="C3620" s="18" t="s">
        <v>211</v>
      </c>
      <c r="D3620" s="18" t="s">
        <v>3229</v>
      </c>
    </row>
    <row r="3621" spans="1:4">
      <c r="A3621" s="11">
        <v>2360</v>
      </c>
      <c r="B3621" s="12" t="s">
        <v>7439</v>
      </c>
      <c r="C3621" s="18" t="s">
        <v>211</v>
      </c>
      <c r="D3621" s="18" t="s">
        <v>3229</v>
      </c>
    </row>
    <row r="3622" spans="1:4">
      <c r="A3622" s="11">
        <v>2361</v>
      </c>
      <c r="B3622" s="12" t="s">
        <v>7443</v>
      </c>
      <c r="C3622" s="18" t="s">
        <v>211</v>
      </c>
      <c r="D3622" s="18" t="s">
        <v>3229</v>
      </c>
    </row>
    <row r="3623" spans="1:4">
      <c r="A3623" s="11">
        <v>2363</v>
      </c>
      <c r="B3623" s="12" t="s">
        <v>7445</v>
      </c>
      <c r="C3623" s="18" t="s">
        <v>211</v>
      </c>
      <c r="D3623" s="18" t="s">
        <v>3229</v>
      </c>
    </row>
    <row r="3624" spans="1:4">
      <c r="A3624" s="11">
        <v>2364</v>
      </c>
      <c r="B3624" s="12" t="s">
        <v>7447</v>
      </c>
      <c r="C3624" s="18" t="s">
        <v>211</v>
      </c>
      <c r="D3624" s="18" t="s">
        <v>3229</v>
      </c>
    </row>
    <row r="3625" spans="1:4">
      <c r="A3625" s="11">
        <v>2365</v>
      </c>
      <c r="B3625" s="12" t="s">
        <v>7449</v>
      </c>
      <c r="C3625" s="18" t="s">
        <v>211</v>
      </c>
      <c r="D3625" s="18" t="s">
        <v>3229</v>
      </c>
    </row>
    <row r="3626" spans="1:4">
      <c r="A3626" s="33">
        <v>2369</v>
      </c>
      <c r="B3626" s="33" t="s">
        <v>2952</v>
      </c>
      <c r="C3626" s="33" t="s">
        <v>211</v>
      </c>
      <c r="D3626" s="33" t="s">
        <v>3229</v>
      </c>
    </row>
    <row r="3627" spans="1:4">
      <c r="A3627" s="33">
        <v>2373</v>
      </c>
      <c r="B3627" s="33" t="s">
        <v>2969</v>
      </c>
      <c r="C3627" s="33" t="s">
        <v>211</v>
      </c>
      <c r="D3627" s="33" t="s">
        <v>3229</v>
      </c>
    </row>
    <row r="3628" spans="1:4">
      <c r="A3628" s="33">
        <v>2374</v>
      </c>
      <c r="B3628" s="33" t="s">
        <v>7447</v>
      </c>
      <c r="C3628" s="33" t="s">
        <v>211</v>
      </c>
      <c r="D3628" s="33" t="s">
        <v>3229</v>
      </c>
    </row>
    <row r="3629" spans="1:4">
      <c r="A3629" s="11">
        <v>2375</v>
      </c>
      <c r="B3629" s="12" t="s">
        <v>7451</v>
      </c>
      <c r="C3629" s="18" t="s">
        <v>211</v>
      </c>
      <c r="D3629" s="18" t="s">
        <v>3229</v>
      </c>
    </row>
    <row r="3630" spans="1:4">
      <c r="A3630" s="11">
        <v>2376</v>
      </c>
      <c r="B3630" s="12" t="s">
        <v>7453</v>
      </c>
      <c r="C3630" s="18" t="s">
        <v>211</v>
      </c>
      <c r="D3630" s="18" t="s">
        <v>3229</v>
      </c>
    </row>
    <row r="3631" spans="1:4">
      <c r="A3631" s="11">
        <v>2378</v>
      </c>
      <c r="B3631" s="12" t="s">
        <v>7456</v>
      </c>
      <c r="C3631" s="18" t="s">
        <v>211</v>
      </c>
      <c r="D3631" s="18" t="s">
        <v>3229</v>
      </c>
    </row>
    <row r="3632" spans="1:4">
      <c r="A3632" s="11">
        <v>2379</v>
      </c>
      <c r="B3632" s="12" t="s">
        <v>2464</v>
      </c>
      <c r="C3632" s="18" t="s">
        <v>211</v>
      </c>
      <c r="D3632" s="18" t="s">
        <v>3229</v>
      </c>
    </row>
    <row r="3633" spans="1:4">
      <c r="A3633" s="11">
        <v>2385</v>
      </c>
      <c r="B3633" s="12" t="s">
        <v>2467</v>
      </c>
      <c r="C3633" s="18" t="s">
        <v>211</v>
      </c>
      <c r="D3633" s="18" t="s">
        <v>3229</v>
      </c>
    </row>
    <row r="3634" spans="1:4">
      <c r="A3634" s="11">
        <v>2392</v>
      </c>
      <c r="B3634" s="12" t="s">
        <v>2470</v>
      </c>
      <c r="C3634" s="18" t="s">
        <v>211</v>
      </c>
      <c r="D3634" s="18" t="s">
        <v>3229</v>
      </c>
    </row>
    <row r="3635" spans="1:4">
      <c r="A3635" s="11">
        <v>2406</v>
      </c>
      <c r="B3635" s="12" t="s">
        <v>2897</v>
      </c>
      <c r="C3635" s="18" t="s">
        <v>211</v>
      </c>
      <c r="D3635" s="18" t="s">
        <v>3229</v>
      </c>
    </row>
    <row r="3636" spans="1:4">
      <c r="A3636" s="11">
        <v>2415</v>
      </c>
      <c r="B3636" s="12" t="s">
        <v>2473</v>
      </c>
      <c r="C3636" s="18" t="s">
        <v>211</v>
      </c>
      <c r="D3636" s="18" t="s">
        <v>3229</v>
      </c>
    </row>
    <row r="3637" spans="1:4">
      <c r="A3637" s="11">
        <v>2418</v>
      </c>
      <c r="B3637" s="37" t="s">
        <v>2955</v>
      </c>
      <c r="C3637" s="18" t="s">
        <v>211</v>
      </c>
      <c r="D3637" s="18" t="s">
        <v>3229</v>
      </c>
    </row>
    <row r="3638" spans="1:4">
      <c r="A3638" s="11">
        <v>2419</v>
      </c>
      <c r="B3638" s="37" t="s">
        <v>2971</v>
      </c>
      <c r="C3638" s="18" t="s">
        <v>211</v>
      </c>
      <c r="D3638" s="18" t="s">
        <v>3229</v>
      </c>
    </row>
    <row r="3639" spans="1:4">
      <c r="A3639" s="11">
        <v>2425</v>
      </c>
      <c r="B3639" s="12" t="s">
        <v>7462</v>
      </c>
      <c r="C3639" s="18" t="s">
        <v>211</v>
      </c>
      <c r="D3639" s="18" t="s">
        <v>3229</v>
      </c>
    </row>
    <row r="3640" spans="1:4">
      <c r="A3640" s="11">
        <v>2430</v>
      </c>
      <c r="B3640" s="12" t="s">
        <v>7465</v>
      </c>
      <c r="C3640" s="18" t="s">
        <v>211</v>
      </c>
      <c r="D3640" s="18" t="s">
        <v>3229</v>
      </c>
    </row>
    <row r="3641" spans="1:4">
      <c r="A3641" s="11">
        <v>2433</v>
      </c>
      <c r="B3641" s="12" t="s">
        <v>7467</v>
      </c>
      <c r="C3641" s="18" t="s">
        <v>211</v>
      </c>
      <c r="D3641" s="18" t="s">
        <v>3229</v>
      </c>
    </row>
    <row r="3642" spans="1:4">
      <c r="A3642" s="33">
        <v>2437</v>
      </c>
      <c r="B3642" s="33" t="s">
        <v>2955</v>
      </c>
      <c r="C3642" s="33" t="s">
        <v>211</v>
      </c>
      <c r="D3642" s="33" t="s">
        <v>3229</v>
      </c>
    </row>
    <row r="3643" spans="1:4">
      <c r="A3643" s="33">
        <v>2441</v>
      </c>
      <c r="B3643" s="33" t="s">
        <v>2971</v>
      </c>
      <c r="C3643" s="33" t="s">
        <v>211</v>
      </c>
      <c r="D3643" s="33" t="s">
        <v>3229</v>
      </c>
    </row>
    <row r="3644" spans="1:4">
      <c r="A3644" s="33">
        <v>2442</v>
      </c>
      <c r="B3644" s="33" t="s">
        <v>7470</v>
      </c>
      <c r="C3644" s="33" t="s">
        <v>211</v>
      </c>
      <c r="D3644" s="33" t="s">
        <v>3229</v>
      </c>
    </row>
    <row r="3645" spans="1:4">
      <c r="A3645" s="11">
        <v>2444</v>
      </c>
      <c r="B3645" s="12" t="s">
        <v>7474</v>
      </c>
      <c r="C3645" s="18" t="s">
        <v>211</v>
      </c>
      <c r="D3645" s="18" t="s">
        <v>3229</v>
      </c>
    </row>
    <row r="3646" spans="1:4">
      <c r="A3646" s="11">
        <v>2445</v>
      </c>
      <c r="B3646" s="12" t="s">
        <v>2475</v>
      </c>
      <c r="C3646" s="18" t="s">
        <v>211</v>
      </c>
      <c r="D3646" s="18" t="s">
        <v>3229</v>
      </c>
    </row>
    <row r="3647" spans="1:4">
      <c r="A3647" s="11">
        <v>2451</v>
      </c>
      <c r="B3647" s="12" t="s">
        <v>2477</v>
      </c>
      <c r="C3647" s="18" t="s">
        <v>211</v>
      </c>
      <c r="D3647" s="18" t="s">
        <v>3229</v>
      </c>
    </row>
    <row r="3648" spans="1:4">
      <c r="A3648" s="11">
        <v>2458</v>
      </c>
      <c r="B3648" s="12" t="s">
        <v>2478</v>
      </c>
      <c r="C3648" s="18" t="s">
        <v>211</v>
      </c>
      <c r="D3648" s="18" t="s">
        <v>3229</v>
      </c>
    </row>
    <row r="3649" spans="1:4">
      <c r="A3649" s="11">
        <v>2472</v>
      </c>
      <c r="B3649" s="12" t="s">
        <v>2895</v>
      </c>
      <c r="C3649" s="18" t="s">
        <v>211</v>
      </c>
      <c r="D3649" s="18" t="s">
        <v>3229</v>
      </c>
    </row>
    <row r="3650" spans="1:4">
      <c r="A3650" s="11">
        <v>2481</v>
      </c>
      <c r="B3650" s="12" t="s">
        <v>2479</v>
      </c>
      <c r="C3650" s="18" t="s">
        <v>211</v>
      </c>
      <c r="D3650" s="18" t="s">
        <v>3229</v>
      </c>
    </row>
    <row r="3651" spans="1:4">
      <c r="A3651" s="11">
        <v>2484</v>
      </c>
      <c r="B3651" s="37" t="s">
        <v>2954</v>
      </c>
      <c r="C3651" s="18" t="s">
        <v>211</v>
      </c>
      <c r="D3651" s="18" t="s">
        <v>3229</v>
      </c>
    </row>
    <row r="3652" spans="1:4">
      <c r="A3652" s="11">
        <v>2485</v>
      </c>
      <c r="B3652" s="37" t="s">
        <v>2970</v>
      </c>
      <c r="C3652" s="18" t="s">
        <v>211</v>
      </c>
      <c r="D3652" s="18" t="s">
        <v>3229</v>
      </c>
    </row>
    <row r="3653" spans="1:4">
      <c r="A3653" s="11">
        <v>2491</v>
      </c>
      <c r="B3653" s="12" t="s">
        <v>7476</v>
      </c>
      <c r="C3653" s="18" t="s">
        <v>211</v>
      </c>
      <c r="D3653" s="18" t="s">
        <v>3229</v>
      </c>
    </row>
    <row r="3654" spans="1:4">
      <c r="A3654" s="11">
        <v>2496</v>
      </c>
      <c r="B3654" s="12" t="s">
        <v>7478</v>
      </c>
      <c r="C3654" s="18" t="s">
        <v>211</v>
      </c>
      <c r="D3654" s="18" t="s">
        <v>3229</v>
      </c>
    </row>
    <row r="3655" spans="1:4">
      <c r="A3655" s="11">
        <v>2499</v>
      </c>
      <c r="B3655" s="12" t="s">
        <v>7480</v>
      </c>
      <c r="C3655" s="18" t="s">
        <v>211</v>
      </c>
      <c r="D3655" s="18" t="s">
        <v>3229</v>
      </c>
    </row>
    <row r="3656" spans="1:4">
      <c r="A3656" s="11">
        <v>2501</v>
      </c>
      <c r="B3656" s="12" t="s">
        <v>7482</v>
      </c>
      <c r="C3656" s="18" t="s">
        <v>211</v>
      </c>
      <c r="D3656" s="18" t="s">
        <v>3229</v>
      </c>
    </row>
    <row r="3657" spans="1:4">
      <c r="A3657" s="11">
        <v>2502</v>
      </c>
      <c r="B3657" s="12" t="s">
        <v>7484</v>
      </c>
      <c r="C3657" s="18" t="s">
        <v>211</v>
      </c>
      <c r="D3657" s="18" t="s">
        <v>3229</v>
      </c>
    </row>
    <row r="3658" spans="1:4">
      <c r="A3658" s="11">
        <v>2504</v>
      </c>
      <c r="B3658" s="12" t="s">
        <v>7486</v>
      </c>
      <c r="C3658" s="18" t="s">
        <v>211</v>
      </c>
      <c r="D3658" s="18" t="s">
        <v>3229</v>
      </c>
    </row>
    <row r="3659" spans="1:4">
      <c r="A3659" s="11">
        <v>2505</v>
      </c>
      <c r="B3659" s="12" t="s">
        <v>7488</v>
      </c>
      <c r="C3659" s="18" t="s">
        <v>211</v>
      </c>
      <c r="D3659" s="18" t="s">
        <v>3229</v>
      </c>
    </row>
    <row r="3660" spans="1:4">
      <c r="A3660" s="11">
        <v>2506</v>
      </c>
      <c r="B3660" s="12" t="s">
        <v>7490</v>
      </c>
      <c r="C3660" s="18" t="s">
        <v>211</v>
      </c>
      <c r="D3660" s="18" t="s">
        <v>3229</v>
      </c>
    </row>
    <row r="3661" spans="1:4">
      <c r="A3661" s="33">
        <v>2510</v>
      </c>
      <c r="B3661" s="33" t="s">
        <v>2954</v>
      </c>
      <c r="C3661" s="33" t="s">
        <v>211</v>
      </c>
      <c r="D3661" s="33" t="s">
        <v>3229</v>
      </c>
    </row>
    <row r="3662" spans="1:4">
      <c r="A3662" s="33">
        <v>2514</v>
      </c>
      <c r="B3662" s="33" t="s">
        <v>2970</v>
      </c>
      <c r="C3662" s="33" t="s">
        <v>211</v>
      </c>
      <c r="D3662" s="33" t="s">
        <v>3229</v>
      </c>
    </row>
    <row r="3663" spans="1:4">
      <c r="A3663" s="33">
        <v>2515</v>
      </c>
      <c r="B3663" s="33" t="s">
        <v>7488</v>
      </c>
      <c r="C3663" s="33" t="s">
        <v>211</v>
      </c>
      <c r="D3663" s="33" t="s">
        <v>3229</v>
      </c>
    </row>
    <row r="3664" spans="1:4">
      <c r="A3664" s="11">
        <v>2516</v>
      </c>
      <c r="B3664" s="12" t="s">
        <v>7492</v>
      </c>
      <c r="C3664" s="18" t="s">
        <v>211</v>
      </c>
      <c r="D3664" s="18" t="s">
        <v>3229</v>
      </c>
    </row>
    <row r="3665" spans="1:4">
      <c r="A3665" s="11">
        <v>2517</v>
      </c>
      <c r="B3665" s="12" t="s">
        <v>7494</v>
      </c>
      <c r="C3665" s="18" t="s">
        <v>211</v>
      </c>
      <c r="D3665" s="18" t="s">
        <v>3229</v>
      </c>
    </row>
    <row r="3666" spans="1:4">
      <c r="A3666" s="11">
        <v>2519</v>
      </c>
      <c r="B3666" s="12" t="s">
        <v>7497</v>
      </c>
      <c r="C3666" s="18" t="s">
        <v>211</v>
      </c>
      <c r="D3666" s="18" t="s">
        <v>3229</v>
      </c>
    </row>
    <row r="3667" spans="1:4">
      <c r="A3667" s="11">
        <v>2525</v>
      </c>
      <c r="B3667" s="12" t="s">
        <v>2481</v>
      </c>
      <c r="C3667" s="18"/>
      <c r="D3667" s="18"/>
    </row>
    <row r="3668" spans="1:4">
      <c r="A3668" s="11">
        <v>2526</v>
      </c>
      <c r="B3668" s="12" t="s">
        <v>7500</v>
      </c>
      <c r="C3668" s="18"/>
      <c r="D3668" s="18"/>
    </row>
    <row r="3669" spans="1:4">
      <c r="A3669" s="11">
        <v>2527</v>
      </c>
      <c r="B3669" s="12" t="s">
        <v>7501</v>
      </c>
      <c r="C3669" s="18"/>
      <c r="D3669" s="18"/>
    </row>
    <row r="3670" spans="1:4">
      <c r="A3670" s="11">
        <v>2528</v>
      </c>
      <c r="B3670" s="12" t="s">
        <v>2490</v>
      </c>
      <c r="C3670" s="18"/>
      <c r="D3670" s="18"/>
    </row>
    <row r="3671" spans="1:4">
      <c r="A3671" s="11">
        <v>2529</v>
      </c>
      <c r="B3671" s="12" t="s">
        <v>7503</v>
      </c>
      <c r="C3671" s="18"/>
      <c r="D3671" s="18"/>
    </row>
    <row r="3672" spans="1:4">
      <c r="A3672" s="11">
        <v>2530</v>
      </c>
      <c r="B3672" s="12" t="s">
        <v>7504</v>
      </c>
      <c r="C3672" s="18"/>
      <c r="D3672" s="18"/>
    </row>
    <row r="3673" spans="1:4">
      <c r="A3673" s="11">
        <v>2531</v>
      </c>
      <c r="B3673" s="12" t="s">
        <v>7505</v>
      </c>
      <c r="C3673" s="18"/>
      <c r="D3673" s="18"/>
    </row>
    <row r="3674" spans="1:4">
      <c r="A3674" s="11">
        <v>2532</v>
      </c>
      <c r="B3674" s="12" t="s">
        <v>7506</v>
      </c>
      <c r="C3674" s="18"/>
      <c r="D3674" s="18"/>
    </row>
    <row r="3675" spans="1:4">
      <c r="A3675" s="11">
        <v>2533</v>
      </c>
      <c r="B3675" s="12" t="s">
        <v>2512</v>
      </c>
      <c r="C3675" s="18"/>
      <c r="D3675" s="18"/>
    </row>
    <row r="3676" spans="1:4">
      <c r="A3676" s="11">
        <v>2534</v>
      </c>
      <c r="B3676" s="12" t="s">
        <v>2518</v>
      </c>
      <c r="C3676" s="18"/>
      <c r="D3676" s="18"/>
    </row>
    <row r="3677" spans="1:4">
      <c r="A3677" s="11">
        <v>2585</v>
      </c>
      <c r="B3677" s="12" t="s">
        <v>2523</v>
      </c>
      <c r="C3677" s="18"/>
      <c r="D3677" s="18"/>
    </row>
    <row r="3678" spans="1:4">
      <c r="A3678" s="11">
        <v>2586</v>
      </c>
      <c r="B3678" s="12" t="s">
        <v>7508</v>
      </c>
      <c r="C3678" s="18"/>
      <c r="D3678" s="18"/>
    </row>
    <row r="3679" spans="1:4">
      <c r="A3679" s="11">
        <v>2587</v>
      </c>
      <c r="B3679" s="12" t="s">
        <v>7509</v>
      </c>
      <c r="C3679" s="18"/>
      <c r="D3679" s="18"/>
    </row>
    <row r="3680" spans="1:4">
      <c r="A3680" s="11">
        <v>2588</v>
      </c>
      <c r="B3680" s="12" t="s">
        <v>7510</v>
      </c>
      <c r="C3680" s="18"/>
      <c r="D3680" s="18"/>
    </row>
    <row r="3681" spans="1:4">
      <c r="A3681" s="11">
        <v>2589</v>
      </c>
      <c r="B3681" s="12" t="s">
        <v>2536</v>
      </c>
      <c r="C3681" s="18"/>
      <c r="D3681" s="18"/>
    </row>
    <row r="3682" spans="1:4">
      <c r="A3682" s="11">
        <v>2595</v>
      </c>
      <c r="B3682" s="38" t="s">
        <v>2539</v>
      </c>
      <c r="C3682" s="18"/>
      <c r="D3682" s="18"/>
    </row>
    <row r="3683" spans="1:4">
      <c r="A3683" s="11">
        <v>2596</v>
      </c>
      <c r="B3683" s="38" t="s">
        <v>2540</v>
      </c>
      <c r="C3683" s="18"/>
      <c r="D3683" s="18"/>
    </row>
    <row r="3684" spans="1:4">
      <c r="A3684" s="11">
        <v>2597</v>
      </c>
      <c r="B3684" s="38" t="s">
        <v>2541</v>
      </c>
      <c r="C3684" s="18"/>
      <c r="D3684" s="18"/>
    </row>
    <row r="3685" spans="1:4">
      <c r="A3685" s="11">
        <v>2598</v>
      </c>
      <c r="B3685" s="38" t="s">
        <v>2542</v>
      </c>
      <c r="C3685" s="18"/>
      <c r="D3685" s="18"/>
    </row>
    <row r="3686" spans="1:4">
      <c r="A3686" s="11">
        <v>2599</v>
      </c>
      <c r="B3686" s="38" t="s">
        <v>2543</v>
      </c>
      <c r="C3686" s="18"/>
      <c r="D3686" s="18"/>
    </row>
    <row r="3687" spans="1:4">
      <c r="A3687" s="11">
        <v>2600</v>
      </c>
      <c r="B3687" s="38" t="s">
        <v>2544</v>
      </c>
      <c r="C3687" s="18"/>
      <c r="D3687" s="18"/>
    </row>
    <row r="3688" spans="1:4">
      <c r="A3688" s="11">
        <v>2601</v>
      </c>
      <c r="B3688" s="38" t="s">
        <v>2545</v>
      </c>
      <c r="C3688" s="18"/>
      <c r="D3688" s="18"/>
    </row>
    <row r="3689" spans="1:4">
      <c r="A3689" s="11">
        <v>2602</v>
      </c>
      <c r="B3689" s="38" t="s">
        <v>2546</v>
      </c>
      <c r="C3689" s="18"/>
      <c r="D3689" s="18"/>
    </row>
    <row r="3690" spans="1:4">
      <c r="A3690" s="11">
        <v>2603</v>
      </c>
      <c r="B3690" s="38" t="s">
        <v>2547</v>
      </c>
      <c r="C3690" s="18"/>
      <c r="D3690" s="18"/>
    </row>
    <row r="3691" spans="1:4">
      <c r="A3691" s="1">
        <v>210001</v>
      </c>
      <c r="B3691" s="39" t="s">
        <v>2548</v>
      </c>
    </row>
    <row r="3692" spans="1:4">
      <c r="A3692" s="1">
        <v>210002</v>
      </c>
      <c r="B3692" s="40" t="s">
        <v>7511</v>
      </c>
    </row>
    <row r="3693" spans="1:4">
      <c r="A3693" s="41">
        <v>1554</v>
      </c>
      <c r="B3693" s="42" t="s">
        <v>2550</v>
      </c>
      <c r="C3693" s="42"/>
      <c r="D3693" s="42"/>
    </row>
    <row r="3694" spans="1:4">
      <c r="A3694" s="41">
        <v>1555</v>
      </c>
      <c r="B3694" s="42" t="s">
        <v>2552</v>
      </c>
      <c r="C3694" s="42"/>
      <c r="D3694" s="42"/>
    </row>
    <row r="3695" spans="1:4">
      <c r="A3695" s="41">
        <v>1556</v>
      </c>
      <c r="B3695" s="42" t="s">
        <v>2554</v>
      </c>
      <c r="C3695" s="42"/>
      <c r="D3695" s="42"/>
    </row>
    <row r="3696" spans="1:4">
      <c r="A3696" s="41">
        <v>1557</v>
      </c>
      <c r="B3696" s="42" t="s">
        <v>2555</v>
      </c>
      <c r="C3696" s="42"/>
      <c r="D3696" s="42"/>
    </row>
    <row r="3697" spans="1:4">
      <c r="A3697" s="43">
        <v>1573</v>
      </c>
      <c r="B3697" s="44" t="s">
        <v>2556</v>
      </c>
      <c r="C3697" s="44" t="s">
        <v>2557</v>
      </c>
      <c r="D3697" s="44" t="s">
        <v>2558</v>
      </c>
    </row>
    <row r="3698" spans="1:4">
      <c r="A3698" s="43">
        <v>1574</v>
      </c>
      <c r="B3698" s="44" t="s">
        <v>2560</v>
      </c>
      <c r="C3698" s="44" t="s">
        <v>1622</v>
      </c>
      <c r="D3698" s="44" t="s">
        <v>2558</v>
      </c>
    </row>
    <row r="3699" spans="1:4">
      <c r="A3699" s="43">
        <v>3000013</v>
      </c>
      <c r="B3699" s="44" t="s">
        <v>2561</v>
      </c>
      <c r="C3699" s="44"/>
      <c r="D3699" s="44"/>
    </row>
    <row r="3700" spans="1:4" ht="15">
      <c r="A3700" s="21">
        <v>3000023</v>
      </c>
      <c r="B3700" s="45" t="s">
        <v>2563</v>
      </c>
      <c r="C3700" s="18" t="s">
        <v>130</v>
      </c>
      <c r="D3700" s="18" t="s">
        <v>3229</v>
      </c>
    </row>
    <row r="3701" spans="1:4" ht="15">
      <c r="A3701" s="21">
        <v>21000012</v>
      </c>
      <c r="B3701" s="45" t="s">
        <v>2565</v>
      </c>
      <c r="C3701" s="18" t="s">
        <v>130</v>
      </c>
      <c r="D3701" s="18" t="s">
        <v>3229</v>
      </c>
    </row>
    <row r="3702" spans="1:4" ht="15">
      <c r="A3702" s="21">
        <v>21000022</v>
      </c>
      <c r="B3702" s="45" t="s">
        <v>2569</v>
      </c>
      <c r="C3702" s="18" t="s">
        <v>130</v>
      </c>
      <c r="D3702" s="18" t="s">
        <v>3229</v>
      </c>
    </row>
    <row r="3703" spans="1:4" ht="15">
      <c r="A3703" s="21">
        <v>21000032</v>
      </c>
      <c r="B3703" s="45" t="s">
        <v>2573</v>
      </c>
      <c r="C3703" s="18" t="s">
        <v>130</v>
      </c>
      <c r="D3703" s="18" t="s">
        <v>3229</v>
      </c>
    </row>
    <row r="3704" spans="1:4" ht="15">
      <c r="A3704" s="21">
        <v>21000042</v>
      </c>
      <c r="B3704" s="45" t="s">
        <v>2579</v>
      </c>
      <c r="C3704" s="18" t="s">
        <v>130</v>
      </c>
      <c r="D3704" s="18" t="s">
        <v>3229</v>
      </c>
    </row>
    <row r="3705" spans="1:4" ht="15">
      <c r="A3705" s="21">
        <v>21000052</v>
      </c>
      <c r="B3705" s="45" t="s">
        <v>2583</v>
      </c>
      <c r="C3705" s="18" t="s">
        <v>130</v>
      </c>
      <c r="D3705" s="18" t="s">
        <v>3229</v>
      </c>
    </row>
    <row r="3706" spans="1:4" ht="15">
      <c r="A3706" s="21">
        <v>21000062</v>
      </c>
      <c r="B3706" s="45" t="s">
        <v>2587</v>
      </c>
      <c r="C3706" s="18" t="s">
        <v>130</v>
      </c>
      <c r="D3706" s="18" t="s">
        <v>3229</v>
      </c>
    </row>
    <row r="3707" spans="1:4" ht="15">
      <c r="A3707" s="21">
        <v>21000072</v>
      </c>
      <c r="B3707" s="45" t="s">
        <v>2590</v>
      </c>
      <c r="C3707" s="18" t="s">
        <v>130</v>
      </c>
      <c r="D3707" s="18" t="s">
        <v>3229</v>
      </c>
    </row>
    <row r="3708" spans="1:4" ht="15">
      <c r="A3708" s="21">
        <v>21100012</v>
      </c>
      <c r="B3708" s="45" t="s">
        <v>2591</v>
      </c>
      <c r="C3708" s="18" t="s">
        <v>211</v>
      </c>
      <c r="D3708" s="18" t="s">
        <v>3229</v>
      </c>
    </row>
    <row r="3709" spans="1:4" ht="15">
      <c r="A3709" s="21">
        <v>21100022</v>
      </c>
      <c r="B3709" s="45" t="s">
        <v>2595</v>
      </c>
      <c r="C3709" s="18" t="s">
        <v>211</v>
      </c>
      <c r="D3709" s="18" t="s">
        <v>3229</v>
      </c>
    </row>
    <row r="3710" spans="1:4" ht="15">
      <c r="A3710" s="21">
        <v>21100032</v>
      </c>
      <c r="B3710" s="45" t="s">
        <v>2601</v>
      </c>
      <c r="C3710" s="18" t="s">
        <v>211</v>
      </c>
      <c r="D3710" s="18" t="s">
        <v>3229</v>
      </c>
    </row>
    <row r="3711" spans="1:4" ht="15">
      <c r="A3711" s="21">
        <v>21100042</v>
      </c>
      <c r="B3711" s="45" t="s">
        <v>2607</v>
      </c>
      <c r="C3711" s="18" t="s">
        <v>211</v>
      </c>
      <c r="D3711" s="18" t="s">
        <v>3229</v>
      </c>
    </row>
    <row r="3712" spans="1:4" ht="15">
      <c r="A3712" s="21">
        <v>21100052</v>
      </c>
      <c r="B3712" s="45" t="s">
        <v>2613</v>
      </c>
      <c r="C3712" s="18" t="s">
        <v>211</v>
      </c>
      <c r="D3712" s="18" t="s">
        <v>3229</v>
      </c>
    </row>
    <row r="3713" spans="1:4" ht="15">
      <c r="A3713" s="21">
        <v>21100062</v>
      </c>
      <c r="B3713" s="45" t="s">
        <v>2616</v>
      </c>
      <c r="C3713" s="18" t="s">
        <v>211</v>
      </c>
      <c r="D3713" s="18" t="s">
        <v>3229</v>
      </c>
    </row>
    <row r="3714" spans="1:4">
      <c r="A3714" s="21">
        <v>31105801</v>
      </c>
      <c r="B3714" s="46" t="s">
        <v>2621</v>
      </c>
      <c r="C3714" s="44" t="s">
        <v>7513</v>
      </c>
      <c r="D3714" s="18" t="s">
        <v>3229</v>
      </c>
    </row>
    <row r="3715" spans="1:4">
      <c r="A3715" s="47"/>
      <c r="B3715" s="48"/>
      <c r="C3715" s="48"/>
      <c r="D3715" s="48"/>
    </row>
    <row r="3716" spans="1:4">
      <c r="A3716" s="47"/>
      <c r="B3716" s="48"/>
      <c r="C3716" s="48"/>
      <c r="D3716" s="48"/>
    </row>
    <row r="3717" spans="1:4">
      <c r="A3717" s="47"/>
      <c r="B3717" s="48"/>
      <c r="C3717" s="48"/>
      <c r="D3717" s="48"/>
    </row>
    <row r="3718" spans="1:4">
      <c r="A3718" s="47"/>
      <c r="B3718" s="48"/>
      <c r="C3718" s="48"/>
      <c r="D3718" s="48"/>
    </row>
    <row r="3719" spans="1:4">
      <c r="A3719" s="47"/>
      <c r="B3719" s="48"/>
      <c r="C3719" s="48"/>
      <c r="D3719" s="48"/>
    </row>
    <row r="3720" spans="1:4">
      <c r="A3720" s="47"/>
      <c r="B3720" s="48"/>
      <c r="C3720" s="48"/>
      <c r="D3720" s="48"/>
    </row>
    <row r="3721" spans="1:4">
      <c r="A3721" s="47"/>
      <c r="B3721" s="48"/>
      <c r="C3721" s="48"/>
      <c r="D3721" s="48"/>
    </row>
    <row r="3722" spans="1:4">
      <c r="A3722" s="47"/>
      <c r="B3722" s="48"/>
      <c r="C3722" s="48"/>
      <c r="D3722" s="48"/>
    </row>
    <row r="3723" spans="1:4">
      <c r="A3723" s="47"/>
      <c r="B3723" s="48"/>
      <c r="C3723" s="48"/>
      <c r="D3723" s="48"/>
    </row>
    <row r="3724" spans="1:4">
      <c r="A3724" s="47"/>
      <c r="B3724" s="48"/>
      <c r="C3724" s="48"/>
      <c r="D3724" s="48"/>
    </row>
    <row r="3725" spans="1:4">
      <c r="A3725" s="47"/>
      <c r="B3725" s="48"/>
      <c r="C3725" s="48"/>
      <c r="D3725" s="48"/>
    </row>
    <row r="3726" spans="1:4">
      <c r="A3726" s="47"/>
      <c r="B3726" s="48"/>
      <c r="C3726" s="48"/>
      <c r="D3726" s="48"/>
    </row>
    <row r="3727" spans="1:4">
      <c r="A3727" s="47"/>
      <c r="B3727" s="48"/>
      <c r="C3727" s="48"/>
      <c r="D3727" s="48"/>
    </row>
    <row r="3728" spans="1:4">
      <c r="A3728" s="47"/>
      <c r="B3728" s="48"/>
      <c r="C3728" s="48"/>
      <c r="D3728" s="48"/>
    </row>
    <row r="3729" spans="1:4">
      <c r="A3729" s="47"/>
      <c r="B3729" s="48"/>
      <c r="C3729" s="48"/>
      <c r="D3729" s="48"/>
    </row>
    <row r="3730" spans="1:4">
      <c r="A3730" s="47"/>
      <c r="B3730" s="48"/>
      <c r="C3730" s="48"/>
      <c r="D3730" s="48"/>
    </row>
    <row r="3731" spans="1:4">
      <c r="A3731" s="47"/>
      <c r="B3731" s="48"/>
      <c r="C3731" s="48"/>
      <c r="D3731" s="48"/>
    </row>
    <row r="3732" spans="1:4">
      <c r="A3732" s="47"/>
      <c r="B3732" s="48"/>
      <c r="C3732" s="48"/>
      <c r="D3732" s="49"/>
    </row>
    <row r="3733" spans="1:4">
      <c r="A3733" s="47"/>
      <c r="B3733" s="48"/>
      <c r="C3733" s="48"/>
      <c r="D3733" s="48"/>
    </row>
    <row r="3734" spans="1:4">
      <c r="A3734" s="21">
        <v>1110580199</v>
      </c>
      <c r="B3734" s="46" t="s">
        <v>2621</v>
      </c>
      <c r="C3734" s="44" t="s">
        <v>2622</v>
      </c>
      <c r="D3734" s="18" t="s">
        <v>2623</v>
      </c>
    </row>
    <row r="3735" spans="1:4">
      <c r="A3735" s="1">
        <v>2012011199</v>
      </c>
      <c r="B3735" s="1" t="s">
        <v>49</v>
      </c>
    </row>
    <row r="3736" spans="1:4">
      <c r="A3736" s="1">
        <v>2012012199</v>
      </c>
      <c r="B3736" s="6" t="s">
        <v>54</v>
      </c>
      <c r="C3736" s="2" t="s">
        <v>55</v>
      </c>
      <c r="D3736" s="2" t="s">
        <v>3229</v>
      </c>
    </row>
    <row r="3737" spans="1:4">
      <c r="A3737" s="1">
        <v>2012013199</v>
      </c>
      <c r="B3737" s="6" t="s">
        <v>59</v>
      </c>
      <c r="C3737" s="2" t="s">
        <v>130</v>
      </c>
      <c r="D3737" s="2" t="s">
        <v>56</v>
      </c>
    </row>
    <row r="3738" spans="1:4">
      <c r="A3738" s="1">
        <v>2012021199</v>
      </c>
      <c r="B3738" s="1" t="s">
        <v>62</v>
      </c>
    </row>
    <row r="3739" spans="1:4">
      <c r="A3739" s="1">
        <v>2012022199</v>
      </c>
      <c r="B3739" s="1" t="s">
        <v>65</v>
      </c>
      <c r="C3739" s="2" t="s">
        <v>55</v>
      </c>
      <c r="D3739" s="2" t="s">
        <v>3229</v>
      </c>
    </row>
    <row r="3740" spans="1:4">
      <c r="A3740" s="1">
        <v>2012023199</v>
      </c>
      <c r="B3740" s="6" t="s">
        <v>68</v>
      </c>
      <c r="C3740" s="2" t="s">
        <v>130</v>
      </c>
      <c r="D3740" s="2" t="s">
        <v>56</v>
      </c>
    </row>
    <row r="3741" spans="1:4">
      <c r="A3741" s="1">
        <v>2012031199</v>
      </c>
      <c r="B3741" s="1" t="s">
        <v>70</v>
      </c>
    </row>
    <row r="3742" spans="1:4">
      <c r="A3742" s="1">
        <v>2012032199</v>
      </c>
      <c r="B3742" s="1" t="s">
        <v>73</v>
      </c>
      <c r="C3742" s="2" t="s">
        <v>55</v>
      </c>
      <c r="D3742" s="2" t="s">
        <v>3229</v>
      </c>
    </row>
    <row r="3743" spans="1:4">
      <c r="A3743" s="1">
        <v>2012033199</v>
      </c>
      <c r="B3743" s="6" t="s">
        <v>76</v>
      </c>
      <c r="C3743" s="2" t="s">
        <v>130</v>
      </c>
      <c r="D3743" s="2" t="s">
        <v>56</v>
      </c>
    </row>
    <row r="3744" spans="1:4">
      <c r="A3744" s="1">
        <v>2012041199</v>
      </c>
      <c r="B3744" s="1" t="s">
        <v>78</v>
      </c>
    </row>
    <row r="3745" spans="1:4">
      <c r="A3745" s="1">
        <v>2012042199</v>
      </c>
      <c r="B3745" s="1" t="s">
        <v>82</v>
      </c>
      <c r="C3745" s="2" t="s">
        <v>55</v>
      </c>
      <c r="D3745" s="2" t="s">
        <v>3229</v>
      </c>
    </row>
    <row r="3746" spans="1:4">
      <c r="A3746" s="1">
        <v>2012043199</v>
      </c>
      <c r="B3746" s="1" t="s">
        <v>85</v>
      </c>
      <c r="C3746" s="2" t="s">
        <v>130</v>
      </c>
      <c r="D3746" s="2" t="s">
        <v>56</v>
      </c>
    </row>
    <row r="3747" spans="1:4">
      <c r="A3747" s="1">
        <v>2012051199</v>
      </c>
      <c r="B3747" s="1" t="s">
        <v>88</v>
      </c>
    </row>
    <row r="3748" spans="1:4">
      <c r="A3748" s="1">
        <v>2012052199</v>
      </c>
      <c r="B3748" s="1" t="s">
        <v>91</v>
      </c>
      <c r="C3748" s="2" t="s">
        <v>55</v>
      </c>
      <c r="D3748" s="2" t="s">
        <v>3229</v>
      </c>
    </row>
    <row r="3749" spans="1:4">
      <c r="A3749" s="1">
        <v>2012053199</v>
      </c>
      <c r="B3749" s="1" t="s">
        <v>94</v>
      </c>
      <c r="C3749" s="2" t="s">
        <v>130</v>
      </c>
      <c r="D3749" s="2" t="s">
        <v>56</v>
      </c>
    </row>
    <row r="3750" spans="1:4">
      <c r="A3750" s="1">
        <v>2012061199</v>
      </c>
      <c r="B3750" s="1" t="s">
        <v>97</v>
      </c>
    </row>
    <row r="3751" spans="1:4">
      <c r="A3751" s="1">
        <v>2012062199</v>
      </c>
      <c r="B3751" s="1" t="s">
        <v>100</v>
      </c>
      <c r="C3751" s="2" t="s">
        <v>55</v>
      </c>
      <c r="D3751" s="2" t="s">
        <v>3229</v>
      </c>
    </row>
    <row r="3752" spans="1:4">
      <c r="A3752" s="1">
        <v>1280077299</v>
      </c>
      <c r="B3752" s="1" t="s">
        <v>103</v>
      </c>
      <c r="C3752" s="2" t="s">
        <v>130</v>
      </c>
      <c r="D3752" s="2" t="s">
        <v>56</v>
      </c>
    </row>
    <row r="3753" spans="1:4">
      <c r="A3753" s="1">
        <v>2012071199</v>
      </c>
      <c r="B3753" s="1" t="s">
        <v>3259</v>
      </c>
    </row>
    <row r="3754" spans="1:4">
      <c r="A3754" s="1">
        <v>2012072199</v>
      </c>
      <c r="B3754" s="1" t="s">
        <v>3263</v>
      </c>
      <c r="C3754" s="2" t="s">
        <v>55</v>
      </c>
      <c r="D3754" s="2" t="s">
        <v>3229</v>
      </c>
    </row>
    <row r="3755" spans="1:4">
      <c r="A3755" s="1">
        <v>2012073199</v>
      </c>
      <c r="B3755" s="1" t="s">
        <v>3267</v>
      </c>
      <c r="C3755" s="2" t="s">
        <v>130</v>
      </c>
      <c r="D3755" s="2" t="s">
        <v>56</v>
      </c>
    </row>
    <row r="3756" spans="1:4">
      <c r="A3756" s="1">
        <v>2012081199</v>
      </c>
      <c r="B3756" s="1" t="s">
        <v>106</v>
      </c>
    </row>
    <row r="3757" spans="1:4">
      <c r="A3757" s="1">
        <v>2012082199</v>
      </c>
      <c r="B3757" s="1" t="s">
        <v>109</v>
      </c>
      <c r="C3757" s="2" t="s">
        <v>55</v>
      </c>
      <c r="D3757" s="2" t="s">
        <v>3229</v>
      </c>
    </row>
    <row r="3758" spans="1:4">
      <c r="A3758" s="1">
        <v>2012083199</v>
      </c>
      <c r="B3758" s="1" t="s">
        <v>112</v>
      </c>
      <c r="C3758" s="2" t="s">
        <v>130</v>
      </c>
      <c r="D3758" s="2" t="s">
        <v>56</v>
      </c>
    </row>
    <row r="3759" spans="1:4">
      <c r="A3759" s="1">
        <v>2012091199</v>
      </c>
      <c r="B3759" s="1" t="s">
        <v>115</v>
      </c>
    </row>
    <row r="3760" spans="1:4">
      <c r="A3760" s="1">
        <v>2012092199</v>
      </c>
      <c r="B3760" s="1" t="s">
        <v>118</v>
      </c>
      <c r="C3760" s="2" t="s">
        <v>55</v>
      </c>
      <c r="D3760" s="2" t="s">
        <v>3229</v>
      </c>
    </row>
    <row r="3761" spans="1:4">
      <c r="A3761" s="1">
        <v>2012093199</v>
      </c>
      <c r="B3761" s="1" t="s">
        <v>121</v>
      </c>
      <c r="C3761" s="2" t="s">
        <v>130</v>
      </c>
      <c r="D3761" s="2" t="s">
        <v>56</v>
      </c>
    </row>
    <row r="3762" spans="1:4">
      <c r="A3762" s="1">
        <v>2012101199</v>
      </c>
      <c r="B3762" s="1" t="s">
        <v>3282</v>
      </c>
    </row>
    <row r="3763" spans="1:4">
      <c r="A3763" s="1">
        <v>2012102199</v>
      </c>
      <c r="B3763" s="1" t="s">
        <v>3286</v>
      </c>
      <c r="C3763" s="2" t="s">
        <v>55</v>
      </c>
      <c r="D3763" s="2" t="s">
        <v>3229</v>
      </c>
    </row>
    <row r="3764" spans="1:4">
      <c r="A3764" s="1">
        <v>2012103199</v>
      </c>
      <c r="B3764" s="1" t="s">
        <v>3289</v>
      </c>
      <c r="C3764" s="2" t="s">
        <v>130</v>
      </c>
      <c r="D3764" s="2" t="s">
        <v>56</v>
      </c>
    </row>
    <row r="3765" spans="1:4">
      <c r="A3765" s="1">
        <v>2012111199</v>
      </c>
      <c r="B3765" s="1" t="s">
        <v>3293</v>
      </c>
    </row>
    <row r="3766" spans="1:4">
      <c r="A3766" s="1">
        <v>2012112199</v>
      </c>
      <c r="B3766" s="1" t="s">
        <v>3297</v>
      </c>
      <c r="C3766" s="2" t="s">
        <v>130</v>
      </c>
      <c r="D3766" s="2" t="s">
        <v>56</v>
      </c>
    </row>
    <row r="3767" spans="1:4">
      <c r="A3767" s="1">
        <v>2012113199</v>
      </c>
      <c r="B3767" s="1" t="s">
        <v>3301</v>
      </c>
      <c r="C3767" s="2" t="s">
        <v>130</v>
      </c>
      <c r="D3767" s="2" t="s">
        <v>56</v>
      </c>
    </row>
    <row r="3768" spans="1:4">
      <c r="A3768" s="1">
        <v>2012121199</v>
      </c>
      <c r="B3768" s="1" t="s">
        <v>3305</v>
      </c>
    </row>
    <row r="3769" spans="1:4">
      <c r="A3769" s="1">
        <v>2012122199</v>
      </c>
      <c r="B3769" s="1" t="s">
        <v>3309</v>
      </c>
      <c r="C3769" s="2" t="s">
        <v>130</v>
      </c>
      <c r="D3769" s="2" t="s">
        <v>56</v>
      </c>
    </row>
    <row r="3770" spans="1:4">
      <c r="A3770" s="1">
        <v>2012123199</v>
      </c>
      <c r="B3770" s="1" t="s">
        <v>3313</v>
      </c>
      <c r="C3770" s="2" t="s">
        <v>130</v>
      </c>
      <c r="D3770" s="2" t="s">
        <v>56</v>
      </c>
    </row>
    <row r="3771" spans="1:4">
      <c r="A3771" s="1">
        <v>2012131199</v>
      </c>
      <c r="B3771" s="7" t="s">
        <v>3317</v>
      </c>
    </row>
    <row r="3772" spans="1:4">
      <c r="A3772" s="1">
        <v>2012132199</v>
      </c>
      <c r="B3772" s="7" t="s">
        <v>3320</v>
      </c>
      <c r="C3772" s="2" t="s">
        <v>130</v>
      </c>
      <c r="D3772" s="2" t="s">
        <v>56</v>
      </c>
    </row>
    <row r="3773" spans="1:4">
      <c r="A3773" s="1">
        <v>2012133199</v>
      </c>
      <c r="B3773" s="7" t="s">
        <v>3323</v>
      </c>
      <c r="C3773" s="2" t="s">
        <v>130</v>
      </c>
      <c r="D3773" s="2" t="s">
        <v>56</v>
      </c>
    </row>
    <row r="3774" spans="1:4">
      <c r="A3774" s="1">
        <v>2012141199</v>
      </c>
      <c r="B3774" s="7" t="s">
        <v>3326</v>
      </c>
    </row>
    <row r="3775" spans="1:4">
      <c r="A3775" s="1">
        <v>2012142199</v>
      </c>
      <c r="B3775" s="7" t="s">
        <v>3329</v>
      </c>
      <c r="C3775" s="2" t="s">
        <v>130</v>
      </c>
      <c r="D3775" s="2" t="s">
        <v>56</v>
      </c>
    </row>
    <row r="3776" spans="1:4">
      <c r="A3776" s="1">
        <v>2012143199</v>
      </c>
      <c r="B3776" s="7" t="s">
        <v>3332</v>
      </c>
      <c r="C3776" s="2" t="s">
        <v>130</v>
      </c>
      <c r="D3776" s="2" t="s">
        <v>56</v>
      </c>
    </row>
    <row r="3777" spans="1:4">
      <c r="A3777" s="1">
        <v>2012151199</v>
      </c>
      <c r="B3777" s="7" t="s">
        <v>3335</v>
      </c>
    </row>
    <row r="3778" spans="1:4">
      <c r="A3778" s="1">
        <v>2012152199</v>
      </c>
      <c r="B3778" s="7" t="s">
        <v>3338</v>
      </c>
      <c r="C3778" s="2" t="s">
        <v>130</v>
      </c>
      <c r="D3778" s="2" t="s">
        <v>56</v>
      </c>
    </row>
    <row r="3779" spans="1:4">
      <c r="A3779" s="1">
        <v>2012153199</v>
      </c>
      <c r="B3779" s="7" t="s">
        <v>3341</v>
      </c>
      <c r="C3779" s="2" t="s">
        <v>130</v>
      </c>
      <c r="D3779" s="2" t="s">
        <v>56</v>
      </c>
    </row>
    <row r="3780" spans="1:4">
      <c r="A3780" s="1">
        <v>2012161199</v>
      </c>
      <c r="B3780" s="7" t="s">
        <v>3344</v>
      </c>
    </row>
    <row r="3781" spans="1:4">
      <c r="A3781" s="1">
        <v>2012162199</v>
      </c>
      <c r="B3781" s="7" t="s">
        <v>3347</v>
      </c>
      <c r="C3781" s="2" t="s">
        <v>130</v>
      </c>
      <c r="D3781" s="2" t="s">
        <v>56</v>
      </c>
    </row>
    <row r="3782" spans="1:4">
      <c r="A3782" s="1">
        <v>2012163199</v>
      </c>
      <c r="B3782" s="7" t="s">
        <v>3350</v>
      </c>
      <c r="C3782" s="2" t="s">
        <v>130</v>
      </c>
      <c r="D3782" s="2" t="s">
        <v>56</v>
      </c>
    </row>
    <row r="3783" spans="1:4">
      <c r="A3783" s="8">
        <v>2012171199</v>
      </c>
      <c r="B3783" s="9" t="s">
        <v>3353</v>
      </c>
      <c r="C3783" s="10"/>
      <c r="D3783" s="10"/>
    </row>
    <row r="3784" spans="1:4">
      <c r="A3784" s="8">
        <v>2012172199</v>
      </c>
      <c r="B3784" s="9" t="s">
        <v>3356</v>
      </c>
      <c r="C3784" s="10" t="s">
        <v>130</v>
      </c>
      <c r="D3784" s="10" t="s">
        <v>56</v>
      </c>
    </row>
    <row r="3785" spans="1:4">
      <c r="A3785" s="8">
        <v>2012173199</v>
      </c>
      <c r="B3785" s="9" t="s">
        <v>3359</v>
      </c>
      <c r="C3785" s="10" t="s">
        <v>130</v>
      </c>
      <c r="D3785" s="10" t="s">
        <v>56</v>
      </c>
    </row>
    <row r="3786" spans="1:4">
      <c r="A3786" s="8">
        <v>2012181199</v>
      </c>
      <c r="B3786" s="9" t="s">
        <v>3362</v>
      </c>
      <c r="C3786" s="10"/>
      <c r="D3786" s="10"/>
    </row>
    <row r="3787" spans="1:4">
      <c r="A3787" s="8">
        <v>2012182199</v>
      </c>
      <c r="B3787" s="9" t="s">
        <v>3365</v>
      </c>
      <c r="C3787" s="10" t="s">
        <v>130</v>
      </c>
      <c r="D3787" s="10" t="s">
        <v>56</v>
      </c>
    </row>
    <row r="3788" spans="1:4">
      <c r="A3788" s="8">
        <v>2012183199</v>
      </c>
      <c r="B3788" s="9" t="s">
        <v>3368</v>
      </c>
      <c r="C3788" s="10" t="s">
        <v>130</v>
      </c>
      <c r="D3788" s="10" t="s">
        <v>56</v>
      </c>
    </row>
    <row r="3789" spans="1:4">
      <c r="A3789" s="8">
        <v>2012191199</v>
      </c>
      <c r="B3789" s="9" t="s">
        <v>3371</v>
      </c>
      <c r="C3789" s="10"/>
      <c r="D3789" s="10"/>
    </row>
    <row r="3790" spans="1:4">
      <c r="A3790" s="8">
        <v>2012192199</v>
      </c>
      <c r="B3790" s="9" t="s">
        <v>3374</v>
      </c>
      <c r="C3790" s="10" t="s">
        <v>130</v>
      </c>
      <c r="D3790" s="10" t="s">
        <v>56</v>
      </c>
    </row>
    <row r="3791" spans="1:4">
      <c r="A3791" s="8">
        <v>2012193199</v>
      </c>
      <c r="B3791" s="9" t="s">
        <v>3377</v>
      </c>
      <c r="C3791" s="10" t="s">
        <v>130</v>
      </c>
      <c r="D3791" s="10" t="s">
        <v>56</v>
      </c>
    </row>
    <row r="3792" spans="1:4">
      <c r="A3792" s="8">
        <v>2012201199</v>
      </c>
      <c r="B3792" s="9" t="s">
        <v>3380</v>
      </c>
      <c r="C3792" s="10"/>
      <c r="D3792" s="10"/>
    </row>
    <row r="3793" spans="1:4">
      <c r="A3793" s="8">
        <v>2012202199</v>
      </c>
      <c r="B3793" s="9" t="s">
        <v>3383</v>
      </c>
      <c r="C3793" s="10" t="s">
        <v>130</v>
      </c>
      <c r="D3793" s="10" t="s">
        <v>56</v>
      </c>
    </row>
    <row r="3794" spans="1:4">
      <c r="A3794" s="8">
        <v>2012203199</v>
      </c>
      <c r="B3794" s="9" t="s">
        <v>3386</v>
      </c>
      <c r="C3794" s="10" t="s">
        <v>130</v>
      </c>
      <c r="D3794" s="10" t="s">
        <v>56</v>
      </c>
    </row>
    <row r="3795" spans="1:4">
      <c r="A3795" s="8">
        <v>2012211199</v>
      </c>
      <c r="B3795" s="9" t="s">
        <v>3389</v>
      </c>
      <c r="C3795" s="10"/>
      <c r="D3795" s="10"/>
    </row>
    <row r="3796" spans="1:4">
      <c r="A3796" s="8">
        <v>2012212199</v>
      </c>
      <c r="B3796" s="9" t="s">
        <v>3392</v>
      </c>
      <c r="C3796" s="10" t="s">
        <v>130</v>
      </c>
      <c r="D3796" s="10" t="s">
        <v>56</v>
      </c>
    </row>
    <row r="3797" spans="1:4">
      <c r="A3797" s="8">
        <v>2012213199</v>
      </c>
      <c r="B3797" s="9" t="s">
        <v>3395</v>
      </c>
      <c r="C3797" s="10" t="s">
        <v>130</v>
      </c>
      <c r="D3797" s="10" t="s">
        <v>56</v>
      </c>
    </row>
    <row r="3798" spans="1:4">
      <c r="A3798" s="8">
        <v>2012221199</v>
      </c>
      <c r="B3798" s="9" t="s">
        <v>3398</v>
      </c>
      <c r="C3798" s="10"/>
      <c r="D3798" s="10"/>
    </row>
    <row r="3799" spans="1:4">
      <c r="A3799" s="8">
        <v>2012222199</v>
      </c>
      <c r="B3799" s="9" t="s">
        <v>3401</v>
      </c>
      <c r="C3799" s="10" t="s">
        <v>130</v>
      </c>
      <c r="D3799" s="10" t="s">
        <v>56</v>
      </c>
    </row>
    <row r="3800" spans="1:4">
      <c r="A3800" s="8">
        <v>2012223199</v>
      </c>
      <c r="B3800" s="9" t="s">
        <v>3404</v>
      </c>
      <c r="C3800" s="10" t="s">
        <v>130</v>
      </c>
      <c r="D3800" s="10" t="s">
        <v>56</v>
      </c>
    </row>
    <row r="3801" spans="1:4">
      <c r="A3801" s="1">
        <v>2013011199</v>
      </c>
      <c r="B3801" s="1" t="s">
        <v>124</v>
      </c>
    </row>
    <row r="3802" spans="1:4">
      <c r="A3802" s="1">
        <v>2013012199</v>
      </c>
      <c r="B3802" s="6" t="s">
        <v>129</v>
      </c>
      <c r="C3802" s="2" t="s">
        <v>130</v>
      </c>
      <c r="D3802" s="2" t="s">
        <v>3229</v>
      </c>
    </row>
    <row r="3803" spans="1:4">
      <c r="A3803" s="1">
        <v>2013013199</v>
      </c>
      <c r="B3803" s="6" t="s">
        <v>133</v>
      </c>
      <c r="C3803" s="2" t="s">
        <v>130</v>
      </c>
      <c r="D3803" s="2" t="s">
        <v>56</v>
      </c>
    </row>
    <row r="3804" spans="1:4">
      <c r="A3804" s="1">
        <v>2013021199</v>
      </c>
      <c r="B3804" s="1" t="s">
        <v>136</v>
      </c>
    </row>
    <row r="3805" spans="1:4">
      <c r="A3805" s="1">
        <v>2013022199</v>
      </c>
      <c r="B3805" s="11" t="s">
        <v>139</v>
      </c>
      <c r="C3805" s="2" t="s">
        <v>130</v>
      </c>
      <c r="D3805" s="2" t="s">
        <v>3229</v>
      </c>
    </row>
    <row r="3806" spans="1:4">
      <c r="A3806" s="1">
        <v>2013023199</v>
      </c>
      <c r="B3806" s="6" t="s">
        <v>142</v>
      </c>
      <c r="C3806" s="2" t="s">
        <v>130</v>
      </c>
      <c r="D3806" s="2" t="s">
        <v>56</v>
      </c>
    </row>
    <row r="3807" spans="1:4">
      <c r="A3807" s="1">
        <v>2013031199</v>
      </c>
      <c r="B3807" s="1" t="s">
        <v>144</v>
      </c>
    </row>
    <row r="3808" spans="1:4">
      <c r="A3808" s="1">
        <v>2013032199</v>
      </c>
      <c r="B3808" s="11" t="s">
        <v>147</v>
      </c>
      <c r="C3808" s="2" t="s">
        <v>130</v>
      </c>
      <c r="D3808" s="2" t="s">
        <v>3229</v>
      </c>
    </row>
    <row r="3809" spans="1:4">
      <c r="A3809" s="1">
        <v>2013033199</v>
      </c>
      <c r="B3809" s="6" t="s">
        <v>150</v>
      </c>
      <c r="C3809" s="2" t="s">
        <v>130</v>
      </c>
      <c r="D3809" s="2" t="s">
        <v>56</v>
      </c>
    </row>
    <row r="3810" spans="1:4">
      <c r="A3810" s="1">
        <v>2013041199</v>
      </c>
      <c r="B3810" s="1" t="s">
        <v>152</v>
      </c>
    </row>
    <row r="3811" spans="1:4">
      <c r="A3811" s="1">
        <v>2013042199</v>
      </c>
      <c r="B3811" s="11" t="s">
        <v>155</v>
      </c>
      <c r="C3811" s="2" t="s">
        <v>130</v>
      </c>
      <c r="D3811" s="2" t="s">
        <v>3229</v>
      </c>
    </row>
    <row r="3812" spans="1:4">
      <c r="A3812" s="1">
        <v>2013043199</v>
      </c>
      <c r="B3812" s="11" t="s">
        <v>3424</v>
      </c>
      <c r="C3812" s="2" t="s">
        <v>130</v>
      </c>
      <c r="D3812" s="2" t="s">
        <v>56</v>
      </c>
    </row>
    <row r="3813" spans="1:4">
      <c r="A3813" s="1">
        <v>2013051199</v>
      </c>
      <c r="B3813" s="1" t="s">
        <v>162</v>
      </c>
    </row>
    <row r="3814" spans="1:4">
      <c r="A3814" s="1">
        <v>2013052199</v>
      </c>
      <c r="B3814" s="11" t="s">
        <v>165</v>
      </c>
      <c r="C3814" s="2" t="s">
        <v>130</v>
      </c>
      <c r="D3814" s="2" t="s">
        <v>3229</v>
      </c>
    </row>
    <row r="3815" spans="1:4">
      <c r="A3815" s="1">
        <v>2013053199</v>
      </c>
      <c r="B3815" s="11" t="s">
        <v>168</v>
      </c>
      <c r="C3815" s="2" t="s">
        <v>130</v>
      </c>
      <c r="D3815" s="2" t="s">
        <v>56</v>
      </c>
    </row>
    <row r="3816" spans="1:4">
      <c r="A3816" s="1">
        <v>2013061199</v>
      </c>
      <c r="B3816" s="1" t="s">
        <v>171</v>
      </c>
    </row>
    <row r="3817" spans="1:4">
      <c r="A3817" s="1">
        <v>2013062199</v>
      </c>
      <c r="B3817" s="11" t="s">
        <v>174</v>
      </c>
      <c r="C3817" s="2" t="s">
        <v>130</v>
      </c>
      <c r="D3817" s="2" t="s">
        <v>3229</v>
      </c>
    </row>
    <row r="3818" spans="1:4">
      <c r="A3818" s="1">
        <v>2013063199</v>
      </c>
      <c r="B3818" s="11" t="s">
        <v>177</v>
      </c>
      <c r="C3818" s="2" t="s">
        <v>130</v>
      </c>
      <c r="D3818" s="2" t="s">
        <v>56</v>
      </c>
    </row>
    <row r="3819" spans="1:4">
      <c r="A3819" s="1">
        <v>2013071199</v>
      </c>
      <c r="B3819" s="1" t="s">
        <v>180</v>
      </c>
    </row>
    <row r="3820" spans="1:4">
      <c r="A3820" s="1">
        <v>2013072199</v>
      </c>
      <c r="B3820" s="11" t="s">
        <v>183</v>
      </c>
      <c r="C3820" s="2" t="s">
        <v>130</v>
      </c>
      <c r="D3820" s="2" t="s">
        <v>3229</v>
      </c>
    </row>
    <row r="3821" spans="1:4">
      <c r="A3821" s="1">
        <v>2013073199</v>
      </c>
      <c r="B3821" s="11" t="s">
        <v>186</v>
      </c>
      <c r="C3821" s="2" t="s">
        <v>130</v>
      </c>
      <c r="D3821" s="2" t="s">
        <v>56</v>
      </c>
    </row>
    <row r="3822" spans="1:4">
      <c r="A3822" s="1">
        <v>2013081199</v>
      </c>
      <c r="B3822" s="11" t="s">
        <v>3445</v>
      </c>
    </row>
    <row r="3823" spans="1:4">
      <c r="A3823" s="1">
        <v>2013082199</v>
      </c>
      <c r="B3823" s="11" t="s">
        <v>3449</v>
      </c>
      <c r="C3823" s="2" t="s">
        <v>130</v>
      </c>
      <c r="D3823" s="2" t="s">
        <v>3229</v>
      </c>
    </row>
    <row r="3824" spans="1:4">
      <c r="A3824" s="1">
        <v>2013083199</v>
      </c>
      <c r="B3824" s="11" t="s">
        <v>3452</v>
      </c>
      <c r="C3824" s="2" t="s">
        <v>130</v>
      </c>
      <c r="D3824" s="2" t="s">
        <v>56</v>
      </c>
    </row>
    <row r="3825" spans="1:4">
      <c r="A3825" s="1">
        <v>2013091199</v>
      </c>
      <c r="B3825" s="1" t="s">
        <v>189</v>
      </c>
    </row>
    <row r="3826" spans="1:4">
      <c r="A3826" s="1">
        <v>2013092199</v>
      </c>
      <c r="B3826" s="11" t="s">
        <v>192</v>
      </c>
      <c r="C3826" s="2" t="s">
        <v>130</v>
      </c>
      <c r="D3826" s="2" t="s">
        <v>56</v>
      </c>
    </row>
    <row r="3827" spans="1:4">
      <c r="A3827" s="1">
        <v>2013093199</v>
      </c>
      <c r="B3827" s="11" t="s">
        <v>195</v>
      </c>
      <c r="C3827" s="2" t="s">
        <v>130</v>
      </c>
      <c r="D3827" s="2" t="s">
        <v>56</v>
      </c>
    </row>
    <row r="3828" spans="1:4">
      <c r="A3828" s="1">
        <v>2013101199</v>
      </c>
      <c r="B3828" s="1" t="s">
        <v>198</v>
      </c>
    </row>
    <row r="3829" spans="1:4">
      <c r="A3829" s="1">
        <v>2013102199</v>
      </c>
      <c r="B3829" s="11" t="s">
        <v>201</v>
      </c>
      <c r="C3829" s="2" t="s">
        <v>130</v>
      </c>
      <c r="D3829" s="2" t="s">
        <v>3229</v>
      </c>
    </row>
    <row r="3830" spans="1:4">
      <c r="A3830" s="1">
        <v>2013103199</v>
      </c>
      <c r="B3830" s="11" t="s">
        <v>204</v>
      </c>
      <c r="C3830" s="2" t="s">
        <v>130</v>
      </c>
      <c r="D3830" s="2" t="s">
        <v>56</v>
      </c>
    </row>
    <row r="3831" spans="1:4">
      <c r="A3831" s="1">
        <v>2013111199</v>
      </c>
      <c r="B3831" s="1" t="s">
        <v>3468</v>
      </c>
    </row>
    <row r="3832" spans="1:4">
      <c r="A3832" s="1">
        <v>2013112199</v>
      </c>
      <c r="B3832" s="11" t="s">
        <v>3472</v>
      </c>
      <c r="C3832" s="2" t="s">
        <v>130</v>
      </c>
      <c r="D3832" s="2" t="s">
        <v>56</v>
      </c>
    </row>
    <row r="3833" spans="1:4">
      <c r="A3833" s="1">
        <v>2013113199</v>
      </c>
      <c r="B3833" s="11" t="s">
        <v>3476</v>
      </c>
      <c r="C3833" s="2" t="s">
        <v>130</v>
      </c>
      <c r="D3833" s="2" t="s">
        <v>56</v>
      </c>
    </row>
    <row r="3834" spans="1:4">
      <c r="A3834" s="1">
        <v>2013121199</v>
      </c>
      <c r="B3834" s="1" t="s">
        <v>3480</v>
      </c>
    </row>
    <row r="3835" spans="1:4">
      <c r="A3835" s="1">
        <v>2013122199</v>
      </c>
      <c r="B3835" s="11" t="s">
        <v>3484</v>
      </c>
      <c r="C3835" s="2" t="s">
        <v>130</v>
      </c>
      <c r="D3835" s="2" t="s">
        <v>3229</v>
      </c>
    </row>
    <row r="3836" spans="1:4">
      <c r="A3836" s="1">
        <v>2013123199</v>
      </c>
      <c r="B3836" s="11" t="s">
        <v>3487</v>
      </c>
      <c r="C3836" s="2" t="s">
        <v>130</v>
      </c>
      <c r="D3836" s="2" t="s">
        <v>56</v>
      </c>
    </row>
    <row r="3837" spans="1:4">
      <c r="A3837" s="1">
        <v>2013131199</v>
      </c>
      <c r="B3837" s="7" t="s">
        <v>3491</v>
      </c>
    </row>
    <row r="3838" spans="1:4">
      <c r="A3838" s="1">
        <v>2013132199</v>
      </c>
      <c r="B3838" s="12" t="s">
        <v>3495</v>
      </c>
      <c r="C3838" s="2" t="s">
        <v>130</v>
      </c>
      <c r="D3838" s="2" t="s">
        <v>3229</v>
      </c>
    </row>
    <row r="3839" spans="1:4">
      <c r="A3839" s="1">
        <v>2013133199</v>
      </c>
      <c r="B3839" s="12" t="s">
        <v>3498</v>
      </c>
      <c r="C3839" s="2" t="s">
        <v>130</v>
      </c>
      <c r="D3839" s="2" t="s">
        <v>56</v>
      </c>
    </row>
    <row r="3840" spans="1:4">
      <c r="A3840" s="1">
        <v>2013141199</v>
      </c>
      <c r="B3840" s="7" t="s">
        <v>3501</v>
      </c>
    </row>
    <row r="3841" spans="1:4">
      <c r="A3841" s="1">
        <v>2013142199</v>
      </c>
      <c r="B3841" s="12" t="s">
        <v>3504</v>
      </c>
      <c r="C3841" s="2" t="s">
        <v>130</v>
      </c>
      <c r="D3841" s="2" t="s">
        <v>56</v>
      </c>
    </row>
    <row r="3842" spans="1:4">
      <c r="A3842" s="1">
        <v>2013143199</v>
      </c>
      <c r="B3842" s="12" t="s">
        <v>3507</v>
      </c>
      <c r="C3842" s="2" t="s">
        <v>130</v>
      </c>
      <c r="D3842" s="2" t="s">
        <v>56</v>
      </c>
    </row>
    <row r="3843" spans="1:4">
      <c r="A3843" s="1">
        <v>2013151199</v>
      </c>
      <c r="B3843" s="7" t="s">
        <v>3510</v>
      </c>
    </row>
    <row r="3844" spans="1:4">
      <c r="A3844" s="1">
        <v>2013152199</v>
      </c>
      <c r="B3844" s="12" t="s">
        <v>3513</v>
      </c>
      <c r="C3844" s="2" t="s">
        <v>130</v>
      </c>
      <c r="D3844" s="2" t="s">
        <v>56</v>
      </c>
    </row>
    <row r="3845" spans="1:4">
      <c r="A3845" s="1">
        <v>2013153199</v>
      </c>
      <c r="B3845" s="12" t="s">
        <v>3516</v>
      </c>
      <c r="C3845" s="2" t="s">
        <v>130</v>
      </c>
      <c r="D3845" s="2" t="s">
        <v>56</v>
      </c>
    </row>
    <row r="3846" spans="1:4">
      <c r="A3846" s="1">
        <v>2013161199</v>
      </c>
      <c r="B3846" s="7" t="s">
        <v>3519</v>
      </c>
    </row>
    <row r="3847" spans="1:4">
      <c r="A3847" s="1">
        <v>2013162199</v>
      </c>
      <c r="B3847" s="12" t="s">
        <v>3522</v>
      </c>
      <c r="C3847" s="2" t="s">
        <v>130</v>
      </c>
      <c r="D3847" s="2" t="s">
        <v>56</v>
      </c>
    </row>
    <row r="3848" spans="1:4">
      <c r="A3848" s="1">
        <v>2013163199</v>
      </c>
      <c r="B3848" s="12" t="s">
        <v>3525</v>
      </c>
      <c r="C3848" s="2" t="s">
        <v>130</v>
      </c>
      <c r="D3848" s="2" t="s">
        <v>56</v>
      </c>
    </row>
    <row r="3849" spans="1:4">
      <c r="A3849" s="8">
        <v>2013171199</v>
      </c>
      <c r="B3849" s="9" t="s">
        <v>3528</v>
      </c>
      <c r="C3849" s="10"/>
      <c r="D3849" s="10"/>
    </row>
    <row r="3850" spans="1:4">
      <c r="A3850" s="8">
        <v>2013172199</v>
      </c>
      <c r="B3850" s="9" t="s">
        <v>3530</v>
      </c>
      <c r="C3850" s="10" t="s">
        <v>130</v>
      </c>
      <c r="D3850" s="10" t="s">
        <v>56</v>
      </c>
    </row>
    <row r="3851" spans="1:4">
      <c r="A3851" s="8">
        <v>2013173199</v>
      </c>
      <c r="B3851" s="9" t="s">
        <v>3532</v>
      </c>
      <c r="C3851" s="10" t="s">
        <v>130</v>
      </c>
      <c r="D3851" s="10" t="s">
        <v>56</v>
      </c>
    </row>
    <row r="3852" spans="1:4">
      <c r="A3852" s="8">
        <v>2013181199</v>
      </c>
      <c r="B3852" s="9" t="s">
        <v>3534</v>
      </c>
      <c r="C3852" s="10"/>
      <c r="D3852" s="10"/>
    </row>
    <row r="3853" spans="1:4">
      <c r="A3853" s="8">
        <v>2013182199</v>
      </c>
      <c r="B3853" s="9" t="s">
        <v>3536</v>
      </c>
      <c r="C3853" s="10" t="s">
        <v>130</v>
      </c>
      <c r="D3853" s="10" t="s">
        <v>56</v>
      </c>
    </row>
    <row r="3854" spans="1:4">
      <c r="A3854" s="8">
        <v>2013183199</v>
      </c>
      <c r="B3854" s="9" t="s">
        <v>3538</v>
      </c>
      <c r="C3854" s="10" t="s">
        <v>130</v>
      </c>
      <c r="D3854" s="10" t="s">
        <v>56</v>
      </c>
    </row>
    <row r="3855" spans="1:4">
      <c r="A3855" s="8">
        <v>2013191199</v>
      </c>
      <c r="B3855" s="9" t="s">
        <v>3540</v>
      </c>
      <c r="C3855" s="10"/>
      <c r="D3855" s="10"/>
    </row>
    <row r="3856" spans="1:4">
      <c r="A3856" s="8">
        <v>2013192199</v>
      </c>
      <c r="B3856" s="9" t="s">
        <v>3542</v>
      </c>
      <c r="C3856" s="10" t="s">
        <v>130</v>
      </c>
      <c r="D3856" s="10" t="s">
        <v>56</v>
      </c>
    </row>
    <row r="3857" spans="1:4">
      <c r="A3857" s="8">
        <v>2013193199</v>
      </c>
      <c r="B3857" s="9" t="s">
        <v>3544</v>
      </c>
      <c r="C3857" s="10" t="s">
        <v>130</v>
      </c>
      <c r="D3857" s="10" t="s">
        <v>56</v>
      </c>
    </row>
    <row r="3858" spans="1:4">
      <c r="A3858" s="8">
        <v>2013201199</v>
      </c>
      <c r="B3858" s="9" t="s">
        <v>3546</v>
      </c>
      <c r="C3858" s="10"/>
      <c r="D3858" s="10"/>
    </row>
    <row r="3859" spans="1:4">
      <c r="A3859" s="8">
        <v>2013202199</v>
      </c>
      <c r="B3859" s="9" t="s">
        <v>3548</v>
      </c>
      <c r="C3859" s="10" t="s">
        <v>130</v>
      </c>
      <c r="D3859" s="10" t="s">
        <v>56</v>
      </c>
    </row>
    <row r="3860" spans="1:4">
      <c r="A3860" s="8">
        <v>2013203199</v>
      </c>
      <c r="B3860" s="9" t="s">
        <v>3550</v>
      </c>
      <c r="C3860" s="10" t="s">
        <v>130</v>
      </c>
      <c r="D3860" s="10" t="s">
        <v>56</v>
      </c>
    </row>
    <row r="3861" spans="1:4">
      <c r="A3861" s="8">
        <v>2013211199</v>
      </c>
      <c r="B3861" s="9" t="s">
        <v>3552</v>
      </c>
      <c r="C3861" s="10"/>
      <c r="D3861" s="10"/>
    </row>
    <row r="3862" spans="1:4">
      <c r="A3862" s="8">
        <v>2013212199</v>
      </c>
      <c r="B3862" s="9" t="s">
        <v>3554</v>
      </c>
      <c r="C3862" s="10" t="s">
        <v>130</v>
      </c>
      <c r="D3862" s="10" t="s">
        <v>56</v>
      </c>
    </row>
    <row r="3863" spans="1:4">
      <c r="A3863" s="8">
        <v>2013213199</v>
      </c>
      <c r="B3863" s="9" t="s">
        <v>3556</v>
      </c>
      <c r="C3863" s="10" t="s">
        <v>130</v>
      </c>
      <c r="D3863" s="10" t="s">
        <v>56</v>
      </c>
    </row>
    <row r="3864" spans="1:4">
      <c r="A3864" s="8">
        <v>2013221199</v>
      </c>
      <c r="B3864" s="9" t="s">
        <v>3558</v>
      </c>
      <c r="C3864" s="10"/>
      <c r="D3864" s="10"/>
    </row>
    <row r="3865" spans="1:4">
      <c r="A3865" s="8">
        <v>2013222199</v>
      </c>
      <c r="B3865" s="9" t="s">
        <v>3560</v>
      </c>
      <c r="C3865" s="10" t="s">
        <v>130</v>
      </c>
      <c r="D3865" s="10" t="s">
        <v>56</v>
      </c>
    </row>
    <row r="3866" spans="1:4">
      <c r="A3866" s="8">
        <v>2013223199</v>
      </c>
      <c r="B3866" s="9" t="s">
        <v>3562</v>
      </c>
      <c r="C3866" s="10" t="s">
        <v>130</v>
      </c>
      <c r="D3866" s="10" t="s">
        <v>56</v>
      </c>
    </row>
    <row r="3867" spans="1:4">
      <c r="A3867" s="1">
        <v>2014011199</v>
      </c>
      <c r="B3867" s="1" t="s">
        <v>3564</v>
      </c>
    </row>
    <row r="3868" spans="1:4">
      <c r="A3868" s="1">
        <v>2014012199</v>
      </c>
      <c r="B3868" s="6" t="s">
        <v>3566</v>
      </c>
      <c r="C3868" s="2" t="s">
        <v>130</v>
      </c>
      <c r="D3868" s="2" t="s">
        <v>3229</v>
      </c>
    </row>
    <row r="3869" spans="1:4">
      <c r="A3869" s="1">
        <v>2014013199</v>
      </c>
      <c r="B3869" s="6" t="s">
        <v>3568</v>
      </c>
      <c r="C3869" s="2" t="s">
        <v>130</v>
      </c>
      <c r="D3869" s="2" t="s">
        <v>56</v>
      </c>
    </row>
    <row r="3870" spans="1:4">
      <c r="A3870" s="1">
        <v>2014021199</v>
      </c>
      <c r="B3870" s="11" t="s">
        <v>3570</v>
      </c>
    </row>
    <row r="3871" spans="1:4">
      <c r="A3871" s="1">
        <v>2014022199</v>
      </c>
      <c r="B3871" s="11" t="s">
        <v>3572</v>
      </c>
      <c r="C3871" s="2" t="s">
        <v>130</v>
      </c>
      <c r="D3871" s="2" t="s">
        <v>3229</v>
      </c>
    </row>
    <row r="3872" spans="1:4">
      <c r="A3872" s="1">
        <v>2014023199</v>
      </c>
      <c r="B3872" s="6" t="s">
        <v>3574</v>
      </c>
      <c r="C3872" s="2" t="s">
        <v>130</v>
      </c>
      <c r="D3872" s="2" t="s">
        <v>56</v>
      </c>
    </row>
    <row r="3873" spans="1:4">
      <c r="A3873" s="1">
        <v>2014031199</v>
      </c>
      <c r="B3873" s="11" t="s">
        <v>3576</v>
      </c>
    </row>
    <row r="3874" spans="1:4">
      <c r="A3874" s="1">
        <v>2014032199</v>
      </c>
      <c r="B3874" s="11" t="s">
        <v>3578</v>
      </c>
      <c r="C3874" s="2" t="s">
        <v>130</v>
      </c>
      <c r="D3874" s="2" t="s">
        <v>3229</v>
      </c>
    </row>
    <row r="3875" spans="1:4">
      <c r="A3875" s="1">
        <v>2014033199</v>
      </c>
      <c r="B3875" s="6" t="s">
        <v>3580</v>
      </c>
      <c r="C3875" s="2" t="s">
        <v>130</v>
      </c>
      <c r="D3875" s="2" t="s">
        <v>56</v>
      </c>
    </row>
    <row r="3876" spans="1:4">
      <c r="A3876" s="1">
        <v>2014041199</v>
      </c>
      <c r="B3876" s="11" t="s">
        <v>3582</v>
      </c>
    </row>
    <row r="3877" spans="1:4">
      <c r="A3877" s="1">
        <v>2014042199</v>
      </c>
      <c r="B3877" s="11" t="s">
        <v>3584</v>
      </c>
      <c r="C3877" s="2" t="s">
        <v>130</v>
      </c>
      <c r="D3877" s="2" t="s">
        <v>3229</v>
      </c>
    </row>
    <row r="3878" spans="1:4">
      <c r="A3878" s="1">
        <v>2014043199</v>
      </c>
      <c r="B3878" s="11" t="s">
        <v>3586</v>
      </c>
      <c r="C3878" s="2" t="s">
        <v>130</v>
      </c>
      <c r="D3878" s="2" t="s">
        <v>56</v>
      </c>
    </row>
    <row r="3879" spans="1:4">
      <c r="A3879" s="1">
        <v>2014051199</v>
      </c>
      <c r="B3879" s="11" t="s">
        <v>3588</v>
      </c>
    </row>
    <row r="3880" spans="1:4">
      <c r="A3880" s="1">
        <v>2014052199</v>
      </c>
      <c r="B3880" s="11" t="s">
        <v>3590</v>
      </c>
      <c r="C3880" s="2" t="s">
        <v>130</v>
      </c>
      <c r="D3880" s="2" t="s">
        <v>3229</v>
      </c>
    </row>
    <row r="3881" spans="1:4">
      <c r="A3881" s="1">
        <v>2014053199</v>
      </c>
      <c r="B3881" s="11" t="s">
        <v>3592</v>
      </c>
      <c r="C3881" s="2" t="s">
        <v>130</v>
      </c>
      <c r="D3881" s="2" t="s">
        <v>56</v>
      </c>
    </row>
    <row r="3882" spans="1:4">
      <c r="A3882" s="1">
        <v>2014061199</v>
      </c>
      <c r="B3882" s="11" t="s">
        <v>3594</v>
      </c>
    </row>
    <row r="3883" spans="1:4">
      <c r="A3883" s="1">
        <v>2014062199</v>
      </c>
      <c r="B3883" s="11" t="s">
        <v>3596</v>
      </c>
      <c r="C3883" s="2" t="s">
        <v>130</v>
      </c>
      <c r="D3883" s="2" t="s">
        <v>3229</v>
      </c>
    </row>
    <row r="3884" spans="1:4">
      <c r="A3884" s="1">
        <v>2014063199</v>
      </c>
      <c r="B3884" s="11" t="s">
        <v>3598</v>
      </c>
      <c r="C3884" s="2" t="s">
        <v>130</v>
      </c>
      <c r="D3884" s="2" t="s">
        <v>56</v>
      </c>
    </row>
    <row r="3885" spans="1:4">
      <c r="A3885" s="1">
        <v>2014071199</v>
      </c>
      <c r="B3885" s="11" t="s">
        <v>3600</v>
      </c>
    </row>
    <row r="3886" spans="1:4">
      <c r="A3886" s="1">
        <v>2014072199</v>
      </c>
      <c r="B3886" s="11" t="s">
        <v>3602</v>
      </c>
      <c r="C3886" s="2" t="s">
        <v>130</v>
      </c>
      <c r="D3886" s="2" t="s">
        <v>3229</v>
      </c>
    </row>
    <row r="3887" spans="1:4">
      <c r="A3887" s="1">
        <v>2014073199</v>
      </c>
      <c r="B3887" s="11" t="s">
        <v>3604</v>
      </c>
      <c r="C3887" s="2" t="s">
        <v>130</v>
      </c>
      <c r="D3887" s="2" t="s">
        <v>56</v>
      </c>
    </row>
    <row r="3888" spans="1:4">
      <c r="A3888" s="1">
        <v>2014081199</v>
      </c>
      <c r="B3888" s="11" t="s">
        <v>3606</v>
      </c>
    </row>
    <row r="3889" spans="1:4">
      <c r="A3889" s="1">
        <v>2014082199</v>
      </c>
      <c r="B3889" s="11" t="s">
        <v>3608</v>
      </c>
      <c r="C3889" s="2" t="s">
        <v>130</v>
      </c>
      <c r="D3889" s="2" t="s">
        <v>3229</v>
      </c>
    </row>
    <row r="3890" spans="1:4">
      <c r="A3890" s="1">
        <v>2014083199</v>
      </c>
      <c r="B3890" s="11" t="s">
        <v>3609</v>
      </c>
      <c r="C3890" s="2" t="s">
        <v>130</v>
      </c>
      <c r="D3890" s="2" t="s">
        <v>56</v>
      </c>
    </row>
    <row r="3891" spans="1:4">
      <c r="A3891" s="1">
        <v>2014091199</v>
      </c>
      <c r="B3891" s="11" t="s">
        <v>3611</v>
      </c>
    </row>
    <row r="3892" spans="1:4">
      <c r="A3892" s="1">
        <v>2014092199</v>
      </c>
      <c r="B3892" s="11" t="s">
        <v>3614</v>
      </c>
      <c r="C3892" s="2" t="s">
        <v>130</v>
      </c>
      <c r="D3892" s="2" t="s">
        <v>56</v>
      </c>
    </row>
    <row r="3893" spans="1:4">
      <c r="A3893" s="1">
        <v>2014093199</v>
      </c>
      <c r="B3893" s="11" t="s">
        <v>3617</v>
      </c>
      <c r="C3893" s="2" t="s">
        <v>130</v>
      </c>
      <c r="D3893" s="2" t="s">
        <v>56</v>
      </c>
    </row>
    <row r="3894" spans="1:4">
      <c r="A3894" s="1">
        <v>2014101199</v>
      </c>
      <c r="B3894" s="11" t="s">
        <v>3619</v>
      </c>
    </row>
    <row r="3895" spans="1:4">
      <c r="A3895" s="1">
        <v>2014102199</v>
      </c>
      <c r="B3895" s="11" t="s">
        <v>3621</v>
      </c>
      <c r="C3895" s="2" t="s">
        <v>130</v>
      </c>
      <c r="D3895" s="2" t="s">
        <v>3229</v>
      </c>
    </row>
    <row r="3896" spans="1:4">
      <c r="A3896" s="1">
        <v>2014103199</v>
      </c>
      <c r="B3896" s="11" t="s">
        <v>3623</v>
      </c>
      <c r="C3896" s="2" t="s">
        <v>130</v>
      </c>
      <c r="D3896" s="2" t="s">
        <v>56</v>
      </c>
    </row>
    <row r="3897" spans="1:4">
      <c r="A3897" s="1">
        <v>2014111199</v>
      </c>
      <c r="B3897" s="11" t="s">
        <v>3625</v>
      </c>
    </row>
    <row r="3898" spans="1:4">
      <c r="A3898" s="1">
        <v>2014112199</v>
      </c>
      <c r="B3898" s="11" t="s">
        <v>3627</v>
      </c>
      <c r="C3898" s="2" t="s">
        <v>130</v>
      </c>
      <c r="D3898" s="2" t="s">
        <v>56</v>
      </c>
    </row>
    <row r="3899" spans="1:4">
      <c r="A3899" s="1">
        <v>2014113199</v>
      </c>
      <c r="B3899" s="11" t="s">
        <v>3629</v>
      </c>
      <c r="C3899" s="2" t="s">
        <v>130</v>
      </c>
      <c r="D3899" s="2" t="s">
        <v>56</v>
      </c>
    </row>
    <row r="3900" spans="1:4">
      <c r="A3900" s="1">
        <v>2014121199</v>
      </c>
      <c r="B3900" s="11" t="s">
        <v>3631</v>
      </c>
    </row>
    <row r="3901" spans="1:4">
      <c r="A3901" s="1">
        <v>2014122199</v>
      </c>
      <c r="B3901" s="11" t="s">
        <v>3633</v>
      </c>
      <c r="C3901" s="2" t="s">
        <v>130</v>
      </c>
      <c r="D3901" s="2" t="s">
        <v>3229</v>
      </c>
    </row>
    <row r="3902" spans="1:4">
      <c r="A3902" s="1">
        <v>2014123199</v>
      </c>
      <c r="B3902" s="11" t="s">
        <v>3634</v>
      </c>
      <c r="C3902" s="2" t="s">
        <v>130</v>
      </c>
      <c r="D3902" s="2" t="s">
        <v>56</v>
      </c>
    </row>
    <row r="3903" spans="1:4">
      <c r="A3903" s="1">
        <v>2014131199</v>
      </c>
      <c r="B3903" s="7" t="s">
        <v>3636</v>
      </c>
    </row>
    <row r="3904" spans="1:4">
      <c r="A3904" s="1">
        <v>2014132199</v>
      </c>
      <c r="B3904" s="12" t="s">
        <v>3639</v>
      </c>
      <c r="C3904" s="2" t="s">
        <v>130</v>
      </c>
      <c r="D3904" s="2" t="s">
        <v>3229</v>
      </c>
    </row>
    <row r="3905" spans="1:4">
      <c r="A3905" s="1">
        <v>2014133199</v>
      </c>
      <c r="B3905" s="12" t="s">
        <v>3640</v>
      </c>
      <c r="C3905" s="2" t="s">
        <v>130</v>
      </c>
      <c r="D3905" s="2" t="s">
        <v>56</v>
      </c>
    </row>
    <row r="3906" spans="1:4">
      <c r="A3906" s="1">
        <v>2014141199</v>
      </c>
      <c r="B3906" s="7" t="s">
        <v>3641</v>
      </c>
    </row>
    <row r="3907" spans="1:4">
      <c r="A3907" s="1">
        <v>2014142199</v>
      </c>
      <c r="B3907" s="12" t="s">
        <v>3642</v>
      </c>
      <c r="C3907" s="2" t="s">
        <v>130</v>
      </c>
      <c r="D3907" s="2" t="s">
        <v>56</v>
      </c>
    </row>
    <row r="3908" spans="1:4">
      <c r="A3908" s="1">
        <v>2014143199</v>
      </c>
      <c r="B3908" s="12" t="s">
        <v>3643</v>
      </c>
      <c r="C3908" s="2" t="s">
        <v>130</v>
      </c>
      <c r="D3908" s="2" t="s">
        <v>56</v>
      </c>
    </row>
    <row r="3909" spans="1:4">
      <c r="A3909" s="1">
        <v>2014151199</v>
      </c>
      <c r="B3909" s="7" t="s">
        <v>3644</v>
      </c>
    </row>
    <row r="3910" spans="1:4">
      <c r="A3910" s="1">
        <v>2014152199</v>
      </c>
      <c r="B3910" s="12" t="s">
        <v>3645</v>
      </c>
      <c r="C3910" s="2" t="s">
        <v>130</v>
      </c>
      <c r="D3910" s="2" t="s">
        <v>56</v>
      </c>
    </row>
    <row r="3911" spans="1:4">
      <c r="A3911" s="1">
        <v>2014153199</v>
      </c>
      <c r="B3911" s="12" t="s">
        <v>3646</v>
      </c>
      <c r="C3911" s="2" t="s">
        <v>130</v>
      </c>
      <c r="D3911" s="2" t="s">
        <v>56</v>
      </c>
    </row>
    <row r="3912" spans="1:4">
      <c r="A3912" s="1">
        <v>2014161199</v>
      </c>
      <c r="B3912" s="7" t="s">
        <v>3647</v>
      </c>
    </row>
    <row r="3913" spans="1:4">
      <c r="A3913" s="1">
        <v>2014162199</v>
      </c>
      <c r="B3913" s="12" t="s">
        <v>3648</v>
      </c>
      <c r="C3913" s="2" t="s">
        <v>130</v>
      </c>
      <c r="D3913" s="2" t="s">
        <v>56</v>
      </c>
    </row>
    <row r="3914" spans="1:4">
      <c r="A3914" s="1">
        <v>2014163199</v>
      </c>
      <c r="B3914" s="12" t="s">
        <v>3649</v>
      </c>
      <c r="C3914" s="2" t="s">
        <v>130</v>
      </c>
      <c r="D3914" s="2" t="s">
        <v>56</v>
      </c>
    </row>
    <row r="3915" spans="1:4">
      <c r="A3915" s="8">
        <v>2014171199</v>
      </c>
      <c r="B3915" s="9" t="s">
        <v>3650</v>
      </c>
      <c r="C3915" s="10"/>
      <c r="D3915" s="10"/>
    </row>
    <row r="3916" spans="1:4">
      <c r="A3916" s="8">
        <v>2014172199</v>
      </c>
      <c r="B3916" s="9" t="s">
        <v>3651</v>
      </c>
      <c r="C3916" s="10" t="s">
        <v>130</v>
      </c>
      <c r="D3916" s="10" t="s">
        <v>56</v>
      </c>
    </row>
    <row r="3917" spans="1:4">
      <c r="A3917" s="8">
        <v>2014173199</v>
      </c>
      <c r="B3917" s="9" t="s">
        <v>3652</v>
      </c>
      <c r="C3917" s="10" t="s">
        <v>130</v>
      </c>
      <c r="D3917" s="10" t="s">
        <v>56</v>
      </c>
    </row>
    <row r="3918" spans="1:4">
      <c r="A3918" s="8">
        <v>2014181199</v>
      </c>
      <c r="B3918" s="9" t="s">
        <v>3653</v>
      </c>
      <c r="C3918" s="10"/>
      <c r="D3918" s="10"/>
    </row>
    <row r="3919" spans="1:4">
      <c r="A3919" s="8">
        <v>2014182199</v>
      </c>
      <c r="B3919" s="9" t="s">
        <v>3654</v>
      </c>
      <c r="C3919" s="10" t="s">
        <v>130</v>
      </c>
      <c r="D3919" s="10" t="s">
        <v>56</v>
      </c>
    </row>
    <row r="3920" spans="1:4">
      <c r="A3920" s="8">
        <v>2014183199</v>
      </c>
      <c r="B3920" s="9" t="s">
        <v>3655</v>
      </c>
      <c r="C3920" s="10" t="s">
        <v>130</v>
      </c>
      <c r="D3920" s="10" t="s">
        <v>56</v>
      </c>
    </row>
    <row r="3921" spans="1:4">
      <c r="A3921" s="8">
        <v>2014191199</v>
      </c>
      <c r="B3921" s="9" t="s">
        <v>3656</v>
      </c>
      <c r="C3921" s="10"/>
      <c r="D3921" s="10"/>
    </row>
    <row r="3922" spans="1:4">
      <c r="A3922" s="8">
        <v>2014192199</v>
      </c>
      <c r="B3922" s="9" t="s">
        <v>3657</v>
      </c>
      <c r="C3922" s="10" t="s">
        <v>130</v>
      </c>
      <c r="D3922" s="10" t="s">
        <v>56</v>
      </c>
    </row>
    <row r="3923" spans="1:4">
      <c r="A3923" s="8">
        <v>2014193199</v>
      </c>
      <c r="B3923" s="9" t="s">
        <v>3658</v>
      </c>
      <c r="C3923" s="10" t="s">
        <v>130</v>
      </c>
      <c r="D3923" s="10" t="s">
        <v>56</v>
      </c>
    </row>
    <row r="3924" spans="1:4">
      <c r="A3924" s="8">
        <v>2014201199</v>
      </c>
      <c r="B3924" s="9" t="s">
        <v>3659</v>
      </c>
      <c r="C3924" s="10"/>
      <c r="D3924" s="10"/>
    </row>
    <row r="3925" spans="1:4">
      <c r="A3925" s="8">
        <v>2014202199</v>
      </c>
      <c r="B3925" s="9" t="s">
        <v>3660</v>
      </c>
      <c r="C3925" s="10" t="s">
        <v>130</v>
      </c>
      <c r="D3925" s="10" t="s">
        <v>56</v>
      </c>
    </row>
    <row r="3926" spans="1:4">
      <c r="A3926" s="8">
        <v>2014203199</v>
      </c>
      <c r="B3926" s="9" t="s">
        <v>3661</v>
      </c>
      <c r="C3926" s="10" t="s">
        <v>130</v>
      </c>
      <c r="D3926" s="10" t="s">
        <v>56</v>
      </c>
    </row>
    <row r="3927" spans="1:4">
      <c r="A3927" s="8">
        <v>2014211199</v>
      </c>
      <c r="B3927" s="9" t="s">
        <v>3662</v>
      </c>
      <c r="C3927" s="10"/>
      <c r="D3927" s="10"/>
    </row>
    <row r="3928" spans="1:4">
      <c r="A3928" s="8">
        <v>2014212199</v>
      </c>
      <c r="B3928" s="9" t="s">
        <v>3663</v>
      </c>
      <c r="C3928" s="10" t="s">
        <v>130</v>
      </c>
      <c r="D3928" s="10" t="s">
        <v>56</v>
      </c>
    </row>
    <row r="3929" spans="1:4">
      <c r="A3929" s="8">
        <v>2014213199</v>
      </c>
      <c r="B3929" s="9" t="s">
        <v>3664</v>
      </c>
      <c r="C3929" s="10" t="s">
        <v>130</v>
      </c>
      <c r="D3929" s="10" t="s">
        <v>56</v>
      </c>
    </row>
    <row r="3930" spans="1:4">
      <c r="A3930" s="8">
        <v>2014221199</v>
      </c>
      <c r="B3930" s="9" t="s">
        <v>3665</v>
      </c>
      <c r="C3930" s="10"/>
      <c r="D3930" s="10"/>
    </row>
    <row r="3931" spans="1:4">
      <c r="A3931" s="8">
        <v>2014222199</v>
      </c>
      <c r="B3931" s="9" t="s">
        <v>3666</v>
      </c>
      <c r="C3931" s="10" t="s">
        <v>130</v>
      </c>
      <c r="D3931" s="10" t="s">
        <v>56</v>
      </c>
    </row>
    <row r="3932" spans="1:4">
      <c r="A3932" s="8">
        <v>2014223199</v>
      </c>
      <c r="B3932" s="9" t="s">
        <v>3667</v>
      </c>
      <c r="C3932" s="10" t="s">
        <v>130</v>
      </c>
      <c r="D3932" s="10" t="s">
        <v>56</v>
      </c>
    </row>
    <row r="3933" spans="1:4">
      <c r="A3933" s="1">
        <v>2022011199</v>
      </c>
      <c r="B3933" s="11" t="s">
        <v>207</v>
      </c>
    </row>
    <row r="3934" spans="1:4">
      <c r="A3934" s="1">
        <v>2022012199</v>
      </c>
      <c r="B3934" s="6" t="s">
        <v>210</v>
      </c>
      <c r="C3934" s="2" t="s">
        <v>211</v>
      </c>
      <c r="D3934" s="2" t="s">
        <v>3229</v>
      </c>
    </row>
    <row r="3935" spans="1:4">
      <c r="A3935" s="1">
        <v>2022013199</v>
      </c>
      <c r="B3935" s="6" t="s">
        <v>3670</v>
      </c>
      <c r="C3935" s="2" t="s">
        <v>130</v>
      </c>
      <c r="D3935" s="2" t="s">
        <v>56</v>
      </c>
    </row>
    <row r="3936" spans="1:4">
      <c r="A3936" s="1">
        <v>2022021199</v>
      </c>
      <c r="B3936" s="11" t="s">
        <v>218</v>
      </c>
    </row>
    <row r="3937" spans="1:4">
      <c r="A3937" s="1">
        <v>2022022199</v>
      </c>
      <c r="B3937" s="11" t="s">
        <v>221</v>
      </c>
      <c r="C3937" s="2" t="s">
        <v>211</v>
      </c>
      <c r="D3937" s="2" t="s">
        <v>3229</v>
      </c>
    </row>
    <row r="3938" spans="1:4">
      <c r="A3938" s="1">
        <v>2022023199</v>
      </c>
      <c r="B3938" s="6" t="s">
        <v>224</v>
      </c>
      <c r="C3938" s="2" t="s">
        <v>130</v>
      </c>
      <c r="D3938" s="2" t="s">
        <v>56</v>
      </c>
    </row>
    <row r="3939" spans="1:4">
      <c r="A3939" s="1">
        <v>2022031199</v>
      </c>
      <c r="B3939" s="11" t="s">
        <v>225</v>
      </c>
    </row>
    <row r="3940" spans="1:4">
      <c r="A3940" s="1">
        <v>2022032199</v>
      </c>
      <c r="B3940" s="11" t="s">
        <v>228</v>
      </c>
      <c r="C3940" s="2" t="s">
        <v>211</v>
      </c>
      <c r="D3940" s="2" t="s">
        <v>3229</v>
      </c>
    </row>
    <row r="3941" spans="1:4">
      <c r="A3941" s="1">
        <v>2022033199</v>
      </c>
      <c r="B3941" s="6" t="s">
        <v>231</v>
      </c>
      <c r="C3941" s="2" t="s">
        <v>130</v>
      </c>
      <c r="D3941" s="2" t="s">
        <v>56</v>
      </c>
    </row>
    <row r="3942" spans="1:4">
      <c r="A3942" s="1">
        <v>2022041199</v>
      </c>
      <c r="B3942" s="1" t="s">
        <v>232</v>
      </c>
    </row>
    <row r="3943" spans="1:4">
      <c r="A3943" s="1">
        <v>2022042199</v>
      </c>
      <c r="B3943" s="11" t="s">
        <v>235</v>
      </c>
      <c r="C3943" s="2" t="s">
        <v>211</v>
      </c>
      <c r="D3943" s="2" t="s">
        <v>3229</v>
      </c>
    </row>
    <row r="3944" spans="1:4">
      <c r="A3944" s="1">
        <v>2022043199</v>
      </c>
      <c r="B3944" s="11" t="s">
        <v>238</v>
      </c>
      <c r="C3944" s="2" t="s">
        <v>130</v>
      </c>
      <c r="D3944" s="2" t="s">
        <v>56</v>
      </c>
    </row>
    <row r="3945" spans="1:4">
      <c r="A3945" s="1">
        <v>2022051199</v>
      </c>
      <c r="B3945" s="1" t="s">
        <v>3677</v>
      </c>
    </row>
    <row r="3946" spans="1:4">
      <c r="A3946" s="1">
        <v>2022052199</v>
      </c>
      <c r="B3946" s="11" t="s">
        <v>3680</v>
      </c>
      <c r="C3946" s="2" t="s">
        <v>130</v>
      </c>
      <c r="D3946" s="2" t="s">
        <v>56</v>
      </c>
    </row>
    <row r="3947" spans="1:4">
      <c r="A3947" s="1">
        <v>2022053199</v>
      </c>
      <c r="B3947" s="11" t="s">
        <v>3684</v>
      </c>
      <c r="C3947" s="2" t="s">
        <v>130</v>
      </c>
      <c r="D3947" s="2" t="s">
        <v>56</v>
      </c>
    </row>
    <row r="3948" spans="1:4">
      <c r="A3948" s="1">
        <v>2022061199</v>
      </c>
      <c r="B3948" s="1" t="s">
        <v>239</v>
      </c>
    </row>
    <row r="3949" spans="1:4">
      <c r="A3949" s="1">
        <v>2022062199</v>
      </c>
      <c r="B3949" s="11" t="s">
        <v>242</v>
      </c>
      <c r="C3949" s="2" t="s">
        <v>211</v>
      </c>
      <c r="D3949" s="2" t="s">
        <v>3229</v>
      </c>
    </row>
    <row r="3950" spans="1:4">
      <c r="A3950" s="1">
        <v>1280077199</v>
      </c>
      <c r="B3950" s="11" t="s">
        <v>245</v>
      </c>
      <c r="C3950" s="2" t="s">
        <v>130</v>
      </c>
      <c r="D3950" s="2" t="s">
        <v>56</v>
      </c>
    </row>
    <row r="3951" spans="1:4">
      <c r="A3951" s="1">
        <v>2022071199</v>
      </c>
      <c r="B3951" s="1" t="s">
        <v>3686</v>
      </c>
    </row>
    <row r="3952" spans="1:4">
      <c r="A3952" s="1">
        <v>2022072199</v>
      </c>
      <c r="B3952" s="11" t="s">
        <v>3689</v>
      </c>
      <c r="C3952" s="2" t="s">
        <v>130</v>
      </c>
      <c r="D3952" s="2" t="s">
        <v>56</v>
      </c>
    </row>
    <row r="3953" spans="1:4">
      <c r="A3953" s="1">
        <v>2022073199</v>
      </c>
      <c r="B3953" s="11" t="s">
        <v>3693</v>
      </c>
      <c r="C3953" s="2" t="s">
        <v>130</v>
      </c>
      <c r="D3953" s="2" t="s">
        <v>56</v>
      </c>
    </row>
    <row r="3954" spans="1:4">
      <c r="A3954" s="1">
        <v>2022081199</v>
      </c>
      <c r="B3954" s="11" t="s">
        <v>3694</v>
      </c>
    </row>
    <row r="3955" spans="1:4">
      <c r="A3955" s="1">
        <v>2022082199</v>
      </c>
      <c r="B3955" s="11" t="s">
        <v>3698</v>
      </c>
      <c r="C3955" s="2" t="s">
        <v>130</v>
      </c>
      <c r="D3955" s="2" t="s">
        <v>56</v>
      </c>
    </row>
    <row r="3956" spans="1:4">
      <c r="A3956" s="1">
        <v>2022083199</v>
      </c>
      <c r="B3956" s="11" t="s">
        <v>3702</v>
      </c>
      <c r="C3956" s="2" t="s">
        <v>130</v>
      </c>
      <c r="D3956" s="2" t="s">
        <v>56</v>
      </c>
    </row>
    <row r="3957" spans="1:4">
      <c r="A3957" s="1">
        <v>2022091199</v>
      </c>
      <c r="B3957" s="1" t="s">
        <v>3703</v>
      </c>
    </row>
    <row r="3958" spans="1:4">
      <c r="A3958" s="1">
        <v>2022092199</v>
      </c>
      <c r="B3958" s="11" t="s">
        <v>3706</v>
      </c>
      <c r="C3958" s="2" t="s">
        <v>130</v>
      </c>
      <c r="D3958" s="2" t="s">
        <v>56</v>
      </c>
    </row>
    <row r="3959" spans="1:4">
      <c r="A3959" s="1">
        <v>2022093199</v>
      </c>
      <c r="B3959" s="11" t="s">
        <v>3709</v>
      </c>
      <c r="C3959" s="2" t="s">
        <v>130</v>
      </c>
      <c r="D3959" s="2" t="s">
        <v>56</v>
      </c>
    </row>
    <row r="3960" spans="1:4">
      <c r="A3960" s="1">
        <v>2022101199</v>
      </c>
      <c r="B3960" s="11" t="s">
        <v>3710</v>
      </c>
    </row>
    <row r="3961" spans="1:4">
      <c r="A3961" s="1">
        <v>2022102199</v>
      </c>
      <c r="B3961" s="11" t="s">
        <v>3714</v>
      </c>
      <c r="C3961" s="2" t="s">
        <v>130</v>
      </c>
      <c r="D3961" s="2" t="s">
        <v>56</v>
      </c>
    </row>
    <row r="3962" spans="1:4">
      <c r="A3962" s="1">
        <v>2022103199</v>
      </c>
      <c r="B3962" s="11" t="s">
        <v>3718</v>
      </c>
      <c r="C3962" s="2" t="s">
        <v>130</v>
      </c>
      <c r="D3962" s="2" t="s">
        <v>56</v>
      </c>
    </row>
    <row r="3963" spans="1:4">
      <c r="A3963" s="1">
        <v>2022111199</v>
      </c>
      <c r="B3963" s="11" t="s">
        <v>3719</v>
      </c>
    </row>
    <row r="3964" spans="1:4">
      <c r="A3964" s="1">
        <v>2022112199</v>
      </c>
      <c r="B3964" s="11" t="s">
        <v>3720</v>
      </c>
      <c r="C3964" s="2" t="s">
        <v>130</v>
      </c>
      <c r="D3964" s="2" t="s">
        <v>56</v>
      </c>
    </row>
    <row r="3965" spans="1:4">
      <c r="A3965" s="1">
        <v>2022113199</v>
      </c>
      <c r="B3965" s="11" t="s">
        <v>3721</v>
      </c>
      <c r="C3965" s="2" t="s">
        <v>130</v>
      </c>
      <c r="D3965" s="2" t="s">
        <v>56</v>
      </c>
    </row>
    <row r="3966" spans="1:4">
      <c r="A3966" s="1">
        <v>2022121199</v>
      </c>
      <c r="B3966" s="11" t="s">
        <v>3722</v>
      </c>
    </row>
    <row r="3967" spans="1:4">
      <c r="A3967" s="1">
        <v>2022122199</v>
      </c>
      <c r="B3967" s="11" t="s">
        <v>3723</v>
      </c>
      <c r="C3967" s="2" t="s">
        <v>130</v>
      </c>
      <c r="D3967" s="2" t="s">
        <v>56</v>
      </c>
    </row>
    <row r="3968" spans="1:4">
      <c r="A3968" s="1">
        <v>2022123199</v>
      </c>
      <c r="B3968" s="11" t="s">
        <v>3724</v>
      </c>
      <c r="C3968" s="2" t="s">
        <v>130</v>
      </c>
      <c r="D3968" s="2" t="s">
        <v>56</v>
      </c>
    </row>
    <row r="3969" spans="1:4">
      <c r="A3969" s="1">
        <v>2022131199</v>
      </c>
      <c r="B3969" s="12" t="s">
        <v>3725</v>
      </c>
    </row>
    <row r="3970" spans="1:4">
      <c r="A3970" s="1">
        <v>2022132199</v>
      </c>
      <c r="B3970" s="12" t="s">
        <v>3726</v>
      </c>
      <c r="C3970" s="2" t="s">
        <v>130</v>
      </c>
      <c r="D3970" s="2" t="s">
        <v>56</v>
      </c>
    </row>
    <row r="3971" spans="1:4">
      <c r="A3971" s="1">
        <v>2022133199</v>
      </c>
      <c r="B3971" s="12" t="s">
        <v>3727</v>
      </c>
      <c r="C3971" s="2" t="s">
        <v>130</v>
      </c>
      <c r="D3971" s="2" t="s">
        <v>56</v>
      </c>
    </row>
    <row r="3972" spans="1:4">
      <c r="A3972" s="1">
        <v>2022141199</v>
      </c>
      <c r="B3972" s="12" t="s">
        <v>3728</v>
      </c>
    </row>
    <row r="3973" spans="1:4">
      <c r="A3973" s="1">
        <v>2022142199</v>
      </c>
      <c r="B3973" s="12" t="s">
        <v>3729</v>
      </c>
      <c r="C3973" s="2" t="s">
        <v>130</v>
      </c>
      <c r="D3973" s="2" t="s">
        <v>56</v>
      </c>
    </row>
    <row r="3974" spans="1:4">
      <c r="A3974" s="1">
        <v>2022143199</v>
      </c>
      <c r="B3974" s="12" t="s">
        <v>3730</v>
      </c>
      <c r="C3974" s="2" t="s">
        <v>130</v>
      </c>
      <c r="D3974" s="2" t="s">
        <v>56</v>
      </c>
    </row>
    <row r="3975" spans="1:4">
      <c r="A3975" s="1">
        <v>2022151199</v>
      </c>
      <c r="B3975" s="12" t="s">
        <v>3731</v>
      </c>
    </row>
    <row r="3976" spans="1:4">
      <c r="A3976" s="1">
        <v>2022152199</v>
      </c>
      <c r="B3976" s="12" t="s">
        <v>3732</v>
      </c>
      <c r="C3976" s="2" t="s">
        <v>130</v>
      </c>
      <c r="D3976" s="2" t="s">
        <v>56</v>
      </c>
    </row>
    <row r="3977" spans="1:4">
      <c r="A3977" s="1">
        <v>2022153199</v>
      </c>
      <c r="B3977" s="12" t="s">
        <v>3733</v>
      </c>
      <c r="C3977" s="2" t="s">
        <v>130</v>
      </c>
      <c r="D3977" s="2" t="s">
        <v>56</v>
      </c>
    </row>
    <row r="3978" spans="1:4">
      <c r="A3978" s="1">
        <v>2022161199</v>
      </c>
      <c r="B3978" s="12" t="s">
        <v>3734</v>
      </c>
    </row>
    <row r="3979" spans="1:4">
      <c r="A3979" s="1">
        <v>2022162199</v>
      </c>
      <c r="B3979" s="12" t="s">
        <v>3735</v>
      </c>
      <c r="C3979" s="2" t="s">
        <v>130</v>
      </c>
      <c r="D3979" s="2" t="s">
        <v>56</v>
      </c>
    </row>
    <row r="3980" spans="1:4">
      <c r="A3980" s="1">
        <v>2022163199</v>
      </c>
      <c r="B3980" s="12" t="s">
        <v>3736</v>
      </c>
      <c r="C3980" s="2" t="s">
        <v>130</v>
      </c>
      <c r="D3980" s="2" t="s">
        <v>56</v>
      </c>
    </row>
    <row r="3981" spans="1:4">
      <c r="A3981" s="8">
        <v>2022171199</v>
      </c>
      <c r="B3981" s="9" t="s">
        <v>3737</v>
      </c>
      <c r="C3981" s="10"/>
      <c r="D3981" s="10"/>
    </row>
    <row r="3982" spans="1:4">
      <c r="A3982" s="8">
        <v>2022172199</v>
      </c>
      <c r="B3982" s="9" t="s">
        <v>3738</v>
      </c>
      <c r="C3982" s="10" t="s">
        <v>130</v>
      </c>
      <c r="D3982" s="10" t="s">
        <v>56</v>
      </c>
    </row>
    <row r="3983" spans="1:4">
      <c r="A3983" s="8">
        <v>2022173199</v>
      </c>
      <c r="B3983" s="9" t="s">
        <v>3739</v>
      </c>
      <c r="C3983" s="10" t="s">
        <v>130</v>
      </c>
      <c r="D3983" s="10" t="s">
        <v>56</v>
      </c>
    </row>
    <row r="3984" spans="1:4">
      <c r="A3984" s="8">
        <v>2022181199</v>
      </c>
      <c r="B3984" s="9" t="s">
        <v>3740</v>
      </c>
      <c r="C3984" s="10"/>
      <c r="D3984" s="10"/>
    </row>
    <row r="3985" spans="1:4">
      <c r="A3985" s="8">
        <v>2022182199</v>
      </c>
      <c r="B3985" s="9" t="s">
        <v>3741</v>
      </c>
      <c r="C3985" s="10" t="s">
        <v>130</v>
      </c>
      <c r="D3985" s="10" t="s">
        <v>56</v>
      </c>
    </row>
    <row r="3986" spans="1:4">
      <c r="A3986" s="8">
        <v>2022183199</v>
      </c>
      <c r="B3986" s="9" t="s">
        <v>3742</v>
      </c>
      <c r="C3986" s="10" t="s">
        <v>130</v>
      </c>
      <c r="D3986" s="10" t="s">
        <v>56</v>
      </c>
    </row>
    <row r="3987" spans="1:4">
      <c r="A3987" s="8">
        <v>2022191199</v>
      </c>
      <c r="B3987" s="9" t="s">
        <v>3743</v>
      </c>
      <c r="C3987" s="10"/>
      <c r="D3987" s="10"/>
    </row>
    <row r="3988" spans="1:4">
      <c r="A3988" s="8">
        <v>2022192199</v>
      </c>
      <c r="B3988" s="9" t="s">
        <v>3744</v>
      </c>
      <c r="C3988" s="10" t="s">
        <v>130</v>
      </c>
      <c r="D3988" s="10" t="s">
        <v>56</v>
      </c>
    </row>
    <row r="3989" spans="1:4">
      <c r="A3989" s="8">
        <v>2022193199</v>
      </c>
      <c r="B3989" s="9" t="s">
        <v>3745</v>
      </c>
      <c r="C3989" s="10" t="s">
        <v>130</v>
      </c>
      <c r="D3989" s="10" t="s">
        <v>56</v>
      </c>
    </row>
    <row r="3990" spans="1:4">
      <c r="A3990" s="8">
        <v>2022201199</v>
      </c>
      <c r="B3990" s="9" t="s">
        <v>3746</v>
      </c>
      <c r="C3990" s="10"/>
      <c r="D3990" s="10"/>
    </row>
    <row r="3991" spans="1:4">
      <c r="A3991" s="8">
        <v>2022202199</v>
      </c>
      <c r="B3991" s="9" t="s">
        <v>3747</v>
      </c>
      <c r="C3991" s="10" t="s">
        <v>130</v>
      </c>
      <c r="D3991" s="10" t="s">
        <v>56</v>
      </c>
    </row>
    <row r="3992" spans="1:4">
      <c r="A3992" s="8">
        <v>2022203199</v>
      </c>
      <c r="B3992" s="9" t="s">
        <v>3748</v>
      </c>
      <c r="C3992" s="10" t="s">
        <v>130</v>
      </c>
      <c r="D3992" s="10" t="s">
        <v>56</v>
      </c>
    </row>
    <row r="3993" spans="1:4">
      <c r="A3993" s="8">
        <v>2022211199</v>
      </c>
      <c r="B3993" s="9" t="s">
        <v>3749</v>
      </c>
      <c r="C3993" s="10"/>
      <c r="D3993" s="10"/>
    </row>
    <row r="3994" spans="1:4">
      <c r="A3994" s="8">
        <v>2022212199</v>
      </c>
      <c r="B3994" s="9" t="s">
        <v>3750</v>
      </c>
      <c r="C3994" s="10" t="s">
        <v>130</v>
      </c>
      <c r="D3994" s="10" t="s">
        <v>56</v>
      </c>
    </row>
    <row r="3995" spans="1:4">
      <c r="A3995" s="8">
        <v>2022213199</v>
      </c>
      <c r="B3995" s="9" t="s">
        <v>3751</v>
      </c>
      <c r="C3995" s="10" t="s">
        <v>130</v>
      </c>
      <c r="D3995" s="10" t="s">
        <v>56</v>
      </c>
    </row>
    <row r="3996" spans="1:4">
      <c r="A3996" s="8">
        <v>2022221199</v>
      </c>
      <c r="B3996" s="9" t="s">
        <v>3752</v>
      </c>
      <c r="C3996" s="10"/>
      <c r="D3996" s="10"/>
    </row>
    <row r="3997" spans="1:4">
      <c r="A3997" s="8">
        <v>2022222199</v>
      </c>
      <c r="B3997" s="9" t="s">
        <v>3753</v>
      </c>
      <c r="C3997" s="10" t="s">
        <v>130</v>
      </c>
      <c r="D3997" s="10" t="s">
        <v>56</v>
      </c>
    </row>
    <row r="3998" spans="1:4">
      <c r="A3998" s="8">
        <v>2022223199</v>
      </c>
      <c r="B3998" s="9" t="s">
        <v>3754</v>
      </c>
      <c r="C3998" s="10" t="s">
        <v>130</v>
      </c>
      <c r="D3998" s="10" t="s">
        <v>56</v>
      </c>
    </row>
    <row r="3999" spans="1:4">
      <c r="A3999" s="1">
        <v>2023011199</v>
      </c>
      <c r="B3999" s="11" t="s">
        <v>246</v>
      </c>
    </row>
    <row r="4000" spans="1:4">
      <c r="A4000" s="1">
        <v>2023012199</v>
      </c>
      <c r="B4000" s="6" t="s">
        <v>250</v>
      </c>
      <c r="C4000" s="2" t="s">
        <v>130</v>
      </c>
      <c r="D4000" s="2" t="s">
        <v>56</v>
      </c>
    </row>
    <row r="4001" spans="1:4">
      <c r="A4001" s="1">
        <v>2023013199</v>
      </c>
      <c r="B4001" s="6" t="s">
        <v>253</v>
      </c>
      <c r="C4001" s="2" t="s">
        <v>130</v>
      </c>
      <c r="D4001" s="2" t="s">
        <v>56</v>
      </c>
    </row>
    <row r="4002" spans="1:4">
      <c r="A4002" s="1">
        <v>2023021199</v>
      </c>
      <c r="B4002" s="11" t="s">
        <v>254</v>
      </c>
    </row>
    <row r="4003" spans="1:4">
      <c r="A4003" s="1">
        <v>2023022199</v>
      </c>
      <c r="B4003" s="11" t="s">
        <v>257</v>
      </c>
      <c r="C4003" s="2" t="s">
        <v>130</v>
      </c>
      <c r="D4003" s="2" t="s">
        <v>56</v>
      </c>
    </row>
    <row r="4004" spans="1:4">
      <c r="A4004" s="1">
        <v>2023023199</v>
      </c>
      <c r="B4004" s="6" t="s">
        <v>259</v>
      </c>
      <c r="C4004" s="2" t="s">
        <v>130</v>
      </c>
      <c r="D4004" s="2" t="s">
        <v>56</v>
      </c>
    </row>
    <row r="4005" spans="1:4">
      <c r="A4005" s="1">
        <v>2023031199</v>
      </c>
      <c r="B4005" s="11" t="s">
        <v>260</v>
      </c>
    </row>
    <row r="4006" spans="1:4">
      <c r="A4006" s="1">
        <v>2023032199</v>
      </c>
      <c r="B4006" s="11" t="s">
        <v>263</v>
      </c>
      <c r="C4006" s="2" t="s">
        <v>130</v>
      </c>
      <c r="D4006" s="2" t="s">
        <v>56</v>
      </c>
    </row>
    <row r="4007" spans="1:4">
      <c r="A4007" s="1">
        <v>2023033199</v>
      </c>
      <c r="B4007" s="6" t="s">
        <v>265</v>
      </c>
      <c r="C4007" s="2" t="s">
        <v>130</v>
      </c>
      <c r="D4007" s="2" t="s">
        <v>56</v>
      </c>
    </row>
    <row r="4008" spans="1:4">
      <c r="A4008" s="1">
        <v>2023041199</v>
      </c>
      <c r="B4008" s="11" t="s">
        <v>266</v>
      </c>
    </row>
    <row r="4009" spans="1:4">
      <c r="A4009" s="1">
        <v>2023042199</v>
      </c>
      <c r="B4009" s="11" t="s">
        <v>269</v>
      </c>
      <c r="C4009" s="2" t="s">
        <v>130</v>
      </c>
      <c r="D4009" s="2" t="s">
        <v>56</v>
      </c>
    </row>
    <row r="4010" spans="1:4">
      <c r="A4010" s="1">
        <v>2023043199</v>
      </c>
      <c r="B4010" s="11" t="s">
        <v>272</v>
      </c>
      <c r="C4010" s="2" t="s">
        <v>130</v>
      </c>
      <c r="D4010" s="2" t="s">
        <v>56</v>
      </c>
    </row>
    <row r="4011" spans="1:4">
      <c r="A4011" s="1">
        <v>2023051199</v>
      </c>
      <c r="B4011" s="11" t="s">
        <v>275</v>
      </c>
    </row>
    <row r="4012" spans="1:4">
      <c r="A4012" s="1">
        <v>2023052199</v>
      </c>
      <c r="B4012" s="11" t="s">
        <v>278</v>
      </c>
      <c r="C4012" s="2" t="s">
        <v>130</v>
      </c>
      <c r="D4012" s="2" t="s">
        <v>56</v>
      </c>
    </row>
    <row r="4013" spans="1:4">
      <c r="A4013" s="1">
        <v>2023053199</v>
      </c>
      <c r="B4013" s="11" t="s">
        <v>281</v>
      </c>
      <c r="C4013" s="2" t="s">
        <v>130</v>
      </c>
      <c r="D4013" s="2" t="s">
        <v>56</v>
      </c>
    </row>
    <row r="4014" spans="1:4">
      <c r="A4014" s="1">
        <v>2023061199</v>
      </c>
      <c r="B4014" s="11" t="s">
        <v>283</v>
      </c>
    </row>
    <row r="4015" spans="1:4">
      <c r="A4015" s="1">
        <v>2023062199</v>
      </c>
      <c r="B4015" s="11" t="s">
        <v>286</v>
      </c>
      <c r="C4015" s="2" t="s">
        <v>130</v>
      </c>
      <c r="D4015" s="2" t="s">
        <v>56</v>
      </c>
    </row>
    <row r="4016" spans="1:4">
      <c r="A4016" s="1">
        <v>2023063199</v>
      </c>
      <c r="B4016" s="11" t="s">
        <v>289</v>
      </c>
      <c r="C4016" s="2" t="s">
        <v>130</v>
      </c>
      <c r="D4016" s="2" t="s">
        <v>56</v>
      </c>
    </row>
    <row r="4017" spans="1:4">
      <c r="A4017" s="1">
        <v>2023071199</v>
      </c>
      <c r="B4017" s="11" t="s">
        <v>291</v>
      </c>
    </row>
    <row r="4018" spans="1:4">
      <c r="A4018" s="1">
        <v>2023072199</v>
      </c>
      <c r="B4018" s="11" t="s">
        <v>294</v>
      </c>
      <c r="C4018" s="2" t="s">
        <v>130</v>
      </c>
      <c r="D4018" s="2" t="s">
        <v>56</v>
      </c>
    </row>
    <row r="4019" spans="1:4">
      <c r="A4019" s="1">
        <v>2023073199</v>
      </c>
      <c r="B4019" s="11" t="s">
        <v>297</v>
      </c>
      <c r="C4019" s="2" t="s">
        <v>130</v>
      </c>
      <c r="D4019" s="2" t="s">
        <v>56</v>
      </c>
    </row>
    <row r="4020" spans="1:4">
      <c r="A4020" s="1">
        <v>2023081199</v>
      </c>
      <c r="B4020" s="11" t="s">
        <v>3778</v>
      </c>
    </row>
    <row r="4021" spans="1:4">
      <c r="A4021" s="1">
        <v>2023082199</v>
      </c>
      <c r="B4021" s="11" t="s">
        <v>3782</v>
      </c>
      <c r="C4021" s="2" t="s">
        <v>130</v>
      </c>
      <c r="D4021" s="2" t="s">
        <v>56</v>
      </c>
    </row>
    <row r="4022" spans="1:4">
      <c r="A4022" s="1">
        <v>2023083199</v>
      </c>
      <c r="B4022" s="11" t="s">
        <v>3786</v>
      </c>
      <c r="C4022" s="2" t="s">
        <v>130</v>
      </c>
      <c r="D4022" s="2" t="s">
        <v>56</v>
      </c>
    </row>
    <row r="4023" spans="1:4">
      <c r="A4023" s="1">
        <v>2023091199</v>
      </c>
      <c r="B4023" s="11" t="s">
        <v>299</v>
      </c>
    </row>
    <row r="4024" spans="1:4">
      <c r="A4024" s="1">
        <v>2023092199</v>
      </c>
      <c r="B4024" s="11" t="s">
        <v>301</v>
      </c>
      <c r="C4024" s="2" t="s">
        <v>130</v>
      </c>
      <c r="D4024" s="2" t="s">
        <v>56</v>
      </c>
    </row>
    <row r="4025" spans="1:4">
      <c r="A4025" s="1">
        <v>2023093199</v>
      </c>
      <c r="B4025" s="11" t="s">
        <v>303</v>
      </c>
      <c r="C4025" s="2" t="s">
        <v>130</v>
      </c>
      <c r="D4025" s="2" t="s">
        <v>56</v>
      </c>
    </row>
    <row r="4026" spans="1:4">
      <c r="A4026" s="1">
        <v>2023101199</v>
      </c>
      <c r="B4026" s="11" t="s">
        <v>305</v>
      </c>
    </row>
    <row r="4027" spans="1:4">
      <c r="A4027" s="1">
        <v>2023102199</v>
      </c>
      <c r="B4027" s="11" t="s">
        <v>308</v>
      </c>
      <c r="C4027" s="2" t="s">
        <v>130</v>
      </c>
      <c r="D4027" s="2" t="s">
        <v>56</v>
      </c>
    </row>
    <row r="4028" spans="1:4">
      <c r="A4028" s="1">
        <v>2023103199</v>
      </c>
      <c r="B4028" s="11" t="s">
        <v>311</v>
      </c>
      <c r="C4028" s="2" t="s">
        <v>130</v>
      </c>
      <c r="D4028" s="2" t="s">
        <v>56</v>
      </c>
    </row>
    <row r="4029" spans="1:4">
      <c r="A4029" s="1">
        <v>2023111199</v>
      </c>
      <c r="B4029" s="11" t="s">
        <v>3791</v>
      </c>
    </row>
    <row r="4030" spans="1:4">
      <c r="A4030" s="1">
        <v>2023112199</v>
      </c>
      <c r="B4030" s="11" t="s">
        <v>3792</v>
      </c>
      <c r="C4030" s="2" t="s">
        <v>130</v>
      </c>
      <c r="D4030" s="2" t="s">
        <v>56</v>
      </c>
    </row>
    <row r="4031" spans="1:4">
      <c r="A4031" s="1">
        <v>2023113199</v>
      </c>
      <c r="B4031" s="11" t="s">
        <v>3793</v>
      </c>
      <c r="C4031" s="2" t="s">
        <v>130</v>
      </c>
      <c r="D4031" s="2" t="s">
        <v>56</v>
      </c>
    </row>
    <row r="4032" spans="1:4">
      <c r="A4032" s="1">
        <v>2023121199</v>
      </c>
      <c r="B4032" s="11" t="s">
        <v>3794</v>
      </c>
    </row>
    <row r="4033" spans="1:4">
      <c r="A4033" s="1">
        <v>2023122199</v>
      </c>
      <c r="B4033" s="11" t="s">
        <v>3798</v>
      </c>
      <c r="C4033" s="2" t="s">
        <v>130</v>
      </c>
      <c r="D4033" s="2" t="s">
        <v>56</v>
      </c>
    </row>
    <row r="4034" spans="1:4">
      <c r="A4034" s="1">
        <v>2023123199</v>
      </c>
      <c r="B4034" s="11" t="s">
        <v>3802</v>
      </c>
      <c r="C4034" s="2" t="s">
        <v>130</v>
      </c>
      <c r="D4034" s="2" t="s">
        <v>56</v>
      </c>
    </row>
    <row r="4035" spans="1:4">
      <c r="A4035" s="1">
        <v>2023131199</v>
      </c>
      <c r="B4035" s="12" t="s">
        <v>3803</v>
      </c>
    </row>
    <row r="4036" spans="1:4">
      <c r="A4036" s="1">
        <v>2023132199</v>
      </c>
      <c r="B4036" s="12" t="s">
        <v>3806</v>
      </c>
      <c r="C4036" s="2" t="s">
        <v>130</v>
      </c>
      <c r="D4036" s="2" t="s">
        <v>56</v>
      </c>
    </row>
    <row r="4037" spans="1:4">
      <c r="A4037" s="1">
        <v>2023133199</v>
      </c>
      <c r="B4037" s="12" t="s">
        <v>3809</v>
      </c>
      <c r="C4037" s="2" t="s">
        <v>130</v>
      </c>
      <c r="D4037" s="2" t="s">
        <v>56</v>
      </c>
    </row>
    <row r="4038" spans="1:4">
      <c r="A4038" s="1">
        <v>2023141199</v>
      </c>
      <c r="B4038" s="12" t="s">
        <v>3810</v>
      </c>
    </row>
    <row r="4039" spans="1:4">
      <c r="A4039" s="1">
        <v>2023142199</v>
      </c>
      <c r="B4039" s="12" t="s">
        <v>3811</v>
      </c>
      <c r="C4039" s="2" t="s">
        <v>130</v>
      </c>
      <c r="D4039" s="2" t="s">
        <v>56</v>
      </c>
    </row>
    <row r="4040" spans="1:4">
      <c r="A4040" s="1">
        <v>2023143199</v>
      </c>
      <c r="B4040" s="12" t="s">
        <v>3812</v>
      </c>
      <c r="C4040" s="2" t="s">
        <v>130</v>
      </c>
      <c r="D4040" s="2" t="s">
        <v>56</v>
      </c>
    </row>
    <row r="4041" spans="1:4">
      <c r="A4041" s="1">
        <v>2023151199</v>
      </c>
      <c r="B4041" s="12" t="s">
        <v>3813</v>
      </c>
    </row>
    <row r="4042" spans="1:4">
      <c r="A4042" s="1">
        <v>2023152199</v>
      </c>
      <c r="B4042" s="12" t="s">
        <v>3814</v>
      </c>
      <c r="C4042" s="2" t="s">
        <v>130</v>
      </c>
      <c r="D4042" s="2" t="s">
        <v>56</v>
      </c>
    </row>
    <row r="4043" spans="1:4">
      <c r="A4043" s="1">
        <v>2023153199</v>
      </c>
      <c r="B4043" s="12" t="s">
        <v>3815</v>
      </c>
      <c r="C4043" s="2" t="s">
        <v>130</v>
      </c>
      <c r="D4043" s="2" t="s">
        <v>56</v>
      </c>
    </row>
    <row r="4044" spans="1:4">
      <c r="A4044" s="1">
        <v>2023161199</v>
      </c>
      <c r="B4044" s="12" t="s">
        <v>3816</v>
      </c>
    </row>
    <row r="4045" spans="1:4">
      <c r="A4045" s="1">
        <v>2023162199</v>
      </c>
      <c r="B4045" s="12" t="s">
        <v>3817</v>
      </c>
      <c r="C4045" s="2" t="s">
        <v>130</v>
      </c>
      <c r="D4045" s="2" t="s">
        <v>56</v>
      </c>
    </row>
    <row r="4046" spans="1:4">
      <c r="A4046" s="1">
        <v>2023163199</v>
      </c>
      <c r="B4046" s="12" t="s">
        <v>3818</v>
      </c>
      <c r="C4046" s="2" t="s">
        <v>130</v>
      </c>
      <c r="D4046" s="2" t="s">
        <v>56</v>
      </c>
    </row>
    <row r="4047" spans="1:4">
      <c r="A4047" s="8">
        <v>2023171199</v>
      </c>
      <c r="B4047" s="9" t="s">
        <v>3819</v>
      </c>
      <c r="C4047" s="10"/>
      <c r="D4047" s="10"/>
    </row>
    <row r="4048" spans="1:4">
      <c r="A4048" s="8">
        <v>2023172199</v>
      </c>
      <c r="B4048" s="9" t="s">
        <v>3821</v>
      </c>
      <c r="C4048" s="10" t="s">
        <v>130</v>
      </c>
      <c r="D4048" s="10" t="s">
        <v>56</v>
      </c>
    </row>
    <row r="4049" spans="1:4">
      <c r="A4049" s="8">
        <v>2023173199</v>
      </c>
      <c r="B4049" s="9" t="s">
        <v>3823</v>
      </c>
      <c r="C4049" s="10" t="s">
        <v>130</v>
      </c>
      <c r="D4049" s="10" t="s">
        <v>56</v>
      </c>
    </row>
    <row r="4050" spans="1:4">
      <c r="A4050" s="8">
        <v>2023181199</v>
      </c>
      <c r="B4050" s="9" t="s">
        <v>3825</v>
      </c>
      <c r="C4050" s="10"/>
      <c r="D4050" s="10"/>
    </row>
    <row r="4051" spans="1:4">
      <c r="A4051" s="8">
        <v>2023182199</v>
      </c>
      <c r="B4051" s="9" t="s">
        <v>3827</v>
      </c>
      <c r="C4051" s="10" t="s">
        <v>130</v>
      </c>
      <c r="D4051" s="10" t="s">
        <v>56</v>
      </c>
    </row>
    <row r="4052" spans="1:4">
      <c r="A4052" s="8">
        <v>2023183199</v>
      </c>
      <c r="B4052" s="9" t="s">
        <v>3829</v>
      </c>
      <c r="C4052" s="10" t="s">
        <v>130</v>
      </c>
      <c r="D4052" s="10" t="s">
        <v>56</v>
      </c>
    </row>
    <row r="4053" spans="1:4">
      <c r="A4053" s="8">
        <v>2023191199</v>
      </c>
      <c r="B4053" s="9" t="s">
        <v>3831</v>
      </c>
      <c r="C4053" s="10"/>
      <c r="D4053" s="10"/>
    </row>
    <row r="4054" spans="1:4">
      <c r="A4054" s="8">
        <v>2023192199</v>
      </c>
      <c r="B4054" s="9" t="s">
        <v>3833</v>
      </c>
      <c r="C4054" s="10" t="s">
        <v>130</v>
      </c>
      <c r="D4054" s="10" t="s">
        <v>56</v>
      </c>
    </row>
    <row r="4055" spans="1:4">
      <c r="A4055" s="8">
        <v>2023193199</v>
      </c>
      <c r="B4055" s="9" t="s">
        <v>3835</v>
      </c>
      <c r="C4055" s="10" t="s">
        <v>130</v>
      </c>
      <c r="D4055" s="10" t="s">
        <v>56</v>
      </c>
    </row>
    <row r="4056" spans="1:4">
      <c r="A4056" s="8">
        <v>2023201199</v>
      </c>
      <c r="B4056" s="9" t="s">
        <v>3837</v>
      </c>
      <c r="C4056" s="10"/>
      <c r="D4056" s="10"/>
    </row>
    <row r="4057" spans="1:4">
      <c r="A4057" s="8">
        <v>2023202199</v>
      </c>
      <c r="B4057" s="9" t="s">
        <v>3839</v>
      </c>
      <c r="C4057" s="10" t="s">
        <v>130</v>
      </c>
      <c r="D4057" s="10" t="s">
        <v>56</v>
      </c>
    </row>
    <row r="4058" spans="1:4">
      <c r="A4058" s="8">
        <v>2023203199</v>
      </c>
      <c r="B4058" s="9" t="s">
        <v>3841</v>
      </c>
      <c r="C4058" s="10" t="s">
        <v>130</v>
      </c>
      <c r="D4058" s="10" t="s">
        <v>56</v>
      </c>
    </row>
    <row r="4059" spans="1:4">
      <c r="A4059" s="8">
        <v>2023211199</v>
      </c>
      <c r="B4059" s="9" t="s">
        <v>3843</v>
      </c>
      <c r="C4059" s="10"/>
      <c r="D4059" s="10"/>
    </row>
    <row r="4060" spans="1:4">
      <c r="A4060" s="8">
        <v>2023212199</v>
      </c>
      <c r="B4060" s="9" t="s">
        <v>3845</v>
      </c>
      <c r="C4060" s="10" t="s">
        <v>130</v>
      </c>
      <c r="D4060" s="10" t="s">
        <v>56</v>
      </c>
    </row>
    <row r="4061" spans="1:4">
      <c r="A4061" s="8">
        <v>2023213199</v>
      </c>
      <c r="B4061" s="9" t="s">
        <v>3847</v>
      </c>
      <c r="C4061" s="10" t="s">
        <v>130</v>
      </c>
      <c r="D4061" s="10" t="s">
        <v>56</v>
      </c>
    </row>
    <row r="4062" spans="1:4">
      <c r="A4062" s="8">
        <v>2023221199</v>
      </c>
      <c r="B4062" s="9" t="s">
        <v>3849</v>
      </c>
      <c r="C4062" s="10"/>
      <c r="D4062" s="10"/>
    </row>
    <row r="4063" spans="1:4">
      <c r="A4063" s="8">
        <v>2023222199</v>
      </c>
      <c r="B4063" s="9" t="s">
        <v>3851</v>
      </c>
      <c r="C4063" s="10" t="s">
        <v>130</v>
      </c>
      <c r="D4063" s="10" t="s">
        <v>56</v>
      </c>
    </row>
    <row r="4064" spans="1:4">
      <c r="A4064" s="8">
        <v>2023223199</v>
      </c>
      <c r="B4064" s="9" t="s">
        <v>3853</v>
      </c>
      <c r="C4064" s="10" t="s">
        <v>130</v>
      </c>
      <c r="D4064" s="10" t="s">
        <v>56</v>
      </c>
    </row>
    <row r="4065" spans="1:4">
      <c r="A4065" s="1">
        <v>2024011199</v>
      </c>
      <c r="B4065" s="11" t="s">
        <v>3855</v>
      </c>
    </row>
    <row r="4066" spans="1:4">
      <c r="A4066" s="1">
        <v>2024012199</v>
      </c>
      <c r="B4066" s="6" t="s">
        <v>3857</v>
      </c>
      <c r="C4066" s="2" t="s">
        <v>130</v>
      </c>
      <c r="D4066" s="2" t="s">
        <v>56</v>
      </c>
    </row>
    <row r="4067" spans="1:4">
      <c r="A4067" s="1">
        <v>2024013199</v>
      </c>
      <c r="B4067" s="6" t="s">
        <v>3858</v>
      </c>
      <c r="C4067" s="2" t="s">
        <v>130</v>
      </c>
      <c r="D4067" s="2" t="s">
        <v>56</v>
      </c>
    </row>
    <row r="4068" spans="1:4">
      <c r="A4068" s="1">
        <v>2024021199</v>
      </c>
      <c r="B4068" s="11" t="s">
        <v>3859</v>
      </c>
    </row>
    <row r="4069" spans="1:4">
      <c r="A4069" s="1">
        <v>2024022199</v>
      </c>
      <c r="B4069" s="11" t="s">
        <v>3862</v>
      </c>
      <c r="C4069" s="2" t="s">
        <v>130</v>
      </c>
      <c r="D4069" s="2" t="s">
        <v>56</v>
      </c>
    </row>
    <row r="4070" spans="1:4">
      <c r="A4070" s="1">
        <v>2024023199</v>
      </c>
      <c r="B4070" s="6" t="s">
        <v>3864</v>
      </c>
      <c r="C4070" s="2" t="s">
        <v>130</v>
      </c>
      <c r="D4070" s="2" t="s">
        <v>56</v>
      </c>
    </row>
    <row r="4071" spans="1:4">
      <c r="A4071" s="1">
        <v>2024031199</v>
      </c>
      <c r="B4071" s="11" t="s">
        <v>3865</v>
      </c>
    </row>
    <row r="4072" spans="1:4">
      <c r="A4072" s="1">
        <v>2024032199</v>
      </c>
      <c r="B4072" s="11" t="s">
        <v>3868</v>
      </c>
      <c r="C4072" s="2" t="s">
        <v>130</v>
      </c>
      <c r="D4072" s="2" t="s">
        <v>56</v>
      </c>
    </row>
    <row r="4073" spans="1:4">
      <c r="A4073" s="1">
        <v>2024033199</v>
      </c>
      <c r="B4073" s="6" t="s">
        <v>3870</v>
      </c>
      <c r="C4073" s="2" t="s">
        <v>130</v>
      </c>
      <c r="D4073" s="2" t="s">
        <v>56</v>
      </c>
    </row>
    <row r="4074" spans="1:4">
      <c r="A4074" s="1">
        <v>2024041199</v>
      </c>
      <c r="B4074" s="11" t="s">
        <v>3871</v>
      </c>
    </row>
    <row r="4075" spans="1:4">
      <c r="A4075" s="1">
        <v>2024042199</v>
      </c>
      <c r="B4075" s="11" t="s">
        <v>3873</v>
      </c>
      <c r="C4075" s="2" t="s">
        <v>130</v>
      </c>
      <c r="D4075" s="2" t="s">
        <v>56</v>
      </c>
    </row>
    <row r="4076" spans="1:4">
      <c r="A4076" s="1">
        <v>2024043199</v>
      </c>
      <c r="B4076" s="11" t="s">
        <v>3876</v>
      </c>
      <c r="C4076" s="2" t="s">
        <v>130</v>
      </c>
      <c r="D4076" s="2" t="s">
        <v>56</v>
      </c>
    </row>
    <row r="4077" spans="1:4">
      <c r="A4077" s="1">
        <v>2024051199</v>
      </c>
      <c r="B4077" s="11" t="s">
        <v>3877</v>
      </c>
    </row>
    <row r="4078" spans="1:4">
      <c r="A4078" s="1">
        <v>2024052199</v>
      </c>
      <c r="B4078" s="11" t="s">
        <v>3879</v>
      </c>
      <c r="C4078" s="2" t="s">
        <v>130</v>
      </c>
      <c r="D4078" s="2" t="s">
        <v>56</v>
      </c>
    </row>
    <row r="4079" spans="1:4">
      <c r="A4079" s="1">
        <v>2024053199</v>
      </c>
      <c r="B4079" s="11" t="s">
        <v>3881</v>
      </c>
      <c r="C4079" s="2" t="s">
        <v>130</v>
      </c>
      <c r="D4079" s="2" t="s">
        <v>56</v>
      </c>
    </row>
    <row r="4080" spans="1:4">
      <c r="A4080" s="1">
        <v>2024061199</v>
      </c>
      <c r="B4080" s="11" t="s">
        <v>3882</v>
      </c>
    </row>
    <row r="4081" spans="1:4">
      <c r="A4081" s="1">
        <v>2024062199</v>
      </c>
      <c r="B4081" s="11" t="s">
        <v>3885</v>
      </c>
      <c r="C4081" s="2" t="s">
        <v>130</v>
      </c>
      <c r="D4081" s="2" t="s">
        <v>56</v>
      </c>
    </row>
    <row r="4082" spans="1:4">
      <c r="A4082" s="1">
        <v>2024063199</v>
      </c>
      <c r="B4082" s="11" t="s">
        <v>3888</v>
      </c>
      <c r="C4082" s="2" t="s">
        <v>130</v>
      </c>
      <c r="D4082" s="2" t="s">
        <v>56</v>
      </c>
    </row>
    <row r="4083" spans="1:4">
      <c r="A4083" s="1">
        <v>2024071199</v>
      </c>
      <c r="B4083" s="11" t="s">
        <v>3889</v>
      </c>
    </row>
    <row r="4084" spans="1:4">
      <c r="A4084" s="1">
        <v>2024072199</v>
      </c>
      <c r="B4084" s="11" t="s">
        <v>3891</v>
      </c>
      <c r="C4084" s="2" t="s">
        <v>130</v>
      </c>
      <c r="D4084" s="2" t="s">
        <v>56</v>
      </c>
    </row>
    <row r="4085" spans="1:4">
      <c r="A4085" s="1">
        <v>2024073199</v>
      </c>
      <c r="B4085" s="11" t="s">
        <v>3893</v>
      </c>
      <c r="C4085" s="2" t="s">
        <v>130</v>
      </c>
      <c r="D4085" s="2" t="s">
        <v>56</v>
      </c>
    </row>
    <row r="4086" spans="1:4">
      <c r="A4086" s="1">
        <v>2024081199</v>
      </c>
      <c r="B4086" s="11" t="s">
        <v>3894</v>
      </c>
    </row>
    <row r="4087" spans="1:4">
      <c r="A4087" s="1">
        <v>2024082199</v>
      </c>
      <c r="B4087" s="11" t="s">
        <v>3896</v>
      </c>
      <c r="C4087" s="2" t="s">
        <v>130</v>
      </c>
      <c r="D4087" s="2" t="s">
        <v>56</v>
      </c>
    </row>
    <row r="4088" spans="1:4">
      <c r="A4088" s="1">
        <v>2024083199</v>
      </c>
      <c r="B4088" s="11" t="s">
        <v>3898</v>
      </c>
      <c r="C4088" s="2" t="s">
        <v>130</v>
      </c>
      <c r="D4088" s="2" t="s">
        <v>56</v>
      </c>
    </row>
    <row r="4089" spans="1:4">
      <c r="A4089" s="1">
        <v>2024091199</v>
      </c>
      <c r="B4089" s="11" t="s">
        <v>3899</v>
      </c>
    </row>
    <row r="4090" spans="1:4">
      <c r="A4090" s="1">
        <v>2024092199</v>
      </c>
      <c r="B4090" s="11" t="s">
        <v>3900</v>
      </c>
      <c r="C4090" s="2" t="s">
        <v>130</v>
      </c>
      <c r="D4090" s="2" t="s">
        <v>56</v>
      </c>
    </row>
    <row r="4091" spans="1:4">
      <c r="A4091" s="1">
        <v>2024093199</v>
      </c>
      <c r="B4091" s="11" t="s">
        <v>3901</v>
      </c>
      <c r="C4091" s="2" t="s">
        <v>130</v>
      </c>
      <c r="D4091" s="2" t="s">
        <v>56</v>
      </c>
    </row>
    <row r="4092" spans="1:4">
      <c r="A4092" s="1">
        <v>2024101199</v>
      </c>
      <c r="B4092" s="11" t="s">
        <v>3902</v>
      </c>
    </row>
    <row r="4093" spans="1:4">
      <c r="A4093" s="1">
        <v>2024102199</v>
      </c>
      <c r="B4093" s="11" t="s">
        <v>3904</v>
      </c>
      <c r="C4093" s="2" t="s">
        <v>130</v>
      </c>
      <c r="D4093" s="2" t="s">
        <v>56</v>
      </c>
    </row>
    <row r="4094" spans="1:4">
      <c r="A4094" s="1">
        <v>2024103199</v>
      </c>
      <c r="B4094" s="11" t="s">
        <v>3906</v>
      </c>
      <c r="C4094" s="2" t="s">
        <v>130</v>
      </c>
      <c r="D4094" s="2" t="s">
        <v>56</v>
      </c>
    </row>
    <row r="4095" spans="1:4">
      <c r="A4095" s="1">
        <v>2024111199</v>
      </c>
      <c r="B4095" s="11" t="s">
        <v>3907</v>
      </c>
    </row>
    <row r="4096" spans="1:4">
      <c r="A4096" s="1">
        <v>2024112199</v>
      </c>
      <c r="B4096" s="11" t="s">
        <v>3908</v>
      </c>
      <c r="C4096" s="2" t="s">
        <v>130</v>
      </c>
      <c r="D4096" s="2" t="s">
        <v>56</v>
      </c>
    </row>
    <row r="4097" spans="1:4">
      <c r="A4097" s="1">
        <v>2024113199</v>
      </c>
      <c r="B4097" s="11" t="s">
        <v>3909</v>
      </c>
      <c r="C4097" s="2" t="s">
        <v>130</v>
      </c>
      <c r="D4097" s="2" t="s">
        <v>56</v>
      </c>
    </row>
    <row r="4098" spans="1:4">
      <c r="A4098" s="1">
        <v>2024121199</v>
      </c>
      <c r="B4098" s="11" t="s">
        <v>3910</v>
      </c>
    </row>
    <row r="4099" spans="1:4">
      <c r="A4099" s="1">
        <v>2024122199</v>
      </c>
      <c r="B4099" s="11" t="s">
        <v>3912</v>
      </c>
      <c r="C4099" s="2" t="s">
        <v>130</v>
      </c>
      <c r="D4099" s="2" t="s">
        <v>56</v>
      </c>
    </row>
    <row r="4100" spans="1:4">
      <c r="A4100" s="1">
        <v>2024123199</v>
      </c>
      <c r="B4100" s="11" t="s">
        <v>3914</v>
      </c>
      <c r="C4100" s="2" t="s">
        <v>130</v>
      </c>
      <c r="D4100" s="2" t="s">
        <v>56</v>
      </c>
    </row>
    <row r="4101" spans="1:4">
      <c r="A4101" s="1">
        <v>2024131199</v>
      </c>
      <c r="B4101" s="12" t="s">
        <v>3915</v>
      </c>
    </row>
    <row r="4102" spans="1:4">
      <c r="A4102" s="1">
        <v>2024132199</v>
      </c>
      <c r="B4102" s="12" t="s">
        <v>3916</v>
      </c>
      <c r="C4102" s="2" t="s">
        <v>130</v>
      </c>
      <c r="D4102" s="2" t="s">
        <v>56</v>
      </c>
    </row>
    <row r="4103" spans="1:4">
      <c r="A4103" s="1">
        <v>2024133199</v>
      </c>
      <c r="B4103" s="12" t="s">
        <v>3917</v>
      </c>
      <c r="C4103" s="2" t="s">
        <v>130</v>
      </c>
      <c r="D4103" s="2" t="s">
        <v>56</v>
      </c>
    </row>
    <row r="4104" spans="1:4">
      <c r="A4104" s="1">
        <v>2024141199</v>
      </c>
      <c r="B4104" s="12" t="s">
        <v>3918</v>
      </c>
    </row>
    <row r="4105" spans="1:4">
      <c r="A4105" s="1">
        <v>2024142199</v>
      </c>
      <c r="B4105" s="12" t="s">
        <v>3919</v>
      </c>
      <c r="C4105" s="2" t="s">
        <v>130</v>
      </c>
      <c r="D4105" s="2" t="s">
        <v>56</v>
      </c>
    </row>
    <row r="4106" spans="1:4">
      <c r="A4106" s="1">
        <v>2024143199</v>
      </c>
      <c r="B4106" s="12" t="s">
        <v>3920</v>
      </c>
      <c r="C4106" s="2" t="s">
        <v>130</v>
      </c>
      <c r="D4106" s="2" t="s">
        <v>56</v>
      </c>
    </row>
    <row r="4107" spans="1:4">
      <c r="A4107" s="1">
        <v>2024151199</v>
      </c>
      <c r="B4107" s="12" t="s">
        <v>3921</v>
      </c>
    </row>
    <row r="4108" spans="1:4">
      <c r="A4108" s="1">
        <v>2024152199</v>
      </c>
      <c r="B4108" s="12" t="s">
        <v>3922</v>
      </c>
      <c r="C4108" s="2" t="s">
        <v>130</v>
      </c>
      <c r="D4108" s="2" t="s">
        <v>56</v>
      </c>
    </row>
    <row r="4109" spans="1:4">
      <c r="A4109" s="1">
        <v>2024153199</v>
      </c>
      <c r="B4109" s="12" t="s">
        <v>3923</v>
      </c>
      <c r="C4109" s="2" t="s">
        <v>130</v>
      </c>
      <c r="D4109" s="2" t="s">
        <v>56</v>
      </c>
    </row>
    <row r="4110" spans="1:4">
      <c r="A4110" s="1">
        <v>2024161199</v>
      </c>
      <c r="B4110" s="12" t="s">
        <v>3924</v>
      </c>
    </row>
    <row r="4111" spans="1:4">
      <c r="A4111" s="1">
        <v>2024162199</v>
      </c>
      <c r="B4111" s="12" t="s">
        <v>3925</v>
      </c>
      <c r="C4111" s="2" t="s">
        <v>130</v>
      </c>
      <c r="D4111" s="2" t="s">
        <v>56</v>
      </c>
    </row>
    <row r="4112" spans="1:4">
      <c r="A4112" s="1">
        <v>2024163199</v>
      </c>
      <c r="B4112" s="12" t="s">
        <v>3926</v>
      </c>
      <c r="C4112" s="2" t="s">
        <v>130</v>
      </c>
      <c r="D4112" s="2" t="s">
        <v>56</v>
      </c>
    </row>
    <row r="4113" spans="1:4">
      <c r="A4113" s="8">
        <v>2024171199</v>
      </c>
      <c r="B4113" s="9" t="s">
        <v>3927</v>
      </c>
      <c r="C4113" s="10"/>
      <c r="D4113" s="10"/>
    </row>
    <row r="4114" spans="1:4">
      <c r="A4114" s="8">
        <v>2024172199</v>
      </c>
      <c r="B4114" s="9" t="s">
        <v>3928</v>
      </c>
      <c r="C4114" s="10" t="s">
        <v>130</v>
      </c>
      <c r="D4114" s="10" t="s">
        <v>56</v>
      </c>
    </row>
    <row r="4115" spans="1:4">
      <c r="A4115" s="8">
        <v>2024173199</v>
      </c>
      <c r="B4115" s="9" t="s">
        <v>3929</v>
      </c>
      <c r="C4115" s="10" t="s">
        <v>130</v>
      </c>
      <c r="D4115" s="10" t="s">
        <v>56</v>
      </c>
    </row>
    <row r="4116" spans="1:4">
      <c r="A4116" s="8">
        <v>2024181199</v>
      </c>
      <c r="B4116" s="9" t="s">
        <v>3930</v>
      </c>
      <c r="C4116" s="10"/>
      <c r="D4116" s="10"/>
    </row>
    <row r="4117" spans="1:4">
      <c r="A4117" s="8">
        <v>2024182199</v>
      </c>
      <c r="B4117" s="9" t="s">
        <v>3931</v>
      </c>
      <c r="C4117" s="10" t="s">
        <v>130</v>
      </c>
      <c r="D4117" s="10" t="s">
        <v>56</v>
      </c>
    </row>
    <row r="4118" spans="1:4">
      <c r="A4118" s="8">
        <v>2024183199</v>
      </c>
      <c r="B4118" s="9" t="s">
        <v>3932</v>
      </c>
      <c r="C4118" s="10" t="s">
        <v>130</v>
      </c>
      <c r="D4118" s="10" t="s">
        <v>56</v>
      </c>
    </row>
    <row r="4119" spans="1:4">
      <c r="A4119" s="8">
        <v>2024191199</v>
      </c>
      <c r="B4119" s="9" t="s">
        <v>3933</v>
      </c>
      <c r="C4119" s="10"/>
      <c r="D4119" s="10"/>
    </row>
    <row r="4120" spans="1:4">
      <c r="A4120" s="8">
        <v>2024192199</v>
      </c>
      <c r="B4120" s="9" t="s">
        <v>3934</v>
      </c>
      <c r="C4120" s="10" t="s">
        <v>130</v>
      </c>
      <c r="D4120" s="10" t="s">
        <v>56</v>
      </c>
    </row>
    <row r="4121" spans="1:4">
      <c r="A4121" s="8">
        <v>2024193199</v>
      </c>
      <c r="B4121" s="9" t="s">
        <v>3935</v>
      </c>
      <c r="C4121" s="10" t="s">
        <v>130</v>
      </c>
      <c r="D4121" s="10" t="s">
        <v>56</v>
      </c>
    </row>
    <row r="4122" spans="1:4">
      <c r="A4122" s="8">
        <v>2024201199</v>
      </c>
      <c r="B4122" s="9" t="s">
        <v>3936</v>
      </c>
      <c r="C4122" s="10"/>
      <c r="D4122" s="10"/>
    </row>
    <row r="4123" spans="1:4">
      <c r="A4123" s="8">
        <v>2024202199</v>
      </c>
      <c r="B4123" s="9" t="s">
        <v>3937</v>
      </c>
      <c r="C4123" s="10" t="s">
        <v>130</v>
      </c>
      <c r="D4123" s="10" t="s">
        <v>56</v>
      </c>
    </row>
    <row r="4124" spans="1:4">
      <c r="A4124" s="8">
        <v>2024203199</v>
      </c>
      <c r="B4124" s="9" t="s">
        <v>3938</v>
      </c>
      <c r="C4124" s="10" t="s">
        <v>130</v>
      </c>
      <c r="D4124" s="10" t="s">
        <v>56</v>
      </c>
    </row>
    <row r="4125" spans="1:4">
      <c r="A4125" s="8">
        <v>2024211199</v>
      </c>
      <c r="B4125" s="9" t="s">
        <v>3939</v>
      </c>
      <c r="C4125" s="10"/>
      <c r="D4125" s="10"/>
    </row>
    <row r="4126" spans="1:4">
      <c r="A4126" s="8">
        <v>2024212199</v>
      </c>
      <c r="B4126" s="9" t="s">
        <v>3940</v>
      </c>
      <c r="C4126" s="10" t="s">
        <v>130</v>
      </c>
      <c r="D4126" s="10" t="s">
        <v>56</v>
      </c>
    </row>
    <row r="4127" spans="1:4">
      <c r="A4127" s="8">
        <v>2024213199</v>
      </c>
      <c r="B4127" s="9" t="s">
        <v>3941</v>
      </c>
      <c r="C4127" s="10" t="s">
        <v>130</v>
      </c>
      <c r="D4127" s="10" t="s">
        <v>56</v>
      </c>
    </row>
    <row r="4128" spans="1:4">
      <c r="A4128" s="8">
        <v>2024221199</v>
      </c>
      <c r="B4128" s="9" t="s">
        <v>3942</v>
      </c>
      <c r="C4128" s="10"/>
      <c r="D4128" s="10"/>
    </row>
    <row r="4129" spans="1:4">
      <c r="A4129" s="8">
        <v>2024222199</v>
      </c>
      <c r="B4129" s="9" t="s">
        <v>3943</v>
      </c>
      <c r="C4129" s="10" t="s">
        <v>130</v>
      </c>
      <c r="D4129" s="10" t="s">
        <v>56</v>
      </c>
    </row>
    <row r="4130" spans="1:4">
      <c r="A4130" s="8">
        <v>2024223199</v>
      </c>
      <c r="B4130" s="9" t="s">
        <v>3944</v>
      </c>
      <c r="C4130" s="10" t="s">
        <v>130</v>
      </c>
      <c r="D4130" s="10" t="s">
        <v>56</v>
      </c>
    </row>
    <row r="4131" spans="1:4">
      <c r="A4131" s="1">
        <v>2031011199</v>
      </c>
      <c r="B4131" s="1" t="s">
        <v>313</v>
      </c>
    </row>
    <row r="4132" spans="1:4">
      <c r="A4132" s="1">
        <v>2031012199</v>
      </c>
      <c r="B4132" s="6" t="s">
        <v>317</v>
      </c>
      <c r="C4132" s="2" t="s">
        <v>130</v>
      </c>
      <c r="D4132" s="2" t="s">
        <v>3229</v>
      </c>
    </row>
    <row r="4133" spans="1:4">
      <c r="A4133" s="1">
        <v>2031013199</v>
      </c>
      <c r="B4133" s="6" t="s">
        <v>321</v>
      </c>
      <c r="C4133" s="2" t="s">
        <v>130</v>
      </c>
      <c r="D4133" s="2" t="s">
        <v>56</v>
      </c>
    </row>
    <row r="4134" spans="1:4">
      <c r="A4134" s="1">
        <v>2031021199</v>
      </c>
      <c r="B4134" s="1" t="s">
        <v>323</v>
      </c>
    </row>
    <row r="4135" spans="1:4">
      <c r="A4135" s="1">
        <v>2031022199</v>
      </c>
      <c r="B4135" s="11" t="s">
        <v>326</v>
      </c>
      <c r="C4135" s="2" t="s">
        <v>130</v>
      </c>
      <c r="D4135" s="2" t="s">
        <v>3229</v>
      </c>
    </row>
    <row r="4136" spans="1:4">
      <c r="A4136" s="1">
        <v>2031023199</v>
      </c>
      <c r="B4136" s="6" t="s">
        <v>329</v>
      </c>
      <c r="C4136" s="2" t="s">
        <v>130</v>
      </c>
      <c r="D4136" s="2" t="s">
        <v>56</v>
      </c>
    </row>
    <row r="4137" spans="1:4">
      <c r="A4137" s="1">
        <v>2031031199</v>
      </c>
      <c r="B4137" s="1" t="s">
        <v>330</v>
      </c>
    </row>
    <row r="4138" spans="1:4">
      <c r="A4138" s="1">
        <v>2031032199</v>
      </c>
      <c r="B4138" s="11" t="s">
        <v>333</v>
      </c>
      <c r="C4138" s="2" t="s">
        <v>130</v>
      </c>
      <c r="D4138" s="2" t="s">
        <v>3229</v>
      </c>
    </row>
    <row r="4139" spans="1:4">
      <c r="A4139" s="1">
        <v>2031033199</v>
      </c>
      <c r="B4139" s="6" t="s">
        <v>336</v>
      </c>
      <c r="C4139" s="2" t="s">
        <v>130</v>
      </c>
      <c r="D4139" s="2" t="s">
        <v>56</v>
      </c>
    </row>
    <row r="4140" spans="1:4">
      <c r="A4140" s="1">
        <v>2031041199</v>
      </c>
      <c r="B4140" s="1" t="s">
        <v>337</v>
      </c>
    </row>
    <row r="4141" spans="1:4">
      <c r="A4141" s="1">
        <v>2031042199</v>
      </c>
      <c r="B4141" s="11" t="s">
        <v>340</v>
      </c>
      <c r="C4141" s="2" t="s">
        <v>130</v>
      </c>
      <c r="D4141" s="2" t="s">
        <v>3229</v>
      </c>
    </row>
    <row r="4142" spans="1:4">
      <c r="A4142" s="1">
        <v>2031043199</v>
      </c>
      <c r="B4142" s="11" t="s">
        <v>3961</v>
      </c>
      <c r="C4142" s="2" t="s">
        <v>130</v>
      </c>
      <c r="D4142" s="2" t="s">
        <v>56</v>
      </c>
    </row>
    <row r="4143" spans="1:4">
      <c r="A4143" s="1">
        <v>2031051199</v>
      </c>
      <c r="B4143" s="1" t="s">
        <v>347</v>
      </c>
    </row>
    <row r="4144" spans="1:4">
      <c r="A4144" s="1">
        <v>2031052199</v>
      </c>
      <c r="B4144" s="11" t="s">
        <v>350</v>
      </c>
      <c r="C4144" s="2" t="s">
        <v>130</v>
      </c>
      <c r="D4144" s="2" t="s">
        <v>3229</v>
      </c>
    </row>
    <row r="4145" spans="1:4">
      <c r="A4145" s="1">
        <v>2031053199</v>
      </c>
      <c r="B4145" s="11" t="s">
        <v>353</v>
      </c>
      <c r="C4145" s="2" t="s">
        <v>130</v>
      </c>
      <c r="D4145" s="2" t="s">
        <v>56</v>
      </c>
    </row>
    <row r="4146" spans="1:4">
      <c r="A4146" s="1">
        <v>2031061199</v>
      </c>
      <c r="B4146" s="1" t="s">
        <v>355</v>
      </c>
    </row>
    <row r="4147" spans="1:4">
      <c r="A4147" s="1">
        <v>2031062199</v>
      </c>
      <c r="B4147" s="11" t="s">
        <v>358</v>
      </c>
      <c r="C4147" s="2" t="s">
        <v>130</v>
      </c>
      <c r="D4147" s="2" t="s">
        <v>3229</v>
      </c>
    </row>
    <row r="4148" spans="1:4">
      <c r="A4148" s="1">
        <v>1280022499</v>
      </c>
      <c r="B4148" s="11" t="s">
        <v>361</v>
      </c>
      <c r="C4148" s="2" t="s">
        <v>130</v>
      </c>
      <c r="D4148" s="2" t="s">
        <v>56</v>
      </c>
    </row>
    <row r="4149" spans="1:4">
      <c r="A4149" s="1">
        <v>2031071199</v>
      </c>
      <c r="B4149" s="1" t="s">
        <v>363</v>
      </c>
    </row>
    <row r="4150" spans="1:4">
      <c r="A4150" s="1">
        <v>2031072199</v>
      </c>
      <c r="B4150" s="11" t="s">
        <v>366</v>
      </c>
      <c r="C4150" s="2" t="s">
        <v>130</v>
      </c>
      <c r="D4150" s="2" t="s">
        <v>3229</v>
      </c>
    </row>
    <row r="4151" spans="1:4">
      <c r="A4151" s="1">
        <v>2031073199</v>
      </c>
      <c r="B4151" s="11" t="s">
        <v>369</v>
      </c>
      <c r="C4151" s="2" t="s">
        <v>130</v>
      </c>
      <c r="D4151" s="2" t="s">
        <v>56</v>
      </c>
    </row>
    <row r="4152" spans="1:4">
      <c r="A4152" s="1">
        <v>2031081199</v>
      </c>
      <c r="B4152" s="11" t="s">
        <v>3974</v>
      </c>
    </row>
    <row r="4153" spans="1:4">
      <c r="A4153" s="1">
        <v>2031082199</v>
      </c>
      <c r="B4153" s="11" t="s">
        <v>3977</v>
      </c>
      <c r="C4153" s="2" t="s">
        <v>130</v>
      </c>
      <c r="D4153" s="2" t="s">
        <v>3229</v>
      </c>
    </row>
    <row r="4154" spans="1:4">
      <c r="A4154" s="1">
        <v>2031083199</v>
      </c>
      <c r="B4154" s="11" t="s">
        <v>3979</v>
      </c>
      <c r="C4154" s="2" t="s">
        <v>130</v>
      </c>
      <c r="D4154" s="2" t="s">
        <v>56</v>
      </c>
    </row>
    <row r="4155" spans="1:4">
      <c r="A4155" s="1">
        <v>2031091199</v>
      </c>
      <c r="B4155" s="1" t="s">
        <v>3981</v>
      </c>
    </row>
    <row r="4156" spans="1:4">
      <c r="A4156" s="1">
        <v>2031092199</v>
      </c>
      <c r="B4156" s="11" t="s">
        <v>3985</v>
      </c>
      <c r="C4156" s="2" t="s">
        <v>130</v>
      </c>
      <c r="D4156" s="2" t="s">
        <v>3229</v>
      </c>
    </row>
    <row r="4157" spans="1:4">
      <c r="A4157" s="1">
        <v>2031093199</v>
      </c>
      <c r="B4157" s="11" t="s">
        <v>3987</v>
      </c>
      <c r="C4157" s="2" t="s">
        <v>130</v>
      </c>
      <c r="D4157" s="2" t="s">
        <v>56</v>
      </c>
    </row>
    <row r="4158" spans="1:4">
      <c r="A4158" s="1">
        <v>2031101199</v>
      </c>
      <c r="B4158" s="1" t="s">
        <v>3989</v>
      </c>
    </row>
    <row r="4159" spans="1:4">
      <c r="A4159" s="1">
        <v>2031102199</v>
      </c>
      <c r="B4159" s="11" t="s">
        <v>3993</v>
      </c>
      <c r="C4159" s="2" t="s">
        <v>130</v>
      </c>
      <c r="D4159" s="2" t="s">
        <v>3229</v>
      </c>
    </row>
    <row r="4160" spans="1:4">
      <c r="A4160" s="1">
        <v>2031103199</v>
      </c>
      <c r="B4160" s="11" t="s">
        <v>3995</v>
      </c>
      <c r="C4160" s="2" t="s">
        <v>130</v>
      </c>
      <c r="D4160" s="2" t="s">
        <v>56</v>
      </c>
    </row>
    <row r="4161" spans="1:4">
      <c r="A4161" s="1">
        <v>2031111199</v>
      </c>
      <c r="B4161" s="1" t="s">
        <v>3997</v>
      </c>
    </row>
    <row r="4162" spans="1:4">
      <c r="A4162" s="1">
        <v>2031112199</v>
      </c>
      <c r="B4162" s="11" t="s">
        <v>3999</v>
      </c>
      <c r="C4162" s="2" t="s">
        <v>130</v>
      </c>
      <c r="D4162" s="2" t="s">
        <v>56</v>
      </c>
    </row>
    <row r="4163" spans="1:4">
      <c r="A4163" s="1">
        <v>2031113199</v>
      </c>
      <c r="B4163" s="11" t="s">
        <v>4001</v>
      </c>
      <c r="C4163" s="2" t="s">
        <v>130</v>
      </c>
      <c r="D4163" s="2" t="s">
        <v>56</v>
      </c>
    </row>
    <row r="4164" spans="1:4">
      <c r="A4164" s="1">
        <v>2031121199</v>
      </c>
      <c r="B4164" s="1" t="s">
        <v>4003</v>
      </c>
    </row>
    <row r="4165" spans="1:4">
      <c r="A4165" s="1">
        <v>2031122199</v>
      </c>
      <c r="B4165" s="11" t="s">
        <v>4005</v>
      </c>
      <c r="C4165" s="2" t="s">
        <v>130</v>
      </c>
      <c r="D4165" s="2" t="s">
        <v>56</v>
      </c>
    </row>
    <row r="4166" spans="1:4">
      <c r="A4166" s="1">
        <v>2031123199</v>
      </c>
      <c r="B4166" s="11" t="s">
        <v>4007</v>
      </c>
      <c r="C4166" s="2" t="s">
        <v>130</v>
      </c>
      <c r="D4166" s="2" t="s">
        <v>56</v>
      </c>
    </row>
    <row r="4167" spans="1:4">
      <c r="A4167" s="1">
        <v>2031131199</v>
      </c>
      <c r="B4167" s="7" t="s">
        <v>4009</v>
      </c>
    </row>
    <row r="4168" spans="1:4">
      <c r="A4168" s="1">
        <v>2031132199</v>
      </c>
      <c r="B4168" s="12" t="s">
        <v>4010</v>
      </c>
      <c r="C4168" s="2" t="s">
        <v>130</v>
      </c>
      <c r="D4168" s="2" t="s">
        <v>56</v>
      </c>
    </row>
    <row r="4169" spans="1:4">
      <c r="A4169" s="1">
        <v>2031133199</v>
      </c>
      <c r="B4169" s="12" t="s">
        <v>4011</v>
      </c>
      <c r="C4169" s="2" t="s">
        <v>130</v>
      </c>
      <c r="D4169" s="2" t="s">
        <v>56</v>
      </c>
    </row>
    <row r="4170" spans="1:4">
      <c r="A4170" s="1">
        <v>2031141199</v>
      </c>
      <c r="B4170" s="7" t="s">
        <v>4012</v>
      </c>
    </row>
    <row r="4171" spans="1:4">
      <c r="A4171" s="1">
        <v>2031142199</v>
      </c>
      <c r="B4171" s="12" t="s">
        <v>4013</v>
      </c>
      <c r="C4171" s="2" t="s">
        <v>130</v>
      </c>
      <c r="D4171" s="2" t="s">
        <v>56</v>
      </c>
    </row>
    <row r="4172" spans="1:4">
      <c r="A4172" s="1">
        <v>2031143199</v>
      </c>
      <c r="B4172" s="12" t="s">
        <v>4014</v>
      </c>
      <c r="C4172" s="2" t="s">
        <v>130</v>
      </c>
      <c r="D4172" s="2" t="s">
        <v>56</v>
      </c>
    </row>
    <row r="4173" spans="1:4">
      <c r="A4173" s="1">
        <v>2031151199</v>
      </c>
      <c r="B4173" s="7" t="s">
        <v>4015</v>
      </c>
    </row>
    <row r="4174" spans="1:4">
      <c r="A4174" s="1">
        <v>2031152199</v>
      </c>
      <c r="B4174" s="12" t="s">
        <v>4016</v>
      </c>
      <c r="C4174" s="2" t="s">
        <v>130</v>
      </c>
      <c r="D4174" s="2" t="s">
        <v>56</v>
      </c>
    </row>
    <row r="4175" spans="1:4">
      <c r="A4175" s="1">
        <v>2031153199</v>
      </c>
      <c r="B4175" s="12" t="s">
        <v>4017</v>
      </c>
      <c r="C4175" s="2" t="s">
        <v>130</v>
      </c>
      <c r="D4175" s="2" t="s">
        <v>56</v>
      </c>
    </row>
    <row r="4176" spans="1:4">
      <c r="A4176" s="1">
        <v>2031161199</v>
      </c>
      <c r="B4176" s="7" t="s">
        <v>4018</v>
      </c>
    </row>
    <row r="4177" spans="1:4">
      <c r="A4177" s="1">
        <v>2031162199</v>
      </c>
      <c r="B4177" s="12" t="s">
        <v>4019</v>
      </c>
      <c r="C4177" s="2" t="s">
        <v>130</v>
      </c>
      <c r="D4177" s="2" t="s">
        <v>56</v>
      </c>
    </row>
    <row r="4178" spans="1:4">
      <c r="A4178" s="1">
        <v>2031163199</v>
      </c>
      <c r="B4178" s="12" t="s">
        <v>4020</v>
      </c>
      <c r="C4178" s="2" t="s">
        <v>130</v>
      </c>
      <c r="D4178" s="2" t="s">
        <v>56</v>
      </c>
    </row>
    <row r="4179" spans="1:4">
      <c r="A4179" s="8">
        <v>2031171199</v>
      </c>
      <c r="B4179" s="9" t="s">
        <v>4021</v>
      </c>
      <c r="C4179" s="10"/>
      <c r="D4179" s="10"/>
    </row>
    <row r="4180" spans="1:4">
      <c r="A4180" s="8">
        <v>2031172199</v>
      </c>
      <c r="B4180" s="9" t="s">
        <v>4022</v>
      </c>
      <c r="C4180" s="10" t="s">
        <v>130</v>
      </c>
      <c r="D4180" s="10" t="s">
        <v>56</v>
      </c>
    </row>
    <row r="4181" spans="1:4">
      <c r="A4181" s="8">
        <v>2031173199</v>
      </c>
      <c r="B4181" s="9" t="s">
        <v>4023</v>
      </c>
      <c r="C4181" s="10" t="s">
        <v>130</v>
      </c>
      <c r="D4181" s="10" t="s">
        <v>56</v>
      </c>
    </row>
    <row r="4182" spans="1:4">
      <c r="A4182" s="8">
        <v>2031181199</v>
      </c>
      <c r="B4182" s="9" t="s">
        <v>4024</v>
      </c>
      <c r="C4182" s="10"/>
      <c r="D4182" s="10"/>
    </row>
    <row r="4183" spans="1:4">
      <c r="A4183" s="8">
        <v>2031182199</v>
      </c>
      <c r="B4183" s="9" t="s">
        <v>4025</v>
      </c>
      <c r="C4183" s="10" t="s">
        <v>130</v>
      </c>
      <c r="D4183" s="10" t="s">
        <v>56</v>
      </c>
    </row>
    <row r="4184" spans="1:4">
      <c r="A4184" s="8">
        <v>2031183199</v>
      </c>
      <c r="B4184" s="9" t="s">
        <v>4026</v>
      </c>
      <c r="C4184" s="10" t="s">
        <v>130</v>
      </c>
      <c r="D4184" s="10" t="s">
        <v>56</v>
      </c>
    </row>
    <row r="4185" spans="1:4">
      <c r="A4185" s="8">
        <v>2031191199</v>
      </c>
      <c r="B4185" s="9" t="s">
        <v>4027</v>
      </c>
      <c r="C4185" s="10"/>
      <c r="D4185" s="10"/>
    </row>
    <row r="4186" spans="1:4">
      <c r="A4186" s="8">
        <v>2031192199</v>
      </c>
      <c r="B4186" s="9" t="s">
        <v>4028</v>
      </c>
      <c r="C4186" s="10" t="s">
        <v>130</v>
      </c>
      <c r="D4186" s="10" t="s">
        <v>56</v>
      </c>
    </row>
    <row r="4187" spans="1:4">
      <c r="A4187" s="8">
        <v>2031193199</v>
      </c>
      <c r="B4187" s="9" t="s">
        <v>4029</v>
      </c>
      <c r="C4187" s="10" t="s">
        <v>130</v>
      </c>
      <c r="D4187" s="10" t="s">
        <v>56</v>
      </c>
    </row>
    <row r="4188" spans="1:4">
      <c r="A4188" s="8">
        <v>2031201199</v>
      </c>
      <c r="B4188" s="9" t="s">
        <v>4030</v>
      </c>
      <c r="C4188" s="10"/>
      <c r="D4188" s="10"/>
    </row>
    <row r="4189" spans="1:4">
      <c r="A4189" s="8">
        <v>2031202199</v>
      </c>
      <c r="B4189" s="9" t="s">
        <v>4031</v>
      </c>
      <c r="C4189" s="10" t="s">
        <v>130</v>
      </c>
      <c r="D4189" s="10" t="s">
        <v>56</v>
      </c>
    </row>
    <row r="4190" spans="1:4">
      <c r="A4190" s="8">
        <v>2031203199</v>
      </c>
      <c r="B4190" s="9" t="s">
        <v>4032</v>
      </c>
      <c r="C4190" s="10" t="s">
        <v>130</v>
      </c>
      <c r="D4190" s="10" t="s">
        <v>56</v>
      </c>
    </row>
    <row r="4191" spans="1:4">
      <c r="A4191" s="8">
        <v>2031211199</v>
      </c>
      <c r="B4191" s="9" t="s">
        <v>4033</v>
      </c>
      <c r="C4191" s="10"/>
      <c r="D4191" s="10"/>
    </row>
    <row r="4192" spans="1:4">
      <c r="A4192" s="8">
        <v>2031212199</v>
      </c>
      <c r="B4192" s="9" t="s">
        <v>4034</v>
      </c>
      <c r="C4192" s="10" t="s">
        <v>130</v>
      </c>
      <c r="D4192" s="10" t="s">
        <v>56</v>
      </c>
    </row>
    <row r="4193" spans="1:4">
      <c r="A4193" s="8">
        <v>2031213199</v>
      </c>
      <c r="B4193" s="9" t="s">
        <v>4035</v>
      </c>
      <c r="C4193" s="10" t="s">
        <v>130</v>
      </c>
      <c r="D4193" s="10" t="s">
        <v>56</v>
      </c>
    </row>
    <row r="4194" spans="1:4">
      <c r="A4194" s="8">
        <v>2031221199</v>
      </c>
      <c r="B4194" s="9" t="s">
        <v>4036</v>
      </c>
      <c r="C4194" s="10"/>
      <c r="D4194" s="10"/>
    </row>
    <row r="4195" spans="1:4">
      <c r="A4195" s="8">
        <v>2031222199</v>
      </c>
      <c r="B4195" s="9" t="s">
        <v>4037</v>
      </c>
      <c r="C4195" s="10" t="s">
        <v>130</v>
      </c>
      <c r="D4195" s="10" t="s">
        <v>56</v>
      </c>
    </row>
    <row r="4196" spans="1:4">
      <c r="A4196" s="8">
        <v>2031223199</v>
      </c>
      <c r="B4196" s="9" t="s">
        <v>4038</v>
      </c>
      <c r="C4196" s="10" t="s">
        <v>130</v>
      </c>
      <c r="D4196" s="10" t="s">
        <v>56</v>
      </c>
    </row>
    <row r="4197" spans="1:4">
      <c r="A4197" s="1">
        <v>2041011199</v>
      </c>
      <c r="B4197" s="1" t="s">
        <v>371</v>
      </c>
    </row>
    <row r="4198" spans="1:4">
      <c r="A4198" s="1">
        <v>2041012199</v>
      </c>
      <c r="B4198" s="13" t="s">
        <v>375</v>
      </c>
      <c r="C4198" s="2" t="s">
        <v>211</v>
      </c>
      <c r="D4198" s="2" t="s">
        <v>3229</v>
      </c>
    </row>
    <row r="4199" spans="1:4">
      <c r="A4199" s="1">
        <v>2041013199</v>
      </c>
      <c r="B4199" s="13" t="s">
        <v>4040</v>
      </c>
    </row>
    <row r="4200" spans="1:4">
      <c r="A4200" s="1">
        <v>2041021199</v>
      </c>
      <c r="B4200" s="1" t="s">
        <v>384</v>
      </c>
    </row>
    <row r="4201" spans="1:4">
      <c r="A4201" s="1">
        <v>2041022199</v>
      </c>
      <c r="B4201" s="1" t="s">
        <v>387</v>
      </c>
      <c r="C4201" s="2" t="s">
        <v>211</v>
      </c>
      <c r="D4201" s="2" t="s">
        <v>3229</v>
      </c>
    </row>
    <row r="4202" spans="1:4">
      <c r="A4202" s="1">
        <v>2041023199</v>
      </c>
      <c r="B4202" s="13" t="s">
        <v>390</v>
      </c>
    </row>
    <row r="4203" spans="1:4">
      <c r="A4203" s="1">
        <v>2041031199</v>
      </c>
      <c r="B4203" s="1" t="s">
        <v>397</v>
      </c>
    </row>
    <row r="4204" spans="1:4">
      <c r="A4204" s="1">
        <v>2041032199</v>
      </c>
      <c r="B4204" s="1" t="s">
        <v>400</v>
      </c>
      <c r="C4204" s="2" t="s">
        <v>211</v>
      </c>
      <c r="D4204" s="2" t="s">
        <v>3229</v>
      </c>
    </row>
    <row r="4205" spans="1:4">
      <c r="A4205" s="1">
        <v>2041033199</v>
      </c>
      <c r="B4205" s="13" t="s">
        <v>402</v>
      </c>
    </row>
    <row r="4206" spans="1:4">
      <c r="A4206" s="1">
        <v>2041041199</v>
      </c>
      <c r="B4206" s="1" t="s">
        <v>408</v>
      </c>
    </row>
    <row r="4207" spans="1:4">
      <c r="A4207" s="1">
        <v>2041042199</v>
      </c>
      <c r="B4207" s="1" t="s">
        <v>411</v>
      </c>
      <c r="C4207" s="2" t="s">
        <v>211</v>
      </c>
      <c r="D4207" s="2" t="s">
        <v>3229</v>
      </c>
    </row>
    <row r="4208" spans="1:4">
      <c r="A4208" s="1">
        <v>2041043199</v>
      </c>
      <c r="B4208" s="11" t="s">
        <v>4050</v>
      </c>
    </row>
    <row r="4209" spans="1:4">
      <c r="A4209" s="1">
        <v>2041051199</v>
      </c>
      <c r="B4209" s="1" t="s">
        <v>421</v>
      </c>
    </row>
    <row r="4210" spans="1:4">
      <c r="A4210" s="1">
        <v>2041052199</v>
      </c>
      <c r="B4210" s="1" t="s">
        <v>424</v>
      </c>
      <c r="C4210" s="2" t="s">
        <v>211</v>
      </c>
      <c r="D4210" s="2" t="s">
        <v>3229</v>
      </c>
    </row>
    <row r="4211" spans="1:4">
      <c r="A4211" s="1">
        <v>2041053199</v>
      </c>
      <c r="B4211" s="11" t="s">
        <v>427</v>
      </c>
      <c r="C4211" s="2" t="s">
        <v>55</v>
      </c>
      <c r="D4211" s="2" t="s">
        <v>56</v>
      </c>
    </row>
    <row r="4212" spans="1:4">
      <c r="A4212" s="1">
        <v>2041061199</v>
      </c>
      <c r="B4212" s="1" t="s">
        <v>430</v>
      </c>
    </row>
    <row r="4213" spans="1:4">
      <c r="A4213" s="1">
        <v>2041062199</v>
      </c>
      <c r="B4213" s="1" t="s">
        <v>433</v>
      </c>
      <c r="C4213" s="2" t="s">
        <v>211</v>
      </c>
      <c r="D4213" s="2" t="s">
        <v>3229</v>
      </c>
    </row>
    <row r="4214" spans="1:4">
      <c r="A4214" s="1">
        <v>1280026199</v>
      </c>
      <c r="B4214" s="11" t="s">
        <v>436</v>
      </c>
      <c r="C4214" s="2" t="s">
        <v>55</v>
      </c>
      <c r="D4214" s="2" t="s">
        <v>56</v>
      </c>
    </row>
    <row r="4215" spans="1:4">
      <c r="A4215" s="1">
        <v>2041071199</v>
      </c>
      <c r="B4215" s="1" t="s">
        <v>438</v>
      </c>
    </row>
    <row r="4216" spans="1:4">
      <c r="A4216" s="1">
        <v>2041072199</v>
      </c>
      <c r="B4216" s="1" t="s">
        <v>440</v>
      </c>
      <c r="C4216" s="2" t="s">
        <v>211</v>
      </c>
      <c r="D4216" s="2" t="s">
        <v>3229</v>
      </c>
    </row>
    <row r="4217" spans="1:4">
      <c r="A4217" s="1">
        <v>2041073199</v>
      </c>
      <c r="B4217" s="11" t="s">
        <v>443</v>
      </c>
      <c r="C4217" s="2" t="s">
        <v>55</v>
      </c>
      <c r="D4217" s="2" t="s">
        <v>56</v>
      </c>
    </row>
    <row r="4218" spans="1:4">
      <c r="A4218" s="1">
        <v>2041081199</v>
      </c>
      <c r="B4218" s="11" t="s">
        <v>4060</v>
      </c>
    </row>
    <row r="4219" spans="1:4">
      <c r="A4219" s="1">
        <v>2041082199</v>
      </c>
      <c r="B4219" s="11" t="s">
        <v>4063</v>
      </c>
      <c r="C4219" s="2" t="s">
        <v>211</v>
      </c>
      <c r="D4219" s="2" t="s">
        <v>3229</v>
      </c>
    </row>
    <row r="4220" spans="1:4">
      <c r="A4220" s="1">
        <v>2041083199</v>
      </c>
      <c r="B4220" s="11" t="s">
        <v>4065</v>
      </c>
      <c r="C4220" s="2" t="s">
        <v>55</v>
      </c>
      <c r="D4220" s="2" t="s">
        <v>56</v>
      </c>
    </row>
    <row r="4221" spans="1:4">
      <c r="A4221" s="1">
        <v>2041091199</v>
      </c>
      <c r="B4221" s="1" t="s">
        <v>445</v>
      </c>
    </row>
    <row r="4222" spans="1:4">
      <c r="A4222" s="1">
        <v>2041092199</v>
      </c>
      <c r="B4222" s="1" t="s">
        <v>448</v>
      </c>
      <c r="C4222" s="2" t="s">
        <v>211</v>
      </c>
      <c r="D4222" s="2" t="s">
        <v>3229</v>
      </c>
    </row>
    <row r="4223" spans="1:4">
      <c r="A4223" s="1">
        <v>2041093199</v>
      </c>
      <c r="B4223" s="11" t="s">
        <v>451</v>
      </c>
      <c r="C4223" s="2" t="s">
        <v>55</v>
      </c>
      <c r="D4223" s="2" t="s">
        <v>56</v>
      </c>
    </row>
    <row r="4224" spans="1:4">
      <c r="A4224" s="1">
        <v>2041101199</v>
      </c>
      <c r="B4224" s="1" t="s">
        <v>4072</v>
      </c>
    </row>
    <row r="4225" spans="1:4">
      <c r="A4225" s="1">
        <v>2041102199</v>
      </c>
      <c r="B4225" s="1" t="s">
        <v>4075</v>
      </c>
      <c r="C4225" s="2" t="s">
        <v>211</v>
      </c>
      <c r="D4225" s="2" t="s">
        <v>3229</v>
      </c>
    </row>
    <row r="4226" spans="1:4">
      <c r="A4226" s="1">
        <v>2041103199</v>
      </c>
      <c r="B4226" s="11" t="s">
        <v>4078</v>
      </c>
      <c r="C4226" s="2" t="s">
        <v>55</v>
      </c>
      <c r="D4226" s="2" t="s">
        <v>56</v>
      </c>
    </row>
    <row r="4227" spans="1:4">
      <c r="A4227" s="1">
        <v>2041111199</v>
      </c>
      <c r="B4227" s="11" t="s">
        <v>4082</v>
      </c>
    </row>
    <row r="4228" spans="1:4">
      <c r="A4228" s="1">
        <v>2041112199</v>
      </c>
      <c r="B4228" s="11" t="s">
        <v>4085</v>
      </c>
      <c r="C4228" s="2" t="s">
        <v>55</v>
      </c>
      <c r="D4228" s="2" t="s">
        <v>56</v>
      </c>
    </row>
    <row r="4229" spans="1:4">
      <c r="A4229" s="1">
        <v>2041113199</v>
      </c>
      <c r="B4229" s="11" t="s">
        <v>4089</v>
      </c>
      <c r="C4229" s="2" t="s">
        <v>55</v>
      </c>
      <c r="D4229" s="2" t="s">
        <v>56</v>
      </c>
    </row>
    <row r="4230" spans="1:4">
      <c r="A4230" s="1">
        <v>2041121199</v>
      </c>
      <c r="B4230" s="11" t="s">
        <v>4093</v>
      </c>
    </row>
    <row r="4231" spans="1:4">
      <c r="A4231" s="1">
        <v>2041122199</v>
      </c>
      <c r="B4231" s="11" t="s">
        <v>4096</v>
      </c>
      <c r="C4231" s="2" t="s">
        <v>55</v>
      </c>
      <c r="D4231" s="2" t="s">
        <v>56</v>
      </c>
    </row>
    <row r="4232" spans="1:4">
      <c r="A4232" s="1">
        <v>2041123199</v>
      </c>
      <c r="B4232" s="11" t="s">
        <v>4100</v>
      </c>
      <c r="C4232" s="2" t="s">
        <v>55</v>
      </c>
      <c r="D4232" s="2" t="s">
        <v>56</v>
      </c>
    </row>
    <row r="4233" spans="1:4">
      <c r="A4233" s="1">
        <v>2041131199</v>
      </c>
      <c r="B4233" s="12" t="s">
        <v>4104</v>
      </c>
    </row>
    <row r="4234" spans="1:4">
      <c r="A4234" s="1">
        <v>2041132199</v>
      </c>
      <c r="B4234" s="12" t="s">
        <v>4106</v>
      </c>
      <c r="C4234" s="2" t="s">
        <v>55</v>
      </c>
      <c r="D4234" s="2" t="s">
        <v>56</v>
      </c>
    </row>
    <row r="4235" spans="1:4">
      <c r="A4235" s="1">
        <v>2041133199</v>
      </c>
      <c r="B4235" s="12" t="s">
        <v>4109</v>
      </c>
      <c r="C4235" s="2" t="s">
        <v>55</v>
      </c>
      <c r="D4235" s="2" t="s">
        <v>56</v>
      </c>
    </row>
    <row r="4236" spans="1:4">
      <c r="A4236" s="1">
        <v>2041141199</v>
      </c>
      <c r="B4236" s="12" t="s">
        <v>4112</v>
      </c>
    </row>
    <row r="4237" spans="1:4">
      <c r="A4237" s="1">
        <v>2041142199</v>
      </c>
      <c r="B4237" s="12" t="s">
        <v>4114</v>
      </c>
      <c r="C4237" s="2" t="s">
        <v>55</v>
      </c>
      <c r="D4237" s="2" t="s">
        <v>56</v>
      </c>
    </row>
    <row r="4238" spans="1:4">
      <c r="A4238" s="1">
        <v>2041143199</v>
      </c>
      <c r="B4238" s="12" t="s">
        <v>4117</v>
      </c>
      <c r="C4238" s="2" t="s">
        <v>55</v>
      </c>
      <c r="D4238" s="2" t="s">
        <v>56</v>
      </c>
    </row>
    <row r="4239" spans="1:4">
      <c r="A4239" s="1">
        <v>2041151199</v>
      </c>
      <c r="B4239" s="12" t="s">
        <v>4120</v>
      </c>
    </row>
    <row r="4240" spans="1:4">
      <c r="A4240" s="1">
        <v>2041152199</v>
      </c>
      <c r="B4240" s="12" t="s">
        <v>4122</v>
      </c>
      <c r="C4240" s="2" t="s">
        <v>55</v>
      </c>
      <c r="D4240" s="2" t="s">
        <v>56</v>
      </c>
    </row>
    <row r="4241" spans="1:4">
      <c r="A4241" s="1">
        <v>2041153199</v>
      </c>
      <c r="B4241" s="12" t="s">
        <v>4125</v>
      </c>
      <c r="C4241" s="2" t="s">
        <v>55</v>
      </c>
      <c r="D4241" s="2" t="s">
        <v>56</v>
      </c>
    </row>
    <row r="4242" spans="1:4">
      <c r="A4242" s="1">
        <v>2041161199</v>
      </c>
      <c r="B4242" s="12" t="s">
        <v>4128</v>
      </c>
    </row>
    <row r="4243" spans="1:4">
      <c r="A4243" s="1">
        <v>2041162199</v>
      </c>
      <c r="B4243" s="12" t="s">
        <v>4129</v>
      </c>
      <c r="C4243" s="2" t="s">
        <v>55</v>
      </c>
      <c r="D4243" s="2" t="s">
        <v>56</v>
      </c>
    </row>
    <row r="4244" spans="1:4">
      <c r="A4244" s="1">
        <v>2041163199</v>
      </c>
      <c r="B4244" s="12" t="s">
        <v>4132</v>
      </c>
      <c r="C4244" s="2" t="s">
        <v>55</v>
      </c>
      <c r="D4244" s="2" t="s">
        <v>56</v>
      </c>
    </row>
    <row r="4245" spans="1:4">
      <c r="A4245" s="8">
        <v>2041171199</v>
      </c>
      <c r="B4245" s="9" t="s">
        <v>454</v>
      </c>
      <c r="C4245" s="10"/>
      <c r="D4245" s="10"/>
    </row>
    <row r="4246" spans="1:4">
      <c r="A4246" s="8">
        <v>2041172199</v>
      </c>
      <c r="B4246" s="9" t="s">
        <v>456</v>
      </c>
      <c r="C4246" s="10" t="s">
        <v>55</v>
      </c>
      <c r="D4246" s="10" t="s">
        <v>56</v>
      </c>
    </row>
    <row r="4247" spans="1:4">
      <c r="A4247" s="8">
        <v>2041173199</v>
      </c>
      <c r="B4247" s="9" t="s">
        <v>458</v>
      </c>
      <c r="C4247" s="10" t="s">
        <v>55</v>
      </c>
      <c r="D4247" s="10" t="s">
        <v>56</v>
      </c>
    </row>
    <row r="4248" spans="1:4">
      <c r="A4248" s="8">
        <v>2041181199</v>
      </c>
      <c r="B4248" s="9" t="s">
        <v>4138</v>
      </c>
      <c r="C4248" s="10"/>
      <c r="D4248" s="10"/>
    </row>
    <row r="4249" spans="1:4">
      <c r="A4249" s="8">
        <v>2041182199</v>
      </c>
      <c r="B4249" s="9" t="s">
        <v>4141</v>
      </c>
      <c r="C4249" s="10" t="s">
        <v>55</v>
      </c>
      <c r="D4249" s="10" t="s">
        <v>56</v>
      </c>
    </row>
    <row r="4250" spans="1:4">
      <c r="A4250" s="8">
        <v>2041183199</v>
      </c>
      <c r="B4250" s="9" t="s">
        <v>4144</v>
      </c>
      <c r="C4250" s="10" t="s">
        <v>55</v>
      </c>
      <c r="D4250" s="10" t="s">
        <v>56</v>
      </c>
    </row>
    <row r="4251" spans="1:4">
      <c r="A4251" s="8">
        <v>2041191199</v>
      </c>
      <c r="B4251" s="9" t="s">
        <v>4147</v>
      </c>
      <c r="C4251" s="10"/>
      <c r="D4251" s="10"/>
    </row>
    <row r="4252" spans="1:4">
      <c r="A4252" s="8">
        <v>2041192199</v>
      </c>
      <c r="B4252" s="9" t="s">
        <v>4150</v>
      </c>
      <c r="C4252" s="10" t="s">
        <v>55</v>
      </c>
      <c r="D4252" s="10" t="s">
        <v>56</v>
      </c>
    </row>
    <row r="4253" spans="1:4">
      <c r="A4253" s="8">
        <v>2041193199</v>
      </c>
      <c r="B4253" s="9" t="s">
        <v>4153</v>
      </c>
      <c r="C4253" s="10" t="s">
        <v>55</v>
      </c>
      <c r="D4253" s="10" t="s">
        <v>56</v>
      </c>
    </row>
    <row r="4254" spans="1:4">
      <c r="A4254" s="8">
        <v>2041201199</v>
      </c>
      <c r="B4254" s="9" t="s">
        <v>4156</v>
      </c>
      <c r="C4254" s="10"/>
      <c r="D4254" s="10"/>
    </row>
    <row r="4255" spans="1:4">
      <c r="A4255" s="8">
        <v>2041202199</v>
      </c>
      <c r="B4255" s="9" t="s">
        <v>4159</v>
      </c>
      <c r="C4255" s="10" t="s">
        <v>55</v>
      </c>
      <c r="D4255" s="10" t="s">
        <v>56</v>
      </c>
    </row>
    <row r="4256" spans="1:4">
      <c r="A4256" s="8">
        <v>2041203199</v>
      </c>
      <c r="B4256" s="9" t="s">
        <v>4162</v>
      </c>
      <c r="C4256" s="10" t="s">
        <v>55</v>
      </c>
      <c r="D4256" s="10" t="s">
        <v>56</v>
      </c>
    </row>
    <row r="4257" spans="1:4">
      <c r="A4257" s="8">
        <v>2041211199</v>
      </c>
      <c r="B4257" s="9" t="s">
        <v>4165</v>
      </c>
      <c r="C4257" s="10"/>
      <c r="D4257" s="10"/>
    </row>
    <row r="4258" spans="1:4">
      <c r="A4258" s="8">
        <v>2041212199</v>
      </c>
      <c r="B4258" s="9" t="s">
        <v>4168</v>
      </c>
      <c r="C4258" s="10" t="s">
        <v>55</v>
      </c>
      <c r="D4258" s="10" t="s">
        <v>56</v>
      </c>
    </row>
    <row r="4259" spans="1:4">
      <c r="A4259" s="8">
        <v>2041213199</v>
      </c>
      <c r="B4259" s="9" t="s">
        <v>4171</v>
      </c>
      <c r="C4259" s="10" t="s">
        <v>55</v>
      </c>
      <c r="D4259" s="10" t="s">
        <v>56</v>
      </c>
    </row>
    <row r="4260" spans="1:4">
      <c r="A4260" s="8">
        <v>2041221199</v>
      </c>
      <c r="B4260" s="9" t="s">
        <v>4174</v>
      </c>
      <c r="C4260" s="10"/>
      <c r="D4260" s="10"/>
    </row>
    <row r="4261" spans="1:4">
      <c r="A4261" s="8">
        <v>2041222199</v>
      </c>
      <c r="B4261" s="9" t="s">
        <v>4177</v>
      </c>
      <c r="C4261" s="10" t="s">
        <v>55</v>
      </c>
      <c r="D4261" s="10" t="s">
        <v>56</v>
      </c>
    </row>
    <row r="4262" spans="1:4">
      <c r="A4262" s="8">
        <v>2041223199</v>
      </c>
      <c r="B4262" s="9" t="s">
        <v>4180</v>
      </c>
      <c r="C4262" s="10" t="s">
        <v>55</v>
      </c>
      <c r="D4262" s="10" t="s">
        <v>56</v>
      </c>
    </row>
    <row r="4263" spans="1:4">
      <c r="A4263" s="1">
        <v>2042011199</v>
      </c>
      <c r="B4263" s="1" t="s">
        <v>460</v>
      </c>
    </row>
    <row r="4264" spans="1:4">
      <c r="A4264" s="1">
        <v>2042012199</v>
      </c>
      <c r="B4264" s="13" t="s">
        <v>463</v>
      </c>
      <c r="C4264" s="2" t="s">
        <v>211</v>
      </c>
      <c r="D4264" s="2" t="s">
        <v>3229</v>
      </c>
    </row>
    <row r="4265" spans="1:4">
      <c r="A4265" s="1">
        <v>2042013199</v>
      </c>
      <c r="B4265" s="13" t="s">
        <v>4185</v>
      </c>
    </row>
    <row r="4266" spans="1:4">
      <c r="A4266" s="1">
        <v>2042021199</v>
      </c>
      <c r="B4266" s="1" t="s">
        <v>470</v>
      </c>
    </row>
    <row r="4267" spans="1:4">
      <c r="A4267" s="1">
        <v>2042022199</v>
      </c>
      <c r="B4267" s="1" t="s">
        <v>473</v>
      </c>
      <c r="C4267" s="2" t="s">
        <v>211</v>
      </c>
      <c r="D4267" s="2" t="s">
        <v>3229</v>
      </c>
    </row>
    <row r="4268" spans="1:4">
      <c r="A4268" s="1">
        <v>2042023199</v>
      </c>
      <c r="B4268" s="13" t="s">
        <v>475</v>
      </c>
    </row>
    <row r="4269" spans="1:4">
      <c r="A4269" s="1">
        <v>2042031199</v>
      </c>
      <c r="B4269" s="1" t="s">
        <v>481</v>
      </c>
    </row>
    <row r="4270" spans="1:4">
      <c r="A4270" s="1">
        <v>2042032199</v>
      </c>
      <c r="B4270" s="1" t="s">
        <v>484</v>
      </c>
      <c r="C4270" s="2" t="s">
        <v>211</v>
      </c>
      <c r="D4270" s="2" t="s">
        <v>3229</v>
      </c>
    </row>
    <row r="4271" spans="1:4">
      <c r="A4271" s="1">
        <v>2042033199</v>
      </c>
      <c r="B4271" s="13" t="s">
        <v>4191</v>
      </c>
    </row>
    <row r="4272" spans="1:4">
      <c r="A4272" s="1">
        <v>2042041199</v>
      </c>
      <c r="B4272" s="1" t="s">
        <v>489</v>
      </c>
    </row>
    <row r="4273" spans="1:4">
      <c r="A4273" s="1">
        <v>2042042199</v>
      </c>
      <c r="B4273" s="1" t="s">
        <v>491</v>
      </c>
      <c r="C4273" s="2" t="s">
        <v>211</v>
      </c>
      <c r="D4273" s="2" t="s">
        <v>3229</v>
      </c>
    </row>
    <row r="4274" spans="1:4">
      <c r="A4274" s="1">
        <v>2042043199</v>
      </c>
      <c r="B4274" s="11" t="s">
        <v>4194</v>
      </c>
    </row>
    <row r="4275" spans="1:4">
      <c r="A4275" s="1">
        <v>2042051199</v>
      </c>
      <c r="B4275" s="1" t="s">
        <v>498</v>
      </c>
    </row>
    <row r="4276" spans="1:4">
      <c r="A4276" s="1">
        <v>2042052199</v>
      </c>
      <c r="B4276" s="1" t="s">
        <v>501</v>
      </c>
      <c r="C4276" s="2" t="s">
        <v>211</v>
      </c>
      <c r="D4276" s="2" t="s">
        <v>3229</v>
      </c>
    </row>
    <row r="4277" spans="1:4">
      <c r="A4277" s="1">
        <v>2042053199</v>
      </c>
      <c r="B4277" s="11" t="s">
        <v>503</v>
      </c>
      <c r="C4277" s="2" t="s">
        <v>55</v>
      </c>
      <c r="D4277" s="2" t="s">
        <v>56</v>
      </c>
    </row>
    <row r="4278" spans="1:4">
      <c r="A4278" s="1">
        <v>2042061199</v>
      </c>
      <c r="B4278" s="1" t="s">
        <v>505</v>
      </c>
    </row>
    <row r="4279" spans="1:4">
      <c r="A4279" s="1">
        <v>2042062199</v>
      </c>
      <c r="B4279" s="1" t="s">
        <v>507</v>
      </c>
      <c r="C4279" s="2" t="s">
        <v>211</v>
      </c>
      <c r="D4279" s="2" t="s">
        <v>3229</v>
      </c>
    </row>
    <row r="4280" spans="1:4">
      <c r="A4280" s="1">
        <v>1280059499</v>
      </c>
      <c r="B4280" s="11" t="s">
        <v>509</v>
      </c>
      <c r="C4280" s="2" t="s">
        <v>55</v>
      </c>
      <c r="D4280" s="2" t="s">
        <v>56</v>
      </c>
    </row>
    <row r="4281" spans="1:4">
      <c r="A4281" s="1">
        <v>2042071199</v>
      </c>
      <c r="B4281" s="1" t="s">
        <v>510</v>
      </c>
    </row>
    <row r="4282" spans="1:4">
      <c r="A4282" s="1">
        <v>2042072199</v>
      </c>
      <c r="B4282" s="1" t="s">
        <v>512</v>
      </c>
      <c r="C4282" s="2" t="s">
        <v>211</v>
      </c>
      <c r="D4282" s="2" t="s">
        <v>3229</v>
      </c>
    </row>
    <row r="4283" spans="1:4">
      <c r="A4283" s="1">
        <v>2042073199</v>
      </c>
      <c r="B4283" s="11" t="s">
        <v>515</v>
      </c>
      <c r="C4283" s="2" t="s">
        <v>55</v>
      </c>
      <c r="D4283" s="2" t="s">
        <v>56</v>
      </c>
    </row>
    <row r="4284" spans="1:4">
      <c r="A4284" s="1">
        <v>2042081199</v>
      </c>
      <c r="B4284" s="11" t="s">
        <v>4201</v>
      </c>
    </row>
    <row r="4285" spans="1:4">
      <c r="A4285" s="1">
        <v>2042082199</v>
      </c>
      <c r="B4285" s="11" t="s">
        <v>4203</v>
      </c>
      <c r="C4285" s="2" t="s">
        <v>211</v>
      </c>
      <c r="D4285" s="2" t="s">
        <v>3229</v>
      </c>
    </row>
    <row r="4286" spans="1:4">
      <c r="A4286" s="1">
        <v>2042083199</v>
      </c>
      <c r="B4286" s="11" t="s">
        <v>4205</v>
      </c>
      <c r="C4286" s="2" t="s">
        <v>55</v>
      </c>
      <c r="D4286" s="2" t="s">
        <v>56</v>
      </c>
    </row>
    <row r="4287" spans="1:4">
      <c r="A4287" s="1">
        <v>2042091199</v>
      </c>
      <c r="B4287" s="1" t="s">
        <v>517</v>
      </c>
    </row>
    <row r="4288" spans="1:4">
      <c r="A4288" s="1">
        <v>2042092199</v>
      </c>
      <c r="B4288" s="1" t="s">
        <v>519</v>
      </c>
      <c r="C4288" s="2" t="s">
        <v>211</v>
      </c>
      <c r="D4288" s="2" t="s">
        <v>3229</v>
      </c>
    </row>
    <row r="4289" spans="1:4">
      <c r="A4289" s="1">
        <v>2042093199</v>
      </c>
      <c r="B4289" s="11" t="s">
        <v>522</v>
      </c>
      <c r="C4289" s="2" t="s">
        <v>55</v>
      </c>
      <c r="D4289" s="2" t="s">
        <v>56</v>
      </c>
    </row>
    <row r="4290" spans="1:4">
      <c r="A4290" s="1">
        <v>2042101199</v>
      </c>
      <c r="B4290" s="1" t="s">
        <v>4207</v>
      </c>
    </row>
    <row r="4291" spans="1:4">
      <c r="A4291" s="1">
        <v>2042102199</v>
      </c>
      <c r="B4291" s="1" t="s">
        <v>4209</v>
      </c>
      <c r="C4291" s="2" t="s">
        <v>211</v>
      </c>
      <c r="D4291" s="2" t="s">
        <v>3229</v>
      </c>
    </row>
    <row r="4292" spans="1:4">
      <c r="A4292" s="1">
        <v>2042103199</v>
      </c>
      <c r="B4292" s="11" t="s">
        <v>4212</v>
      </c>
      <c r="C4292" s="2" t="s">
        <v>55</v>
      </c>
      <c r="D4292" s="2" t="s">
        <v>56</v>
      </c>
    </row>
    <row r="4293" spans="1:4">
      <c r="A4293" s="1">
        <v>2042111199</v>
      </c>
      <c r="B4293" s="11" t="s">
        <v>4214</v>
      </c>
    </row>
    <row r="4294" spans="1:4">
      <c r="A4294" s="1">
        <v>2042112199</v>
      </c>
      <c r="B4294" s="1" t="s">
        <v>4216</v>
      </c>
      <c r="C4294" s="2" t="s">
        <v>55</v>
      </c>
      <c r="D4294" s="2" t="s">
        <v>56</v>
      </c>
    </row>
    <row r="4295" spans="1:4">
      <c r="A4295" s="1">
        <v>2042113199</v>
      </c>
      <c r="B4295" s="11" t="s">
        <v>4218</v>
      </c>
      <c r="C4295" s="2" t="s">
        <v>55</v>
      </c>
      <c r="D4295" s="2" t="s">
        <v>56</v>
      </c>
    </row>
    <row r="4296" spans="1:4">
      <c r="A4296" s="1">
        <v>2042121199</v>
      </c>
      <c r="B4296" s="11" t="s">
        <v>4220</v>
      </c>
    </row>
    <row r="4297" spans="1:4">
      <c r="A4297" s="1">
        <v>2042122199</v>
      </c>
      <c r="B4297" s="1" t="s">
        <v>4222</v>
      </c>
      <c r="C4297" s="2" t="s">
        <v>55</v>
      </c>
      <c r="D4297" s="2" t="s">
        <v>56</v>
      </c>
    </row>
    <row r="4298" spans="1:4">
      <c r="A4298" s="1">
        <v>2042123199</v>
      </c>
      <c r="B4298" s="11" t="s">
        <v>4224</v>
      </c>
      <c r="C4298" s="2" t="s">
        <v>55</v>
      </c>
      <c r="D4298" s="2" t="s">
        <v>56</v>
      </c>
    </row>
    <row r="4299" spans="1:4">
      <c r="A4299" s="1">
        <v>2042131199</v>
      </c>
      <c r="B4299" s="12" t="s">
        <v>4226</v>
      </c>
    </row>
    <row r="4300" spans="1:4">
      <c r="A4300" s="1">
        <v>2042132199</v>
      </c>
      <c r="B4300" s="7" t="s">
        <v>4227</v>
      </c>
      <c r="C4300" s="2" t="s">
        <v>55</v>
      </c>
      <c r="D4300" s="2" t="s">
        <v>56</v>
      </c>
    </row>
    <row r="4301" spans="1:4">
      <c r="A4301" s="1">
        <v>2042133199</v>
      </c>
      <c r="B4301" s="12" t="s">
        <v>4228</v>
      </c>
      <c r="C4301" s="2" t="s">
        <v>55</v>
      </c>
      <c r="D4301" s="2" t="s">
        <v>56</v>
      </c>
    </row>
    <row r="4302" spans="1:4">
      <c r="A4302" s="1">
        <v>2042141199</v>
      </c>
      <c r="B4302" s="12" t="s">
        <v>4229</v>
      </c>
    </row>
    <row r="4303" spans="1:4">
      <c r="A4303" s="1">
        <v>2042142199</v>
      </c>
      <c r="B4303" s="7" t="s">
        <v>4230</v>
      </c>
      <c r="C4303" s="2" t="s">
        <v>55</v>
      </c>
      <c r="D4303" s="2" t="s">
        <v>56</v>
      </c>
    </row>
    <row r="4304" spans="1:4">
      <c r="A4304" s="1">
        <v>2042143199</v>
      </c>
      <c r="B4304" s="12" t="s">
        <v>4231</v>
      </c>
      <c r="C4304" s="2" t="s">
        <v>55</v>
      </c>
      <c r="D4304" s="2" t="s">
        <v>56</v>
      </c>
    </row>
    <row r="4305" spans="1:4">
      <c r="A4305" s="1">
        <v>2042151199</v>
      </c>
      <c r="B4305" s="12" t="s">
        <v>4232</v>
      </c>
    </row>
    <row r="4306" spans="1:4">
      <c r="A4306" s="1">
        <v>2042152199</v>
      </c>
      <c r="B4306" s="7" t="s">
        <v>4233</v>
      </c>
      <c r="C4306" s="2" t="s">
        <v>55</v>
      </c>
      <c r="D4306" s="2" t="s">
        <v>56</v>
      </c>
    </row>
    <row r="4307" spans="1:4">
      <c r="A4307" s="1">
        <v>2042153199</v>
      </c>
      <c r="B4307" s="12" t="s">
        <v>4234</v>
      </c>
      <c r="C4307" s="2" t="s">
        <v>55</v>
      </c>
      <c r="D4307" s="2" t="s">
        <v>56</v>
      </c>
    </row>
    <row r="4308" spans="1:4">
      <c r="A4308" s="1">
        <v>2042161199</v>
      </c>
      <c r="B4308" s="12" t="s">
        <v>4235</v>
      </c>
    </row>
    <row r="4309" spans="1:4">
      <c r="A4309" s="1">
        <v>2042162199</v>
      </c>
      <c r="B4309" s="7" t="s">
        <v>4236</v>
      </c>
      <c r="C4309" s="2" t="s">
        <v>55</v>
      </c>
      <c r="D4309" s="2" t="s">
        <v>56</v>
      </c>
    </row>
    <row r="4310" spans="1:4">
      <c r="A4310" s="1">
        <v>2042163199</v>
      </c>
      <c r="B4310" s="12" t="s">
        <v>4237</v>
      </c>
      <c r="C4310" s="2" t="s">
        <v>55</v>
      </c>
      <c r="D4310" s="2" t="s">
        <v>56</v>
      </c>
    </row>
    <row r="4311" spans="1:4">
      <c r="A4311" s="8">
        <v>2042171199</v>
      </c>
      <c r="B4311" s="9" t="s">
        <v>524</v>
      </c>
      <c r="C4311" s="10"/>
      <c r="D4311" s="10"/>
    </row>
    <row r="4312" spans="1:4">
      <c r="A4312" s="8">
        <v>2042172199</v>
      </c>
      <c r="B4312" s="9" t="s">
        <v>525</v>
      </c>
      <c r="C4312" s="10" t="s">
        <v>55</v>
      </c>
      <c r="D4312" s="10" t="s">
        <v>56</v>
      </c>
    </row>
    <row r="4313" spans="1:4">
      <c r="A4313" s="8">
        <v>2042173199</v>
      </c>
      <c r="B4313" s="9" t="s">
        <v>526</v>
      </c>
      <c r="C4313" s="10" t="s">
        <v>55</v>
      </c>
      <c r="D4313" s="10" t="s">
        <v>56</v>
      </c>
    </row>
    <row r="4314" spans="1:4">
      <c r="A4314" s="8">
        <v>2042181199</v>
      </c>
      <c r="B4314" s="9" t="s">
        <v>4238</v>
      </c>
      <c r="C4314" s="10"/>
      <c r="D4314" s="10"/>
    </row>
    <row r="4315" spans="1:4">
      <c r="A4315" s="8">
        <v>2042182199</v>
      </c>
      <c r="B4315" s="9" t="s">
        <v>4239</v>
      </c>
      <c r="C4315" s="10" t="s">
        <v>55</v>
      </c>
      <c r="D4315" s="10" t="s">
        <v>56</v>
      </c>
    </row>
    <row r="4316" spans="1:4">
      <c r="A4316" s="8">
        <v>2042183199</v>
      </c>
      <c r="B4316" s="9" t="s">
        <v>4240</v>
      </c>
      <c r="C4316" s="10" t="s">
        <v>55</v>
      </c>
      <c r="D4316" s="10" t="s">
        <v>56</v>
      </c>
    </row>
    <row r="4317" spans="1:4">
      <c r="A4317" s="8">
        <v>2042191199</v>
      </c>
      <c r="B4317" s="9" t="s">
        <v>4241</v>
      </c>
      <c r="C4317" s="10"/>
      <c r="D4317" s="10"/>
    </row>
    <row r="4318" spans="1:4">
      <c r="A4318" s="8">
        <v>2042192199</v>
      </c>
      <c r="B4318" s="9" t="s">
        <v>4242</v>
      </c>
      <c r="C4318" s="10" t="s">
        <v>55</v>
      </c>
      <c r="D4318" s="10" t="s">
        <v>56</v>
      </c>
    </row>
    <row r="4319" spans="1:4">
      <c r="A4319" s="8">
        <v>2042193199</v>
      </c>
      <c r="B4319" s="9" t="s">
        <v>4243</v>
      </c>
      <c r="C4319" s="10" t="s">
        <v>55</v>
      </c>
      <c r="D4319" s="10" t="s">
        <v>56</v>
      </c>
    </row>
    <row r="4320" spans="1:4">
      <c r="A4320" s="8">
        <v>2042201199</v>
      </c>
      <c r="B4320" s="9" t="s">
        <v>4244</v>
      </c>
      <c r="C4320" s="10"/>
      <c r="D4320" s="10"/>
    </row>
    <row r="4321" spans="1:4">
      <c r="A4321" s="8">
        <v>2042202199</v>
      </c>
      <c r="B4321" s="9" t="s">
        <v>4245</v>
      </c>
      <c r="C4321" s="10" t="s">
        <v>55</v>
      </c>
      <c r="D4321" s="10" t="s">
        <v>56</v>
      </c>
    </row>
    <row r="4322" spans="1:4">
      <c r="A4322" s="8">
        <v>2042203199</v>
      </c>
      <c r="B4322" s="9" t="s">
        <v>4246</v>
      </c>
      <c r="C4322" s="10" t="s">
        <v>55</v>
      </c>
      <c r="D4322" s="10" t="s">
        <v>56</v>
      </c>
    </row>
    <row r="4323" spans="1:4">
      <c r="A4323" s="8">
        <v>2042211199</v>
      </c>
      <c r="B4323" s="9" t="s">
        <v>4247</v>
      </c>
      <c r="C4323" s="10"/>
      <c r="D4323" s="10"/>
    </row>
    <row r="4324" spans="1:4">
      <c r="A4324" s="8">
        <v>2042212199</v>
      </c>
      <c r="B4324" s="9" t="s">
        <v>4248</v>
      </c>
      <c r="C4324" s="10" t="s">
        <v>55</v>
      </c>
      <c r="D4324" s="10" t="s">
        <v>56</v>
      </c>
    </row>
    <row r="4325" spans="1:4">
      <c r="A4325" s="8">
        <v>2042213199</v>
      </c>
      <c r="B4325" s="9" t="s">
        <v>4249</v>
      </c>
      <c r="C4325" s="10" t="s">
        <v>55</v>
      </c>
      <c r="D4325" s="10" t="s">
        <v>56</v>
      </c>
    </row>
    <row r="4326" spans="1:4">
      <c r="A4326" s="8">
        <v>2042221199</v>
      </c>
      <c r="B4326" s="9" t="s">
        <v>4250</v>
      </c>
      <c r="C4326" s="10"/>
      <c r="D4326" s="10"/>
    </row>
    <row r="4327" spans="1:4">
      <c r="A4327" s="8">
        <v>2042222199</v>
      </c>
      <c r="B4327" s="9" t="s">
        <v>4251</v>
      </c>
      <c r="C4327" s="10" t="s">
        <v>55</v>
      </c>
      <c r="D4327" s="10" t="s">
        <v>56</v>
      </c>
    </row>
    <row r="4328" spans="1:4">
      <c r="A4328" s="8">
        <v>2042223199</v>
      </c>
      <c r="B4328" s="9" t="s">
        <v>4252</v>
      </c>
      <c r="C4328" s="10" t="s">
        <v>55</v>
      </c>
      <c r="D4328" s="10" t="s">
        <v>56</v>
      </c>
    </row>
    <row r="4329" spans="1:4">
      <c r="A4329" s="1">
        <v>2043011199</v>
      </c>
      <c r="B4329" s="1" t="s">
        <v>527</v>
      </c>
    </row>
    <row r="4330" spans="1:4">
      <c r="A4330" s="1">
        <v>2043012199</v>
      </c>
      <c r="B4330" s="13" t="s">
        <v>529</v>
      </c>
      <c r="C4330" s="2" t="s">
        <v>211</v>
      </c>
      <c r="D4330" s="2" t="s">
        <v>3229</v>
      </c>
    </row>
    <row r="4331" spans="1:4">
      <c r="A4331" s="1">
        <v>2043013199</v>
      </c>
      <c r="B4331" s="13" t="s">
        <v>4253</v>
      </c>
    </row>
    <row r="4332" spans="1:4">
      <c r="A4332" s="1">
        <v>2043021199</v>
      </c>
      <c r="B4332" s="1" t="s">
        <v>535</v>
      </c>
    </row>
    <row r="4333" spans="1:4">
      <c r="A4333" s="1">
        <v>2043022199</v>
      </c>
      <c r="B4333" s="11" t="s">
        <v>538</v>
      </c>
      <c r="C4333" s="2" t="s">
        <v>211</v>
      </c>
      <c r="D4333" s="2" t="s">
        <v>3229</v>
      </c>
    </row>
    <row r="4334" spans="1:4">
      <c r="A4334" s="1">
        <v>2043023199</v>
      </c>
      <c r="B4334" s="13" t="s">
        <v>4255</v>
      </c>
    </row>
    <row r="4335" spans="1:4">
      <c r="A4335" s="1">
        <v>2043031199</v>
      </c>
      <c r="B4335" s="1" t="s">
        <v>542</v>
      </c>
    </row>
    <row r="4336" spans="1:4">
      <c r="A4336" s="1">
        <v>2043032199</v>
      </c>
      <c r="B4336" s="11" t="s">
        <v>545</v>
      </c>
      <c r="C4336" s="2" t="s">
        <v>211</v>
      </c>
      <c r="D4336" s="2" t="s">
        <v>3229</v>
      </c>
    </row>
    <row r="4337" spans="1:4">
      <c r="A4337" s="1">
        <v>2043033199</v>
      </c>
      <c r="B4337" s="13" t="s">
        <v>4257</v>
      </c>
    </row>
    <row r="4338" spans="1:4">
      <c r="A4338" s="1">
        <v>2043041199</v>
      </c>
      <c r="B4338" s="1" t="s">
        <v>551</v>
      </c>
    </row>
    <row r="4339" spans="1:4">
      <c r="A4339" s="1">
        <v>2043042199</v>
      </c>
      <c r="B4339" s="11" t="s">
        <v>553</v>
      </c>
      <c r="C4339" s="2" t="s">
        <v>211</v>
      </c>
      <c r="D4339" s="2" t="s">
        <v>3229</v>
      </c>
    </row>
    <row r="4340" spans="1:4">
      <c r="A4340" s="1">
        <v>2043043199</v>
      </c>
      <c r="B4340" s="11" t="s">
        <v>555</v>
      </c>
    </row>
    <row r="4341" spans="1:4">
      <c r="A4341" s="1">
        <v>2043051199</v>
      </c>
      <c r="B4341" s="1" t="s">
        <v>559</v>
      </c>
    </row>
    <row r="4342" spans="1:4">
      <c r="A4342" s="1">
        <v>2043052199</v>
      </c>
      <c r="B4342" s="11" t="s">
        <v>562</v>
      </c>
      <c r="C4342" s="2" t="s">
        <v>211</v>
      </c>
      <c r="D4342" s="2" t="s">
        <v>3229</v>
      </c>
    </row>
    <row r="4343" spans="1:4">
      <c r="A4343" s="1">
        <v>2043053199</v>
      </c>
      <c r="B4343" s="11" t="s">
        <v>565</v>
      </c>
      <c r="C4343" s="2" t="s">
        <v>55</v>
      </c>
      <c r="D4343" s="2" t="s">
        <v>56</v>
      </c>
    </row>
    <row r="4344" spans="1:4">
      <c r="A4344" s="1">
        <v>2043061199</v>
      </c>
      <c r="B4344" s="1" t="s">
        <v>567</v>
      </c>
    </row>
    <row r="4345" spans="1:4">
      <c r="A4345" s="1">
        <v>2043062199</v>
      </c>
      <c r="B4345" s="11" t="s">
        <v>569</v>
      </c>
      <c r="C4345" s="2" t="s">
        <v>211</v>
      </c>
      <c r="D4345" s="2" t="s">
        <v>3229</v>
      </c>
    </row>
    <row r="4346" spans="1:4">
      <c r="A4346" s="1">
        <v>2043063199</v>
      </c>
      <c r="B4346" s="11" t="s">
        <v>572</v>
      </c>
      <c r="C4346" s="2" t="s">
        <v>55</v>
      </c>
      <c r="D4346" s="2" t="s">
        <v>56</v>
      </c>
    </row>
    <row r="4347" spans="1:4">
      <c r="A4347" s="1">
        <v>2043071199</v>
      </c>
      <c r="B4347" s="1" t="s">
        <v>573</v>
      </c>
    </row>
    <row r="4348" spans="1:4">
      <c r="A4348" s="1">
        <v>2043072199</v>
      </c>
      <c r="B4348" s="11" t="s">
        <v>575</v>
      </c>
      <c r="C4348" s="2" t="s">
        <v>211</v>
      </c>
      <c r="D4348" s="2" t="s">
        <v>3229</v>
      </c>
    </row>
    <row r="4349" spans="1:4">
      <c r="A4349" s="1">
        <v>2043073199</v>
      </c>
      <c r="B4349" s="11" t="s">
        <v>578</v>
      </c>
      <c r="C4349" s="2" t="s">
        <v>55</v>
      </c>
      <c r="D4349" s="2" t="s">
        <v>56</v>
      </c>
    </row>
    <row r="4350" spans="1:4">
      <c r="A4350" s="1">
        <v>2043081199</v>
      </c>
      <c r="B4350" s="1" t="s">
        <v>4261</v>
      </c>
    </row>
    <row r="4351" spans="1:4">
      <c r="A4351" s="1">
        <v>2043082199</v>
      </c>
      <c r="B4351" s="11" t="s">
        <v>4263</v>
      </c>
      <c r="C4351" s="2" t="s">
        <v>211</v>
      </c>
      <c r="D4351" s="2" t="s">
        <v>3229</v>
      </c>
    </row>
    <row r="4352" spans="1:4">
      <c r="A4352" s="1">
        <v>2043083199</v>
      </c>
      <c r="B4352" s="11" t="s">
        <v>4265</v>
      </c>
      <c r="C4352" s="2" t="s">
        <v>55</v>
      </c>
      <c r="D4352" s="2" t="s">
        <v>56</v>
      </c>
    </row>
    <row r="4353" spans="1:4">
      <c r="A4353" s="1">
        <v>2043091199</v>
      </c>
      <c r="B4353" s="1" t="s">
        <v>4267</v>
      </c>
    </row>
    <row r="4354" spans="1:4">
      <c r="A4354" s="1">
        <v>2043092199</v>
      </c>
      <c r="B4354" s="11" t="s">
        <v>4269</v>
      </c>
      <c r="C4354" s="2" t="s">
        <v>211</v>
      </c>
      <c r="D4354" s="2" t="s">
        <v>3229</v>
      </c>
    </row>
    <row r="4355" spans="1:4">
      <c r="A4355" s="1">
        <v>2043093199</v>
      </c>
      <c r="B4355" s="11" t="s">
        <v>4271</v>
      </c>
      <c r="C4355" s="2" t="s">
        <v>55</v>
      </c>
      <c r="D4355" s="2" t="s">
        <v>56</v>
      </c>
    </row>
    <row r="4356" spans="1:4">
      <c r="A4356" s="1">
        <v>2043101199</v>
      </c>
      <c r="B4356" s="1" t="s">
        <v>4273</v>
      </c>
    </row>
    <row r="4357" spans="1:4">
      <c r="A4357" s="1">
        <v>2043102199</v>
      </c>
      <c r="B4357" s="11" t="s">
        <v>4275</v>
      </c>
      <c r="C4357" s="2" t="s">
        <v>211</v>
      </c>
      <c r="D4357" s="2" t="s">
        <v>3229</v>
      </c>
    </row>
    <row r="4358" spans="1:4">
      <c r="A4358" s="1">
        <v>2043103199</v>
      </c>
      <c r="B4358" s="11" t="s">
        <v>4278</v>
      </c>
      <c r="C4358" s="2" t="s">
        <v>55</v>
      </c>
      <c r="D4358" s="2" t="s">
        <v>56</v>
      </c>
    </row>
    <row r="4359" spans="1:4">
      <c r="A4359" s="1">
        <v>2043111199</v>
      </c>
      <c r="B4359" s="11" t="s">
        <v>4280</v>
      </c>
    </row>
    <row r="4360" spans="1:4">
      <c r="A4360" s="1">
        <v>2043112199</v>
      </c>
      <c r="B4360" s="11" t="s">
        <v>4281</v>
      </c>
      <c r="C4360" s="2" t="s">
        <v>55</v>
      </c>
      <c r="D4360" s="2" t="s">
        <v>56</v>
      </c>
    </row>
    <row r="4361" spans="1:4">
      <c r="A4361" s="1">
        <v>2043113199</v>
      </c>
      <c r="B4361" s="11" t="s">
        <v>4283</v>
      </c>
      <c r="C4361" s="2" t="s">
        <v>55</v>
      </c>
      <c r="D4361" s="2" t="s">
        <v>56</v>
      </c>
    </row>
    <row r="4362" spans="1:4">
      <c r="A4362" s="1">
        <v>2043121199</v>
      </c>
      <c r="B4362" s="11" t="s">
        <v>4285</v>
      </c>
    </row>
    <row r="4363" spans="1:4">
      <c r="A4363" s="1">
        <v>2043122199</v>
      </c>
      <c r="B4363" s="11" t="s">
        <v>4286</v>
      </c>
      <c r="C4363" s="2" t="s">
        <v>55</v>
      </c>
      <c r="D4363" s="2" t="s">
        <v>56</v>
      </c>
    </row>
    <row r="4364" spans="1:4">
      <c r="A4364" s="1">
        <v>2043123199</v>
      </c>
      <c r="B4364" s="11" t="s">
        <v>4288</v>
      </c>
      <c r="C4364" s="2" t="s">
        <v>55</v>
      </c>
      <c r="D4364" s="2" t="s">
        <v>56</v>
      </c>
    </row>
    <row r="4365" spans="1:4">
      <c r="A4365" s="1">
        <v>2043131199</v>
      </c>
      <c r="B4365" s="12" t="s">
        <v>4290</v>
      </c>
    </row>
    <row r="4366" spans="1:4">
      <c r="A4366" s="1">
        <v>2043132199</v>
      </c>
      <c r="B4366" s="12" t="s">
        <v>4291</v>
      </c>
      <c r="C4366" s="2" t="s">
        <v>55</v>
      </c>
      <c r="D4366" s="2" t="s">
        <v>56</v>
      </c>
    </row>
    <row r="4367" spans="1:4">
      <c r="A4367" s="1">
        <v>2043133199</v>
      </c>
      <c r="B4367" s="12" t="s">
        <v>4292</v>
      </c>
      <c r="C4367" s="2" t="s">
        <v>55</v>
      </c>
      <c r="D4367" s="2" t="s">
        <v>56</v>
      </c>
    </row>
    <row r="4368" spans="1:4">
      <c r="A4368" s="1">
        <v>2043141199</v>
      </c>
      <c r="B4368" s="12" t="s">
        <v>4293</v>
      </c>
    </row>
    <row r="4369" spans="1:4">
      <c r="A4369" s="1">
        <v>2043142199</v>
      </c>
      <c r="B4369" s="12" t="s">
        <v>4294</v>
      </c>
      <c r="C4369" s="2" t="s">
        <v>55</v>
      </c>
      <c r="D4369" s="2" t="s">
        <v>56</v>
      </c>
    </row>
    <row r="4370" spans="1:4">
      <c r="A4370" s="1">
        <v>2043143199</v>
      </c>
      <c r="B4370" s="12" t="s">
        <v>4295</v>
      </c>
      <c r="C4370" s="2" t="s">
        <v>55</v>
      </c>
      <c r="D4370" s="2" t="s">
        <v>56</v>
      </c>
    </row>
    <row r="4371" spans="1:4">
      <c r="A4371" s="1">
        <v>2043151199</v>
      </c>
      <c r="B4371" s="12" t="s">
        <v>4296</v>
      </c>
    </row>
    <row r="4372" spans="1:4">
      <c r="A4372" s="1">
        <v>2043152199</v>
      </c>
      <c r="B4372" s="12" t="s">
        <v>4297</v>
      </c>
      <c r="C4372" s="2" t="s">
        <v>55</v>
      </c>
      <c r="D4372" s="2" t="s">
        <v>56</v>
      </c>
    </row>
    <row r="4373" spans="1:4">
      <c r="A4373" s="1">
        <v>2043153199</v>
      </c>
      <c r="B4373" s="12" t="s">
        <v>4298</v>
      </c>
      <c r="C4373" s="2" t="s">
        <v>55</v>
      </c>
      <c r="D4373" s="2" t="s">
        <v>56</v>
      </c>
    </row>
    <row r="4374" spans="1:4">
      <c r="A4374" s="1">
        <v>2043161199</v>
      </c>
      <c r="B4374" s="12" t="s">
        <v>4299</v>
      </c>
    </row>
    <row r="4375" spans="1:4">
      <c r="A4375" s="1">
        <v>2043162199</v>
      </c>
      <c r="B4375" s="12" t="s">
        <v>4300</v>
      </c>
      <c r="C4375" s="2" t="s">
        <v>55</v>
      </c>
      <c r="D4375" s="2" t="s">
        <v>56</v>
      </c>
    </row>
    <row r="4376" spans="1:4">
      <c r="A4376" s="1">
        <v>2043163199</v>
      </c>
      <c r="B4376" s="12" t="s">
        <v>4301</v>
      </c>
      <c r="C4376" s="2" t="s">
        <v>55</v>
      </c>
      <c r="D4376" s="2" t="s">
        <v>56</v>
      </c>
    </row>
    <row r="4377" spans="1:4">
      <c r="A4377" s="8">
        <v>2043171199</v>
      </c>
      <c r="B4377" s="9" t="s">
        <v>579</v>
      </c>
      <c r="C4377" s="10"/>
      <c r="D4377" s="10"/>
    </row>
    <row r="4378" spans="1:4">
      <c r="A4378" s="8">
        <v>2043172199</v>
      </c>
      <c r="B4378" s="9" t="s">
        <v>580</v>
      </c>
      <c r="C4378" s="10" t="s">
        <v>55</v>
      </c>
      <c r="D4378" s="10" t="s">
        <v>56</v>
      </c>
    </row>
    <row r="4379" spans="1:4">
      <c r="A4379" s="8">
        <v>2043173199</v>
      </c>
      <c r="B4379" s="9" t="s">
        <v>581</v>
      </c>
      <c r="C4379" s="10" t="s">
        <v>55</v>
      </c>
      <c r="D4379" s="10" t="s">
        <v>56</v>
      </c>
    </row>
    <row r="4380" spans="1:4">
      <c r="A4380" s="8">
        <v>2043181199</v>
      </c>
      <c r="B4380" s="9" t="s">
        <v>4302</v>
      </c>
      <c r="C4380" s="10"/>
      <c r="D4380" s="10"/>
    </row>
    <row r="4381" spans="1:4">
      <c r="A4381" s="8">
        <v>2043182199</v>
      </c>
      <c r="B4381" s="9" t="s">
        <v>4303</v>
      </c>
      <c r="C4381" s="10" t="s">
        <v>55</v>
      </c>
      <c r="D4381" s="10" t="s">
        <v>56</v>
      </c>
    </row>
    <row r="4382" spans="1:4">
      <c r="A4382" s="8">
        <v>2043183199</v>
      </c>
      <c r="B4382" s="9" t="s">
        <v>4304</v>
      </c>
      <c r="C4382" s="10" t="s">
        <v>55</v>
      </c>
      <c r="D4382" s="10" t="s">
        <v>56</v>
      </c>
    </row>
    <row r="4383" spans="1:4">
      <c r="A4383" s="8">
        <v>2043191199</v>
      </c>
      <c r="B4383" s="9" t="s">
        <v>4305</v>
      </c>
      <c r="C4383" s="10"/>
      <c r="D4383" s="10"/>
    </row>
    <row r="4384" spans="1:4">
      <c r="A4384" s="8">
        <v>2043192199</v>
      </c>
      <c r="B4384" s="9" t="s">
        <v>4306</v>
      </c>
      <c r="C4384" s="10" t="s">
        <v>55</v>
      </c>
      <c r="D4384" s="10" t="s">
        <v>56</v>
      </c>
    </row>
    <row r="4385" spans="1:4">
      <c r="A4385" s="8">
        <v>2043193199</v>
      </c>
      <c r="B4385" s="9" t="s">
        <v>4307</v>
      </c>
      <c r="C4385" s="10" t="s">
        <v>55</v>
      </c>
      <c r="D4385" s="10" t="s">
        <v>56</v>
      </c>
    </row>
    <row r="4386" spans="1:4">
      <c r="A4386" s="8">
        <v>2043201199</v>
      </c>
      <c r="B4386" s="9" t="s">
        <v>4308</v>
      </c>
      <c r="C4386" s="10"/>
      <c r="D4386" s="10"/>
    </row>
    <row r="4387" spans="1:4">
      <c r="A4387" s="8">
        <v>2043202199</v>
      </c>
      <c r="B4387" s="9" t="s">
        <v>4309</v>
      </c>
      <c r="C4387" s="10" t="s">
        <v>55</v>
      </c>
      <c r="D4387" s="10" t="s">
        <v>56</v>
      </c>
    </row>
    <row r="4388" spans="1:4">
      <c r="A4388" s="8">
        <v>2043203199</v>
      </c>
      <c r="B4388" s="9" t="s">
        <v>4310</v>
      </c>
      <c r="C4388" s="10" t="s">
        <v>55</v>
      </c>
      <c r="D4388" s="10" t="s">
        <v>56</v>
      </c>
    </row>
    <row r="4389" spans="1:4">
      <c r="A4389" s="8">
        <v>2043211199</v>
      </c>
      <c r="B4389" s="9" t="s">
        <v>4311</v>
      </c>
      <c r="C4389" s="10"/>
      <c r="D4389" s="10"/>
    </row>
    <row r="4390" spans="1:4">
      <c r="A4390" s="8">
        <v>2043212199</v>
      </c>
      <c r="B4390" s="9" t="s">
        <v>4312</v>
      </c>
      <c r="C4390" s="10" t="s">
        <v>55</v>
      </c>
      <c r="D4390" s="10" t="s">
        <v>56</v>
      </c>
    </row>
    <row r="4391" spans="1:4">
      <c r="A4391" s="8">
        <v>2043213199</v>
      </c>
      <c r="B4391" s="9" t="s">
        <v>4313</v>
      </c>
      <c r="C4391" s="10" t="s">
        <v>55</v>
      </c>
      <c r="D4391" s="10" t="s">
        <v>56</v>
      </c>
    </row>
    <row r="4392" spans="1:4">
      <c r="A4392" s="8">
        <v>2043221199</v>
      </c>
      <c r="B4392" s="9" t="s">
        <v>4314</v>
      </c>
      <c r="C4392" s="10"/>
      <c r="D4392" s="10"/>
    </row>
    <row r="4393" spans="1:4">
      <c r="A4393" s="8">
        <v>2043222199</v>
      </c>
      <c r="B4393" s="9" t="s">
        <v>4315</v>
      </c>
      <c r="C4393" s="10" t="s">
        <v>55</v>
      </c>
      <c r="D4393" s="10" t="s">
        <v>56</v>
      </c>
    </row>
    <row r="4394" spans="1:4">
      <c r="A4394" s="8">
        <v>2043223199</v>
      </c>
      <c r="B4394" s="9" t="s">
        <v>4316</v>
      </c>
      <c r="C4394" s="10" t="s">
        <v>55</v>
      </c>
      <c r="D4394" s="10" t="s">
        <v>56</v>
      </c>
    </row>
    <row r="4395" spans="1:4">
      <c r="A4395" s="1">
        <v>2044011199</v>
      </c>
      <c r="B4395" s="1" t="s">
        <v>4317</v>
      </c>
    </row>
    <row r="4396" spans="1:4">
      <c r="A4396" s="1">
        <v>2044012199</v>
      </c>
      <c r="B4396" s="13" t="s">
        <v>4318</v>
      </c>
      <c r="C4396" s="2" t="s">
        <v>211</v>
      </c>
      <c r="D4396" s="2" t="s">
        <v>3229</v>
      </c>
    </row>
    <row r="4397" spans="1:4">
      <c r="A4397" s="1">
        <v>2044013199</v>
      </c>
      <c r="B4397" s="13" t="s">
        <v>4319</v>
      </c>
    </row>
    <row r="4398" spans="1:4">
      <c r="A4398" s="1">
        <v>2044021199</v>
      </c>
      <c r="B4398" s="1" t="s">
        <v>4320</v>
      </c>
    </row>
    <row r="4399" spans="1:4">
      <c r="A4399" s="1">
        <v>2044022199</v>
      </c>
      <c r="B4399" s="1" t="s">
        <v>4321</v>
      </c>
      <c r="C4399" s="2" t="s">
        <v>211</v>
      </c>
      <c r="D4399" s="2" t="s">
        <v>3229</v>
      </c>
    </row>
    <row r="4400" spans="1:4">
      <c r="A4400" s="1">
        <v>2044023199</v>
      </c>
      <c r="B4400" s="13" t="s">
        <v>4322</v>
      </c>
    </row>
    <row r="4401" spans="1:4">
      <c r="A4401" s="1">
        <v>2044031199</v>
      </c>
      <c r="B4401" s="1" t="s">
        <v>4323</v>
      </c>
    </row>
    <row r="4402" spans="1:4">
      <c r="A4402" s="1">
        <v>2044032199</v>
      </c>
      <c r="B4402" s="1" t="s">
        <v>4324</v>
      </c>
      <c r="C4402" s="2" t="s">
        <v>211</v>
      </c>
      <c r="D4402" s="2" t="s">
        <v>3229</v>
      </c>
    </row>
    <row r="4403" spans="1:4">
      <c r="A4403" s="1">
        <v>2044033199</v>
      </c>
      <c r="B4403" s="13" t="s">
        <v>4325</v>
      </c>
    </row>
    <row r="4404" spans="1:4">
      <c r="A4404" s="1">
        <v>2044041199</v>
      </c>
      <c r="B4404" s="1" t="s">
        <v>4326</v>
      </c>
    </row>
    <row r="4405" spans="1:4">
      <c r="A4405" s="1">
        <v>2044042199</v>
      </c>
      <c r="B4405" s="1" t="s">
        <v>4327</v>
      </c>
      <c r="C4405" s="2" t="s">
        <v>211</v>
      </c>
      <c r="D4405" s="2" t="s">
        <v>3229</v>
      </c>
    </row>
    <row r="4406" spans="1:4">
      <c r="A4406" s="1">
        <v>2044043199</v>
      </c>
      <c r="B4406" s="1" t="s">
        <v>4328</v>
      </c>
    </row>
    <row r="4407" spans="1:4">
      <c r="A4407" s="1">
        <v>2044051199</v>
      </c>
      <c r="B4407" s="1" t="s">
        <v>4329</v>
      </c>
    </row>
    <row r="4408" spans="1:4">
      <c r="A4408" s="1">
        <v>2044052199</v>
      </c>
      <c r="B4408" s="1" t="s">
        <v>4330</v>
      </c>
      <c r="C4408" s="2" t="s">
        <v>211</v>
      </c>
      <c r="D4408" s="2" t="s">
        <v>3229</v>
      </c>
    </row>
    <row r="4409" spans="1:4">
      <c r="A4409" s="1">
        <v>2044053199</v>
      </c>
      <c r="B4409" s="1" t="s">
        <v>4331</v>
      </c>
      <c r="C4409" s="2" t="s">
        <v>55</v>
      </c>
      <c r="D4409" s="2" t="s">
        <v>56</v>
      </c>
    </row>
    <row r="4410" spans="1:4">
      <c r="A4410" s="1">
        <v>2044061199</v>
      </c>
      <c r="B4410" s="1" t="s">
        <v>4333</v>
      </c>
    </row>
    <row r="4411" spans="1:4">
      <c r="A4411" s="1">
        <v>2044062199</v>
      </c>
      <c r="B4411" s="1" t="s">
        <v>4334</v>
      </c>
      <c r="C4411" s="2" t="s">
        <v>211</v>
      </c>
      <c r="D4411" s="2" t="s">
        <v>3229</v>
      </c>
    </row>
    <row r="4412" spans="1:4">
      <c r="A4412" s="1">
        <v>2044063199</v>
      </c>
      <c r="B4412" s="1" t="s">
        <v>4335</v>
      </c>
      <c r="C4412" s="2" t="s">
        <v>55</v>
      </c>
      <c r="D4412" s="2" t="s">
        <v>56</v>
      </c>
    </row>
    <row r="4413" spans="1:4">
      <c r="A4413" s="1">
        <v>2044071199</v>
      </c>
      <c r="B4413" s="1" t="s">
        <v>4336</v>
      </c>
    </row>
    <row r="4414" spans="1:4">
      <c r="A4414" s="1">
        <v>2044072199</v>
      </c>
      <c r="B4414" s="1" t="s">
        <v>4337</v>
      </c>
      <c r="C4414" s="2" t="s">
        <v>211</v>
      </c>
      <c r="D4414" s="2" t="s">
        <v>3229</v>
      </c>
    </row>
    <row r="4415" spans="1:4">
      <c r="A4415" s="1">
        <v>2044073199</v>
      </c>
      <c r="B4415" s="1" t="s">
        <v>4338</v>
      </c>
      <c r="C4415" s="2" t="s">
        <v>55</v>
      </c>
      <c r="D4415" s="2" t="s">
        <v>56</v>
      </c>
    </row>
    <row r="4416" spans="1:4">
      <c r="A4416" s="1">
        <v>2044081199</v>
      </c>
      <c r="B4416" s="1" t="s">
        <v>4339</v>
      </c>
    </row>
    <row r="4417" spans="1:4">
      <c r="A4417" s="1">
        <v>2044082199</v>
      </c>
      <c r="B4417" s="1" t="s">
        <v>4340</v>
      </c>
      <c r="C4417" s="2" t="s">
        <v>211</v>
      </c>
      <c r="D4417" s="2" t="s">
        <v>3229</v>
      </c>
    </row>
    <row r="4418" spans="1:4">
      <c r="A4418" s="1">
        <v>2044083199</v>
      </c>
      <c r="B4418" s="1" t="s">
        <v>4341</v>
      </c>
      <c r="C4418" s="2" t="s">
        <v>55</v>
      </c>
      <c r="D4418" s="2" t="s">
        <v>56</v>
      </c>
    </row>
    <row r="4419" spans="1:4">
      <c r="A4419" s="1">
        <v>2044091199</v>
      </c>
      <c r="B4419" s="1" t="s">
        <v>4343</v>
      </c>
    </row>
    <row r="4420" spans="1:4">
      <c r="A4420" s="1">
        <v>2044092199</v>
      </c>
      <c r="B4420" s="1" t="s">
        <v>4344</v>
      </c>
      <c r="C4420" s="2" t="s">
        <v>211</v>
      </c>
      <c r="D4420" s="2" t="s">
        <v>3229</v>
      </c>
    </row>
    <row r="4421" spans="1:4">
      <c r="A4421" s="1">
        <v>2044093199</v>
      </c>
      <c r="B4421" s="1" t="s">
        <v>4345</v>
      </c>
      <c r="C4421" s="2" t="s">
        <v>55</v>
      </c>
      <c r="D4421" s="2" t="s">
        <v>56</v>
      </c>
    </row>
    <row r="4422" spans="1:4">
      <c r="A4422" s="1">
        <v>2044101199</v>
      </c>
      <c r="B4422" s="1" t="s">
        <v>4347</v>
      </c>
    </row>
    <row r="4423" spans="1:4">
      <c r="A4423" s="1">
        <v>2044102199</v>
      </c>
      <c r="B4423" s="1" t="s">
        <v>4348</v>
      </c>
      <c r="C4423" s="2" t="s">
        <v>211</v>
      </c>
      <c r="D4423" s="2" t="s">
        <v>3229</v>
      </c>
    </row>
    <row r="4424" spans="1:4">
      <c r="A4424" s="1">
        <v>2044103199</v>
      </c>
      <c r="B4424" s="1" t="s">
        <v>4349</v>
      </c>
      <c r="C4424" s="2" t="s">
        <v>55</v>
      </c>
      <c r="D4424" s="2" t="s">
        <v>56</v>
      </c>
    </row>
    <row r="4425" spans="1:4">
      <c r="A4425" s="1">
        <v>2044111199</v>
      </c>
      <c r="B4425" s="1" t="s">
        <v>4351</v>
      </c>
    </row>
    <row r="4426" spans="1:4">
      <c r="A4426" s="1">
        <v>2044112199</v>
      </c>
      <c r="B4426" s="1" t="s">
        <v>4352</v>
      </c>
      <c r="C4426" s="2" t="s">
        <v>55</v>
      </c>
      <c r="D4426" s="2" t="s">
        <v>56</v>
      </c>
    </row>
    <row r="4427" spans="1:4">
      <c r="A4427" s="1">
        <v>2044113199</v>
      </c>
      <c r="B4427" s="1" t="s">
        <v>4354</v>
      </c>
      <c r="C4427" s="2" t="s">
        <v>55</v>
      </c>
      <c r="D4427" s="2" t="s">
        <v>56</v>
      </c>
    </row>
    <row r="4428" spans="1:4">
      <c r="A4428" s="1">
        <v>2044121199</v>
      </c>
      <c r="B4428" s="1" t="s">
        <v>4356</v>
      </c>
    </row>
    <row r="4429" spans="1:4">
      <c r="A4429" s="1">
        <v>2044122199</v>
      </c>
      <c r="B4429" s="1" t="s">
        <v>4357</v>
      </c>
      <c r="C4429" s="2" t="s">
        <v>55</v>
      </c>
      <c r="D4429" s="2" t="s">
        <v>56</v>
      </c>
    </row>
    <row r="4430" spans="1:4">
      <c r="A4430" s="1">
        <v>2044123199</v>
      </c>
      <c r="B4430" s="1" t="s">
        <v>4359</v>
      </c>
      <c r="C4430" s="2" t="s">
        <v>55</v>
      </c>
      <c r="D4430" s="2" t="s">
        <v>56</v>
      </c>
    </row>
    <row r="4431" spans="1:4">
      <c r="A4431" s="2">
        <v>2044131199</v>
      </c>
      <c r="B4431" s="12" t="s">
        <v>4361</v>
      </c>
    </row>
    <row r="4432" spans="1:4">
      <c r="A4432" s="2">
        <v>2044132199</v>
      </c>
      <c r="B4432" s="12" t="s">
        <v>4362</v>
      </c>
      <c r="C4432" s="2" t="s">
        <v>55</v>
      </c>
      <c r="D4432" s="2" t="s">
        <v>56</v>
      </c>
    </row>
    <row r="4433" spans="1:4">
      <c r="A4433" s="2">
        <v>2044133199</v>
      </c>
      <c r="B4433" s="12" t="s">
        <v>4363</v>
      </c>
      <c r="C4433" s="2" t="s">
        <v>55</v>
      </c>
      <c r="D4433" s="2" t="s">
        <v>56</v>
      </c>
    </row>
    <row r="4434" spans="1:4">
      <c r="A4434" s="2">
        <v>2044141199</v>
      </c>
      <c r="B4434" s="12" t="s">
        <v>4364</v>
      </c>
    </row>
    <row r="4435" spans="1:4">
      <c r="A4435" s="2">
        <v>2044142199</v>
      </c>
      <c r="B4435" s="12" t="s">
        <v>4365</v>
      </c>
      <c r="C4435" s="2" t="s">
        <v>55</v>
      </c>
      <c r="D4435" s="2" t="s">
        <v>56</v>
      </c>
    </row>
    <row r="4436" spans="1:4">
      <c r="A4436" s="2">
        <v>2044143199</v>
      </c>
      <c r="B4436" s="12" t="s">
        <v>4366</v>
      </c>
      <c r="C4436" s="2" t="s">
        <v>55</v>
      </c>
      <c r="D4436" s="2" t="s">
        <v>56</v>
      </c>
    </row>
    <row r="4437" spans="1:4">
      <c r="A4437" s="2">
        <v>2044151199</v>
      </c>
      <c r="B4437" s="12" t="s">
        <v>4367</v>
      </c>
    </row>
    <row r="4438" spans="1:4">
      <c r="A4438" s="2">
        <v>2044152199</v>
      </c>
      <c r="B4438" s="12" t="s">
        <v>4368</v>
      </c>
      <c r="C4438" s="2" t="s">
        <v>55</v>
      </c>
      <c r="D4438" s="2" t="s">
        <v>56</v>
      </c>
    </row>
    <row r="4439" spans="1:4">
      <c r="A4439" s="2">
        <v>2044153199</v>
      </c>
      <c r="B4439" s="12" t="s">
        <v>4369</v>
      </c>
      <c r="C4439" s="2" t="s">
        <v>55</v>
      </c>
      <c r="D4439" s="2" t="s">
        <v>56</v>
      </c>
    </row>
    <row r="4440" spans="1:4">
      <c r="A4440" s="2">
        <v>2044161199</v>
      </c>
      <c r="B4440" s="12" t="s">
        <v>4370</v>
      </c>
    </row>
    <row r="4441" spans="1:4">
      <c r="A4441" s="2">
        <v>2044162199</v>
      </c>
      <c r="B4441" s="12" t="s">
        <v>4371</v>
      </c>
      <c r="C4441" s="2" t="s">
        <v>55</v>
      </c>
      <c r="D4441" s="2" t="s">
        <v>56</v>
      </c>
    </row>
    <row r="4442" spans="1:4">
      <c r="A4442" s="2">
        <v>2044163199</v>
      </c>
      <c r="B4442" s="12" t="s">
        <v>4372</v>
      </c>
      <c r="C4442" s="2" t="s">
        <v>55</v>
      </c>
      <c r="D4442" s="2" t="s">
        <v>56</v>
      </c>
    </row>
    <row r="4443" spans="1:4">
      <c r="A4443" s="8">
        <v>2044171199</v>
      </c>
      <c r="B4443" s="9" t="s">
        <v>4373</v>
      </c>
      <c r="C4443" s="10"/>
      <c r="D4443" s="10"/>
    </row>
    <row r="4444" spans="1:4">
      <c r="A4444" s="8">
        <v>2044172199</v>
      </c>
      <c r="B4444" s="9" t="s">
        <v>4374</v>
      </c>
      <c r="C4444" s="10" t="s">
        <v>55</v>
      </c>
      <c r="D4444" s="10" t="s">
        <v>56</v>
      </c>
    </row>
    <row r="4445" spans="1:4">
      <c r="A4445" s="8">
        <v>2044173199</v>
      </c>
      <c r="B4445" s="9" t="s">
        <v>4375</v>
      </c>
      <c r="C4445" s="10" t="s">
        <v>55</v>
      </c>
      <c r="D4445" s="10" t="s">
        <v>56</v>
      </c>
    </row>
    <row r="4446" spans="1:4">
      <c r="A4446" s="8">
        <v>2044181199</v>
      </c>
      <c r="B4446" s="9" t="s">
        <v>4376</v>
      </c>
      <c r="C4446" s="10"/>
      <c r="D4446" s="10"/>
    </row>
    <row r="4447" spans="1:4">
      <c r="A4447" s="8">
        <v>2044182199</v>
      </c>
      <c r="B4447" s="9" t="s">
        <v>4377</v>
      </c>
      <c r="C4447" s="10" t="s">
        <v>55</v>
      </c>
      <c r="D4447" s="10" t="s">
        <v>56</v>
      </c>
    </row>
    <row r="4448" spans="1:4">
      <c r="A4448" s="8">
        <v>2044183199</v>
      </c>
      <c r="B4448" s="9" t="s">
        <v>4378</v>
      </c>
      <c r="C4448" s="10" t="s">
        <v>55</v>
      </c>
      <c r="D4448" s="10" t="s">
        <v>56</v>
      </c>
    </row>
    <row r="4449" spans="1:4">
      <c r="A4449" s="8">
        <v>2044191199</v>
      </c>
      <c r="B4449" s="9" t="s">
        <v>4379</v>
      </c>
      <c r="C4449" s="10"/>
      <c r="D4449" s="10"/>
    </row>
    <row r="4450" spans="1:4">
      <c r="A4450" s="8">
        <v>2044192199</v>
      </c>
      <c r="B4450" s="9" t="s">
        <v>4380</v>
      </c>
      <c r="C4450" s="10" t="s">
        <v>55</v>
      </c>
      <c r="D4450" s="10" t="s">
        <v>56</v>
      </c>
    </row>
    <row r="4451" spans="1:4">
      <c r="A4451" s="8">
        <v>2044193199</v>
      </c>
      <c r="B4451" s="9" t="s">
        <v>4381</v>
      </c>
      <c r="C4451" s="10" t="s">
        <v>55</v>
      </c>
      <c r="D4451" s="10" t="s">
        <v>56</v>
      </c>
    </row>
    <row r="4452" spans="1:4">
      <c r="A4452" s="8">
        <v>2044201199</v>
      </c>
      <c r="B4452" s="9" t="s">
        <v>4382</v>
      </c>
      <c r="C4452" s="10"/>
      <c r="D4452" s="10"/>
    </row>
    <row r="4453" spans="1:4">
      <c r="A4453" s="8">
        <v>2044202199</v>
      </c>
      <c r="B4453" s="9" t="s">
        <v>4383</v>
      </c>
      <c r="C4453" s="10" t="s">
        <v>55</v>
      </c>
      <c r="D4453" s="10" t="s">
        <v>56</v>
      </c>
    </row>
    <row r="4454" spans="1:4">
      <c r="A4454" s="8">
        <v>2044203199</v>
      </c>
      <c r="B4454" s="9" t="s">
        <v>4384</v>
      </c>
      <c r="C4454" s="10" t="s">
        <v>55</v>
      </c>
      <c r="D4454" s="10" t="s">
        <v>56</v>
      </c>
    </row>
    <row r="4455" spans="1:4">
      <c r="A4455" s="8">
        <v>2044211199</v>
      </c>
      <c r="B4455" s="9" t="s">
        <v>4385</v>
      </c>
      <c r="C4455" s="10"/>
      <c r="D4455" s="10"/>
    </row>
    <row r="4456" spans="1:4">
      <c r="A4456" s="8">
        <v>2044212199</v>
      </c>
      <c r="B4456" s="9" t="s">
        <v>4386</v>
      </c>
      <c r="C4456" s="10" t="s">
        <v>55</v>
      </c>
      <c r="D4456" s="10" t="s">
        <v>56</v>
      </c>
    </row>
    <row r="4457" spans="1:4">
      <c r="A4457" s="8">
        <v>2044213199</v>
      </c>
      <c r="B4457" s="9" t="s">
        <v>4387</v>
      </c>
      <c r="C4457" s="10" t="s">
        <v>55</v>
      </c>
      <c r="D4457" s="10" t="s">
        <v>56</v>
      </c>
    </row>
    <row r="4458" spans="1:4">
      <c r="A4458" s="8">
        <v>2044221199</v>
      </c>
      <c r="B4458" s="9" t="s">
        <v>4388</v>
      </c>
      <c r="C4458" s="10"/>
      <c r="D4458" s="10"/>
    </row>
    <row r="4459" spans="1:4">
      <c r="A4459" s="8">
        <v>2044222199</v>
      </c>
      <c r="B4459" s="9" t="s">
        <v>4389</v>
      </c>
      <c r="C4459" s="10" t="s">
        <v>55</v>
      </c>
      <c r="D4459" s="10" t="s">
        <v>56</v>
      </c>
    </row>
    <row r="4460" spans="1:4">
      <c r="A4460" s="8">
        <v>2044223199</v>
      </c>
      <c r="B4460" s="9" t="s">
        <v>4390</v>
      </c>
      <c r="C4460" s="10" t="s">
        <v>55</v>
      </c>
      <c r="D4460" s="10" t="s">
        <v>56</v>
      </c>
    </row>
    <row r="4461" spans="1:4">
      <c r="A4461" s="1">
        <v>2061011199</v>
      </c>
      <c r="B4461" s="1" t="s">
        <v>582</v>
      </c>
    </row>
    <row r="4462" spans="1:4">
      <c r="A4462" s="1">
        <v>2061012199</v>
      </c>
      <c r="B4462" s="13" t="s">
        <v>585</v>
      </c>
      <c r="C4462" s="2" t="s">
        <v>211</v>
      </c>
      <c r="D4462" s="2" t="s">
        <v>3229</v>
      </c>
    </row>
    <row r="4463" spans="1:4">
      <c r="A4463" s="1">
        <v>2061013199</v>
      </c>
      <c r="B4463" s="13" t="s">
        <v>4391</v>
      </c>
    </row>
    <row r="4464" spans="1:4">
      <c r="A4464" s="1">
        <v>2061021199</v>
      </c>
      <c r="B4464" s="1" t="s">
        <v>589</v>
      </c>
    </row>
    <row r="4465" spans="1:4">
      <c r="A4465" s="1">
        <v>2061022199</v>
      </c>
      <c r="B4465" s="1" t="s">
        <v>591</v>
      </c>
      <c r="C4465" s="2" t="s">
        <v>211</v>
      </c>
      <c r="D4465" s="2" t="s">
        <v>3229</v>
      </c>
    </row>
    <row r="4466" spans="1:4">
      <c r="A4466" s="1">
        <v>2061023199</v>
      </c>
      <c r="B4466" s="13" t="s">
        <v>1847</v>
      </c>
    </row>
    <row r="4467" spans="1:4">
      <c r="A4467" s="1">
        <v>2061031199</v>
      </c>
      <c r="B4467" s="1" t="s">
        <v>596</v>
      </c>
    </row>
    <row r="4468" spans="1:4">
      <c r="A4468" s="1">
        <v>2061032199</v>
      </c>
      <c r="B4468" s="1" t="s">
        <v>598</v>
      </c>
      <c r="C4468" s="2" t="s">
        <v>211</v>
      </c>
      <c r="D4468" s="2" t="s">
        <v>3229</v>
      </c>
    </row>
    <row r="4469" spans="1:4">
      <c r="A4469" s="1">
        <v>2061033199</v>
      </c>
      <c r="B4469" s="13" t="s">
        <v>4395</v>
      </c>
    </row>
    <row r="4470" spans="1:4">
      <c r="A4470" s="1">
        <v>2061041199</v>
      </c>
      <c r="B4470" s="1" t="s">
        <v>605</v>
      </c>
    </row>
    <row r="4471" spans="1:4">
      <c r="A4471" s="1">
        <v>2061042199</v>
      </c>
      <c r="B4471" s="1" t="s">
        <v>607</v>
      </c>
      <c r="C4471" s="2" t="s">
        <v>211</v>
      </c>
      <c r="D4471" s="2" t="s">
        <v>3229</v>
      </c>
    </row>
    <row r="4472" spans="1:4">
      <c r="A4472" s="1">
        <v>2061043199</v>
      </c>
      <c r="B4472" s="11" t="s">
        <v>609</v>
      </c>
    </row>
    <row r="4473" spans="1:4">
      <c r="A4473" s="1">
        <v>2061051199</v>
      </c>
      <c r="B4473" s="1" t="s">
        <v>615</v>
      </c>
    </row>
    <row r="4474" spans="1:4">
      <c r="A4474" s="1">
        <v>2061052199</v>
      </c>
      <c r="B4474" s="1" t="s">
        <v>616</v>
      </c>
      <c r="C4474" s="2" t="s">
        <v>211</v>
      </c>
      <c r="D4474" s="2" t="s">
        <v>3229</v>
      </c>
    </row>
    <row r="4475" spans="1:4">
      <c r="A4475" s="1">
        <v>2061053199</v>
      </c>
      <c r="B4475" s="11" t="s">
        <v>619</v>
      </c>
      <c r="C4475" s="2" t="s">
        <v>4399</v>
      </c>
      <c r="D4475" s="2" t="s">
        <v>56</v>
      </c>
    </row>
    <row r="4476" spans="1:4">
      <c r="A4476" s="1">
        <v>2061061199</v>
      </c>
      <c r="B4476" s="1" t="s">
        <v>622</v>
      </c>
    </row>
    <row r="4477" spans="1:4">
      <c r="A4477" s="1">
        <v>2061062199</v>
      </c>
      <c r="B4477" s="1" t="s">
        <v>624</v>
      </c>
      <c r="C4477" s="2" t="s">
        <v>211</v>
      </c>
      <c r="D4477" s="2" t="s">
        <v>3229</v>
      </c>
    </row>
    <row r="4478" spans="1:4">
      <c r="A4478" s="1">
        <v>1280025299</v>
      </c>
      <c r="B4478" s="11" t="s">
        <v>627</v>
      </c>
      <c r="C4478" s="2" t="s">
        <v>4399</v>
      </c>
      <c r="D4478" s="2" t="s">
        <v>56</v>
      </c>
    </row>
    <row r="4479" spans="1:4">
      <c r="A4479" s="1">
        <v>2061071199</v>
      </c>
      <c r="B4479" s="1" t="s">
        <v>630</v>
      </c>
    </row>
    <row r="4480" spans="1:4">
      <c r="A4480" s="1">
        <v>2061072199</v>
      </c>
      <c r="B4480" s="1" t="s">
        <v>633</v>
      </c>
      <c r="C4480" s="2" t="s">
        <v>211</v>
      </c>
      <c r="D4480" s="2" t="s">
        <v>3229</v>
      </c>
    </row>
    <row r="4481" spans="1:4">
      <c r="A4481" s="1">
        <v>2061073199</v>
      </c>
      <c r="B4481" s="11" t="s">
        <v>636</v>
      </c>
      <c r="C4481" s="2" t="s">
        <v>4399</v>
      </c>
      <c r="D4481" s="2" t="s">
        <v>56</v>
      </c>
    </row>
    <row r="4482" spans="1:4">
      <c r="A4482" s="1">
        <v>2061081199</v>
      </c>
      <c r="B4482" s="11" t="s">
        <v>4405</v>
      </c>
    </row>
    <row r="4483" spans="1:4">
      <c r="A4483" s="1">
        <v>2061082199</v>
      </c>
      <c r="B4483" s="11" t="s">
        <v>4407</v>
      </c>
      <c r="C4483" s="2" t="s">
        <v>211</v>
      </c>
      <c r="D4483" s="2" t="s">
        <v>3229</v>
      </c>
    </row>
    <row r="4484" spans="1:4">
      <c r="A4484" s="1">
        <v>2061083199</v>
      </c>
      <c r="B4484" s="11" t="s">
        <v>4410</v>
      </c>
      <c r="C4484" s="2" t="s">
        <v>4399</v>
      </c>
      <c r="D4484" s="2" t="s">
        <v>56</v>
      </c>
    </row>
    <row r="4485" spans="1:4">
      <c r="A4485" s="1">
        <v>2061091199</v>
      </c>
      <c r="B4485" s="1" t="s">
        <v>639</v>
      </c>
    </row>
    <row r="4486" spans="1:4">
      <c r="A4486" s="1">
        <v>2061092199</v>
      </c>
      <c r="B4486" s="1" t="s">
        <v>642</v>
      </c>
      <c r="C4486" s="2" t="s">
        <v>211</v>
      </c>
      <c r="D4486" s="2" t="s">
        <v>3229</v>
      </c>
    </row>
    <row r="4487" spans="1:4">
      <c r="A4487" s="1">
        <v>2061093199</v>
      </c>
      <c r="B4487" s="11" t="s">
        <v>645</v>
      </c>
      <c r="C4487" s="2" t="s">
        <v>4399</v>
      </c>
      <c r="D4487" s="2" t="s">
        <v>56</v>
      </c>
    </row>
    <row r="4488" spans="1:4">
      <c r="A4488" s="1">
        <v>2061101199</v>
      </c>
      <c r="B4488" s="1" t="s">
        <v>4417</v>
      </c>
    </row>
    <row r="4489" spans="1:4">
      <c r="A4489" s="1">
        <v>2061102199</v>
      </c>
      <c r="B4489" s="1" t="s">
        <v>4419</v>
      </c>
      <c r="C4489" s="2" t="s">
        <v>211</v>
      </c>
      <c r="D4489" s="2" t="s">
        <v>3229</v>
      </c>
    </row>
    <row r="4490" spans="1:4">
      <c r="A4490" s="1">
        <v>2061103199</v>
      </c>
      <c r="B4490" s="11" t="s">
        <v>4423</v>
      </c>
      <c r="C4490" s="2" t="s">
        <v>4399</v>
      </c>
      <c r="D4490" s="2" t="s">
        <v>56</v>
      </c>
    </row>
    <row r="4491" spans="1:4">
      <c r="A4491" s="1">
        <v>2061111199</v>
      </c>
      <c r="B4491" s="11" t="s">
        <v>4427</v>
      </c>
    </row>
    <row r="4492" spans="1:4">
      <c r="A4492" s="1">
        <v>2061112199</v>
      </c>
      <c r="B4492" s="11" t="s">
        <v>4429</v>
      </c>
      <c r="C4492" s="2" t="s">
        <v>4399</v>
      </c>
      <c r="D4492" s="2" t="s">
        <v>56</v>
      </c>
    </row>
    <row r="4493" spans="1:4">
      <c r="A4493" s="1">
        <v>2061113199</v>
      </c>
      <c r="B4493" s="11" t="s">
        <v>4432</v>
      </c>
      <c r="C4493" s="2" t="s">
        <v>4399</v>
      </c>
      <c r="D4493" s="2" t="s">
        <v>56</v>
      </c>
    </row>
    <row r="4494" spans="1:4">
      <c r="A4494" s="1">
        <v>2061121199</v>
      </c>
      <c r="B4494" s="11" t="s">
        <v>4436</v>
      </c>
    </row>
    <row r="4495" spans="1:4">
      <c r="A4495" s="1">
        <v>2061122199</v>
      </c>
      <c r="B4495" s="11" t="s">
        <v>4437</v>
      </c>
      <c r="C4495" s="2" t="s">
        <v>4399</v>
      </c>
      <c r="D4495" s="2" t="s">
        <v>56</v>
      </c>
    </row>
    <row r="4496" spans="1:4">
      <c r="A4496" s="1">
        <v>2061123199</v>
      </c>
      <c r="B4496" s="11" t="s">
        <v>4440</v>
      </c>
      <c r="C4496" s="2" t="s">
        <v>4399</v>
      </c>
      <c r="D4496" s="2" t="s">
        <v>56</v>
      </c>
    </row>
    <row r="4497" spans="1:4">
      <c r="A4497" s="1">
        <v>2061131199</v>
      </c>
      <c r="B4497" s="12" t="s">
        <v>4444</v>
      </c>
    </row>
    <row r="4498" spans="1:4">
      <c r="A4498" s="1">
        <v>2061132199</v>
      </c>
      <c r="B4498" s="12" t="s">
        <v>4446</v>
      </c>
      <c r="C4498" s="2" t="s">
        <v>4399</v>
      </c>
      <c r="D4498" s="2" t="s">
        <v>56</v>
      </c>
    </row>
    <row r="4499" spans="1:4">
      <c r="A4499" s="1">
        <v>2061133199</v>
      </c>
      <c r="B4499" s="12" t="s">
        <v>4449</v>
      </c>
      <c r="C4499" s="2" t="s">
        <v>4399</v>
      </c>
      <c r="D4499" s="2" t="s">
        <v>56</v>
      </c>
    </row>
    <row r="4500" spans="1:4">
      <c r="A4500" s="1">
        <v>2061141199</v>
      </c>
      <c r="B4500" s="12" t="s">
        <v>4452</v>
      </c>
    </row>
    <row r="4501" spans="1:4">
      <c r="A4501" s="1">
        <v>2061142199</v>
      </c>
      <c r="B4501" s="12" t="s">
        <v>4454</v>
      </c>
      <c r="C4501" s="2" t="s">
        <v>4399</v>
      </c>
      <c r="D4501" s="2" t="s">
        <v>56</v>
      </c>
    </row>
    <row r="4502" spans="1:4">
      <c r="A4502" s="1">
        <v>2061143199</v>
      </c>
      <c r="B4502" s="12" t="s">
        <v>4455</v>
      </c>
      <c r="C4502" s="2" t="s">
        <v>4399</v>
      </c>
      <c r="D4502" s="2" t="s">
        <v>56</v>
      </c>
    </row>
    <row r="4503" spans="1:4">
      <c r="A4503" s="1">
        <v>2061151199</v>
      </c>
      <c r="B4503" s="12" t="s">
        <v>4458</v>
      </c>
    </row>
    <row r="4504" spans="1:4">
      <c r="A4504" s="1">
        <v>2061152199</v>
      </c>
      <c r="B4504" s="12" t="s">
        <v>4461</v>
      </c>
      <c r="C4504" s="2" t="s">
        <v>4399</v>
      </c>
      <c r="D4504" s="2" t="s">
        <v>56</v>
      </c>
    </row>
    <row r="4505" spans="1:4">
      <c r="A4505" s="1">
        <v>2061153199</v>
      </c>
      <c r="B4505" s="12" t="s">
        <v>4464</v>
      </c>
      <c r="C4505" s="2" t="s">
        <v>4399</v>
      </c>
      <c r="D4505" s="2" t="s">
        <v>56</v>
      </c>
    </row>
    <row r="4506" spans="1:4">
      <c r="A4506" s="1">
        <v>2061161199</v>
      </c>
      <c r="B4506" s="12" t="s">
        <v>4467</v>
      </c>
    </row>
    <row r="4507" spans="1:4">
      <c r="A4507" s="1">
        <v>2061162199</v>
      </c>
      <c r="B4507" s="12" t="s">
        <v>4468</v>
      </c>
      <c r="C4507" s="2" t="s">
        <v>4399</v>
      </c>
      <c r="D4507" s="2" t="s">
        <v>56</v>
      </c>
    </row>
    <row r="4508" spans="1:4">
      <c r="A4508" s="1">
        <v>2061163199</v>
      </c>
      <c r="B4508" s="12" t="s">
        <v>4471</v>
      </c>
      <c r="C4508" s="2" t="s">
        <v>4399</v>
      </c>
      <c r="D4508" s="2" t="s">
        <v>56</v>
      </c>
    </row>
    <row r="4509" spans="1:4">
      <c r="A4509" s="8">
        <v>2061171199</v>
      </c>
      <c r="B4509" s="9" t="s">
        <v>648</v>
      </c>
      <c r="C4509" s="10"/>
      <c r="D4509" s="10"/>
    </row>
    <row r="4510" spans="1:4">
      <c r="A4510" s="8">
        <v>2061172199</v>
      </c>
      <c r="B4510" s="9" t="s">
        <v>649</v>
      </c>
      <c r="C4510" s="10" t="s">
        <v>4399</v>
      </c>
      <c r="D4510" s="10" t="s">
        <v>56</v>
      </c>
    </row>
    <row r="4511" spans="1:4">
      <c r="A4511" s="8">
        <v>2061173199</v>
      </c>
      <c r="B4511" s="9" t="s">
        <v>651</v>
      </c>
      <c r="C4511" s="10" t="s">
        <v>4399</v>
      </c>
      <c r="D4511" s="10" t="s">
        <v>56</v>
      </c>
    </row>
    <row r="4512" spans="1:4">
      <c r="A4512" s="8">
        <v>2061181199</v>
      </c>
      <c r="B4512" s="9" t="s">
        <v>4476</v>
      </c>
      <c r="C4512" s="10"/>
      <c r="D4512" s="10"/>
    </row>
    <row r="4513" spans="1:4">
      <c r="A4513" s="8">
        <v>2061182199</v>
      </c>
      <c r="B4513" s="9" t="s">
        <v>4479</v>
      </c>
      <c r="C4513" s="10" t="s">
        <v>4399</v>
      </c>
      <c r="D4513" s="10" t="s">
        <v>56</v>
      </c>
    </row>
    <row r="4514" spans="1:4">
      <c r="A4514" s="8">
        <v>2061183199</v>
      </c>
      <c r="B4514" s="9" t="s">
        <v>4482</v>
      </c>
      <c r="C4514" s="10" t="s">
        <v>4399</v>
      </c>
      <c r="D4514" s="10" t="s">
        <v>56</v>
      </c>
    </row>
    <row r="4515" spans="1:4">
      <c r="A4515" s="8">
        <v>2061191199</v>
      </c>
      <c r="B4515" s="9" t="s">
        <v>4485</v>
      </c>
      <c r="C4515" s="10"/>
      <c r="D4515" s="10"/>
    </row>
    <row r="4516" spans="1:4">
      <c r="A4516" s="8">
        <v>2061192199</v>
      </c>
      <c r="B4516" s="9" t="s">
        <v>4488</v>
      </c>
      <c r="C4516" s="10" t="s">
        <v>4399</v>
      </c>
      <c r="D4516" s="10" t="s">
        <v>56</v>
      </c>
    </row>
    <row r="4517" spans="1:4">
      <c r="A4517" s="8">
        <v>2061193199</v>
      </c>
      <c r="B4517" s="9" t="s">
        <v>4491</v>
      </c>
      <c r="C4517" s="10" t="s">
        <v>4399</v>
      </c>
      <c r="D4517" s="10" t="s">
        <v>56</v>
      </c>
    </row>
    <row r="4518" spans="1:4">
      <c r="A4518" s="8">
        <v>2061201199</v>
      </c>
      <c r="B4518" s="9" t="s">
        <v>4494</v>
      </c>
      <c r="C4518" s="10"/>
      <c r="D4518" s="10"/>
    </row>
    <row r="4519" spans="1:4">
      <c r="A4519" s="8">
        <v>2061202199</v>
      </c>
      <c r="B4519" s="9" t="s">
        <v>4497</v>
      </c>
      <c r="C4519" s="10" t="s">
        <v>4399</v>
      </c>
      <c r="D4519" s="10" t="s">
        <v>56</v>
      </c>
    </row>
    <row r="4520" spans="1:4">
      <c r="A4520" s="8">
        <v>2061203199</v>
      </c>
      <c r="B4520" s="9" t="s">
        <v>4500</v>
      </c>
      <c r="C4520" s="10" t="s">
        <v>4399</v>
      </c>
      <c r="D4520" s="10" t="s">
        <v>56</v>
      </c>
    </row>
    <row r="4521" spans="1:4">
      <c r="A4521" s="8">
        <v>2061211199</v>
      </c>
      <c r="B4521" s="9" t="s">
        <v>4503</v>
      </c>
      <c r="C4521" s="10"/>
      <c r="D4521" s="10"/>
    </row>
    <row r="4522" spans="1:4">
      <c r="A4522" s="8">
        <v>2061212199</v>
      </c>
      <c r="B4522" s="9" t="s">
        <v>4506</v>
      </c>
      <c r="C4522" s="10" t="s">
        <v>4399</v>
      </c>
      <c r="D4522" s="10" t="s">
        <v>56</v>
      </c>
    </row>
    <row r="4523" spans="1:4">
      <c r="A4523" s="8">
        <v>2061213199</v>
      </c>
      <c r="B4523" s="9" t="s">
        <v>4509</v>
      </c>
      <c r="C4523" s="10" t="s">
        <v>4399</v>
      </c>
      <c r="D4523" s="10" t="s">
        <v>56</v>
      </c>
    </row>
    <row r="4524" spans="1:4">
      <c r="A4524" s="8">
        <v>2061221199</v>
      </c>
      <c r="B4524" s="9" t="s">
        <v>4512</v>
      </c>
      <c r="C4524" s="10"/>
      <c r="D4524" s="10"/>
    </row>
    <row r="4525" spans="1:4">
      <c r="A4525" s="8">
        <v>2061222199</v>
      </c>
      <c r="B4525" s="9" t="s">
        <v>4515</v>
      </c>
      <c r="C4525" s="10" t="s">
        <v>4399</v>
      </c>
      <c r="D4525" s="10" t="s">
        <v>56</v>
      </c>
    </row>
    <row r="4526" spans="1:4">
      <c r="A4526" s="8">
        <v>2061223199</v>
      </c>
      <c r="B4526" s="9" t="s">
        <v>4518</v>
      </c>
      <c r="C4526" s="10" t="s">
        <v>4399</v>
      </c>
      <c r="D4526" s="10" t="s">
        <v>56</v>
      </c>
    </row>
    <row r="4527" spans="1:4">
      <c r="A4527" s="1">
        <v>2062011199</v>
      </c>
      <c r="B4527" s="1" t="s">
        <v>653</v>
      </c>
    </row>
    <row r="4528" spans="1:4">
      <c r="A4528" s="1">
        <v>2062012199</v>
      </c>
      <c r="B4528" s="13" t="s">
        <v>656</v>
      </c>
      <c r="C4528" s="2" t="s">
        <v>211</v>
      </c>
      <c r="D4528" s="2" t="s">
        <v>3229</v>
      </c>
    </row>
    <row r="4529" spans="1:4">
      <c r="A4529" s="1">
        <v>2062013199</v>
      </c>
      <c r="B4529" s="13" t="s">
        <v>4521</v>
      </c>
    </row>
    <row r="4530" spans="1:4">
      <c r="A4530" s="1">
        <v>2062021199</v>
      </c>
      <c r="B4530" s="1" t="s">
        <v>660</v>
      </c>
    </row>
    <row r="4531" spans="1:4">
      <c r="A4531" s="1">
        <v>2062022199</v>
      </c>
      <c r="B4531" s="1" t="s">
        <v>662</v>
      </c>
      <c r="C4531" s="2" t="s">
        <v>211</v>
      </c>
      <c r="D4531" s="2" t="s">
        <v>3229</v>
      </c>
    </row>
    <row r="4532" spans="1:4">
      <c r="A4532" s="1">
        <v>2062023199</v>
      </c>
      <c r="B4532" s="13" t="s">
        <v>4522</v>
      </c>
    </row>
    <row r="4533" spans="1:4">
      <c r="A4533" s="1">
        <v>2062031199</v>
      </c>
      <c r="B4533" s="1" t="s">
        <v>668</v>
      </c>
    </row>
    <row r="4534" spans="1:4">
      <c r="A4534" s="1">
        <v>2062032199</v>
      </c>
      <c r="B4534" s="1" t="s">
        <v>669</v>
      </c>
      <c r="C4534" s="2" t="s">
        <v>211</v>
      </c>
      <c r="D4534" s="2" t="s">
        <v>3229</v>
      </c>
    </row>
    <row r="4535" spans="1:4">
      <c r="A4535" s="1">
        <v>2062033199</v>
      </c>
      <c r="B4535" s="13" t="s">
        <v>4523</v>
      </c>
    </row>
    <row r="4536" spans="1:4">
      <c r="A4536" s="1">
        <v>2062041199</v>
      </c>
      <c r="B4536" s="1" t="s">
        <v>675</v>
      </c>
    </row>
    <row r="4537" spans="1:4">
      <c r="A4537" s="1">
        <v>2062042199</v>
      </c>
      <c r="B4537" s="1" t="s">
        <v>676</v>
      </c>
      <c r="C4537" s="2" t="s">
        <v>211</v>
      </c>
      <c r="D4537" s="2" t="s">
        <v>3229</v>
      </c>
    </row>
    <row r="4538" spans="1:4">
      <c r="A4538" s="1">
        <v>2062043199</v>
      </c>
      <c r="B4538" s="11" t="s">
        <v>4526</v>
      </c>
    </row>
    <row r="4539" spans="1:4">
      <c r="A4539" s="1">
        <v>2062051199</v>
      </c>
      <c r="B4539" s="1" t="s">
        <v>683</v>
      </c>
    </row>
    <row r="4540" spans="1:4">
      <c r="A4540" s="1">
        <v>2062052199</v>
      </c>
      <c r="B4540" s="1" t="s">
        <v>685</v>
      </c>
      <c r="C4540" s="2" t="s">
        <v>211</v>
      </c>
      <c r="D4540" s="2" t="s">
        <v>3229</v>
      </c>
    </row>
    <row r="4541" spans="1:4">
      <c r="A4541" s="1">
        <v>2062053199</v>
      </c>
      <c r="B4541" s="11" t="s">
        <v>687</v>
      </c>
      <c r="C4541" s="2" t="s">
        <v>4399</v>
      </c>
      <c r="D4541" s="2" t="s">
        <v>56</v>
      </c>
    </row>
    <row r="4542" spans="1:4">
      <c r="A4542" s="1">
        <v>2062061199</v>
      </c>
      <c r="B4542" s="1" t="s">
        <v>689</v>
      </c>
    </row>
    <row r="4543" spans="1:4">
      <c r="A4543" s="1">
        <v>2062062199</v>
      </c>
      <c r="B4543" s="1" t="s">
        <v>691</v>
      </c>
      <c r="C4543" s="2" t="s">
        <v>211</v>
      </c>
      <c r="D4543" s="2" t="s">
        <v>3229</v>
      </c>
    </row>
    <row r="4544" spans="1:4">
      <c r="A4544" s="1">
        <v>1280059399</v>
      </c>
      <c r="B4544" s="11" t="s">
        <v>693</v>
      </c>
      <c r="C4544" s="2" t="s">
        <v>4399</v>
      </c>
      <c r="D4544" s="2" t="s">
        <v>56</v>
      </c>
    </row>
    <row r="4545" spans="1:4">
      <c r="A4545" s="1">
        <v>2062071199</v>
      </c>
      <c r="B4545" s="1" t="s">
        <v>695</v>
      </c>
    </row>
    <row r="4546" spans="1:4">
      <c r="A4546" s="1">
        <v>2062072199</v>
      </c>
      <c r="B4546" s="1" t="s">
        <v>697</v>
      </c>
      <c r="C4546" s="2" t="s">
        <v>211</v>
      </c>
      <c r="D4546" s="2" t="s">
        <v>3229</v>
      </c>
    </row>
    <row r="4547" spans="1:4">
      <c r="A4547" s="1">
        <v>2062073199</v>
      </c>
      <c r="B4547" s="11" t="s">
        <v>699</v>
      </c>
      <c r="C4547" s="2" t="s">
        <v>4399</v>
      </c>
      <c r="D4547" s="2" t="s">
        <v>56</v>
      </c>
    </row>
    <row r="4548" spans="1:4">
      <c r="A4548" s="1">
        <v>2062081199</v>
      </c>
      <c r="B4548" s="11" t="s">
        <v>4527</v>
      </c>
    </row>
    <row r="4549" spans="1:4">
      <c r="A4549" s="1">
        <v>2062082199</v>
      </c>
      <c r="B4549" s="11" t="s">
        <v>4529</v>
      </c>
      <c r="C4549" s="2" t="s">
        <v>211</v>
      </c>
      <c r="D4549" s="2" t="s">
        <v>3229</v>
      </c>
    </row>
    <row r="4550" spans="1:4">
      <c r="A4550" s="1">
        <v>2062083199</v>
      </c>
      <c r="B4550" s="11" t="s">
        <v>4531</v>
      </c>
      <c r="C4550" s="2" t="s">
        <v>4399</v>
      </c>
      <c r="D4550" s="2" t="s">
        <v>56</v>
      </c>
    </row>
    <row r="4551" spans="1:4">
      <c r="A4551" s="1">
        <v>2062091199</v>
      </c>
      <c r="B4551" s="1" t="s">
        <v>701</v>
      </c>
    </row>
    <row r="4552" spans="1:4">
      <c r="A4552" s="1">
        <v>2062092199</v>
      </c>
      <c r="B4552" s="1" t="s">
        <v>703</v>
      </c>
      <c r="C4552" s="2" t="s">
        <v>211</v>
      </c>
      <c r="D4552" s="2" t="s">
        <v>3229</v>
      </c>
    </row>
    <row r="4553" spans="1:4">
      <c r="A4553" s="1">
        <v>2062093199</v>
      </c>
      <c r="B4553" s="11" t="s">
        <v>706</v>
      </c>
      <c r="C4553" s="2" t="s">
        <v>4399</v>
      </c>
      <c r="D4553" s="2" t="s">
        <v>56</v>
      </c>
    </row>
    <row r="4554" spans="1:4">
      <c r="A4554" s="1">
        <v>2062101199</v>
      </c>
      <c r="B4554" s="1" t="s">
        <v>4534</v>
      </c>
    </row>
    <row r="4555" spans="1:4">
      <c r="A4555" s="1">
        <v>2062102199</v>
      </c>
      <c r="B4555" s="1" t="s">
        <v>4537</v>
      </c>
      <c r="C4555" s="2" t="s">
        <v>211</v>
      </c>
      <c r="D4555" s="2" t="s">
        <v>3229</v>
      </c>
    </row>
    <row r="4556" spans="1:4">
      <c r="A4556" s="1">
        <v>2062103199</v>
      </c>
      <c r="B4556" s="11" t="s">
        <v>4540</v>
      </c>
      <c r="C4556" s="2" t="s">
        <v>4399</v>
      </c>
      <c r="D4556" s="2" t="s">
        <v>56</v>
      </c>
    </row>
    <row r="4557" spans="1:4">
      <c r="A4557" s="1">
        <v>2062111199</v>
      </c>
      <c r="B4557" s="11" t="s">
        <v>4542</v>
      </c>
    </row>
    <row r="4558" spans="1:4">
      <c r="A4558" s="1">
        <v>2062112199</v>
      </c>
      <c r="B4558" s="1" t="s">
        <v>4544</v>
      </c>
      <c r="C4558" s="2" t="s">
        <v>4399</v>
      </c>
      <c r="D4558" s="2" t="s">
        <v>56</v>
      </c>
    </row>
    <row r="4559" spans="1:4">
      <c r="A4559" s="1">
        <v>2062113199</v>
      </c>
      <c r="B4559" s="11" t="s">
        <v>4546</v>
      </c>
      <c r="C4559" s="2" t="s">
        <v>4399</v>
      </c>
      <c r="D4559" s="2" t="s">
        <v>56</v>
      </c>
    </row>
    <row r="4560" spans="1:4">
      <c r="A4560" s="1">
        <v>2062121199</v>
      </c>
      <c r="B4560" s="11" t="s">
        <v>4548</v>
      </c>
    </row>
    <row r="4561" spans="1:4">
      <c r="A4561" s="1">
        <v>2062122199</v>
      </c>
      <c r="B4561" s="1" t="s">
        <v>4550</v>
      </c>
      <c r="C4561" s="2" t="s">
        <v>4399</v>
      </c>
      <c r="D4561" s="2" t="s">
        <v>56</v>
      </c>
    </row>
    <row r="4562" spans="1:4">
      <c r="A4562" s="1">
        <v>2062123199</v>
      </c>
      <c r="B4562" s="11" t="s">
        <v>4552</v>
      </c>
      <c r="C4562" s="2" t="s">
        <v>4399</v>
      </c>
      <c r="D4562" s="2" t="s">
        <v>56</v>
      </c>
    </row>
    <row r="4563" spans="1:4">
      <c r="A4563" s="1">
        <v>2062131199</v>
      </c>
      <c r="B4563" s="12" t="s">
        <v>4554</v>
      </c>
    </row>
    <row r="4564" spans="1:4">
      <c r="A4564" s="1">
        <v>2062132199</v>
      </c>
      <c r="B4564" s="7" t="s">
        <v>4555</v>
      </c>
      <c r="C4564" s="2" t="s">
        <v>4399</v>
      </c>
      <c r="D4564" s="2" t="s">
        <v>56</v>
      </c>
    </row>
    <row r="4565" spans="1:4">
      <c r="A4565" s="1">
        <v>2062133199</v>
      </c>
      <c r="B4565" s="12" t="s">
        <v>4556</v>
      </c>
      <c r="C4565" s="2" t="s">
        <v>4399</v>
      </c>
      <c r="D4565" s="2" t="s">
        <v>56</v>
      </c>
    </row>
    <row r="4566" spans="1:4">
      <c r="A4566" s="1">
        <v>2062141199</v>
      </c>
      <c r="B4566" s="12" t="s">
        <v>4557</v>
      </c>
    </row>
    <row r="4567" spans="1:4">
      <c r="A4567" s="1">
        <v>2062142199</v>
      </c>
      <c r="B4567" s="7" t="s">
        <v>4558</v>
      </c>
      <c r="C4567" s="2" t="s">
        <v>4399</v>
      </c>
      <c r="D4567" s="2" t="s">
        <v>56</v>
      </c>
    </row>
    <row r="4568" spans="1:4">
      <c r="A4568" s="1">
        <v>2062143199</v>
      </c>
      <c r="B4568" s="12" t="s">
        <v>4559</v>
      </c>
      <c r="C4568" s="2" t="s">
        <v>4399</v>
      </c>
      <c r="D4568" s="2" t="s">
        <v>56</v>
      </c>
    </row>
    <row r="4569" spans="1:4">
      <c r="A4569" s="1">
        <v>2062151199</v>
      </c>
      <c r="B4569" s="12" t="s">
        <v>4560</v>
      </c>
    </row>
    <row r="4570" spans="1:4">
      <c r="A4570" s="1">
        <v>2062152199</v>
      </c>
      <c r="B4570" s="7" t="s">
        <v>4561</v>
      </c>
      <c r="C4570" s="2" t="s">
        <v>4399</v>
      </c>
      <c r="D4570" s="2" t="s">
        <v>56</v>
      </c>
    </row>
    <row r="4571" spans="1:4">
      <c r="A4571" s="1">
        <v>2062153199</v>
      </c>
      <c r="B4571" s="12" t="s">
        <v>4562</v>
      </c>
      <c r="C4571" s="2" t="s">
        <v>4399</v>
      </c>
      <c r="D4571" s="2" t="s">
        <v>56</v>
      </c>
    </row>
    <row r="4572" spans="1:4">
      <c r="A4572" s="1">
        <v>2062161199</v>
      </c>
      <c r="B4572" s="12" t="s">
        <v>4563</v>
      </c>
    </row>
    <row r="4573" spans="1:4">
      <c r="A4573" s="1">
        <v>2062162199</v>
      </c>
      <c r="B4573" s="7" t="s">
        <v>4564</v>
      </c>
      <c r="C4573" s="2" t="s">
        <v>4399</v>
      </c>
      <c r="D4573" s="2" t="s">
        <v>56</v>
      </c>
    </row>
    <row r="4574" spans="1:4">
      <c r="A4574" s="1">
        <v>2062163199</v>
      </c>
      <c r="B4574" s="12" t="s">
        <v>4565</v>
      </c>
      <c r="C4574" s="2" t="s">
        <v>4399</v>
      </c>
      <c r="D4574" s="2" t="s">
        <v>56</v>
      </c>
    </row>
    <row r="4575" spans="1:4">
      <c r="A4575" s="8">
        <v>2062171199</v>
      </c>
      <c r="B4575" s="9" t="s">
        <v>708</v>
      </c>
      <c r="C4575" s="10"/>
      <c r="D4575" s="10"/>
    </row>
    <row r="4576" spans="1:4">
      <c r="A4576" s="8">
        <v>2062172199</v>
      </c>
      <c r="B4576" s="9" t="s">
        <v>709</v>
      </c>
      <c r="C4576" s="10" t="s">
        <v>4399</v>
      </c>
      <c r="D4576" s="10" t="s">
        <v>56</v>
      </c>
    </row>
    <row r="4577" spans="1:4">
      <c r="A4577" s="8">
        <v>2062173199</v>
      </c>
      <c r="B4577" s="9" t="s">
        <v>710</v>
      </c>
      <c r="C4577" s="10" t="s">
        <v>4399</v>
      </c>
      <c r="D4577" s="10" t="s">
        <v>56</v>
      </c>
    </row>
    <row r="4578" spans="1:4">
      <c r="A4578" s="8">
        <v>2062181199</v>
      </c>
      <c r="B4578" s="9" t="s">
        <v>4566</v>
      </c>
      <c r="C4578" s="10"/>
      <c r="D4578" s="10"/>
    </row>
    <row r="4579" spans="1:4">
      <c r="A4579" s="8">
        <v>2062182199</v>
      </c>
      <c r="B4579" s="9" t="s">
        <v>4567</v>
      </c>
      <c r="C4579" s="10" t="s">
        <v>4399</v>
      </c>
      <c r="D4579" s="10" t="s">
        <v>56</v>
      </c>
    </row>
    <row r="4580" spans="1:4">
      <c r="A4580" s="8">
        <v>2062183199</v>
      </c>
      <c r="B4580" s="9" t="s">
        <v>4568</v>
      </c>
      <c r="C4580" s="10" t="s">
        <v>4399</v>
      </c>
      <c r="D4580" s="10" t="s">
        <v>56</v>
      </c>
    </row>
    <row r="4581" spans="1:4">
      <c r="A4581" s="8">
        <v>2062191199</v>
      </c>
      <c r="B4581" s="9" t="s">
        <v>4569</v>
      </c>
      <c r="C4581" s="10"/>
      <c r="D4581" s="10"/>
    </row>
    <row r="4582" spans="1:4">
      <c r="A4582" s="8">
        <v>2062192199</v>
      </c>
      <c r="B4582" s="9" t="s">
        <v>4570</v>
      </c>
      <c r="C4582" s="10" t="s">
        <v>4399</v>
      </c>
      <c r="D4582" s="10" t="s">
        <v>56</v>
      </c>
    </row>
    <row r="4583" spans="1:4">
      <c r="A4583" s="8">
        <v>2062193199</v>
      </c>
      <c r="B4583" s="9" t="s">
        <v>4571</v>
      </c>
      <c r="C4583" s="10" t="s">
        <v>4399</v>
      </c>
      <c r="D4583" s="10" t="s">
        <v>56</v>
      </c>
    </row>
    <row r="4584" spans="1:4">
      <c r="A4584" s="8">
        <v>2062201199</v>
      </c>
      <c r="B4584" s="9" t="s">
        <v>4572</v>
      </c>
      <c r="C4584" s="10"/>
      <c r="D4584" s="10"/>
    </row>
    <row r="4585" spans="1:4">
      <c r="A4585" s="8">
        <v>2062202199</v>
      </c>
      <c r="B4585" s="9" t="s">
        <v>4573</v>
      </c>
      <c r="C4585" s="10" t="s">
        <v>4399</v>
      </c>
      <c r="D4585" s="10" t="s">
        <v>56</v>
      </c>
    </row>
    <row r="4586" spans="1:4">
      <c r="A4586" s="8">
        <v>2062203199</v>
      </c>
      <c r="B4586" s="9" t="s">
        <v>4574</v>
      </c>
      <c r="C4586" s="10" t="s">
        <v>4399</v>
      </c>
      <c r="D4586" s="10" t="s">
        <v>56</v>
      </c>
    </row>
    <row r="4587" spans="1:4">
      <c r="A4587" s="8">
        <v>2062211199</v>
      </c>
      <c r="B4587" s="9" t="s">
        <v>4575</v>
      </c>
      <c r="C4587" s="10"/>
      <c r="D4587" s="10"/>
    </row>
    <row r="4588" spans="1:4">
      <c r="A4588" s="8">
        <v>2062212199</v>
      </c>
      <c r="B4588" s="9" t="s">
        <v>4576</v>
      </c>
      <c r="C4588" s="10" t="s">
        <v>4399</v>
      </c>
      <c r="D4588" s="10" t="s">
        <v>56</v>
      </c>
    </row>
    <row r="4589" spans="1:4">
      <c r="A4589" s="8">
        <v>2062213199</v>
      </c>
      <c r="B4589" s="9" t="s">
        <v>4577</v>
      </c>
      <c r="C4589" s="10" t="s">
        <v>4399</v>
      </c>
      <c r="D4589" s="10" t="s">
        <v>56</v>
      </c>
    </row>
    <row r="4590" spans="1:4">
      <c r="A4590" s="8">
        <v>2062221199</v>
      </c>
      <c r="B4590" s="9" t="s">
        <v>4578</v>
      </c>
      <c r="C4590" s="10"/>
      <c r="D4590" s="10"/>
    </row>
    <row r="4591" spans="1:4">
      <c r="A4591" s="8">
        <v>2062222199</v>
      </c>
      <c r="B4591" s="9" t="s">
        <v>4579</v>
      </c>
      <c r="C4591" s="10" t="s">
        <v>4399</v>
      </c>
      <c r="D4591" s="10" t="s">
        <v>56</v>
      </c>
    </row>
    <row r="4592" spans="1:4">
      <c r="A4592" s="8">
        <v>2062223199</v>
      </c>
      <c r="B4592" s="9" t="s">
        <v>4580</v>
      </c>
      <c r="C4592" s="10" t="s">
        <v>4399</v>
      </c>
      <c r="D4592" s="10" t="s">
        <v>56</v>
      </c>
    </row>
    <row r="4593" spans="1:4">
      <c r="A4593" s="1">
        <v>2063011199</v>
      </c>
      <c r="B4593" s="1" t="s">
        <v>711</v>
      </c>
    </row>
    <row r="4594" spans="1:4">
      <c r="A4594" s="1">
        <v>2063012199</v>
      </c>
      <c r="B4594" s="13" t="s">
        <v>713</v>
      </c>
      <c r="C4594" s="2" t="s">
        <v>211</v>
      </c>
      <c r="D4594" s="2" t="s">
        <v>3229</v>
      </c>
    </row>
    <row r="4595" spans="1:4">
      <c r="A4595" s="1">
        <v>2063013199</v>
      </c>
      <c r="B4595" s="13" t="s">
        <v>715</v>
      </c>
    </row>
    <row r="4596" spans="1:4">
      <c r="A4596" s="1">
        <v>2063021199</v>
      </c>
      <c r="B4596" s="1" t="s">
        <v>719</v>
      </c>
    </row>
    <row r="4597" spans="1:4">
      <c r="A4597" s="1">
        <v>2063022199</v>
      </c>
      <c r="B4597" s="11" t="s">
        <v>721</v>
      </c>
      <c r="C4597" s="2" t="s">
        <v>211</v>
      </c>
      <c r="D4597" s="2" t="s">
        <v>3229</v>
      </c>
    </row>
    <row r="4598" spans="1:4">
      <c r="A4598" s="1">
        <v>2063023199</v>
      </c>
      <c r="B4598" s="13" t="s">
        <v>4582</v>
      </c>
    </row>
    <row r="4599" spans="1:4">
      <c r="A4599" s="1">
        <v>2063031199</v>
      </c>
      <c r="B4599" s="1" t="s">
        <v>725</v>
      </c>
    </row>
    <row r="4600" spans="1:4">
      <c r="A4600" s="1">
        <v>2063032199</v>
      </c>
      <c r="B4600" s="11" t="s">
        <v>728</v>
      </c>
      <c r="C4600" s="2" t="s">
        <v>211</v>
      </c>
      <c r="D4600" s="2" t="s">
        <v>3229</v>
      </c>
    </row>
    <row r="4601" spans="1:4">
      <c r="A4601" s="1">
        <v>2063033199</v>
      </c>
      <c r="B4601" s="13" t="s">
        <v>4583</v>
      </c>
    </row>
    <row r="4602" spans="1:4">
      <c r="A4602" s="1">
        <v>2063041199</v>
      </c>
      <c r="B4602" s="1" t="s">
        <v>732</v>
      </c>
    </row>
    <row r="4603" spans="1:4">
      <c r="A4603" s="1">
        <v>2063042199</v>
      </c>
      <c r="B4603" s="11" t="s">
        <v>734</v>
      </c>
      <c r="C4603" s="2" t="s">
        <v>211</v>
      </c>
      <c r="D4603" s="2" t="s">
        <v>3229</v>
      </c>
    </row>
    <row r="4604" spans="1:4">
      <c r="A4604" s="1">
        <v>2063043199</v>
      </c>
      <c r="B4604" s="11" t="s">
        <v>4585</v>
      </c>
    </row>
    <row r="4605" spans="1:4">
      <c r="A4605" s="1">
        <v>2063051199</v>
      </c>
      <c r="B4605" s="1" t="s">
        <v>741</v>
      </c>
    </row>
    <row r="4606" spans="1:4">
      <c r="A4606" s="1">
        <v>2063052199</v>
      </c>
      <c r="B4606" s="11" t="s">
        <v>744</v>
      </c>
      <c r="C4606" s="2" t="s">
        <v>211</v>
      </c>
      <c r="D4606" s="2" t="s">
        <v>3229</v>
      </c>
    </row>
    <row r="4607" spans="1:4">
      <c r="A4607" s="1">
        <v>2063053199</v>
      </c>
      <c r="B4607" s="11" t="s">
        <v>747</v>
      </c>
      <c r="C4607" s="2" t="s">
        <v>4399</v>
      </c>
      <c r="D4607" s="2" t="s">
        <v>56</v>
      </c>
    </row>
    <row r="4608" spans="1:4">
      <c r="A4608" s="1">
        <v>2063061199</v>
      </c>
      <c r="B4608" s="1" t="s">
        <v>749</v>
      </c>
    </row>
    <row r="4609" spans="1:4">
      <c r="A4609" s="1">
        <v>2063062199</v>
      </c>
      <c r="B4609" s="11" t="s">
        <v>751</v>
      </c>
      <c r="C4609" s="2" t="s">
        <v>211</v>
      </c>
      <c r="D4609" s="2" t="s">
        <v>3229</v>
      </c>
    </row>
    <row r="4610" spans="1:4">
      <c r="A4610" s="1">
        <v>2063063199</v>
      </c>
      <c r="B4610" s="11" t="s">
        <v>754</v>
      </c>
      <c r="C4610" s="2" t="s">
        <v>4399</v>
      </c>
      <c r="D4610" s="2" t="s">
        <v>56</v>
      </c>
    </row>
    <row r="4611" spans="1:4">
      <c r="A4611" s="1">
        <v>2063071199</v>
      </c>
      <c r="B4611" s="1" t="s">
        <v>756</v>
      </c>
    </row>
    <row r="4612" spans="1:4">
      <c r="A4612" s="1">
        <v>2063072199</v>
      </c>
      <c r="B4612" s="11" t="s">
        <v>758</v>
      </c>
      <c r="C4612" s="2" t="s">
        <v>211</v>
      </c>
      <c r="D4612" s="2" t="s">
        <v>3229</v>
      </c>
    </row>
    <row r="4613" spans="1:4">
      <c r="A4613" s="1">
        <v>2063073199</v>
      </c>
      <c r="B4613" s="11" t="s">
        <v>761</v>
      </c>
      <c r="C4613" s="2" t="s">
        <v>4399</v>
      </c>
      <c r="D4613" s="2" t="s">
        <v>56</v>
      </c>
    </row>
    <row r="4614" spans="1:4">
      <c r="A4614" s="1">
        <v>2063081199</v>
      </c>
      <c r="B4614" s="1" t="s">
        <v>4587</v>
      </c>
    </row>
    <row r="4615" spans="1:4">
      <c r="A4615" s="1">
        <v>2063082199</v>
      </c>
      <c r="B4615" s="11" t="s">
        <v>4589</v>
      </c>
      <c r="C4615" s="2" t="s">
        <v>211</v>
      </c>
      <c r="D4615" s="2" t="s">
        <v>3229</v>
      </c>
    </row>
    <row r="4616" spans="1:4">
      <c r="A4616" s="1">
        <v>2063083199</v>
      </c>
      <c r="B4616" s="11" t="s">
        <v>4592</v>
      </c>
      <c r="C4616" s="2" t="s">
        <v>4399</v>
      </c>
      <c r="D4616" s="2" t="s">
        <v>56</v>
      </c>
    </row>
    <row r="4617" spans="1:4">
      <c r="A4617" s="1">
        <v>2063091199</v>
      </c>
      <c r="B4617" s="1" t="s">
        <v>4594</v>
      </c>
    </row>
    <row r="4618" spans="1:4">
      <c r="A4618" s="1">
        <v>2063092199</v>
      </c>
      <c r="B4618" s="11" t="s">
        <v>4596</v>
      </c>
      <c r="C4618" s="2" t="s">
        <v>211</v>
      </c>
      <c r="D4618" s="2" t="s">
        <v>3229</v>
      </c>
    </row>
    <row r="4619" spans="1:4">
      <c r="A4619" s="1">
        <v>2063093199</v>
      </c>
      <c r="B4619" s="11" t="s">
        <v>4599</v>
      </c>
      <c r="C4619" s="2" t="s">
        <v>4399</v>
      </c>
      <c r="D4619" s="2" t="s">
        <v>56</v>
      </c>
    </row>
    <row r="4620" spans="1:4">
      <c r="A4620" s="1">
        <v>2063101199</v>
      </c>
      <c r="B4620" s="1" t="s">
        <v>4601</v>
      </c>
    </row>
    <row r="4621" spans="1:4">
      <c r="A4621" s="1">
        <v>2063102199</v>
      </c>
      <c r="B4621" s="11" t="s">
        <v>4604</v>
      </c>
      <c r="C4621" s="2" t="s">
        <v>211</v>
      </c>
      <c r="D4621" s="2" t="s">
        <v>3229</v>
      </c>
    </row>
    <row r="4622" spans="1:4">
      <c r="A4622" s="1">
        <v>2063103199</v>
      </c>
      <c r="B4622" s="11" t="s">
        <v>4606</v>
      </c>
      <c r="C4622" s="2" t="s">
        <v>4399</v>
      </c>
      <c r="D4622" s="2" t="s">
        <v>56</v>
      </c>
    </row>
    <row r="4623" spans="1:4">
      <c r="A4623" s="1">
        <v>2063111199</v>
      </c>
      <c r="B4623" s="11" t="s">
        <v>4608</v>
      </c>
    </row>
    <row r="4624" spans="1:4">
      <c r="A4624" s="1">
        <v>2063112199</v>
      </c>
      <c r="B4624" s="11" t="s">
        <v>4610</v>
      </c>
      <c r="C4624" s="2" t="s">
        <v>4399</v>
      </c>
      <c r="D4624" s="2" t="s">
        <v>56</v>
      </c>
    </row>
    <row r="4625" spans="1:4">
      <c r="A4625" s="1">
        <v>2063113199</v>
      </c>
      <c r="B4625" s="11" t="s">
        <v>4612</v>
      </c>
      <c r="C4625" s="2" t="s">
        <v>4399</v>
      </c>
      <c r="D4625" s="2" t="s">
        <v>56</v>
      </c>
    </row>
    <row r="4626" spans="1:4">
      <c r="A4626" s="1">
        <v>2063121199</v>
      </c>
      <c r="B4626" s="11" t="s">
        <v>4614</v>
      </c>
      <c r="D4626" s="14"/>
    </row>
    <row r="4627" spans="1:4">
      <c r="A4627" s="1">
        <v>2063122199</v>
      </c>
      <c r="B4627" s="11" t="s">
        <v>4616</v>
      </c>
      <c r="C4627" s="2" t="s">
        <v>4399</v>
      </c>
      <c r="D4627" s="2" t="s">
        <v>56</v>
      </c>
    </row>
    <row r="4628" spans="1:4">
      <c r="A4628" s="1">
        <v>2063123199</v>
      </c>
      <c r="B4628" s="11" t="s">
        <v>4618</v>
      </c>
      <c r="C4628" s="2" t="s">
        <v>4399</v>
      </c>
      <c r="D4628" s="2" t="s">
        <v>56</v>
      </c>
    </row>
    <row r="4629" spans="1:4">
      <c r="A4629" s="1">
        <v>2063131199</v>
      </c>
      <c r="B4629" s="12" t="s">
        <v>4620</v>
      </c>
      <c r="D4629" s="14"/>
    </row>
    <row r="4630" spans="1:4">
      <c r="A4630" s="1">
        <v>2063132199</v>
      </c>
      <c r="B4630" s="12" t="s">
        <v>4621</v>
      </c>
      <c r="C4630" s="2" t="s">
        <v>4399</v>
      </c>
      <c r="D4630" s="2" t="s">
        <v>56</v>
      </c>
    </row>
    <row r="4631" spans="1:4">
      <c r="A4631" s="1">
        <v>2063133199</v>
      </c>
      <c r="B4631" s="12" t="s">
        <v>4622</v>
      </c>
      <c r="C4631" s="2" t="s">
        <v>4399</v>
      </c>
      <c r="D4631" s="2" t="s">
        <v>56</v>
      </c>
    </row>
    <row r="4632" spans="1:4">
      <c r="A4632" s="1">
        <v>2063141199</v>
      </c>
      <c r="B4632" s="12" t="s">
        <v>4623</v>
      </c>
      <c r="D4632" s="14"/>
    </row>
    <row r="4633" spans="1:4">
      <c r="A4633" s="1">
        <v>2063142199</v>
      </c>
      <c r="B4633" s="12" t="s">
        <v>4624</v>
      </c>
      <c r="C4633" s="2" t="s">
        <v>4399</v>
      </c>
      <c r="D4633" s="2" t="s">
        <v>56</v>
      </c>
    </row>
    <row r="4634" spans="1:4">
      <c r="A4634" s="1">
        <v>2063143199</v>
      </c>
      <c r="B4634" s="12" t="s">
        <v>4625</v>
      </c>
      <c r="C4634" s="2" t="s">
        <v>4399</v>
      </c>
      <c r="D4634" s="2" t="s">
        <v>56</v>
      </c>
    </row>
    <row r="4635" spans="1:4">
      <c r="A4635" s="1">
        <v>2063151199</v>
      </c>
      <c r="B4635" s="12" t="s">
        <v>4626</v>
      </c>
      <c r="D4635" s="14"/>
    </row>
    <row r="4636" spans="1:4">
      <c r="A4636" s="1">
        <v>2063152199</v>
      </c>
      <c r="B4636" s="12" t="s">
        <v>4627</v>
      </c>
      <c r="C4636" s="2" t="s">
        <v>4399</v>
      </c>
      <c r="D4636" s="2" t="s">
        <v>56</v>
      </c>
    </row>
    <row r="4637" spans="1:4">
      <c r="A4637" s="1">
        <v>2063153199</v>
      </c>
      <c r="B4637" s="12" t="s">
        <v>4628</v>
      </c>
      <c r="C4637" s="2" t="s">
        <v>4399</v>
      </c>
      <c r="D4637" s="2" t="s">
        <v>56</v>
      </c>
    </row>
    <row r="4638" spans="1:4">
      <c r="A4638" s="1">
        <v>2063161199</v>
      </c>
      <c r="B4638" s="12" t="s">
        <v>4629</v>
      </c>
      <c r="D4638" s="14"/>
    </row>
    <row r="4639" spans="1:4">
      <c r="A4639" s="1">
        <v>2063162199</v>
      </c>
      <c r="B4639" s="12" t="s">
        <v>4630</v>
      </c>
      <c r="C4639" s="2" t="s">
        <v>4399</v>
      </c>
      <c r="D4639" s="2" t="s">
        <v>56</v>
      </c>
    </row>
    <row r="4640" spans="1:4">
      <c r="A4640" s="1">
        <v>2063163199</v>
      </c>
      <c r="B4640" s="12" t="s">
        <v>4631</v>
      </c>
      <c r="C4640" s="2" t="s">
        <v>4399</v>
      </c>
      <c r="D4640" s="2" t="s">
        <v>56</v>
      </c>
    </row>
    <row r="4641" spans="1:4">
      <c r="A4641" s="8">
        <v>2063171199</v>
      </c>
      <c r="B4641" s="9" t="s">
        <v>763</v>
      </c>
      <c r="C4641" s="10"/>
      <c r="D4641" s="10"/>
    </row>
    <row r="4642" spans="1:4">
      <c r="A4642" s="8">
        <v>2063172199</v>
      </c>
      <c r="B4642" s="9" t="s">
        <v>764</v>
      </c>
      <c r="C4642" s="10" t="s">
        <v>4399</v>
      </c>
      <c r="D4642" s="10" t="s">
        <v>56</v>
      </c>
    </row>
    <row r="4643" spans="1:4">
      <c r="A4643" s="8">
        <v>2063173199</v>
      </c>
      <c r="B4643" s="9" t="s">
        <v>765</v>
      </c>
      <c r="C4643" s="10" t="s">
        <v>4399</v>
      </c>
      <c r="D4643" s="10" t="s">
        <v>56</v>
      </c>
    </row>
    <row r="4644" spans="1:4">
      <c r="A4644" s="8">
        <v>2063181199</v>
      </c>
      <c r="B4644" s="9" t="s">
        <v>4632</v>
      </c>
      <c r="C4644" s="10"/>
      <c r="D4644" s="10"/>
    </row>
    <row r="4645" spans="1:4">
      <c r="A4645" s="8">
        <v>2063182199</v>
      </c>
      <c r="B4645" s="9" t="s">
        <v>4633</v>
      </c>
      <c r="C4645" s="10" t="s">
        <v>4399</v>
      </c>
      <c r="D4645" s="10" t="s">
        <v>56</v>
      </c>
    </row>
    <row r="4646" spans="1:4">
      <c r="A4646" s="8">
        <v>2063183199</v>
      </c>
      <c r="B4646" s="9" t="s">
        <v>4634</v>
      </c>
      <c r="C4646" s="10" t="s">
        <v>4399</v>
      </c>
      <c r="D4646" s="10" t="s">
        <v>56</v>
      </c>
    </row>
    <row r="4647" spans="1:4">
      <c r="A4647" s="8">
        <v>2063191199</v>
      </c>
      <c r="B4647" s="9" t="s">
        <v>4635</v>
      </c>
      <c r="C4647" s="10"/>
      <c r="D4647" s="10"/>
    </row>
    <row r="4648" spans="1:4">
      <c r="A4648" s="8">
        <v>2063192199</v>
      </c>
      <c r="B4648" s="9" t="s">
        <v>4636</v>
      </c>
      <c r="C4648" s="10" t="s">
        <v>4399</v>
      </c>
      <c r="D4648" s="10" t="s">
        <v>56</v>
      </c>
    </row>
    <row r="4649" spans="1:4">
      <c r="A4649" s="8">
        <v>2063193199</v>
      </c>
      <c r="B4649" s="9" t="s">
        <v>4637</v>
      </c>
      <c r="C4649" s="10" t="s">
        <v>4399</v>
      </c>
      <c r="D4649" s="10" t="s">
        <v>56</v>
      </c>
    </row>
    <row r="4650" spans="1:4">
      <c r="A4650" s="8">
        <v>2063201199</v>
      </c>
      <c r="B4650" s="9" t="s">
        <v>4638</v>
      </c>
      <c r="C4650" s="10"/>
      <c r="D4650" s="10"/>
    </row>
    <row r="4651" spans="1:4">
      <c r="A4651" s="8">
        <v>2063202199</v>
      </c>
      <c r="B4651" s="9" t="s">
        <v>4639</v>
      </c>
      <c r="C4651" s="10" t="s">
        <v>4399</v>
      </c>
      <c r="D4651" s="10" t="s">
        <v>56</v>
      </c>
    </row>
    <row r="4652" spans="1:4">
      <c r="A4652" s="8">
        <v>2063203199</v>
      </c>
      <c r="B4652" s="9" t="s">
        <v>4640</v>
      </c>
      <c r="C4652" s="10" t="s">
        <v>4399</v>
      </c>
      <c r="D4652" s="10" t="s">
        <v>56</v>
      </c>
    </row>
    <row r="4653" spans="1:4">
      <c r="A4653" s="8">
        <v>2063211199</v>
      </c>
      <c r="B4653" s="9" t="s">
        <v>4641</v>
      </c>
      <c r="C4653" s="10"/>
      <c r="D4653" s="10"/>
    </row>
    <row r="4654" spans="1:4">
      <c r="A4654" s="8">
        <v>2063212199</v>
      </c>
      <c r="B4654" s="9" t="s">
        <v>4642</v>
      </c>
      <c r="C4654" s="10" t="s">
        <v>4399</v>
      </c>
      <c r="D4654" s="10" t="s">
        <v>56</v>
      </c>
    </row>
    <row r="4655" spans="1:4">
      <c r="A4655" s="8">
        <v>2063213199</v>
      </c>
      <c r="B4655" s="9" t="s">
        <v>4643</v>
      </c>
      <c r="C4655" s="10" t="s">
        <v>4399</v>
      </c>
      <c r="D4655" s="10" t="s">
        <v>56</v>
      </c>
    </row>
    <row r="4656" spans="1:4">
      <c r="A4656" s="8">
        <v>2063221199</v>
      </c>
      <c r="B4656" s="9" t="s">
        <v>4644</v>
      </c>
      <c r="C4656" s="10"/>
      <c r="D4656" s="10"/>
    </row>
    <row r="4657" spans="1:4">
      <c r="A4657" s="8">
        <v>2063222199</v>
      </c>
      <c r="B4657" s="9" t="s">
        <v>4645</v>
      </c>
      <c r="C4657" s="10" t="s">
        <v>4399</v>
      </c>
      <c r="D4657" s="10" t="s">
        <v>56</v>
      </c>
    </row>
    <row r="4658" spans="1:4">
      <c r="A4658" s="8">
        <v>2063223199</v>
      </c>
      <c r="B4658" s="9" t="s">
        <v>4646</v>
      </c>
      <c r="C4658" s="10" t="s">
        <v>4399</v>
      </c>
      <c r="D4658" s="10" t="s">
        <v>56</v>
      </c>
    </row>
    <row r="4659" spans="1:4">
      <c r="A4659" s="1">
        <v>2064011199</v>
      </c>
      <c r="B4659" s="1" t="s">
        <v>4647</v>
      </c>
      <c r="D4659" s="14"/>
    </row>
    <row r="4660" spans="1:4">
      <c r="A4660" s="1">
        <v>2064012199</v>
      </c>
      <c r="B4660" s="1" t="s">
        <v>4648</v>
      </c>
      <c r="C4660" s="2" t="s">
        <v>211</v>
      </c>
      <c r="D4660" s="2" t="s">
        <v>3229</v>
      </c>
    </row>
    <row r="4661" spans="1:4">
      <c r="A4661" s="1">
        <v>2064013199</v>
      </c>
      <c r="B4661" s="1" t="s">
        <v>4649</v>
      </c>
    </row>
    <row r="4662" spans="1:4">
      <c r="A4662" s="1">
        <v>2064021199</v>
      </c>
      <c r="B4662" s="1" t="s">
        <v>4650</v>
      </c>
      <c r="D4662" s="14"/>
    </row>
    <row r="4663" spans="1:4">
      <c r="A4663" s="1">
        <v>2064022199</v>
      </c>
      <c r="B4663" s="1" t="s">
        <v>4651</v>
      </c>
      <c r="C4663" s="2" t="s">
        <v>211</v>
      </c>
      <c r="D4663" s="2" t="s">
        <v>3229</v>
      </c>
    </row>
    <row r="4664" spans="1:4">
      <c r="A4664" s="1">
        <v>2064023199</v>
      </c>
      <c r="B4664" s="1" t="s">
        <v>4652</v>
      </c>
    </row>
    <row r="4665" spans="1:4">
      <c r="A4665" s="1">
        <v>2064031199</v>
      </c>
      <c r="B4665" s="1" t="s">
        <v>4653</v>
      </c>
      <c r="D4665" s="14"/>
    </row>
    <row r="4666" spans="1:4">
      <c r="A4666" s="1">
        <v>2064032199</v>
      </c>
      <c r="B4666" s="1" t="s">
        <v>4654</v>
      </c>
      <c r="C4666" s="2" t="s">
        <v>211</v>
      </c>
      <c r="D4666" s="2" t="s">
        <v>3229</v>
      </c>
    </row>
    <row r="4667" spans="1:4">
      <c r="A4667" s="1">
        <v>2064033199</v>
      </c>
      <c r="B4667" s="1" t="s">
        <v>4655</v>
      </c>
    </row>
    <row r="4668" spans="1:4">
      <c r="A4668" s="1">
        <v>2064041199</v>
      </c>
      <c r="B4668" s="1" t="s">
        <v>4656</v>
      </c>
      <c r="D4668" s="14"/>
    </row>
    <row r="4669" spans="1:4">
      <c r="A4669" s="1">
        <v>2064042199</v>
      </c>
      <c r="B4669" s="1" t="s">
        <v>4657</v>
      </c>
      <c r="C4669" s="2" t="s">
        <v>211</v>
      </c>
      <c r="D4669" s="2" t="s">
        <v>3229</v>
      </c>
    </row>
    <row r="4670" spans="1:4">
      <c r="A4670" s="1">
        <v>2064043199</v>
      </c>
      <c r="B4670" s="1" t="s">
        <v>4658</v>
      </c>
    </row>
    <row r="4671" spans="1:4">
      <c r="A4671" s="1">
        <v>2064051199</v>
      </c>
      <c r="B4671" s="1" t="s">
        <v>4659</v>
      </c>
      <c r="D4671" s="14"/>
    </row>
    <row r="4672" spans="1:4">
      <c r="A4672" s="1">
        <v>2064052199</v>
      </c>
      <c r="B4672" s="1" t="s">
        <v>4660</v>
      </c>
      <c r="C4672" s="2" t="s">
        <v>211</v>
      </c>
      <c r="D4672" s="2" t="s">
        <v>3229</v>
      </c>
    </row>
    <row r="4673" spans="1:4">
      <c r="A4673" s="1">
        <v>2064053199</v>
      </c>
      <c r="B4673" s="1" t="s">
        <v>4661</v>
      </c>
      <c r="C4673" s="2" t="s">
        <v>4399</v>
      </c>
      <c r="D4673" s="2" t="s">
        <v>56</v>
      </c>
    </row>
    <row r="4674" spans="1:4">
      <c r="A4674" s="1">
        <v>2064061199</v>
      </c>
      <c r="B4674" s="1" t="s">
        <v>4663</v>
      </c>
      <c r="D4674" s="14"/>
    </row>
    <row r="4675" spans="1:4">
      <c r="A4675" s="1">
        <v>2064062199</v>
      </c>
      <c r="B4675" s="1" t="s">
        <v>4664</v>
      </c>
      <c r="C4675" s="2" t="s">
        <v>211</v>
      </c>
      <c r="D4675" s="2" t="s">
        <v>3229</v>
      </c>
    </row>
    <row r="4676" spans="1:4">
      <c r="A4676" s="1">
        <v>2064063199</v>
      </c>
      <c r="B4676" s="1" t="s">
        <v>4665</v>
      </c>
      <c r="C4676" s="2" t="s">
        <v>4399</v>
      </c>
      <c r="D4676" s="2" t="s">
        <v>56</v>
      </c>
    </row>
    <row r="4677" spans="1:4">
      <c r="A4677" s="1">
        <v>2064071199</v>
      </c>
      <c r="B4677" s="1" t="s">
        <v>4667</v>
      </c>
      <c r="D4677" s="14"/>
    </row>
    <row r="4678" spans="1:4">
      <c r="A4678" s="1">
        <v>2064072199</v>
      </c>
      <c r="B4678" s="1" t="s">
        <v>4668</v>
      </c>
      <c r="C4678" s="2" t="s">
        <v>211</v>
      </c>
      <c r="D4678" s="2" t="s">
        <v>3229</v>
      </c>
    </row>
    <row r="4679" spans="1:4">
      <c r="A4679" s="1">
        <v>2064073199</v>
      </c>
      <c r="B4679" s="1" t="s">
        <v>4669</v>
      </c>
      <c r="C4679" s="2" t="s">
        <v>4399</v>
      </c>
      <c r="D4679" s="2" t="s">
        <v>56</v>
      </c>
    </row>
    <row r="4680" spans="1:4">
      <c r="A4680" s="1">
        <v>2064081199</v>
      </c>
      <c r="B4680" s="1" t="s">
        <v>4671</v>
      </c>
      <c r="D4680" s="14"/>
    </row>
    <row r="4681" spans="1:4">
      <c r="A4681" s="1">
        <v>2064082199</v>
      </c>
      <c r="B4681" s="1" t="s">
        <v>4672</v>
      </c>
      <c r="C4681" s="2" t="s">
        <v>211</v>
      </c>
      <c r="D4681" s="2" t="s">
        <v>3229</v>
      </c>
    </row>
    <row r="4682" spans="1:4">
      <c r="A4682" s="1">
        <v>2064083199</v>
      </c>
      <c r="B4682" s="1" t="s">
        <v>4673</v>
      </c>
      <c r="C4682" s="2" t="s">
        <v>4399</v>
      </c>
      <c r="D4682" s="2" t="s">
        <v>56</v>
      </c>
    </row>
    <row r="4683" spans="1:4">
      <c r="A4683" s="1">
        <v>2064091199</v>
      </c>
      <c r="B4683" s="1" t="s">
        <v>4675</v>
      </c>
      <c r="D4683" s="14"/>
    </row>
    <row r="4684" spans="1:4">
      <c r="A4684" s="1">
        <v>2064092199</v>
      </c>
      <c r="B4684" s="1" t="s">
        <v>4676</v>
      </c>
      <c r="C4684" s="2" t="s">
        <v>211</v>
      </c>
      <c r="D4684" s="2" t="s">
        <v>3229</v>
      </c>
    </row>
    <row r="4685" spans="1:4">
      <c r="A4685" s="1">
        <v>2064093199</v>
      </c>
      <c r="B4685" s="1" t="s">
        <v>4677</v>
      </c>
      <c r="C4685" s="2" t="s">
        <v>4399</v>
      </c>
      <c r="D4685" s="2" t="s">
        <v>56</v>
      </c>
    </row>
    <row r="4686" spans="1:4">
      <c r="A4686" s="1">
        <v>2064101199</v>
      </c>
      <c r="B4686" s="1" t="s">
        <v>4679</v>
      </c>
      <c r="D4686" s="14"/>
    </row>
    <row r="4687" spans="1:4">
      <c r="A4687" s="1">
        <v>2064102199</v>
      </c>
      <c r="B4687" s="1" t="s">
        <v>4680</v>
      </c>
      <c r="C4687" s="2" t="s">
        <v>211</v>
      </c>
      <c r="D4687" s="2" t="s">
        <v>3229</v>
      </c>
    </row>
    <row r="4688" spans="1:4">
      <c r="A4688" s="1">
        <v>2064103199</v>
      </c>
      <c r="B4688" s="1" t="s">
        <v>4681</v>
      </c>
      <c r="C4688" s="2" t="s">
        <v>4399</v>
      </c>
      <c r="D4688" s="2" t="s">
        <v>56</v>
      </c>
    </row>
    <row r="4689" spans="1:4">
      <c r="A4689" s="1">
        <v>2064111199</v>
      </c>
      <c r="B4689" s="1" t="s">
        <v>4683</v>
      </c>
      <c r="D4689" s="14"/>
    </row>
    <row r="4690" spans="1:4">
      <c r="A4690" s="1">
        <v>2064112199</v>
      </c>
      <c r="B4690" s="1" t="s">
        <v>4685</v>
      </c>
      <c r="C4690" s="2" t="s">
        <v>4399</v>
      </c>
      <c r="D4690" s="2" t="s">
        <v>56</v>
      </c>
    </row>
    <row r="4691" spans="1:4">
      <c r="A4691" s="1">
        <v>2064113199</v>
      </c>
      <c r="B4691" s="1" t="s">
        <v>4687</v>
      </c>
      <c r="C4691" s="2" t="s">
        <v>4399</v>
      </c>
      <c r="D4691" s="2" t="s">
        <v>56</v>
      </c>
    </row>
    <row r="4692" spans="1:4">
      <c r="A4692" s="1">
        <v>2064121199</v>
      </c>
      <c r="B4692" s="1" t="s">
        <v>4689</v>
      </c>
      <c r="D4692" s="14"/>
    </row>
    <row r="4693" spans="1:4">
      <c r="A4693" s="1">
        <v>2064122199</v>
      </c>
      <c r="B4693" s="1" t="s">
        <v>4691</v>
      </c>
      <c r="C4693" s="2" t="s">
        <v>4399</v>
      </c>
      <c r="D4693" s="2" t="s">
        <v>56</v>
      </c>
    </row>
    <row r="4694" spans="1:4">
      <c r="A4694" s="1">
        <v>2064123199</v>
      </c>
      <c r="B4694" s="1" t="s">
        <v>4693</v>
      </c>
      <c r="C4694" s="2" t="s">
        <v>4399</v>
      </c>
      <c r="D4694" s="2" t="s">
        <v>56</v>
      </c>
    </row>
    <row r="4695" spans="1:4">
      <c r="A4695" s="1">
        <v>2064131199</v>
      </c>
      <c r="B4695" s="1" t="s">
        <v>4695</v>
      </c>
      <c r="D4695" s="14"/>
    </row>
    <row r="4696" spans="1:4">
      <c r="A4696" s="1">
        <v>2064132199</v>
      </c>
      <c r="B4696" s="1" t="s">
        <v>4696</v>
      </c>
      <c r="C4696" s="2" t="s">
        <v>4399</v>
      </c>
      <c r="D4696" s="2" t="s">
        <v>56</v>
      </c>
    </row>
    <row r="4697" spans="1:4">
      <c r="A4697" s="1">
        <v>2064133199</v>
      </c>
      <c r="B4697" s="1" t="s">
        <v>4697</v>
      </c>
      <c r="C4697" s="2" t="s">
        <v>4399</v>
      </c>
      <c r="D4697" s="2" t="s">
        <v>56</v>
      </c>
    </row>
    <row r="4698" spans="1:4">
      <c r="A4698" s="1">
        <v>2064141199</v>
      </c>
      <c r="B4698" s="1" t="s">
        <v>4698</v>
      </c>
      <c r="D4698" s="14"/>
    </row>
    <row r="4699" spans="1:4">
      <c r="A4699" s="1">
        <v>2064142199</v>
      </c>
      <c r="B4699" s="1" t="s">
        <v>4699</v>
      </c>
      <c r="C4699" s="2" t="s">
        <v>4399</v>
      </c>
      <c r="D4699" s="2" t="s">
        <v>56</v>
      </c>
    </row>
    <row r="4700" spans="1:4">
      <c r="A4700" s="1">
        <v>2064143199</v>
      </c>
      <c r="B4700" s="1" t="s">
        <v>4700</v>
      </c>
      <c r="C4700" s="2" t="s">
        <v>4399</v>
      </c>
      <c r="D4700" s="2" t="s">
        <v>56</v>
      </c>
    </row>
    <row r="4701" spans="1:4">
      <c r="A4701" s="1">
        <v>2064151199</v>
      </c>
      <c r="B4701" s="1" t="s">
        <v>4701</v>
      </c>
      <c r="D4701" s="14"/>
    </row>
    <row r="4702" spans="1:4">
      <c r="A4702" s="1">
        <v>2064152199</v>
      </c>
      <c r="B4702" s="1" t="s">
        <v>4702</v>
      </c>
      <c r="C4702" s="2" t="s">
        <v>4399</v>
      </c>
      <c r="D4702" s="2" t="s">
        <v>56</v>
      </c>
    </row>
    <row r="4703" spans="1:4">
      <c r="A4703" s="1">
        <v>2064153199</v>
      </c>
      <c r="B4703" s="1" t="s">
        <v>4703</v>
      </c>
      <c r="C4703" s="2" t="s">
        <v>4399</v>
      </c>
      <c r="D4703" s="2" t="s">
        <v>56</v>
      </c>
    </row>
    <row r="4704" spans="1:4">
      <c r="A4704" s="1">
        <v>2064161199</v>
      </c>
      <c r="B4704" s="1" t="s">
        <v>4704</v>
      </c>
      <c r="D4704" s="14"/>
    </row>
    <row r="4705" spans="1:4">
      <c r="A4705" s="1">
        <v>2064162199</v>
      </c>
      <c r="B4705" s="1" t="s">
        <v>4705</v>
      </c>
      <c r="C4705" s="2" t="s">
        <v>4399</v>
      </c>
      <c r="D4705" s="2" t="s">
        <v>56</v>
      </c>
    </row>
    <row r="4706" spans="1:4">
      <c r="A4706" s="1">
        <v>2064163199</v>
      </c>
      <c r="B4706" s="1" t="s">
        <v>4706</v>
      </c>
      <c r="C4706" s="2" t="s">
        <v>4399</v>
      </c>
      <c r="D4706" s="2" t="s">
        <v>56</v>
      </c>
    </row>
    <row r="4707" spans="1:4">
      <c r="A4707" s="8">
        <v>2064171199</v>
      </c>
      <c r="B4707" s="9" t="s">
        <v>4707</v>
      </c>
      <c r="C4707" s="10"/>
      <c r="D4707" s="10"/>
    </row>
    <row r="4708" spans="1:4">
      <c r="A4708" s="8">
        <v>2064172199</v>
      </c>
      <c r="B4708" s="9" t="s">
        <v>4708</v>
      </c>
      <c r="C4708" s="10" t="s">
        <v>4399</v>
      </c>
      <c r="D4708" s="10" t="s">
        <v>56</v>
      </c>
    </row>
    <row r="4709" spans="1:4">
      <c r="A4709" s="8">
        <v>2064173199</v>
      </c>
      <c r="B4709" s="9" t="s">
        <v>4709</v>
      </c>
      <c r="C4709" s="10" t="s">
        <v>4399</v>
      </c>
      <c r="D4709" s="10" t="s">
        <v>56</v>
      </c>
    </row>
    <row r="4710" spans="1:4">
      <c r="A4710" s="8">
        <v>2064181199</v>
      </c>
      <c r="B4710" s="9" t="s">
        <v>4710</v>
      </c>
      <c r="C4710" s="10"/>
      <c r="D4710" s="10"/>
    </row>
    <row r="4711" spans="1:4">
      <c r="A4711" s="8">
        <v>2064182199</v>
      </c>
      <c r="B4711" s="9" t="s">
        <v>4711</v>
      </c>
      <c r="C4711" s="10" t="s">
        <v>4399</v>
      </c>
      <c r="D4711" s="10" t="s">
        <v>56</v>
      </c>
    </row>
    <row r="4712" spans="1:4">
      <c r="A4712" s="8">
        <v>2064183199</v>
      </c>
      <c r="B4712" s="9" t="s">
        <v>4712</v>
      </c>
      <c r="C4712" s="10" t="s">
        <v>4399</v>
      </c>
      <c r="D4712" s="10" t="s">
        <v>56</v>
      </c>
    </row>
    <row r="4713" spans="1:4">
      <c r="A4713" s="8">
        <v>2064191199</v>
      </c>
      <c r="B4713" s="9" t="s">
        <v>4713</v>
      </c>
      <c r="C4713" s="10"/>
      <c r="D4713" s="10"/>
    </row>
    <row r="4714" spans="1:4">
      <c r="A4714" s="8">
        <v>2064192199</v>
      </c>
      <c r="B4714" s="9" t="s">
        <v>4714</v>
      </c>
      <c r="C4714" s="10" t="s">
        <v>4399</v>
      </c>
      <c r="D4714" s="10" t="s">
        <v>56</v>
      </c>
    </row>
    <row r="4715" spans="1:4">
      <c r="A4715" s="8">
        <v>2064193199</v>
      </c>
      <c r="B4715" s="9" t="s">
        <v>4715</v>
      </c>
      <c r="C4715" s="10" t="s">
        <v>4399</v>
      </c>
      <c r="D4715" s="10" t="s">
        <v>56</v>
      </c>
    </row>
    <row r="4716" spans="1:4">
      <c r="A4716" s="8">
        <v>2064201199</v>
      </c>
      <c r="B4716" s="9" t="s">
        <v>4716</v>
      </c>
      <c r="C4716" s="10"/>
      <c r="D4716" s="10"/>
    </row>
    <row r="4717" spans="1:4">
      <c r="A4717" s="8">
        <v>2064202199</v>
      </c>
      <c r="B4717" s="9" t="s">
        <v>4717</v>
      </c>
      <c r="C4717" s="10" t="s">
        <v>4399</v>
      </c>
      <c r="D4717" s="10" t="s">
        <v>56</v>
      </c>
    </row>
    <row r="4718" spans="1:4">
      <c r="A4718" s="8">
        <v>2064203199</v>
      </c>
      <c r="B4718" s="9" t="s">
        <v>4718</v>
      </c>
      <c r="C4718" s="10" t="s">
        <v>4399</v>
      </c>
      <c r="D4718" s="10" t="s">
        <v>56</v>
      </c>
    </row>
    <row r="4719" spans="1:4">
      <c r="A4719" s="8">
        <v>2064211199</v>
      </c>
      <c r="B4719" s="9" t="s">
        <v>4719</v>
      </c>
      <c r="C4719" s="10"/>
      <c r="D4719" s="10"/>
    </row>
    <row r="4720" spans="1:4">
      <c r="A4720" s="8">
        <v>2064212199</v>
      </c>
      <c r="B4720" s="9" t="s">
        <v>4720</v>
      </c>
      <c r="C4720" s="10" t="s">
        <v>4399</v>
      </c>
      <c r="D4720" s="10" t="s">
        <v>56</v>
      </c>
    </row>
    <row r="4721" spans="1:4">
      <c r="A4721" s="8">
        <v>2064213199</v>
      </c>
      <c r="B4721" s="9" t="s">
        <v>4721</v>
      </c>
      <c r="C4721" s="10" t="s">
        <v>4399</v>
      </c>
      <c r="D4721" s="10" t="s">
        <v>56</v>
      </c>
    </row>
    <row r="4722" spans="1:4">
      <c r="A4722" s="8">
        <v>2064221199</v>
      </c>
      <c r="B4722" s="9" t="s">
        <v>4722</v>
      </c>
      <c r="C4722" s="10"/>
      <c r="D4722" s="10"/>
    </row>
    <row r="4723" spans="1:4">
      <c r="A4723" s="8">
        <v>2064222199</v>
      </c>
      <c r="B4723" s="9" t="s">
        <v>4723</v>
      </c>
      <c r="C4723" s="10" t="s">
        <v>4399</v>
      </c>
      <c r="D4723" s="10" t="s">
        <v>56</v>
      </c>
    </row>
    <row r="4724" spans="1:4">
      <c r="A4724" s="8">
        <v>2064223199</v>
      </c>
      <c r="B4724" s="9" t="s">
        <v>4724</v>
      </c>
      <c r="C4724" s="10" t="s">
        <v>4399</v>
      </c>
      <c r="D4724" s="10" t="s">
        <v>56</v>
      </c>
    </row>
    <row r="4725" spans="1:4">
      <c r="A4725" s="1">
        <v>2071011199</v>
      </c>
      <c r="B4725" s="1" t="s">
        <v>766</v>
      </c>
      <c r="D4725" s="14"/>
    </row>
    <row r="4726" spans="1:4">
      <c r="A4726" s="1">
        <v>2071012199</v>
      </c>
      <c r="B4726" s="13" t="s">
        <v>768</v>
      </c>
      <c r="C4726" s="2" t="s">
        <v>211</v>
      </c>
      <c r="D4726" s="2" t="s">
        <v>3229</v>
      </c>
    </row>
    <row r="4727" spans="1:4">
      <c r="A4727" s="1">
        <v>2071013199</v>
      </c>
      <c r="B4727" s="13" t="s">
        <v>4728</v>
      </c>
    </row>
    <row r="4728" spans="1:4">
      <c r="A4728" s="1">
        <v>2071021199</v>
      </c>
      <c r="B4728" s="1" t="s">
        <v>775</v>
      </c>
      <c r="D4728" s="14"/>
    </row>
    <row r="4729" spans="1:4">
      <c r="A4729" s="1">
        <v>2071022199</v>
      </c>
      <c r="B4729" s="1" t="s">
        <v>778</v>
      </c>
      <c r="C4729" s="2" t="s">
        <v>211</v>
      </c>
      <c r="D4729" s="2" t="s">
        <v>3229</v>
      </c>
    </row>
    <row r="4730" spans="1:4">
      <c r="A4730" s="1">
        <v>2071023199</v>
      </c>
      <c r="B4730" s="13" t="s">
        <v>1850</v>
      </c>
    </row>
    <row r="4731" spans="1:4">
      <c r="A4731" s="1">
        <v>2071031199</v>
      </c>
      <c r="B4731" s="1" t="s">
        <v>786</v>
      </c>
      <c r="D4731" s="14"/>
    </row>
    <row r="4732" spans="1:4">
      <c r="A4732" s="1">
        <v>2071032199</v>
      </c>
      <c r="B4732" s="1" t="s">
        <v>789</v>
      </c>
      <c r="C4732" s="2" t="s">
        <v>211</v>
      </c>
      <c r="D4732" s="2" t="s">
        <v>3229</v>
      </c>
    </row>
    <row r="4733" spans="1:4">
      <c r="A4733" s="1">
        <v>2071033199</v>
      </c>
      <c r="B4733" s="13" t="s">
        <v>4735</v>
      </c>
    </row>
    <row r="4734" spans="1:4">
      <c r="A4734" s="1">
        <v>2071041199</v>
      </c>
      <c r="B4734" s="1" t="s">
        <v>796</v>
      </c>
      <c r="D4734" s="14"/>
    </row>
    <row r="4735" spans="1:4">
      <c r="A4735" s="1">
        <v>2071042199</v>
      </c>
      <c r="B4735" s="1" t="s">
        <v>799</v>
      </c>
      <c r="C4735" s="2" t="s">
        <v>211</v>
      </c>
      <c r="D4735" s="2" t="s">
        <v>3229</v>
      </c>
    </row>
    <row r="4736" spans="1:4">
      <c r="A4736" s="1">
        <v>2071043199</v>
      </c>
      <c r="B4736" s="11" t="s">
        <v>4740</v>
      </c>
    </row>
    <row r="4737" spans="1:4">
      <c r="A4737" s="1">
        <v>2071051199</v>
      </c>
      <c r="B4737" s="1" t="s">
        <v>806</v>
      </c>
      <c r="D4737" s="14"/>
    </row>
    <row r="4738" spans="1:4">
      <c r="A4738" s="1">
        <v>2071052199</v>
      </c>
      <c r="B4738" s="1" t="s">
        <v>809</v>
      </c>
      <c r="C4738" s="2" t="s">
        <v>211</v>
      </c>
      <c r="D4738" s="2" t="s">
        <v>3229</v>
      </c>
    </row>
    <row r="4739" spans="1:4">
      <c r="A4739" s="1">
        <v>2071053199</v>
      </c>
      <c r="B4739" s="11" t="s">
        <v>812</v>
      </c>
      <c r="C4739" s="2" t="s">
        <v>55</v>
      </c>
      <c r="D4739" s="2" t="s">
        <v>56</v>
      </c>
    </row>
    <row r="4740" spans="1:4">
      <c r="A4740" s="1">
        <v>2071061199</v>
      </c>
      <c r="B4740" s="1" t="s">
        <v>814</v>
      </c>
      <c r="D4740" s="14"/>
    </row>
    <row r="4741" spans="1:4">
      <c r="A4741" s="1">
        <v>2071062199</v>
      </c>
      <c r="B4741" s="1" t="s">
        <v>817</v>
      </c>
      <c r="C4741" s="2" t="s">
        <v>211</v>
      </c>
      <c r="D4741" s="2" t="s">
        <v>3229</v>
      </c>
    </row>
    <row r="4742" spans="1:4">
      <c r="A4742" s="1">
        <v>1280022599</v>
      </c>
      <c r="B4742" s="11" t="s">
        <v>820</v>
      </c>
      <c r="C4742" s="2" t="s">
        <v>55</v>
      </c>
      <c r="D4742" s="2" t="s">
        <v>56</v>
      </c>
    </row>
    <row r="4743" spans="1:4">
      <c r="A4743" s="1">
        <v>2071071199</v>
      </c>
      <c r="B4743" s="1" t="s">
        <v>823</v>
      </c>
      <c r="D4743" s="14"/>
    </row>
    <row r="4744" spans="1:4">
      <c r="A4744" s="1">
        <v>2071072199</v>
      </c>
      <c r="B4744" s="1" t="s">
        <v>826</v>
      </c>
      <c r="C4744" s="2" t="s">
        <v>211</v>
      </c>
      <c r="D4744" s="2" t="s">
        <v>3229</v>
      </c>
    </row>
    <row r="4745" spans="1:4">
      <c r="A4745" s="1">
        <v>2071073199</v>
      </c>
      <c r="B4745" s="11" t="s">
        <v>829</v>
      </c>
      <c r="C4745" s="2" t="s">
        <v>55</v>
      </c>
      <c r="D4745" s="2" t="s">
        <v>56</v>
      </c>
    </row>
    <row r="4746" spans="1:4">
      <c r="A4746" s="1">
        <v>2071081199</v>
      </c>
      <c r="B4746" s="11" t="s">
        <v>4751</v>
      </c>
      <c r="D4746" s="14"/>
    </row>
    <row r="4747" spans="1:4">
      <c r="A4747" s="1">
        <v>2071082199</v>
      </c>
      <c r="B4747" s="11" t="s">
        <v>4754</v>
      </c>
      <c r="C4747" s="2" t="s">
        <v>211</v>
      </c>
      <c r="D4747" s="2" t="s">
        <v>3229</v>
      </c>
    </row>
    <row r="4748" spans="1:4">
      <c r="A4748" s="1">
        <v>2071083199</v>
      </c>
      <c r="B4748" s="11" t="s">
        <v>4757</v>
      </c>
      <c r="C4748" s="2" t="s">
        <v>55</v>
      </c>
      <c r="D4748" s="2" t="s">
        <v>56</v>
      </c>
    </row>
    <row r="4749" spans="1:4">
      <c r="A4749" s="1">
        <v>2071091199</v>
      </c>
      <c r="B4749" s="1" t="s">
        <v>832</v>
      </c>
      <c r="D4749" s="14"/>
    </row>
    <row r="4750" spans="1:4">
      <c r="A4750" s="1">
        <v>2071092199</v>
      </c>
      <c r="B4750" s="1" t="s">
        <v>835</v>
      </c>
      <c r="C4750" s="2" t="s">
        <v>211</v>
      </c>
      <c r="D4750" s="2" t="s">
        <v>3229</v>
      </c>
    </row>
    <row r="4751" spans="1:4">
      <c r="A4751" s="1">
        <v>2071093199</v>
      </c>
      <c r="B4751" s="11" t="s">
        <v>838</v>
      </c>
      <c r="C4751" s="2" t="s">
        <v>55</v>
      </c>
      <c r="D4751" s="2" t="s">
        <v>56</v>
      </c>
    </row>
    <row r="4752" spans="1:4">
      <c r="A4752" s="1">
        <v>2071101199</v>
      </c>
      <c r="B4752" s="1" t="s">
        <v>4765</v>
      </c>
      <c r="D4752" s="14"/>
    </row>
    <row r="4753" spans="1:4">
      <c r="A4753" s="1">
        <v>2071102199</v>
      </c>
      <c r="B4753" s="1" t="s">
        <v>4768</v>
      </c>
      <c r="C4753" s="2" t="s">
        <v>211</v>
      </c>
      <c r="D4753" s="2" t="s">
        <v>3229</v>
      </c>
    </row>
    <row r="4754" spans="1:4">
      <c r="A4754" s="1">
        <v>2071103199</v>
      </c>
      <c r="B4754" s="11" t="s">
        <v>4771</v>
      </c>
      <c r="C4754" s="2" t="s">
        <v>55</v>
      </c>
      <c r="D4754" s="2" t="s">
        <v>56</v>
      </c>
    </row>
    <row r="4755" spans="1:4">
      <c r="A4755" s="1">
        <v>2071111199</v>
      </c>
      <c r="B4755" s="11" t="s">
        <v>4775</v>
      </c>
      <c r="D4755" s="14"/>
    </row>
    <row r="4756" spans="1:4">
      <c r="A4756" s="1">
        <v>2071112199</v>
      </c>
      <c r="B4756" s="11" t="s">
        <v>4777</v>
      </c>
      <c r="C4756" s="2" t="s">
        <v>55</v>
      </c>
      <c r="D4756" s="2" t="s">
        <v>56</v>
      </c>
    </row>
    <row r="4757" spans="1:4">
      <c r="A4757" s="1">
        <v>2071113199</v>
      </c>
      <c r="B4757" s="11" t="s">
        <v>4781</v>
      </c>
      <c r="C4757" s="2" t="s">
        <v>55</v>
      </c>
      <c r="D4757" s="2" t="s">
        <v>56</v>
      </c>
    </row>
    <row r="4758" spans="1:4">
      <c r="A4758" s="1">
        <v>2071121199</v>
      </c>
      <c r="B4758" s="11" t="s">
        <v>4785</v>
      </c>
      <c r="D4758" s="14"/>
    </row>
    <row r="4759" spans="1:4">
      <c r="A4759" s="1">
        <v>2071122199</v>
      </c>
      <c r="B4759" s="11" t="s">
        <v>4787</v>
      </c>
      <c r="C4759" s="2" t="s">
        <v>55</v>
      </c>
      <c r="D4759" s="2" t="s">
        <v>56</v>
      </c>
    </row>
    <row r="4760" spans="1:4">
      <c r="A4760" s="1">
        <v>2071123199</v>
      </c>
      <c r="B4760" s="11" t="s">
        <v>4791</v>
      </c>
      <c r="C4760" s="2" t="s">
        <v>55</v>
      </c>
      <c r="D4760" s="2" t="s">
        <v>56</v>
      </c>
    </row>
    <row r="4761" spans="1:4">
      <c r="A4761" s="1">
        <v>2071131199</v>
      </c>
      <c r="B4761" s="12" t="s">
        <v>4795</v>
      </c>
      <c r="D4761" s="14"/>
    </row>
    <row r="4762" spans="1:4">
      <c r="A4762" s="1">
        <v>2071132199</v>
      </c>
      <c r="B4762" s="12" t="s">
        <v>4797</v>
      </c>
      <c r="C4762" s="2" t="s">
        <v>55</v>
      </c>
      <c r="D4762" s="2" t="s">
        <v>56</v>
      </c>
    </row>
    <row r="4763" spans="1:4">
      <c r="A4763" s="1">
        <v>2071133199</v>
      </c>
      <c r="B4763" s="12" t="s">
        <v>4800</v>
      </c>
      <c r="C4763" s="2" t="s">
        <v>55</v>
      </c>
      <c r="D4763" s="2" t="s">
        <v>56</v>
      </c>
    </row>
    <row r="4764" spans="1:4">
      <c r="A4764" s="1">
        <v>2071141199</v>
      </c>
      <c r="B4764" s="12" t="s">
        <v>4803</v>
      </c>
      <c r="D4764" s="14"/>
    </row>
    <row r="4765" spans="1:4">
      <c r="A4765" s="1">
        <v>2071142199</v>
      </c>
      <c r="B4765" s="12" t="s">
        <v>4805</v>
      </c>
      <c r="C4765" s="2" t="s">
        <v>55</v>
      </c>
      <c r="D4765" s="2" t="s">
        <v>56</v>
      </c>
    </row>
    <row r="4766" spans="1:4">
      <c r="A4766" s="1">
        <v>2071143199</v>
      </c>
      <c r="B4766" s="12" t="s">
        <v>4806</v>
      </c>
      <c r="C4766" s="2" t="s">
        <v>55</v>
      </c>
      <c r="D4766" s="2" t="s">
        <v>56</v>
      </c>
    </row>
    <row r="4767" spans="1:4">
      <c r="A4767" s="1">
        <v>2071151199</v>
      </c>
      <c r="B4767" s="12" t="s">
        <v>4809</v>
      </c>
      <c r="D4767" s="14"/>
    </row>
    <row r="4768" spans="1:4">
      <c r="A4768" s="1">
        <v>2071152199</v>
      </c>
      <c r="B4768" s="12" t="s">
        <v>4810</v>
      </c>
      <c r="C4768" s="2" t="s">
        <v>55</v>
      </c>
      <c r="D4768" s="2" t="s">
        <v>56</v>
      </c>
    </row>
    <row r="4769" spans="1:4">
      <c r="A4769" s="1">
        <v>2071153199</v>
      </c>
      <c r="B4769" s="12" t="s">
        <v>4813</v>
      </c>
      <c r="C4769" s="2" t="s">
        <v>55</v>
      </c>
      <c r="D4769" s="2" t="s">
        <v>56</v>
      </c>
    </row>
    <row r="4770" spans="1:4">
      <c r="A4770" s="1">
        <v>2071161199</v>
      </c>
      <c r="B4770" s="12" t="s">
        <v>4816</v>
      </c>
      <c r="D4770" s="14"/>
    </row>
    <row r="4771" spans="1:4">
      <c r="A4771" s="1">
        <v>2071162199</v>
      </c>
      <c r="B4771" s="12" t="s">
        <v>4817</v>
      </c>
      <c r="C4771" s="2" t="s">
        <v>55</v>
      </c>
      <c r="D4771" s="2" t="s">
        <v>56</v>
      </c>
    </row>
    <row r="4772" spans="1:4">
      <c r="A4772" s="1">
        <v>2071163199</v>
      </c>
      <c r="B4772" s="12" t="s">
        <v>4820</v>
      </c>
      <c r="C4772" s="2" t="s">
        <v>55</v>
      </c>
      <c r="D4772" s="2" t="s">
        <v>56</v>
      </c>
    </row>
    <row r="4773" spans="1:4">
      <c r="A4773" s="8">
        <v>2071171199</v>
      </c>
      <c r="B4773" s="9" t="s">
        <v>841</v>
      </c>
      <c r="D4773" s="10"/>
    </row>
    <row r="4774" spans="1:4">
      <c r="A4774" s="8">
        <v>2071172199</v>
      </c>
      <c r="B4774" s="9" t="s">
        <v>843</v>
      </c>
      <c r="C4774" s="2" t="s">
        <v>55</v>
      </c>
      <c r="D4774" s="10" t="s">
        <v>56</v>
      </c>
    </row>
    <row r="4775" spans="1:4">
      <c r="A4775" s="8">
        <v>2071173199</v>
      </c>
      <c r="B4775" s="9" t="s">
        <v>845</v>
      </c>
      <c r="C4775" s="2" t="s">
        <v>55</v>
      </c>
      <c r="D4775" s="10" t="s">
        <v>56</v>
      </c>
    </row>
    <row r="4776" spans="1:4">
      <c r="A4776" s="8">
        <v>2071181199</v>
      </c>
      <c r="B4776" s="9" t="s">
        <v>4826</v>
      </c>
      <c r="D4776" s="10"/>
    </row>
    <row r="4777" spans="1:4">
      <c r="A4777" s="8">
        <v>2071182199</v>
      </c>
      <c r="B4777" s="9" t="s">
        <v>4827</v>
      </c>
      <c r="C4777" s="2" t="s">
        <v>55</v>
      </c>
      <c r="D4777" s="10" t="s">
        <v>56</v>
      </c>
    </row>
    <row r="4778" spans="1:4">
      <c r="A4778" s="8">
        <v>2071183199</v>
      </c>
      <c r="B4778" s="9" t="s">
        <v>4830</v>
      </c>
      <c r="C4778" s="2" t="s">
        <v>55</v>
      </c>
      <c r="D4778" s="10" t="s">
        <v>56</v>
      </c>
    </row>
    <row r="4779" spans="1:4">
      <c r="A4779" s="8">
        <v>2071191199</v>
      </c>
      <c r="B4779" s="9" t="s">
        <v>4833</v>
      </c>
      <c r="D4779" s="10"/>
    </row>
    <row r="4780" spans="1:4">
      <c r="A4780" s="8">
        <v>2071192199</v>
      </c>
      <c r="B4780" s="9" t="s">
        <v>4836</v>
      </c>
      <c r="C4780" s="2" t="s">
        <v>55</v>
      </c>
      <c r="D4780" s="10" t="s">
        <v>56</v>
      </c>
    </row>
    <row r="4781" spans="1:4">
      <c r="A4781" s="8">
        <v>2071193199</v>
      </c>
      <c r="B4781" s="9" t="s">
        <v>4839</v>
      </c>
      <c r="C4781" s="2" t="s">
        <v>55</v>
      </c>
      <c r="D4781" s="10" t="s">
        <v>56</v>
      </c>
    </row>
    <row r="4782" spans="1:4">
      <c r="A4782" s="8">
        <v>2071201199</v>
      </c>
      <c r="B4782" s="9" t="s">
        <v>4842</v>
      </c>
      <c r="D4782" s="10"/>
    </row>
    <row r="4783" spans="1:4">
      <c r="A4783" s="8">
        <v>2071202199</v>
      </c>
      <c r="B4783" s="9" t="s">
        <v>4845</v>
      </c>
      <c r="C4783" s="2" t="s">
        <v>55</v>
      </c>
      <c r="D4783" s="10" t="s">
        <v>56</v>
      </c>
    </row>
    <row r="4784" spans="1:4">
      <c r="A4784" s="8">
        <v>2071203199</v>
      </c>
      <c r="B4784" s="9" t="s">
        <v>4848</v>
      </c>
      <c r="C4784" s="2" t="s">
        <v>55</v>
      </c>
      <c r="D4784" s="10" t="s">
        <v>56</v>
      </c>
    </row>
    <row r="4785" spans="1:4">
      <c r="A4785" s="8">
        <v>2071211199</v>
      </c>
      <c r="B4785" s="9" t="s">
        <v>4851</v>
      </c>
      <c r="D4785" s="10"/>
    </row>
    <row r="4786" spans="1:4">
      <c r="A4786" s="8">
        <v>2071212199</v>
      </c>
      <c r="B4786" s="9" t="s">
        <v>4854</v>
      </c>
      <c r="C4786" s="2" t="s">
        <v>55</v>
      </c>
      <c r="D4786" s="10" t="s">
        <v>56</v>
      </c>
    </row>
    <row r="4787" spans="1:4">
      <c r="A4787" s="8">
        <v>2071213199</v>
      </c>
      <c r="B4787" s="9" t="s">
        <v>4857</v>
      </c>
      <c r="C4787" s="2" t="s">
        <v>55</v>
      </c>
      <c r="D4787" s="10" t="s">
        <v>56</v>
      </c>
    </row>
    <row r="4788" spans="1:4">
      <c r="A4788" s="8">
        <v>2071221199</v>
      </c>
      <c r="B4788" s="9" t="s">
        <v>4860</v>
      </c>
      <c r="D4788" s="10"/>
    </row>
    <row r="4789" spans="1:4">
      <c r="A4789" s="8">
        <v>2071222199</v>
      </c>
      <c r="B4789" s="9" t="s">
        <v>4863</v>
      </c>
      <c r="C4789" s="2" t="s">
        <v>55</v>
      </c>
      <c r="D4789" s="10" t="s">
        <v>56</v>
      </c>
    </row>
    <row r="4790" spans="1:4">
      <c r="A4790" s="8">
        <v>2071223199</v>
      </c>
      <c r="B4790" s="9" t="s">
        <v>4866</v>
      </c>
      <c r="C4790" s="2" t="s">
        <v>55</v>
      </c>
      <c r="D4790" s="10" t="s">
        <v>56</v>
      </c>
    </row>
    <row r="4791" spans="1:4">
      <c r="A4791" s="1">
        <v>2072011199</v>
      </c>
      <c r="B4791" s="1" t="s">
        <v>847</v>
      </c>
      <c r="D4791" s="14"/>
    </row>
    <row r="4792" spans="1:4">
      <c r="A4792" s="1">
        <v>2072012199</v>
      </c>
      <c r="B4792" s="13" t="s">
        <v>850</v>
      </c>
      <c r="C4792" s="2" t="s">
        <v>211</v>
      </c>
      <c r="D4792" s="2" t="s">
        <v>3229</v>
      </c>
    </row>
    <row r="4793" spans="1:4">
      <c r="A4793" s="1">
        <v>2072013199</v>
      </c>
      <c r="B4793" s="13" t="s">
        <v>4869</v>
      </c>
    </row>
    <row r="4794" spans="1:4">
      <c r="A4794" s="1">
        <v>2072021199</v>
      </c>
      <c r="B4794" s="1" t="s">
        <v>854</v>
      </c>
      <c r="D4794" s="14"/>
    </row>
    <row r="4795" spans="1:4">
      <c r="A4795" s="1">
        <v>2072022199</v>
      </c>
      <c r="B4795" s="1" t="s">
        <v>856</v>
      </c>
      <c r="C4795" s="2" t="s">
        <v>211</v>
      </c>
      <c r="D4795" s="2" t="s">
        <v>3229</v>
      </c>
    </row>
    <row r="4796" spans="1:4">
      <c r="A4796" s="1">
        <v>2072023199</v>
      </c>
      <c r="B4796" s="13" t="s">
        <v>858</v>
      </c>
    </row>
    <row r="4797" spans="1:4">
      <c r="A4797" s="1">
        <v>2072031199</v>
      </c>
      <c r="B4797" s="1" t="s">
        <v>861</v>
      </c>
      <c r="D4797" s="14"/>
    </row>
    <row r="4798" spans="1:4">
      <c r="A4798" s="1">
        <v>2072032199</v>
      </c>
      <c r="B4798" s="1" t="s">
        <v>862</v>
      </c>
      <c r="C4798" s="2" t="s">
        <v>211</v>
      </c>
      <c r="D4798" s="2" t="s">
        <v>3229</v>
      </c>
    </row>
    <row r="4799" spans="1:4">
      <c r="A4799" s="1">
        <v>2072033199</v>
      </c>
      <c r="B4799" s="13" t="s">
        <v>4871</v>
      </c>
    </row>
    <row r="4800" spans="1:4">
      <c r="A4800" s="1">
        <v>2072041199</v>
      </c>
      <c r="B4800" s="1" t="s">
        <v>865</v>
      </c>
      <c r="D4800" s="14"/>
    </row>
    <row r="4801" spans="1:4">
      <c r="A4801" s="1">
        <v>2072042199</v>
      </c>
      <c r="B4801" s="1" t="s">
        <v>867</v>
      </c>
      <c r="C4801" s="2" t="s">
        <v>211</v>
      </c>
      <c r="D4801" s="2" t="s">
        <v>3229</v>
      </c>
    </row>
    <row r="4802" spans="1:4">
      <c r="A4802" s="1">
        <v>2072043199</v>
      </c>
      <c r="B4802" s="11" t="s">
        <v>1916</v>
      </c>
    </row>
    <row r="4803" spans="1:4">
      <c r="A4803" s="1">
        <v>2072051199</v>
      </c>
      <c r="B4803" s="1" t="s">
        <v>871</v>
      </c>
      <c r="D4803" s="14"/>
    </row>
    <row r="4804" spans="1:4">
      <c r="A4804" s="1">
        <v>2072052199</v>
      </c>
      <c r="B4804" s="1" t="s">
        <v>874</v>
      </c>
      <c r="C4804" s="2" t="s">
        <v>211</v>
      </c>
      <c r="D4804" s="2" t="s">
        <v>3229</v>
      </c>
    </row>
    <row r="4805" spans="1:4">
      <c r="A4805" s="1">
        <v>2072053199</v>
      </c>
      <c r="B4805" s="11" t="s">
        <v>877</v>
      </c>
      <c r="C4805" s="2" t="s">
        <v>55</v>
      </c>
      <c r="D4805" s="2" t="s">
        <v>56</v>
      </c>
    </row>
    <row r="4806" spans="1:4">
      <c r="A4806" s="1">
        <v>2072061199</v>
      </c>
      <c r="B4806" s="1" t="s">
        <v>879</v>
      </c>
      <c r="D4806" s="14"/>
    </row>
    <row r="4807" spans="1:4">
      <c r="A4807" s="1">
        <v>2072062199</v>
      </c>
      <c r="B4807" s="1" t="s">
        <v>882</v>
      </c>
      <c r="C4807" s="2" t="s">
        <v>211</v>
      </c>
      <c r="D4807" s="2" t="s">
        <v>3229</v>
      </c>
    </row>
    <row r="4808" spans="1:4">
      <c r="A4808" s="1">
        <v>1280059199</v>
      </c>
      <c r="B4808" s="11" t="s">
        <v>885</v>
      </c>
      <c r="C4808" s="2" t="s">
        <v>55</v>
      </c>
      <c r="D4808" s="2" t="s">
        <v>56</v>
      </c>
    </row>
    <row r="4809" spans="1:4">
      <c r="A4809" s="1">
        <v>2072071199</v>
      </c>
      <c r="B4809" s="1" t="s">
        <v>887</v>
      </c>
      <c r="D4809" s="14"/>
    </row>
    <row r="4810" spans="1:4">
      <c r="A4810" s="1">
        <v>2072072199</v>
      </c>
      <c r="B4810" s="1" t="s">
        <v>890</v>
      </c>
      <c r="C4810" s="2" t="s">
        <v>211</v>
      </c>
      <c r="D4810" s="2" t="s">
        <v>3229</v>
      </c>
    </row>
    <row r="4811" spans="1:4">
      <c r="A4811" s="1">
        <v>2072073199</v>
      </c>
      <c r="B4811" s="11" t="s">
        <v>893</v>
      </c>
      <c r="C4811" s="2" t="s">
        <v>55</v>
      </c>
      <c r="D4811" s="2" t="s">
        <v>56</v>
      </c>
    </row>
    <row r="4812" spans="1:4">
      <c r="A4812" s="1">
        <v>2072081199</v>
      </c>
      <c r="B4812" s="11" t="s">
        <v>4879</v>
      </c>
      <c r="D4812" s="14"/>
    </row>
    <row r="4813" spans="1:4">
      <c r="A4813" s="1">
        <v>2072082199</v>
      </c>
      <c r="B4813" s="11" t="s">
        <v>4882</v>
      </c>
      <c r="C4813" s="2" t="s">
        <v>211</v>
      </c>
      <c r="D4813" s="2" t="s">
        <v>3229</v>
      </c>
    </row>
    <row r="4814" spans="1:4">
      <c r="A4814" s="1">
        <v>2072083199</v>
      </c>
      <c r="B4814" s="11" t="s">
        <v>4885</v>
      </c>
      <c r="C4814" s="2" t="s">
        <v>55</v>
      </c>
      <c r="D4814" s="2" t="s">
        <v>56</v>
      </c>
    </row>
    <row r="4815" spans="1:4">
      <c r="A4815" s="1">
        <v>2072091199</v>
      </c>
      <c r="B4815" s="1" t="s">
        <v>895</v>
      </c>
      <c r="D4815" s="14"/>
    </row>
    <row r="4816" spans="1:4">
      <c r="A4816" s="1">
        <v>2072092199</v>
      </c>
      <c r="B4816" s="1" t="s">
        <v>898</v>
      </c>
      <c r="C4816" s="2" t="s">
        <v>211</v>
      </c>
      <c r="D4816" s="2" t="s">
        <v>3229</v>
      </c>
    </row>
    <row r="4817" spans="1:4">
      <c r="A4817" s="1">
        <v>2072093199</v>
      </c>
      <c r="B4817" s="11" t="s">
        <v>901</v>
      </c>
      <c r="C4817" s="2" t="s">
        <v>55</v>
      </c>
      <c r="D4817" s="2" t="s">
        <v>56</v>
      </c>
    </row>
    <row r="4818" spans="1:4">
      <c r="A4818" s="1">
        <v>2072101199</v>
      </c>
      <c r="B4818" s="1" t="s">
        <v>4890</v>
      </c>
      <c r="D4818" s="14"/>
    </row>
    <row r="4819" spans="1:4">
      <c r="A4819" s="1">
        <v>2072102199</v>
      </c>
      <c r="B4819" s="1" t="s">
        <v>4892</v>
      </c>
      <c r="C4819" s="2" t="s">
        <v>55</v>
      </c>
      <c r="D4819" s="2" t="s">
        <v>56</v>
      </c>
    </row>
    <row r="4820" spans="1:4">
      <c r="A4820" s="1">
        <v>2072103199</v>
      </c>
      <c r="B4820" s="11" t="s">
        <v>4896</v>
      </c>
      <c r="C4820" s="2" t="s">
        <v>55</v>
      </c>
      <c r="D4820" s="2" t="s">
        <v>56</v>
      </c>
    </row>
    <row r="4821" spans="1:4">
      <c r="A4821" s="1">
        <v>2072111199</v>
      </c>
      <c r="B4821" s="11" t="s">
        <v>4898</v>
      </c>
      <c r="D4821" s="14"/>
    </row>
    <row r="4822" spans="1:4">
      <c r="A4822" s="1">
        <v>2072112199</v>
      </c>
      <c r="B4822" s="1" t="s">
        <v>4900</v>
      </c>
      <c r="C4822" s="2" t="s">
        <v>55</v>
      </c>
      <c r="D4822" s="2" t="s">
        <v>56</v>
      </c>
    </row>
    <row r="4823" spans="1:4">
      <c r="A4823" s="1">
        <v>2072113199</v>
      </c>
      <c r="B4823" s="11" t="s">
        <v>4902</v>
      </c>
      <c r="C4823" s="2" t="s">
        <v>55</v>
      </c>
      <c r="D4823" s="2" t="s">
        <v>56</v>
      </c>
    </row>
    <row r="4824" spans="1:4">
      <c r="A4824" s="1">
        <v>2072121199</v>
      </c>
      <c r="B4824" s="11" t="s">
        <v>4904</v>
      </c>
      <c r="D4824" s="14"/>
    </row>
    <row r="4825" spans="1:4">
      <c r="A4825" s="1">
        <v>2072122199</v>
      </c>
      <c r="B4825" s="1" t="s">
        <v>4906</v>
      </c>
      <c r="C4825" s="2" t="s">
        <v>55</v>
      </c>
      <c r="D4825" s="2" t="s">
        <v>56</v>
      </c>
    </row>
    <row r="4826" spans="1:4">
      <c r="A4826" s="1">
        <v>2072123199</v>
      </c>
      <c r="B4826" s="11" t="s">
        <v>4908</v>
      </c>
      <c r="C4826" s="2" t="s">
        <v>55</v>
      </c>
      <c r="D4826" s="2" t="s">
        <v>56</v>
      </c>
    </row>
    <row r="4827" spans="1:4">
      <c r="A4827" s="1">
        <v>2072131199</v>
      </c>
      <c r="B4827" s="12" t="s">
        <v>4910</v>
      </c>
      <c r="D4827" s="14"/>
    </row>
    <row r="4828" spans="1:4">
      <c r="A4828" s="1">
        <v>2072132199</v>
      </c>
      <c r="B4828" s="7" t="s">
        <v>4911</v>
      </c>
      <c r="C4828" s="2" t="s">
        <v>55</v>
      </c>
      <c r="D4828" s="2" t="s">
        <v>56</v>
      </c>
    </row>
    <row r="4829" spans="1:4">
      <c r="A4829" s="1">
        <v>2072133199</v>
      </c>
      <c r="B4829" s="12" t="s">
        <v>4912</v>
      </c>
      <c r="C4829" s="2" t="s">
        <v>55</v>
      </c>
      <c r="D4829" s="2" t="s">
        <v>56</v>
      </c>
    </row>
    <row r="4830" spans="1:4">
      <c r="A4830" s="1">
        <v>2072141199</v>
      </c>
      <c r="B4830" s="12" t="s">
        <v>4913</v>
      </c>
      <c r="D4830" s="14"/>
    </row>
    <row r="4831" spans="1:4">
      <c r="A4831" s="1">
        <v>2072142199</v>
      </c>
      <c r="B4831" s="7" t="s">
        <v>4914</v>
      </c>
      <c r="C4831" s="2" t="s">
        <v>55</v>
      </c>
      <c r="D4831" s="2" t="s">
        <v>56</v>
      </c>
    </row>
    <row r="4832" spans="1:4">
      <c r="A4832" s="1">
        <v>2072143199</v>
      </c>
      <c r="B4832" s="12" t="s">
        <v>4915</v>
      </c>
      <c r="C4832" s="2" t="s">
        <v>55</v>
      </c>
      <c r="D4832" s="2" t="s">
        <v>56</v>
      </c>
    </row>
    <row r="4833" spans="1:4">
      <c r="A4833" s="1">
        <v>2072151199</v>
      </c>
      <c r="B4833" s="12" t="s">
        <v>4916</v>
      </c>
      <c r="D4833" s="14"/>
    </row>
    <row r="4834" spans="1:4">
      <c r="A4834" s="1">
        <v>2072152199</v>
      </c>
      <c r="B4834" s="7" t="s">
        <v>4917</v>
      </c>
      <c r="C4834" s="2" t="s">
        <v>55</v>
      </c>
      <c r="D4834" s="2" t="s">
        <v>56</v>
      </c>
    </row>
    <row r="4835" spans="1:4">
      <c r="A4835" s="1">
        <v>2072153199</v>
      </c>
      <c r="B4835" s="12" t="s">
        <v>4918</v>
      </c>
      <c r="C4835" s="2" t="s">
        <v>55</v>
      </c>
      <c r="D4835" s="2" t="s">
        <v>56</v>
      </c>
    </row>
    <row r="4836" spans="1:4">
      <c r="A4836" s="1">
        <v>2072161199</v>
      </c>
      <c r="B4836" s="12" t="s">
        <v>4919</v>
      </c>
      <c r="D4836" s="14"/>
    </row>
    <row r="4837" spans="1:4">
      <c r="A4837" s="1">
        <v>2072162199</v>
      </c>
      <c r="B4837" s="7" t="s">
        <v>4920</v>
      </c>
      <c r="C4837" s="2" t="s">
        <v>55</v>
      </c>
      <c r="D4837" s="2" t="s">
        <v>56</v>
      </c>
    </row>
    <row r="4838" spans="1:4">
      <c r="A4838" s="1">
        <v>2072163199</v>
      </c>
      <c r="B4838" s="12" t="s">
        <v>4921</v>
      </c>
      <c r="C4838" s="2" t="s">
        <v>55</v>
      </c>
      <c r="D4838" s="2" t="s">
        <v>56</v>
      </c>
    </row>
    <row r="4839" spans="1:4">
      <c r="A4839" s="8">
        <v>2072171199</v>
      </c>
      <c r="B4839" s="9" t="s">
        <v>903</v>
      </c>
      <c r="D4839" s="10"/>
    </row>
    <row r="4840" spans="1:4">
      <c r="A4840" s="8">
        <v>2072172199</v>
      </c>
      <c r="B4840" s="9" t="s">
        <v>904</v>
      </c>
      <c r="C4840" s="2" t="s">
        <v>55</v>
      </c>
      <c r="D4840" s="10" t="s">
        <v>56</v>
      </c>
    </row>
    <row r="4841" spans="1:4">
      <c r="A4841" s="8">
        <v>2072173199</v>
      </c>
      <c r="B4841" s="9" t="s">
        <v>905</v>
      </c>
      <c r="C4841" s="2" t="s">
        <v>55</v>
      </c>
      <c r="D4841" s="10" t="s">
        <v>56</v>
      </c>
    </row>
    <row r="4842" spans="1:4">
      <c r="A4842" s="8">
        <v>2072181199</v>
      </c>
      <c r="B4842" s="9" t="s">
        <v>4922</v>
      </c>
      <c r="D4842" s="10"/>
    </row>
    <row r="4843" spans="1:4">
      <c r="A4843" s="8">
        <v>2072182199</v>
      </c>
      <c r="B4843" s="9" t="s">
        <v>4923</v>
      </c>
      <c r="C4843" s="2" t="s">
        <v>55</v>
      </c>
      <c r="D4843" s="10" t="s">
        <v>56</v>
      </c>
    </row>
    <row r="4844" spans="1:4">
      <c r="A4844" s="8">
        <v>2072183199</v>
      </c>
      <c r="B4844" s="9" t="s">
        <v>4924</v>
      </c>
      <c r="C4844" s="2" t="s">
        <v>55</v>
      </c>
      <c r="D4844" s="10" t="s">
        <v>56</v>
      </c>
    </row>
    <row r="4845" spans="1:4">
      <c r="A4845" s="8">
        <v>2072191199</v>
      </c>
      <c r="B4845" s="9" t="s">
        <v>4925</v>
      </c>
      <c r="D4845" s="10"/>
    </row>
    <row r="4846" spans="1:4">
      <c r="A4846" s="8">
        <v>2072192199</v>
      </c>
      <c r="B4846" s="9" t="s">
        <v>4926</v>
      </c>
      <c r="C4846" s="2" t="s">
        <v>55</v>
      </c>
      <c r="D4846" s="10" t="s">
        <v>56</v>
      </c>
    </row>
    <row r="4847" spans="1:4">
      <c r="A4847" s="8">
        <v>2072193199</v>
      </c>
      <c r="B4847" s="9" t="s">
        <v>4927</v>
      </c>
      <c r="C4847" s="2" t="s">
        <v>55</v>
      </c>
      <c r="D4847" s="10" t="s">
        <v>56</v>
      </c>
    </row>
    <row r="4848" spans="1:4">
      <c r="A4848" s="8">
        <v>2072201199</v>
      </c>
      <c r="B4848" s="9" t="s">
        <v>4928</v>
      </c>
      <c r="D4848" s="10"/>
    </row>
    <row r="4849" spans="1:4">
      <c r="A4849" s="8">
        <v>2072202199</v>
      </c>
      <c r="B4849" s="9" t="s">
        <v>4929</v>
      </c>
      <c r="C4849" s="2" t="s">
        <v>55</v>
      </c>
      <c r="D4849" s="10" t="s">
        <v>56</v>
      </c>
    </row>
    <row r="4850" spans="1:4">
      <c r="A4850" s="8">
        <v>2072203199</v>
      </c>
      <c r="B4850" s="9" t="s">
        <v>4930</v>
      </c>
      <c r="C4850" s="2" t="s">
        <v>55</v>
      </c>
      <c r="D4850" s="10" t="s">
        <v>56</v>
      </c>
    </row>
    <row r="4851" spans="1:4">
      <c r="A4851" s="8">
        <v>2072211199</v>
      </c>
      <c r="B4851" s="9" t="s">
        <v>4931</v>
      </c>
      <c r="D4851" s="10"/>
    </row>
    <row r="4852" spans="1:4">
      <c r="A4852" s="8">
        <v>2072212199</v>
      </c>
      <c r="B4852" s="9" t="s">
        <v>4932</v>
      </c>
      <c r="C4852" s="2" t="s">
        <v>55</v>
      </c>
      <c r="D4852" s="10" t="s">
        <v>56</v>
      </c>
    </row>
    <row r="4853" spans="1:4">
      <c r="A4853" s="8">
        <v>2072213199</v>
      </c>
      <c r="B4853" s="9" t="s">
        <v>4933</v>
      </c>
      <c r="C4853" s="2" t="s">
        <v>55</v>
      </c>
      <c r="D4853" s="10" t="s">
        <v>56</v>
      </c>
    </row>
    <row r="4854" spans="1:4">
      <c r="A4854" s="8">
        <v>2072221199</v>
      </c>
      <c r="B4854" s="9" t="s">
        <v>4934</v>
      </c>
      <c r="D4854" s="10"/>
    </row>
    <row r="4855" spans="1:4">
      <c r="A4855" s="8">
        <v>2072222199</v>
      </c>
      <c r="B4855" s="9" t="s">
        <v>4935</v>
      </c>
      <c r="C4855" s="2" t="s">
        <v>55</v>
      </c>
      <c r="D4855" s="10" t="s">
        <v>56</v>
      </c>
    </row>
    <row r="4856" spans="1:4">
      <c r="A4856" s="8">
        <v>2072223199</v>
      </c>
      <c r="B4856" s="9" t="s">
        <v>4936</v>
      </c>
      <c r="C4856" s="2" t="s">
        <v>55</v>
      </c>
      <c r="D4856" s="10" t="s">
        <v>56</v>
      </c>
    </row>
    <row r="4857" spans="1:4">
      <c r="A4857" s="1">
        <v>2073011199</v>
      </c>
      <c r="B4857" s="1" t="s">
        <v>906</v>
      </c>
      <c r="D4857" s="14"/>
    </row>
    <row r="4858" spans="1:4">
      <c r="A4858" s="1">
        <v>2073012199</v>
      </c>
      <c r="B4858" s="13" t="s">
        <v>909</v>
      </c>
      <c r="C4858" s="2" t="s">
        <v>211</v>
      </c>
      <c r="D4858" s="2" t="s">
        <v>3229</v>
      </c>
    </row>
    <row r="4859" spans="1:4">
      <c r="A4859" s="1">
        <v>2073013199</v>
      </c>
      <c r="B4859" s="13" t="s">
        <v>4939</v>
      </c>
    </row>
    <row r="4860" spans="1:4">
      <c r="A4860" s="1">
        <v>2073021199</v>
      </c>
      <c r="B4860" s="1" t="s">
        <v>915</v>
      </c>
      <c r="D4860" s="14"/>
    </row>
    <row r="4861" spans="1:4">
      <c r="A4861" s="1">
        <v>2073022199</v>
      </c>
      <c r="B4861" s="11" t="s">
        <v>918</v>
      </c>
      <c r="C4861" s="2" t="s">
        <v>211</v>
      </c>
      <c r="D4861" s="2" t="s">
        <v>3229</v>
      </c>
    </row>
    <row r="4862" spans="1:4">
      <c r="A4862" s="1">
        <v>2073023199</v>
      </c>
      <c r="B4862" s="13" t="s">
        <v>4943</v>
      </c>
    </row>
    <row r="4863" spans="1:4">
      <c r="A4863" s="1">
        <v>2073031199</v>
      </c>
      <c r="B4863" s="1" t="s">
        <v>925</v>
      </c>
      <c r="D4863" s="14"/>
    </row>
    <row r="4864" spans="1:4">
      <c r="A4864" s="1">
        <v>2073032199</v>
      </c>
      <c r="B4864" s="11" t="s">
        <v>928</v>
      </c>
      <c r="C4864" s="2" t="s">
        <v>211</v>
      </c>
      <c r="D4864" s="2" t="s">
        <v>3229</v>
      </c>
    </row>
    <row r="4865" spans="1:4">
      <c r="A4865" s="1">
        <v>2073033199</v>
      </c>
      <c r="B4865" s="13" t="s">
        <v>4947</v>
      </c>
    </row>
    <row r="4866" spans="1:4">
      <c r="A4866" s="1">
        <v>2073041199</v>
      </c>
      <c r="B4866" s="1" t="s">
        <v>935</v>
      </c>
      <c r="D4866" s="14"/>
    </row>
    <row r="4867" spans="1:4">
      <c r="A4867" s="1">
        <v>2073042199</v>
      </c>
      <c r="B4867" s="11" t="s">
        <v>937</v>
      </c>
      <c r="C4867" s="2" t="s">
        <v>211</v>
      </c>
      <c r="D4867" s="2" t="s">
        <v>3229</v>
      </c>
    </row>
    <row r="4868" spans="1:4">
      <c r="A4868" s="1">
        <v>2073043199</v>
      </c>
      <c r="B4868" s="11" t="s">
        <v>4949</v>
      </c>
    </row>
    <row r="4869" spans="1:4">
      <c r="A4869" s="1">
        <v>2073051199</v>
      </c>
      <c r="B4869" s="1" t="s">
        <v>943</v>
      </c>
      <c r="D4869" s="14"/>
    </row>
    <row r="4870" spans="1:4">
      <c r="A4870" s="1">
        <v>2073052199</v>
      </c>
      <c r="B4870" s="11" t="s">
        <v>946</v>
      </c>
      <c r="C4870" s="2" t="s">
        <v>211</v>
      </c>
      <c r="D4870" s="2" t="s">
        <v>3229</v>
      </c>
    </row>
    <row r="4871" spans="1:4">
      <c r="A4871" s="1">
        <v>2073053199</v>
      </c>
      <c r="B4871" s="11" t="s">
        <v>949</v>
      </c>
      <c r="C4871" s="2" t="s">
        <v>55</v>
      </c>
      <c r="D4871" s="2" t="s">
        <v>56</v>
      </c>
    </row>
    <row r="4872" spans="1:4">
      <c r="A4872" s="1">
        <v>2073061199</v>
      </c>
      <c r="B4872" s="1" t="s">
        <v>951</v>
      </c>
      <c r="D4872" s="14"/>
    </row>
    <row r="4873" spans="1:4">
      <c r="A4873" s="1">
        <v>2073062199</v>
      </c>
      <c r="B4873" s="11" t="s">
        <v>954</v>
      </c>
      <c r="C4873" s="2" t="s">
        <v>211</v>
      </c>
      <c r="D4873" s="2" t="s">
        <v>3229</v>
      </c>
    </row>
    <row r="4874" spans="1:4">
      <c r="A4874" s="1">
        <v>2073063199</v>
      </c>
      <c r="B4874" s="11" t="s">
        <v>956</v>
      </c>
      <c r="C4874" s="2" t="s">
        <v>55</v>
      </c>
      <c r="D4874" s="2" t="s">
        <v>56</v>
      </c>
    </row>
    <row r="4875" spans="1:4">
      <c r="A4875" s="1">
        <v>2073071199</v>
      </c>
      <c r="B4875" s="1" t="s">
        <v>958</v>
      </c>
      <c r="D4875" s="14"/>
    </row>
    <row r="4876" spans="1:4">
      <c r="A4876" s="1">
        <v>2073072199</v>
      </c>
      <c r="B4876" s="11" t="s">
        <v>961</v>
      </c>
      <c r="C4876" s="2" t="s">
        <v>211</v>
      </c>
      <c r="D4876" s="2" t="s">
        <v>3229</v>
      </c>
    </row>
    <row r="4877" spans="1:4">
      <c r="A4877" s="1">
        <v>2073073199</v>
      </c>
      <c r="B4877" s="11" t="s">
        <v>962</v>
      </c>
      <c r="C4877" s="2" t="s">
        <v>55</v>
      </c>
      <c r="D4877" s="2" t="s">
        <v>56</v>
      </c>
    </row>
    <row r="4878" spans="1:4">
      <c r="A4878" s="1">
        <v>2073081199</v>
      </c>
      <c r="B4878" s="1" t="s">
        <v>4955</v>
      </c>
      <c r="D4878" s="14"/>
    </row>
    <row r="4879" spans="1:4">
      <c r="A4879" s="1">
        <v>2073082199</v>
      </c>
      <c r="B4879" s="11" t="s">
        <v>4958</v>
      </c>
      <c r="C4879" s="2" t="s">
        <v>211</v>
      </c>
      <c r="D4879" s="2" t="s">
        <v>3229</v>
      </c>
    </row>
    <row r="4880" spans="1:4">
      <c r="A4880" s="1">
        <v>2073083199</v>
      </c>
      <c r="B4880" s="11" t="s">
        <v>4961</v>
      </c>
      <c r="C4880" s="2" t="s">
        <v>55</v>
      </c>
      <c r="D4880" s="2" t="s">
        <v>56</v>
      </c>
    </row>
    <row r="4881" spans="1:4">
      <c r="A4881" s="1">
        <v>2073091199</v>
      </c>
      <c r="B4881" s="1" t="s">
        <v>4963</v>
      </c>
      <c r="D4881" s="14"/>
    </row>
    <row r="4882" spans="1:4">
      <c r="A4882" s="1">
        <v>2073092199</v>
      </c>
      <c r="B4882" s="11" t="s">
        <v>4966</v>
      </c>
      <c r="C4882" s="2" t="s">
        <v>211</v>
      </c>
      <c r="D4882" s="2" t="s">
        <v>3229</v>
      </c>
    </row>
    <row r="4883" spans="1:4">
      <c r="A4883" s="1">
        <v>2073093199</v>
      </c>
      <c r="B4883" s="11" t="s">
        <v>4969</v>
      </c>
      <c r="C4883" s="2" t="s">
        <v>55</v>
      </c>
      <c r="D4883" s="2" t="s">
        <v>56</v>
      </c>
    </row>
    <row r="4884" spans="1:4">
      <c r="A4884" s="1">
        <v>2073101199</v>
      </c>
      <c r="B4884" s="1" t="s">
        <v>4971</v>
      </c>
      <c r="D4884" s="14"/>
    </row>
    <row r="4885" spans="1:4">
      <c r="A4885" s="1">
        <v>2073102199</v>
      </c>
      <c r="B4885" s="11" t="s">
        <v>4975</v>
      </c>
      <c r="C4885" s="2" t="s">
        <v>211</v>
      </c>
      <c r="D4885" s="2" t="s">
        <v>3229</v>
      </c>
    </row>
    <row r="4886" spans="1:4">
      <c r="A4886" s="1">
        <v>2073103199</v>
      </c>
      <c r="B4886" s="11" t="s">
        <v>4979</v>
      </c>
      <c r="C4886" s="2" t="s">
        <v>55</v>
      </c>
      <c r="D4886" s="2" t="s">
        <v>56</v>
      </c>
    </row>
    <row r="4887" spans="1:4">
      <c r="A4887" s="1">
        <v>2073111199</v>
      </c>
      <c r="B4887" s="11" t="s">
        <v>4981</v>
      </c>
      <c r="D4887" s="14"/>
    </row>
    <row r="4888" spans="1:4">
      <c r="A4888" s="1">
        <v>2073112199</v>
      </c>
      <c r="B4888" s="11" t="s">
        <v>4983</v>
      </c>
      <c r="C4888" s="2" t="s">
        <v>55</v>
      </c>
      <c r="D4888" s="2" t="s">
        <v>56</v>
      </c>
    </row>
    <row r="4889" spans="1:4">
      <c r="A4889" s="1">
        <v>2073113199</v>
      </c>
      <c r="B4889" s="11" t="s">
        <v>4985</v>
      </c>
      <c r="C4889" s="2" t="s">
        <v>55</v>
      </c>
      <c r="D4889" s="2" t="s">
        <v>56</v>
      </c>
    </row>
    <row r="4890" spans="1:4">
      <c r="A4890" s="1">
        <v>2073121199</v>
      </c>
      <c r="B4890" s="11" t="s">
        <v>4987</v>
      </c>
      <c r="D4890" s="14"/>
    </row>
    <row r="4891" spans="1:4">
      <c r="A4891" s="1">
        <v>2073122199</v>
      </c>
      <c r="B4891" s="11" t="s">
        <v>4989</v>
      </c>
      <c r="C4891" s="2" t="s">
        <v>55</v>
      </c>
      <c r="D4891" s="2" t="s">
        <v>56</v>
      </c>
    </row>
    <row r="4892" spans="1:4">
      <c r="A4892" s="1">
        <v>2073123199</v>
      </c>
      <c r="B4892" s="11" t="s">
        <v>4991</v>
      </c>
      <c r="C4892" s="2" t="s">
        <v>55</v>
      </c>
      <c r="D4892" s="2" t="s">
        <v>56</v>
      </c>
    </row>
    <row r="4893" spans="1:4">
      <c r="A4893" s="1">
        <v>2073131199</v>
      </c>
      <c r="B4893" s="12" t="s">
        <v>4993</v>
      </c>
      <c r="D4893" s="14"/>
    </row>
    <row r="4894" spans="1:4">
      <c r="A4894" s="1">
        <v>2073132199</v>
      </c>
      <c r="B4894" s="12" t="s">
        <v>4994</v>
      </c>
      <c r="C4894" s="2" t="s">
        <v>55</v>
      </c>
      <c r="D4894" s="2" t="s">
        <v>56</v>
      </c>
    </row>
    <row r="4895" spans="1:4">
      <c r="A4895" s="1">
        <v>2073133199</v>
      </c>
      <c r="B4895" s="12" t="s">
        <v>4995</v>
      </c>
      <c r="C4895" s="2" t="s">
        <v>55</v>
      </c>
      <c r="D4895" s="2" t="s">
        <v>56</v>
      </c>
    </row>
    <row r="4896" spans="1:4">
      <c r="A4896" s="1">
        <v>2073141199</v>
      </c>
      <c r="B4896" s="12" t="s">
        <v>4996</v>
      </c>
      <c r="D4896" s="14"/>
    </row>
    <row r="4897" spans="1:4">
      <c r="A4897" s="1">
        <v>2073142199</v>
      </c>
      <c r="B4897" s="12" t="s">
        <v>4997</v>
      </c>
      <c r="C4897" s="2" t="s">
        <v>55</v>
      </c>
      <c r="D4897" s="2" t="s">
        <v>56</v>
      </c>
    </row>
    <row r="4898" spans="1:4">
      <c r="A4898" s="1">
        <v>2073143199</v>
      </c>
      <c r="B4898" s="12" t="s">
        <v>4998</v>
      </c>
      <c r="C4898" s="2" t="s">
        <v>55</v>
      </c>
      <c r="D4898" s="2" t="s">
        <v>56</v>
      </c>
    </row>
    <row r="4899" spans="1:4">
      <c r="A4899" s="1">
        <v>2073151199</v>
      </c>
      <c r="B4899" s="12" t="s">
        <v>4999</v>
      </c>
      <c r="D4899" s="14"/>
    </row>
    <row r="4900" spans="1:4">
      <c r="A4900" s="1">
        <v>2073152199</v>
      </c>
      <c r="B4900" s="12" t="s">
        <v>5000</v>
      </c>
      <c r="C4900" s="2" t="s">
        <v>55</v>
      </c>
      <c r="D4900" s="2" t="s">
        <v>56</v>
      </c>
    </row>
    <row r="4901" spans="1:4">
      <c r="A4901" s="1">
        <v>2073153199</v>
      </c>
      <c r="B4901" s="12" t="s">
        <v>5001</v>
      </c>
      <c r="C4901" s="2" t="s">
        <v>55</v>
      </c>
      <c r="D4901" s="2" t="s">
        <v>56</v>
      </c>
    </row>
    <row r="4902" spans="1:4">
      <c r="A4902" s="1">
        <v>2073161199</v>
      </c>
      <c r="B4902" s="12" t="s">
        <v>5002</v>
      </c>
      <c r="D4902" s="14"/>
    </row>
    <row r="4903" spans="1:4">
      <c r="A4903" s="1">
        <v>2073162199</v>
      </c>
      <c r="B4903" s="12" t="s">
        <v>5003</v>
      </c>
      <c r="C4903" s="2" t="s">
        <v>55</v>
      </c>
      <c r="D4903" s="2" t="s">
        <v>56</v>
      </c>
    </row>
    <row r="4904" spans="1:4">
      <c r="A4904" s="1">
        <v>2073163199</v>
      </c>
      <c r="B4904" s="12" t="s">
        <v>5004</v>
      </c>
      <c r="C4904" s="2" t="s">
        <v>55</v>
      </c>
      <c r="D4904" s="2" t="s">
        <v>56</v>
      </c>
    </row>
    <row r="4905" spans="1:4">
      <c r="A4905" s="8">
        <v>2073171199</v>
      </c>
      <c r="B4905" s="9" t="s">
        <v>964</v>
      </c>
      <c r="D4905" s="10"/>
    </row>
    <row r="4906" spans="1:4">
      <c r="A4906" s="8">
        <v>2073172199</v>
      </c>
      <c r="B4906" s="9" t="s">
        <v>965</v>
      </c>
      <c r="C4906" s="2" t="s">
        <v>55</v>
      </c>
      <c r="D4906" s="10" t="s">
        <v>56</v>
      </c>
    </row>
    <row r="4907" spans="1:4">
      <c r="A4907" s="8">
        <v>2073173199</v>
      </c>
      <c r="B4907" s="9" t="s">
        <v>966</v>
      </c>
      <c r="C4907" s="2" t="s">
        <v>55</v>
      </c>
      <c r="D4907" s="10" t="s">
        <v>56</v>
      </c>
    </row>
    <row r="4908" spans="1:4">
      <c r="A4908" s="8">
        <v>2073181199</v>
      </c>
      <c r="B4908" s="9" t="s">
        <v>5005</v>
      </c>
      <c r="D4908" s="10"/>
    </row>
    <row r="4909" spans="1:4">
      <c r="A4909" s="8">
        <v>2073182199</v>
      </c>
      <c r="B4909" s="9" t="s">
        <v>5006</v>
      </c>
      <c r="C4909" s="2" t="s">
        <v>55</v>
      </c>
      <c r="D4909" s="10" t="s">
        <v>56</v>
      </c>
    </row>
    <row r="4910" spans="1:4">
      <c r="A4910" s="8">
        <v>2073183199</v>
      </c>
      <c r="B4910" s="9" t="s">
        <v>5007</v>
      </c>
      <c r="C4910" s="2" t="s">
        <v>55</v>
      </c>
      <c r="D4910" s="10" t="s">
        <v>56</v>
      </c>
    </row>
    <row r="4911" spans="1:4">
      <c r="A4911" s="8">
        <v>2073191199</v>
      </c>
      <c r="B4911" s="9" t="s">
        <v>5008</v>
      </c>
      <c r="D4911" s="10"/>
    </row>
    <row r="4912" spans="1:4">
      <c r="A4912" s="8">
        <v>2073192199</v>
      </c>
      <c r="B4912" s="9" t="s">
        <v>5009</v>
      </c>
      <c r="C4912" s="2" t="s">
        <v>55</v>
      </c>
      <c r="D4912" s="10" t="s">
        <v>56</v>
      </c>
    </row>
    <row r="4913" spans="1:4">
      <c r="A4913" s="8">
        <v>2073193199</v>
      </c>
      <c r="B4913" s="9" t="s">
        <v>5010</v>
      </c>
      <c r="C4913" s="2" t="s">
        <v>55</v>
      </c>
      <c r="D4913" s="10" t="s">
        <v>56</v>
      </c>
    </row>
    <row r="4914" spans="1:4">
      <c r="A4914" s="8">
        <v>2073201199</v>
      </c>
      <c r="B4914" s="9" t="s">
        <v>5011</v>
      </c>
      <c r="D4914" s="10"/>
    </row>
    <row r="4915" spans="1:4">
      <c r="A4915" s="8">
        <v>2073202199</v>
      </c>
      <c r="B4915" s="9" t="s">
        <v>5012</v>
      </c>
      <c r="C4915" s="2" t="s">
        <v>55</v>
      </c>
      <c r="D4915" s="10" t="s">
        <v>56</v>
      </c>
    </row>
    <row r="4916" spans="1:4">
      <c r="A4916" s="8">
        <v>2073203199</v>
      </c>
      <c r="B4916" s="9" t="s">
        <v>5013</v>
      </c>
      <c r="C4916" s="2" t="s">
        <v>55</v>
      </c>
      <c r="D4916" s="10" t="s">
        <v>56</v>
      </c>
    </row>
    <row r="4917" spans="1:4">
      <c r="A4917" s="8">
        <v>2073211199</v>
      </c>
      <c r="B4917" s="9" t="s">
        <v>5014</v>
      </c>
      <c r="D4917" s="10"/>
    </row>
    <row r="4918" spans="1:4">
      <c r="A4918" s="8">
        <v>2073212199</v>
      </c>
      <c r="B4918" s="9" t="s">
        <v>5015</v>
      </c>
      <c r="C4918" s="2" t="s">
        <v>55</v>
      </c>
      <c r="D4918" s="10" t="s">
        <v>56</v>
      </c>
    </row>
    <row r="4919" spans="1:4">
      <c r="A4919" s="8">
        <v>2073213199</v>
      </c>
      <c r="B4919" s="9" t="s">
        <v>5016</v>
      </c>
      <c r="C4919" s="2" t="s">
        <v>55</v>
      </c>
      <c r="D4919" s="10" t="s">
        <v>56</v>
      </c>
    </row>
    <row r="4920" spans="1:4">
      <c r="A4920" s="8">
        <v>2073221199</v>
      </c>
      <c r="B4920" s="9" t="s">
        <v>5017</v>
      </c>
      <c r="D4920" s="10"/>
    </row>
    <row r="4921" spans="1:4">
      <c r="A4921" s="8">
        <v>2073222199</v>
      </c>
      <c r="B4921" s="9" t="s">
        <v>5018</v>
      </c>
      <c r="C4921" s="2" t="s">
        <v>55</v>
      </c>
      <c r="D4921" s="10" t="s">
        <v>56</v>
      </c>
    </row>
    <row r="4922" spans="1:4">
      <c r="A4922" s="8">
        <v>2073223199</v>
      </c>
      <c r="B4922" s="9" t="s">
        <v>5019</v>
      </c>
      <c r="C4922" s="2" t="s">
        <v>55</v>
      </c>
      <c r="D4922" s="10" t="s">
        <v>56</v>
      </c>
    </row>
    <row r="4923" spans="1:4">
      <c r="A4923" s="1">
        <v>2074011199</v>
      </c>
      <c r="B4923" s="1" t="s">
        <v>5020</v>
      </c>
    </row>
    <row r="4924" spans="1:4">
      <c r="A4924" s="1">
        <v>2074012199</v>
      </c>
      <c r="B4924" s="1" t="s">
        <v>5021</v>
      </c>
      <c r="C4924" s="2" t="s">
        <v>211</v>
      </c>
      <c r="D4924" s="2" t="s">
        <v>3229</v>
      </c>
    </row>
    <row r="4925" spans="1:4">
      <c r="A4925" s="1">
        <v>2074013199</v>
      </c>
      <c r="B4925" s="1" t="s">
        <v>5022</v>
      </c>
    </row>
    <row r="4926" spans="1:4">
      <c r="A4926" s="1">
        <v>2074021199</v>
      </c>
      <c r="B4926" s="1" t="s">
        <v>5023</v>
      </c>
    </row>
    <row r="4927" spans="1:4">
      <c r="A4927" s="1">
        <v>2074022199</v>
      </c>
      <c r="B4927" s="1" t="s">
        <v>5024</v>
      </c>
      <c r="C4927" s="2" t="s">
        <v>211</v>
      </c>
      <c r="D4927" s="2" t="s">
        <v>3229</v>
      </c>
    </row>
    <row r="4928" spans="1:4">
      <c r="A4928" s="1">
        <v>2074023199</v>
      </c>
      <c r="B4928" s="1" t="s">
        <v>5025</v>
      </c>
    </row>
    <row r="4929" spans="1:4">
      <c r="A4929" s="1">
        <v>2074031199</v>
      </c>
      <c r="B4929" s="1" t="s">
        <v>5026</v>
      </c>
    </row>
    <row r="4930" spans="1:4">
      <c r="A4930" s="1">
        <v>2074032199</v>
      </c>
      <c r="B4930" s="1" t="s">
        <v>5027</v>
      </c>
      <c r="C4930" s="2" t="s">
        <v>211</v>
      </c>
      <c r="D4930" s="2" t="s">
        <v>3229</v>
      </c>
    </row>
    <row r="4931" spans="1:4">
      <c r="A4931" s="1">
        <v>2074033199</v>
      </c>
      <c r="B4931" s="1" t="s">
        <v>5028</v>
      </c>
    </row>
    <row r="4932" spans="1:4">
      <c r="A4932" s="1">
        <v>2074041199</v>
      </c>
      <c r="B4932" s="1" t="s">
        <v>5029</v>
      </c>
    </row>
    <row r="4933" spans="1:4">
      <c r="A4933" s="1">
        <v>2074042199</v>
      </c>
      <c r="B4933" s="1" t="s">
        <v>5030</v>
      </c>
      <c r="C4933" s="2" t="s">
        <v>211</v>
      </c>
      <c r="D4933" s="2" t="s">
        <v>3229</v>
      </c>
    </row>
    <row r="4934" spans="1:4">
      <c r="A4934" s="1">
        <v>2074043199</v>
      </c>
      <c r="B4934" s="1" t="s">
        <v>5031</v>
      </c>
    </row>
    <row r="4935" spans="1:4">
      <c r="A4935" s="1">
        <v>2074051199</v>
      </c>
      <c r="B4935" s="1" t="s">
        <v>5032</v>
      </c>
    </row>
    <row r="4936" spans="1:4">
      <c r="A4936" s="1">
        <v>2074052199</v>
      </c>
      <c r="B4936" s="1" t="s">
        <v>5033</v>
      </c>
      <c r="C4936" s="2" t="s">
        <v>211</v>
      </c>
      <c r="D4936" s="2" t="s">
        <v>3229</v>
      </c>
    </row>
    <row r="4937" spans="1:4">
      <c r="A4937" s="1">
        <v>2074053199</v>
      </c>
      <c r="B4937" s="1" t="s">
        <v>5034</v>
      </c>
      <c r="C4937" s="2" t="s">
        <v>55</v>
      </c>
      <c r="D4937" s="2" t="s">
        <v>56</v>
      </c>
    </row>
    <row r="4938" spans="1:4">
      <c r="A4938" s="1">
        <v>2074061199</v>
      </c>
      <c r="B4938" s="1" t="s">
        <v>5036</v>
      </c>
    </row>
    <row r="4939" spans="1:4">
      <c r="A4939" s="1">
        <v>2074062199</v>
      </c>
      <c r="B4939" s="1" t="s">
        <v>5037</v>
      </c>
      <c r="C4939" s="2" t="s">
        <v>211</v>
      </c>
      <c r="D4939" s="2" t="s">
        <v>3229</v>
      </c>
    </row>
    <row r="4940" spans="1:4">
      <c r="A4940" s="1">
        <v>2074063199</v>
      </c>
      <c r="B4940" s="1" t="s">
        <v>5038</v>
      </c>
      <c r="C4940" s="2" t="s">
        <v>55</v>
      </c>
      <c r="D4940" s="2" t="s">
        <v>56</v>
      </c>
    </row>
    <row r="4941" spans="1:4">
      <c r="A4941" s="1">
        <v>2074071199</v>
      </c>
      <c r="B4941" s="1" t="s">
        <v>5040</v>
      </c>
    </row>
    <row r="4942" spans="1:4">
      <c r="A4942" s="1">
        <v>2074072199</v>
      </c>
      <c r="B4942" s="1" t="s">
        <v>5041</v>
      </c>
      <c r="C4942" s="2" t="s">
        <v>211</v>
      </c>
      <c r="D4942" s="2" t="s">
        <v>3229</v>
      </c>
    </row>
    <row r="4943" spans="1:4">
      <c r="A4943" s="1">
        <v>2074073199</v>
      </c>
      <c r="B4943" s="1" t="s">
        <v>5042</v>
      </c>
      <c r="C4943" s="2" t="s">
        <v>55</v>
      </c>
      <c r="D4943" s="2" t="s">
        <v>56</v>
      </c>
    </row>
    <row r="4944" spans="1:4">
      <c r="A4944" s="1">
        <v>2074081199</v>
      </c>
      <c r="B4944" s="1" t="s">
        <v>5044</v>
      </c>
    </row>
    <row r="4945" spans="1:4">
      <c r="A4945" s="1">
        <v>2074082199</v>
      </c>
      <c r="B4945" s="1" t="s">
        <v>5045</v>
      </c>
      <c r="C4945" s="2" t="s">
        <v>211</v>
      </c>
      <c r="D4945" s="2" t="s">
        <v>3229</v>
      </c>
    </row>
    <row r="4946" spans="1:4">
      <c r="A4946" s="1">
        <v>2074083199</v>
      </c>
      <c r="B4946" s="1" t="s">
        <v>5046</v>
      </c>
      <c r="C4946" s="2" t="s">
        <v>55</v>
      </c>
      <c r="D4946" s="2" t="s">
        <v>56</v>
      </c>
    </row>
    <row r="4947" spans="1:4">
      <c r="A4947" s="1">
        <v>2074091199</v>
      </c>
      <c r="B4947" s="1" t="s">
        <v>5048</v>
      </c>
    </row>
    <row r="4948" spans="1:4">
      <c r="A4948" s="1">
        <v>2074092199</v>
      </c>
      <c r="B4948" s="1" t="s">
        <v>5049</v>
      </c>
      <c r="C4948" s="2" t="s">
        <v>211</v>
      </c>
      <c r="D4948" s="2" t="s">
        <v>3229</v>
      </c>
    </row>
    <row r="4949" spans="1:4">
      <c r="A4949" s="1">
        <v>2074093199</v>
      </c>
      <c r="B4949" s="1" t="s">
        <v>5050</v>
      </c>
      <c r="C4949" s="2" t="s">
        <v>55</v>
      </c>
      <c r="D4949" s="2" t="s">
        <v>56</v>
      </c>
    </row>
    <row r="4950" spans="1:4">
      <c r="A4950" s="1">
        <v>2074101199</v>
      </c>
      <c r="B4950" s="1" t="s">
        <v>5052</v>
      </c>
    </row>
    <row r="4951" spans="1:4">
      <c r="A4951" s="1">
        <v>2074102199</v>
      </c>
      <c r="B4951" s="1" t="s">
        <v>5053</v>
      </c>
      <c r="C4951" s="2" t="s">
        <v>211</v>
      </c>
      <c r="D4951" s="2" t="s">
        <v>3229</v>
      </c>
    </row>
    <row r="4952" spans="1:4">
      <c r="A4952" s="1">
        <v>2074103199</v>
      </c>
      <c r="B4952" s="1" t="s">
        <v>5054</v>
      </c>
      <c r="C4952" s="2" t="s">
        <v>55</v>
      </c>
      <c r="D4952" s="2" t="s">
        <v>56</v>
      </c>
    </row>
    <row r="4953" spans="1:4">
      <c r="A4953" s="1">
        <v>2074111199</v>
      </c>
      <c r="B4953" s="1" t="s">
        <v>5056</v>
      </c>
    </row>
    <row r="4954" spans="1:4">
      <c r="A4954" s="1">
        <v>2074112199</v>
      </c>
      <c r="B4954" s="1" t="s">
        <v>5058</v>
      </c>
      <c r="C4954" s="2" t="s">
        <v>55</v>
      </c>
      <c r="D4954" s="2" t="s">
        <v>56</v>
      </c>
    </row>
    <row r="4955" spans="1:4">
      <c r="A4955" s="1">
        <v>2074113199</v>
      </c>
      <c r="B4955" s="1" t="s">
        <v>5060</v>
      </c>
      <c r="C4955" s="2" t="s">
        <v>55</v>
      </c>
      <c r="D4955" s="2" t="s">
        <v>56</v>
      </c>
    </row>
    <row r="4956" spans="1:4">
      <c r="A4956" s="1">
        <v>2074121199</v>
      </c>
      <c r="B4956" s="1" t="s">
        <v>5062</v>
      </c>
    </row>
    <row r="4957" spans="1:4">
      <c r="A4957" s="1">
        <v>2074122199</v>
      </c>
      <c r="B4957" s="1" t="s">
        <v>5064</v>
      </c>
      <c r="C4957" s="2" t="s">
        <v>55</v>
      </c>
      <c r="D4957" s="2" t="s">
        <v>56</v>
      </c>
    </row>
    <row r="4958" spans="1:4">
      <c r="A4958" s="1">
        <v>2074123199</v>
      </c>
      <c r="B4958" s="1" t="s">
        <v>5066</v>
      </c>
      <c r="C4958" s="2" t="s">
        <v>55</v>
      </c>
      <c r="D4958" s="2" t="s">
        <v>56</v>
      </c>
    </row>
    <row r="4959" spans="1:4">
      <c r="A4959" s="1">
        <v>2074131199</v>
      </c>
      <c r="B4959" s="12" t="s">
        <v>5068</v>
      </c>
    </row>
    <row r="4960" spans="1:4">
      <c r="A4960" s="1">
        <v>2074132199</v>
      </c>
      <c r="B4960" s="12" t="s">
        <v>5069</v>
      </c>
      <c r="C4960" s="2" t="s">
        <v>55</v>
      </c>
      <c r="D4960" s="2" t="s">
        <v>56</v>
      </c>
    </row>
    <row r="4961" spans="1:4">
      <c r="A4961" s="1">
        <v>2074133199</v>
      </c>
      <c r="B4961" s="12" t="s">
        <v>5070</v>
      </c>
      <c r="C4961" s="2" t="s">
        <v>55</v>
      </c>
      <c r="D4961" s="2" t="s">
        <v>56</v>
      </c>
    </row>
    <row r="4962" spans="1:4">
      <c r="A4962" s="1">
        <v>2074141199</v>
      </c>
      <c r="B4962" s="12" t="s">
        <v>5071</v>
      </c>
    </row>
    <row r="4963" spans="1:4">
      <c r="A4963" s="1">
        <v>2074142199</v>
      </c>
      <c r="B4963" s="12" t="s">
        <v>5072</v>
      </c>
      <c r="C4963" s="2" t="s">
        <v>55</v>
      </c>
      <c r="D4963" s="2" t="s">
        <v>56</v>
      </c>
    </row>
    <row r="4964" spans="1:4">
      <c r="A4964" s="1">
        <v>2074143199</v>
      </c>
      <c r="B4964" s="12" t="s">
        <v>5073</v>
      </c>
      <c r="C4964" s="2" t="s">
        <v>55</v>
      </c>
      <c r="D4964" s="2" t="s">
        <v>56</v>
      </c>
    </row>
    <row r="4965" spans="1:4">
      <c r="A4965" s="1">
        <v>2074151199</v>
      </c>
      <c r="B4965" s="12" t="s">
        <v>5074</v>
      </c>
    </row>
    <row r="4966" spans="1:4">
      <c r="A4966" s="1">
        <v>2074152199</v>
      </c>
      <c r="B4966" s="12" t="s">
        <v>5075</v>
      </c>
      <c r="C4966" s="2" t="s">
        <v>55</v>
      </c>
      <c r="D4966" s="2" t="s">
        <v>56</v>
      </c>
    </row>
    <row r="4967" spans="1:4">
      <c r="A4967" s="1">
        <v>2074153199</v>
      </c>
      <c r="B4967" s="12" t="s">
        <v>5076</v>
      </c>
      <c r="C4967" s="2" t="s">
        <v>55</v>
      </c>
      <c r="D4967" s="2" t="s">
        <v>56</v>
      </c>
    </row>
    <row r="4968" spans="1:4">
      <c r="A4968" s="1">
        <v>2074161199</v>
      </c>
      <c r="B4968" s="12" t="s">
        <v>5077</v>
      </c>
    </row>
    <row r="4969" spans="1:4">
      <c r="A4969" s="1">
        <v>2074162199</v>
      </c>
      <c r="B4969" s="12" t="s">
        <v>5078</v>
      </c>
      <c r="C4969" s="2" t="s">
        <v>55</v>
      </c>
      <c r="D4969" s="2" t="s">
        <v>56</v>
      </c>
    </row>
    <row r="4970" spans="1:4">
      <c r="A4970" s="1">
        <v>2074163199</v>
      </c>
      <c r="B4970" s="12" t="s">
        <v>5079</v>
      </c>
      <c r="C4970" s="2" t="s">
        <v>55</v>
      </c>
      <c r="D4970" s="2" t="s">
        <v>56</v>
      </c>
    </row>
    <row r="4971" spans="1:4">
      <c r="A4971" s="8">
        <v>2074171199</v>
      </c>
      <c r="B4971" s="9" t="s">
        <v>5080</v>
      </c>
      <c r="D4971" s="10"/>
    </row>
    <row r="4972" spans="1:4">
      <c r="A4972" s="8">
        <v>2074172199</v>
      </c>
      <c r="B4972" s="9" t="s">
        <v>5081</v>
      </c>
      <c r="C4972" s="2" t="s">
        <v>55</v>
      </c>
      <c r="D4972" s="10" t="s">
        <v>56</v>
      </c>
    </row>
    <row r="4973" spans="1:4">
      <c r="A4973" s="8">
        <v>2074173199</v>
      </c>
      <c r="B4973" s="9" t="s">
        <v>5082</v>
      </c>
      <c r="C4973" s="2" t="s">
        <v>55</v>
      </c>
      <c r="D4973" s="10" t="s">
        <v>56</v>
      </c>
    </row>
    <row r="4974" spans="1:4">
      <c r="A4974" s="8">
        <v>2074181199</v>
      </c>
      <c r="B4974" s="9" t="s">
        <v>5083</v>
      </c>
      <c r="D4974" s="10"/>
    </row>
    <row r="4975" spans="1:4">
      <c r="A4975" s="8">
        <v>2074182199</v>
      </c>
      <c r="B4975" s="9" t="s">
        <v>5084</v>
      </c>
      <c r="C4975" s="2" t="s">
        <v>55</v>
      </c>
      <c r="D4975" s="10" t="s">
        <v>56</v>
      </c>
    </row>
    <row r="4976" spans="1:4">
      <c r="A4976" s="8">
        <v>2074183199</v>
      </c>
      <c r="B4976" s="9" t="s">
        <v>5085</v>
      </c>
      <c r="C4976" s="2" t="s">
        <v>55</v>
      </c>
      <c r="D4976" s="10" t="s">
        <v>56</v>
      </c>
    </row>
    <row r="4977" spans="1:4">
      <c r="A4977" s="8">
        <v>2074191199</v>
      </c>
      <c r="B4977" s="9" t="s">
        <v>5086</v>
      </c>
      <c r="D4977" s="10"/>
    </row>
    <row r="4978" spans="1:4">
      <c r="A4978" s="8">
        <v>2074192199</v>
      </c>
      <c r="B4978" s="9" t="s">
        <v>5087</v>
      </c>
      <c r="C4978" s="2" t="s">
        <v>55</v>
      </c>
      <c r="D4978" s="10" t="s">
        <v>56</v>
      </c>
    </row>
    <row r="4979" spans="1:4">
      <c r="A4979" s="8">
        <v>2074193199</v>
      </c>
      <c r="B4979" s="9" t="s">
        <v>5088</v>
      </c>
      <c r="C4979" s="2" t="s">
        <v>55</v>
      </c>
      <c r="D4979" s="10" t="s">
        <v>56</v>
      </c>
    </row>
    <row r="4980" spans="1:4">
      <c r="A4980" s="8">
        <v>2074201199</v>
      </c>
      <c r="B4980" s="9" t="s">
        <v>5089</v>
      </c>
      <c r="D4980" s="10"/>
    </row>
    <row r="4981" spans="1:4">
      <c r="A4981" s="8">
        <v>2074202199</v>
      </c>
      <c r="B4981" s="9" t="s">
        <v>5090</v>
      </c>
      <c r="C4981" s="2" t="s">
        <v>55</v>
      </c>
      <c r="D4981" s="10" t="s">
        <v>56</v>
      </c>
    </row>
    <row r="4982" spans="1:4">
      <c r="A4982" s="8">
        <v>2074203199</v>
      </c>
      <c r="B4982" s="9" t="s">
        <v>5091</v>
      </c>
      <c r="C4982" s="2" t="s">
        <v>55</v>
      </c>
      <c r="D4982" s="10" t="s">
        <v>56</v>
      </c>
    </row>
    <row r="4983" spans="1:4">
      <c r="A4983" s="8">
        <v>2074211199</v>
      </c>
      <c r="B4983" s="9" t="s">
        <v>5092</v>
      </c>
      <c r="D4983" s="10"/>
    </row>
    <row r="4984" spans="1:4">
      <c r="A4984" s="8">
        <v>2074212199</v>
      </c>
      <c r="B4984" s="9" t="s">
        <v>5093</v>
      </c>
      <c r="C4984" s="2" t="s">
        <v>55</v>
      </c>
      <c r="D4984" s="10" t="s">
        <v>56</v>
      </c>
    </row>
    <row r="4985" spans="1:4">
      <c r="A4985" s="8">
        <v>2074213199</v>
      </c>
      <c r="B4985" s="9" t="s">
        <v>5094</v>
      </c>
      <c r="C4985" s="2" t="s">
        <v>55</v>
      </c>
      <c r="D4985" s="10" t="s">
        <v>56</v>
      </c>
    </row>
    <row r="4986" spans="1:4">
      <c r="A4986" s="8">
        <v>2074221199</v>
      </c>
      <c r="B4986" s="9" t="s">
        <v>5095</v>
      </c>
      <c r="D4986" s="10"/>
    </row>
    <row r="4987" spans="1:4">
      <c r="A4987" s="8">
        <v>2074222199</v>
      </c>
      <c r="B4987" s="9" t="s">
        <v>5096</v>
      </c>
      <c r="C4987" s="2" t="s">
        <v>55</v>
      </c>
      <c r="D4987" s="10" t="s">
        <v>56</v>
      </c>
    </row>
    <row r="4988" spans="1:4">
      <c r="A4988" s="8">
        <v>2074223199</v>
      </c>
      <c r="B4988" s="9" t="s">
        <v>5097</v>
      </c>
      <c r="C4988" s="2" t="s">
        <v>55</v>
      </c>
      <c r="D4988" s="10" t="s">
        <v>56</v>
      </c>
    </row>
    <row r="4989" spans="1:4">
      <c r="A4989" s="1">
        <v>2081011199</v>
      </c>
      <c r="B4989" s="1" t="s">
        <v>967</v>
      </c>
      <c r="D4989" s="14"/>
    </row>
    <row r="4990" spans="1:4">
      <c r="A4990" s="1">
        <v>2081012199</v>
      </c>
      <c r="B4990" s="13" t="s">
        <v>969</v>
      </c>
      <c r="C4990" s="2" t="s">
        <v>211</v>
      </c>
      <c r="D4990" s="2" t="s">
        <v>3229</v>
      </c>
    </row>
    <row r="4991" spans="1:4">
      <c r="A4991" s="1">
        <v>2081013199</v>
      </c>
      <c r="B4991" s="13" t="s">
        <v>5098</v>
      </c>
    </row>
    <row r="4992" spans="1:4">
      <c r="A4992" s="1">
        <v>2081021199</v>
      </c>
      <c r="B4992" s="1" t="s">
        <v>975</v>
      </c>
      <c r="D4992" s="14"/>
    </row>
    <row r="4993" spans="1:4">
      <c r="A4993" s="1">
        <v>2081022199</v>
      </c>
      <c r="B4993" s="1" t="s">
        <v>977</v>
      </c>
      <c r="C4993" s="2" t="s">
        <v>211</v>
      </c>
      <c r="D4993" s="2" t="s">
        <v>3229</v>
      </c>
    </row>
    <row r="4994" spans="1:4">
      <c r="A4994" s="1">
        <v>2081023199</v>
      </c>
      <c r="B4994" s="13" t="s">
        <v>1848</v>
      </c>
    </row>
    <row r="4995" spans="1:4">
      <c r="A4995" s="1">
        <v>2081031199</v>
      </c>
      <c r="B4995" s="1" t="s">
        <v>985</v>
      </c>
      <c r="D4995" s="14"/>
    </row>
    <row r="4996" spans="1:4">
      <c r="A4996" s="1">
        <v>2081032199</v>
      </c>
      <c r="B4996" s="1" t="s">
        <v>987</v>
      </c>
      <c r="C4996" s="2" t="s">
        <v>211</v>
      </c>
      <c r="D4996" s="2" t="s">
        <v>3229</v>
      </c>
    </row>
    <row r="4997" spans="1:4">
      <c r="A4997" s="1">
        <v>2081033199</v>
      </c>
      <c r="B4997" s="13" t="s">
        <v>989</v>
      </c>
    </row>
    <row r="4998" spans="1:4">
      <c r="A4998" s="1">
        <v>2081041199</v>
      </c>
      <c r="B4998" s="1" t="s">
        <v>992</v>
      </c>
      <c r="D4998" s="14"/>
    </row>
    <row r="4999" spans="1:4">
      <c r="A4999" s="1">
        <v>2081042199</v>
      </c>
      <c r="B4999" s="1" t="s">
        <v>994</v>
      </c>
      <c r="C4999" s="2" t="s">
        <v>211</v>
      </c>
      <c r="D4999" s="2" t="s">
        <v>3229</v>
      </c>
    </row>
    <row r="5000" spans="1:4">
      <c r="A5000" s="1">
        <v>2081043199</v>
      </c>
      <c r="B5000" s="11" t="s">
        <v>996</v>
      </c>
    </row>
    <row r="5001" spans="1:4">
      <c r="A5001" s="1">
        <v>2081051199</v>
      </c>
      <c r="B5001" s="1" t="s">
        <v>999</v>
      </c>
      <c r="D5001" s="14"/>
    </row>
    <row r="5002" spans="1:4">
      <c r="A5002" s="1">
        <v>2081052199</v>
      </c>
      <c r="B5002" s="1" t="s">
        <v>1001</v>
      </c>
      <c r="C5002" s="2" t="s">
        <v>211</v>
      </c>
      <c r="D5002" s="2" t="s">
        <v>3229</v>
      </c>
    </row>
    <row r="5003" spans="1:4">
      <c r="A5003" s="1">
        <v>2081053199</v>
      </c>
      <c r="B5003" s="11" t="s">
        <v>1003</v>
      </c>
      <c r="C5003" s="2" t="s">
        <v>55</v>
      </c>
      <c r="D5003" s="2" t="s">
        <v>56</v>
      </c>
    </row>
    <row r="5004" spans="1:4">
      <c r="A5004" s="1">
        <v>2081061199</v>
      </c>
      <c r="B5004" s="1" t="s">
        <v>1005</v>
      </c>
      <c r="D5004" s="14"/>
    </row>
    <row r="5005" spans="1:4">
      <c r="A5005" s="1">
        <v>2081062199</v>
      </c>
      <c r="B5005" s="1" t="s">
        <v>1008</v>
      </c>
      <c r="C5005" s="2" t="s">
        <v>211</v>
      </c>
      <c r="D5005" s="2" t="s">
        <v>3229</v>
      </c>
    </row>
    <row r="5006" spans="1:4">
      <c r="A5006" s="1">
        <v>1280024399</v>
      </c>
      <c r="B5006" s="11" t="s">
        <v>1010</v>
      </c>
      <c r="C5006" s="2" t="s">
        <v>55</v>
      </c>
      <c r="D5006" s="2" t="s">
        <v>56</v>
      </c>
    </row>
    <row r="5007" spans="1:4">
      <c r="A5007" s="1">
        <v>2081071199</v>
      </c>
      <c r="B5007" s="1" t="s">
        <v>1012</v>
      </c>
      <c r="D5007" s="14"/>
    </row>
    <row r="5008" spans="1:4">
      <c r="A5008" s="1">
        <v>2081072199</v>
      </c>
      <c r="B5008" s="1" t="s">
        <v>1014</v>
      </c>
      <c r="C5008" s="2" t="s">
        <v>211</v>
      </c>
      <c r="D5008" s="2" t="s">
        <v>3229</v>
      </c>
    </row>
    <row r="5009" spans="1:4">
      <c r="A5009" s="1">
        <v>2081073199</v>
      </c>
      <c r="B5009" s="11" t="s">
        <v>1017</v>
      </c>
      <c r="C5009" s="2" t="s">
        <v>55</v>
      </c>
      <c r="D5009" s="2" t="s">
        <v>56</v>
      </c>
    </row>
    <row r="5010" spans="1:4">
      <c r="A5010" s="1">
        <v>2081081199</v>
      </c>
      <c r="B5010" s="11" t="s">
        <v>5103</v>
      </c>
      <c r="D5010" s="14"/>
    </row>
    <row r="5011" spans="1:4">
      <c r="A5011" s="1">
        <v>2081082199</v>
      </c>
      <c r="B5011" s="11" t="s">
        <v>5105</v>
      </c>
      <c r="C5011" s="2" t="s">
        <v>211</v>
      </c>
      <c r="D5011" s="2" t="s">
        <v>3229</v>
      </c>
    </row>
    <row r="5012" spans="1:4">
      <c r="A5012" s="1">
        <v>2081083199</v>
      </c>
      <c r="B5012" s="11" t="s">
        <v>5107</v>
      </c>
      <c r="C5012" s="2" t="s">
        <v>55</v>
      </c>
      <c r="D5012" s="2" t="s">
        <v>56</v>
      </c>
    </row>
    <row r="5013" spans="1:4">
      <c r="A5013" s="1">
        <v>2081091199</v>
      </c>
      <c r="B5013" s="1" t="s">
        <v>1020</v>
      </c>
      <c r="D5013" s="14"/>
    </row>
    <row r="5014" spans="1:4">
      <c r="A5014" s="1">
        <v>2081092199</v>
      </c>
      <c r="B5014" s="1" t="s">
        <v>1023</v>
      </c>
      <c r="C5014" s="2" t="s">
        <v>211</v>
      </c>
      <c r="D5014" s="2" t="s">
        <v>3229</v>
      </c>
    </row>
    <row r="5015" spans="1:4">
      <c r="A5015" s="1">
        <v>2081093199</v>
      </c>
      <c r="B5015" s="11" t="s">
        <v>1026</v>
      </c>
      <c r="C5015" s="2" t="s">
        <v>55</v>
      </c>
      <c r="D5015" s="2" t="s">
        <v>56</v>
      </c>
    </row>
    <row r="5016" spans="1:4">
      <c r="A5016" s="1">
        <v>2081101199</v>
      </c>
      <c r="B5016" s="1" t="s">
        <v>5113</v>
      </c>
      <c r="D5016" s="14"/>
    </row>
    <row r="5017" spans="1:4">
      <c r="A5017" s="1">
        <v>2081102199</v>
      </c>
      <c r="B5017" s="1" t="s">
        <v>5116</v>
      </c>
      <c r="C5017" s="2" t="s">
        <v>211</v>
      </c>
      <c r="D5017" s="2" t="s">
        <v>3229</v>
      </c>
    </row>
    <row r="5018" spans="1:4">
      <c r="A5018" s="1">
        <v>2081103199</v>
      </c>
      <c r="B5018" s="11" t="s">
        <v>5118</v>
      </c>
      <c r="C5018" s="2" t="s">
        <v>55</v>
      </c>
      <c r="D5018" s="2" t="s">
        <v>56</v>
      </c>
    </row>
    <row r="5019" spans="1:4">
      <c r="A5019" s="1">
        <v>2081111199</v>
      </c>
      <c r="B5019" s="11" t="s">
        <v>5122</v>
      </c>
      <c r="D5019" s="14"/>
    </row>
    <row r="5020" spans="1:4">
      <c r="A5020" s="1">
        <v>2081112199</v>
      </c>
      <c r="B5020" s="11" t="s">
        <v>5124</v>
      </c>
      <c r="C5020" s="2" t="s">
        <v>55</v>
      </c>
      <c r="D5020" s="2" t="s">
        <v>56</v>
      </c>
    </row>
    <row r="5021" spans="1:4">
      <c r="A5021" s="1">
        <v>2081113199</v>
      </c>
      <c r="B5021" s="11" t="s">
        <v>5128</v>
      </c>
      <c r="C5021" s="2" t="s">
        <v>55</v>
      </c>
      <c r="D5021" s="2" t="s">
        <v>56</v>
      </c>
    </row>
    <row r="5022" spans="1:4">
      <c r="A5022" s="1">
        <v>2081121199</v>
      </c>
      <c r="B5022" s="11" t="s">
        <v>5130</v>
      </c>
      <c r="D5022" s="14"/>
    </row>
    <row r="5023" spans="1:4">
      <c r="A5023" s="1">
        <v>2081122199</v>
      </c>
      <c r="B5023" s="11" t="s">
        <v>5132</v>
      </c>
      <c r="C5023" s="2" t="s">
        <v>55</v>
      </c>
      <c r="D5023" s="2" t="s">
        <v>56</v>
      </c>
    </row>
    <row r="5024" spans="1:4">
      <c r="A5024" s="1">
        <v>2081123199</v>
      </c>
      <c r="B5024" s="11" t="s">
        <v>5136</v>
      </c>
      <c r="C5024" s="2" t="s">
        <v>55</v>
      </c>
      <c r="D5024" s="2" t="s">
        <v>56</v>
      </c>
    </row>
    <row r="5025" spans="1:4">
      <c r="A5025" s="1">
        <v>2081131199</v>
      </c>
      <c r="B5025" s="12" t="s">
        <v>5140</v>
      </c>
      <c r="D5025" s="14"/>
    </row>
    <row r="5026" spans="1:4">
      <c r="A5026" s="1">
        <v>2081132199</v>
      </c>
      <c r="B5026" s="12" t="s">
        <v>5141</v>
      </c>
      <c r="C5026" s="2" t="s">
        <v>55</v>
      </c>
      <c r="D5026" s="2" t="s">
        <v>56</v>
      </c>
    </row>
    <row r="5027" spans="1:4">
      <c r="A5027" s="1">
        <v>2081133199</v>
      </c>
      <c r="B5027" s="12" t="s">
        <v>5142</v>
      </c>
      <c r="C5027" s="2" t="s">
        <v>55</v>
      </c>
      <c r="D5027" s="2" t="s">
        <v>56</v>
      </c>
    </row>
    <row r="5028" spans="1:4">
      <c r="A5028" s="1">
        <v>2081141199</v>
      </c>
      <c r="B5028" s="12" t="s">
        <v>5143</v>
      </c>
      <c r="D5028" s="14"/>
    </row>
    <row r="5029" spans="1:4">
      <c r="A5029" s="1">
        <v>2081142199</v>
      </c>
      <c r="B5029" s="12" t="s">
        <v>5144</v>
      </c>
      <c r="C5029" s="2" t="s">
        <v>55</v>
      </c>
      <c r="D5029" s="2" t="s">
        <v>56</v>
      </c>
    </row>
    <row r="5030" spans="1:4">
      <c r="A5030" s="1">
        <v>2081143199</v>
      </c>
      <c r="B5030" s="12" t="s">
        <v>5145</v>
      </c>
      <c r="C5030" s="2" t="s">
        <v>55</v>
      </c>
      <c r="D5030" s="2" t="s">
        <v>56</v>
      </c>
    </row>
    <row r="5031" spans="1:4">
      <c r="A5031" s="1">
        <v>2081151199</v>
      </c>
      <c r="B5031" s="12" t="s">
        <v>5148</v>
      </c>
      <c r="D5031" s="14"/>
    </row>
    <row r="5032" spans="1:4">
      <c r="A5032" s="1">
        <v>2081152199</v>
      </c>
      <c r="B5032" s="12" t="s">
        <v>5149</v>
      </c>
      <c r="C5032" s="2" t="s">
        <v>55</v>
      </c>
      <c r="D5032" s="2" t="s">
        <v>56</v>
      </c>
    </row>
    <row r="5033" spans="1:4">
      <c r="A5033" s="1">
        <v>2081153199</v>
      </c>
      <c r="B5033" s="12" t="s">
        <v>5152</v>
      </c>
      <c r="C5033" s="2" t="s">
        <v>55</v>
      </c>
      <c r="D5033" s="2" t="s">
        <v>56</v>
      </c>
    </row>
    <row r="5034" spans="1:4">
      <c r="A5034" s="1">
        <v>2081161199</v>
      </c>
      <c r="B5034" s="12" t="s">
        <v>5155</v>
      </c>
      <c r="D5034" s="14"/>
    </row>
    <row r="5035" spans="1:4">
      <c r="A5035" s="1">
        <v>2081162199</v>
      </c>
      <c r="B5035" s="12" t="s">
        <v>5156</v>
      </c>
      <c r="C5035" s="2" t="s">
        <v>55</v>
      </c>
      <c r="D5035" s="2" t="s">
        <v>56</v>
      </c>
    </row>
    <row r="5036" spans="1:4">
      <c r="A5036" s="1">
        <v>2081163199</v>
      </c>
      <c r="B5036" s="12" t="s">
        <v>5159</v>
      </c>
      <c r="C5036" s="2" t="s">
        <v>55</v>
      </c>
      <c r="D5036" s="2" t="s">
        <v>56</v>
      </c>
    </row>
    <row r="5037" spans="1:4">
      <c r="A5037" s="8">
        <v>2081171199</v>
      </c>
      <c r="B5037" s="9" t="s">
        <v>1029</v>
      </c>
      <c r="C5037" s="10"/>
      <c r="D5037" s="15"/>
    </row>
    <row r="5038" spans="1:4">
      <c r="A5038" s="8">
        <v>2081172199</v>
      </c>
      <c r="B5038" s="9" t="s">
        <v>1031</v>
      </c>
      <c r="C5038" s="10" t="s">
        <v>55</v>
      </c>
      <c r="D5038" s="10" t="s">
        <v>56</v>
      </c>
    </row>
    <row r="5039" spans="1:4">
      <c r="A5039" s="8">
        <v>2081173199</v>
      </c>
      <c r="B5039" s="9" t="s">
        <v>1033</v>
      </c>
      <c r="C5039" s="10" t="s">
        <v>55</v>
      </c>
      <c r="D5039" s="10" t="s">
        <v>56</v>
      </c>
    </row>
    <row r="5040" spans="1:4">
      <c r="A5040" s="8">
        <v>2081181199</v>
      </c>
      <c r="B5040" s="9" t="s">
        <v>5164</v>
      </c>
      <c r="C5040" s="10"/>
      <c r="D5040" s="15"/>
    </row>
    <row r="5041" spans="1:4">
      <c r="A5041" s="8">
        <v>2081182199</v>
      </c>
      <c r="B5041" s="9" t="s">
        <v>5166</v>
      </c>
      <c r="C5041" s="10" t="s">
        <v>55</v>
      </c>
      <c r="D5041" s="10" t="s">
        <v>56</v>
      </c>
    </row>
    <row r="5042" spans="1:4">
      <c r="A5042" s="8">
        <v>2081183199</v>
      </c>
      <c r="B5042" s="9" t="s">
        <v>5169</v>
      </c>
      <c r="C5042" s="10" t="s">
        <v>55</v>
      </c>
      <c r="D5042" s="10" t="s">
        <v>56</v>
      </c>
    </row>
    <row r="5043" spans="1:4">
      <c r="A5043" s="8">
        <v>2081191199</v>
      </c>
      <c r="B5043" s="9" t="s">
        <v>5172</v>
      </c>
      <c r="C5043" s="10"/>
      <c r="D5043" s="15"/>
    </row>
    <row r="5044" spans="1:4">
      <c r="A5044" s="8">
        <v>2081192199</v>
      </c>
      <c r="B5044" s="9" t="s">
        <v>5174</v>
      </c>
      <c r="C5044" s="10" t="s">
        <v>55</v>
      </c>
      <c r="D5044" s="10" t="s">
        <v>56</v>
      </c>
    </row>
    <row r="5045" spans="1:4">
      <c r="A5045" s="8">
        <v>2081193199</v>
      </c>
      <c r="B5045" s="9" t="s">
        <v>5177</v>
      </c>
      <c r="C5045" s="10" t="s">
        <v>55</v>
      </c>
      <c r="D5045" s="10" t="s">
        <v>56</v>
      </c>
    </row>
    <row r="5046" spans="1:4">
      <c r="A5046" s="8">
        <v>2081201199</v>
      </c>
      <c r="B5046" s="9" t="s">
        <v>5180</v>
      </c>
      <c r="C5046" s="10"/>
      <c r="D5046" s="15"/>
    </row>
    <row r="5047" spans="1:4">
      <c r="A5047" s="8">
        <v>2081202199</v>
      </c>
      <c r="B5047" s="9" t="s">
        <v>5183</v>
      </c>
      <c r="C5047" s="10" t="s">
        <v>55</v>
      </c>
      <c r="D5047" s="10" t="s">
        <v>56</v>
      </c>
    </row>
    <row r="5048" spans="1:4">
      <c r="A5048" s="8">
        <v>2081203199</v>
      </c>
      <c r="B5048" s="9" t="s">
        <v>5186</v>
      </c>
      <c r="C5048" s="10" t="s">
        <v>55</v>
      </c>
      <c r="D5048" s="10" t="s">
        <v>56</v>
      </c>
    </row>
    <row r="5049" spans="1:4">
      <c r="A5049" s="8">
        <v>2081211199</v>
      </c>
      <c r="B5049" s="9" t="s">
        <v>5189</v>
      </c>
      <c r="C5049" s="10"/>
      <c r="D5049" s="15"/>
    </row>
    <row r="5050" spans="1:4">
      <c r="A5050" s="8">
        <v>2081212199</v>
      </c>
      <c r="B5050" s="9" t="s">
        <v>5192</v>
      </c>
      <c r="C5050" s="10" t="s">
        <v>55</v>
      </c>
      <c r="D5050" s="10" t="s">
        <v>56</v>
      </c>
    </row>
    <row r="5051" spans="1:4">
      <c r="A5051" s="8">
        <v>2081213199</v>
      </c>
      <c r="B5051" s="9" t="s">
        <v>5195</v>
      </c>
      <c r="C5051" s="10" t="s">
        <v>55</v>
      </c>
      <c r="D5051" s="10" t="s">
        <v>56</v>
      </c>
    </row>
    <row r="5052" spans="1:4">
      <c r="A5052" s="8">
        <v>2081221199</v>
      </c>
      <c r="B5052" s="9" t="s">
        <v>5198</v>
      </c>
      <c r="C5052" s="10"/>
      <c r="D5052" s="15"/>
    </row>
    <row r="5053" spans="1:4">
      <c r="A5053" s="8">
        <v>2081222199</v>
      </c>
      <c r="B5053" s="9" t="s">
        <v>5201</v>
      </c>
      <c r="C5053" s="10" t="s">
        <v>55</v>
      </c>
      <c r="D5053" s="10" t="s">
        <v>56</v>
      </c>
    </row>
    <row r="5054" spans="1:4">
      <c r="A5054" s="8">
        <v>2081223199</v>
      </c>
      <c r="B5054" s="9" t="s">
        <v>5204</v>
      </c>
      <c r="C5054" s="10" t="s">
        <v>55</v>
      </c>
      <c r="D5054" s="10" t="s">
        <v>56</v>
      </c>
    </row>
    <row r="5055" spans="1:4">
      <c r="A5055" s="1">
        <v>2082011199</v>
      </c>
      <c r="B5055" s="1" t="s">
        <v>1035</v>
      </c>
      <c r="D5055" s="14"/>
    </row>
    <row r="5056" spans="1:4">
      <c r="A5056" s="1">
        <v>2082012199</v>
      </c>
      <c r="B5056" s="13" t="s">
        <v>1037</v>
      </c>
      <c r="C5056" s="2" t="s">
        <v>211</v>
      </c>
      <c r="D5056" s="2" t="s">
        <v>3229</v>
      </c>
    </row>
    <row r="5057" spans="1:4">
      <c r="A5057" s="1">
        <v>2082013199</v>
      </c>
      <c r="B5057" s="13" t="s">
        <v>5207</v>
      </c>
    </row>
    <row r="5058" spans="1:4">
      <c r="A5058" s="1">
        <v>2082021199</v>
      </c>
      <c r="B5058" s="1" t="s">
        <v>1043</v>
      </c>
      <c r="D5058" s="14"/>
    </row>
    <row r="5059" spans="1:4">
      <c r="A5059" s="1">
        <v>2082022199</v>
      </c>
      <c r="B5059" s="1" t="s">
        <v>1044</v>
      </c>
      <c r="C5059" s="2" t="s">
        <v>211</v>
      </c>
      <c r="D5059" s="2" t="s">
        <v>3229</v>
      </c>
    </row>
    <row r="5060" spans="1:4">
      <c r="A5060" s="1">
        <v>2082023199</v>
      </c>
      <c r="B5060" s="13" t="s">
        <v>5208</v>
      </c>
    </row>
    <row r="5061" spans="1:4">
      <c r="A5061" s="1">
        <v>2082031199</v>
      </c>
      <c r="B5061" s="1" t="s">
        <v>1048</v>
      </c>
      <c r="D5061" s="14"/>
    </row>
    <row r="5062" spans="1:4">
      <c r="A5062" s="1">
        <v>2082032199</v>
      </c>
      <c r="B5062" s="1" t="s">
        <v>1050</v>
      </c>
      <c r="C5062" s="2" t="s">
        <v>211</v>
      </c>
      <c r="D5062" s="2" t="s">
        <v>3229</v>
      </c>
    </row>
    <row r="5063" spans="1:4">
      <c r="A5063" s="1">
        <v>2082033199</v>
      </c>
      <c r="B5063" s="13" t="s">
        <v>5209</v>
      </c>
    </row>
    <row r="5064" spans="1:4">
      <c r="A5064" s="1">
        <v>2082041199</v>
      </c>
      <c r="B5064" s="1" t="s">
        <v>1056</v>
      </c>
      <c r="D5064" s="14"/>
    </row>
    <row r="5065" spans="1:4">
      <c r="A5065" s="1">
        <v>2082042199</v>
      </c>
      <c r="B5065" s="1" t="s">
        <v>1058</v>
      </c>
      <c r="C5065" s="2" t="s">
        <v>211</v>
      </c>
      <c r="D5065" s="2" t="s">
        <v>3229</v>
      </c>
    </row>
    <row r="5066" spans="1:4">
      <c r="A5066" s="1">
        <v>2082043199</v>
      </c>
      <c r="B5066" s="11" t="s">
        <v>1060</v>
      </c>
    </row>
    <row r="5067" spans="1:4">
      <c r="A5067" s="1">
        <v>2082051199</v>
      </c>
      <c r="B5067" s="1" t="s">
        <v>1063</v>
      </c>
      <c r="D5067" s="14"/>
    </row>
    <row r="5068" spans="1:4">
      <c r="A5068" s="1">
        <v>2082052199</v>
      </c>
      <c r="B5068" s="1" t="s">
        <v>1065</v>
      </c>
      <c r="C5068" s="2" t="s">
        <v>211</v>
      </c>
      <c r="D5068" s="2" t="s">
        <v>3229</v>
      </c>
    </row>
    <row r="5069" spans="1:4">
      <c r="A5069" s="1">
        <v>2082053199</v>
      </c>
      <c r="B5069" s="11" t="s">
        <v>1067</v>
      </c>
      <c r="C5069" s="2" t="s">
        <v>55</v>
      </c>
      <c r="D5069" s="2" t="s">
        <v>56</v>
      </c>
    </row>
    <row r="5070" spans="1:4">
      <c r="A5070" s="1">
        <v>2082061199</v>
      </c>
      <c r="B5070" s="1" t="s">
        <v>1069</v>
      </c>
      <c r="D5070" s="14"/>
    </row>
    <row r="5071" spans="1:4">
      <c r="A5071" s="1">
        <v>2082062199</v>
      </c>
      <c r="B5071" s="1" t="s">
        <v>1071</v>
      </c>
      <c r="C5071" s="2" t="s">
        <v>211</v>
      </c>
      <c r="D5071" s="2" t="s">
        <v>3229</v>
      </c>
    </row>
    <row r="5072" spans="1:4">
      <c r="A5072" s="1">
        <v>1280059299</v>
      </c>
      <c r="B5072" s="11" t="s">
        <v>1074</v>
      </c>
      <c r="C5072" s="2" t="s">
        <v>55</v>
      </c>
      <c r="D5072" s="2" t="s">
        <v>56</v>
      </c>
    </row>
    <row r="5073" spans="1:4">
      <c r="A5073" s="1">
        <v>2082071199</v>
      </c>
      <c r="B5073" s="1" t="s">
        <v>1076</v>
      </c>
      <c r="D5073" s="14"/>
    </row>
    <row r="5074" spans="1:4">
      <c r="A5074" s="1">
        <v>2082072199</v>
      </c>
      <c r="B5074" s="1" t="s">
        <v>1078</v>
      </c>
      <c r="C5074" s="2" t="s">
        <v>211</v>
      </c>
      <c r="D5074" s="2" t="s">
        <v>3229</v>
      </c>
    </row>
    <row r="5075" spans="1:4">
      <c r="A5075" s="1">
        <v>2082073199</v>
      </c>
      <c r="B5075" s="11" t="s">
        <v>1080</v>
      </c>
      <c r="C5075" s="2" t="s">
        <v>55</v>
      </c>
      <c r="D5075" s="2" t="s">
        <v>56</v>
      </c>
    </row>
    <row r="5076" spans="1:4">
      <c r="A5076" s="1">
        <v>2082081199</v>
      </c>
      <c r="B5076" s="11" t="s">
        <v>5211</v>
      </c>
      <c r="D5076" s="14"/>
    </row>
    <row r="5077" spans="1:4">
      <c r="A5077" s="1">
        <v>2082082199</v>
      </c>
      <c r="B5077" s="11" t="s">
        <v>5213</v>
      </c>
      <c r="C5077" s="2" t="s">
        <v>211</v>
      </c>
      <c r="D5077" s="2" t="s">
        <v>3229</v>
      </c>
    </row>
    <row r="5078" spans="1:4">
      <c r="A5078" s="1">
        <v>2082083199</v>
      </c>
      <c r="B5078" s="11" t="s">
        <v>5215</v>
      </c>
      <c r="C5078" s="2" t="s">
        <v>55</v>
      </c>
      <c r="D5078" s="2" t="s">
        <v>56</v>
      </c>
    </row>
    <row r="5079" spans="1:4">
      <c r="A5079" s="1">
        <v>2082091199</v>
      </c>
      <c r="B5079" s="1" t="s">
        <v>1082</v>
      </c>
      <c r="D5079" s="14"/>
    </row>
    <row r="5080" spans="1:4">
      <c r="A5080" s="1">
        <v>2082092199</v>
      </c>
      <c r="B5080" s="1" t="s">
        <v>1084</v>
      </c>
      <c r="C5080" s="2" t="s">
        <v>211</v>
      </c>
      <c r="D5080" s="2" t="s">
        <v>3229</v>
      </c>
    </row>
    <row r="5081" spans="1:4">
      <c r="A5081" s="1">
        <v>2082093199</v>
      </c>
      <c r="B5081" s="11" t="s">
        <v>1087</v>
      </c>
      <c r="C5081" s="2" t="s">
        <v>55</v>
      </c>
      <c r="D5081" s="2" t="s">
        <v>56</v>
      </c>
    </row>
    <row r="5082" spans="1:4">
      <c r="A5082" s="1">
        <v>2082101199</v>
      </c>
      <c r="B5082" s="1" t="s">
        <v>5217</v>
      </c>
      <c r="D5082" s="14"/>
    </row>
    <row r="5083" spans="1:4">
      <c r="A5083" s="1">
        <v>2082102199</v>
      </c>
      <c r="B5083" s="1" t="s">
        <v>5219</v>
      </c>
      <c r="C5083" s="2" t="s">
        <v>211</v>
      </c>
      <c r="D5083" s="2" t="s">
        <v>3229</v>
      </c>
    </row>
    <row r="5084" spans="1:4">
      <c r="A5084" s="1">
        <v>2082103199</v>
      </c>
      <c r="B5084" s="11" t="s">
        <v>5221</v>
      </c>
      <c r="C5084" s="2" t="s">
        <v>55</v>
      </c>
      <c r="D5084" s="2" t="s">
        <v>56</v>
      </c>
    </row>
    <row r="5085" spans="1:4">
      <c r="A5085" s="1">
        <v>2082111199</v>
      </c>
      <c r="B5085" s="11" t="s">
        <v>5223</v>
      </c>
      <c r="D5085" s="14"/>
    </row>
    <row r="5086" spans="1:4">
      <c r="A5086" s="1">
        <v>2082112199</v>
      </c>
      <c r="B5086" s="1" t="s">
        <v>5225</v>
      </c>
      <c r="C5086" s="2" t="s">
        <v>55</v>
      </c>
      <c r="D5086" s="2" t="s">
        <v>56</v>
      </c>
    </row>
    <row r="5087" spans="1:4">
      <c r="A5087" s="1">
        <v>2082113199</v>
      </c>
      <c r="B5087" s="11" t="s">
        <v>5227</v>
      </c>
      <c r="C5087" s="2" t="s">
        <v>55</v>
      </c>
      <c r="D5087" s="2" t="s">
        <v>56</v>
      </c>
    </row>
    <row r="5088" spans="1:4">
      <c r="A5088" s="1">
        <v>2082121199</v>
      </c>
      <c r="B5088" s="11" t="s">
        <v>5229</v>
      </c>
      <c r="D5088" s="14"/>
    </row>
    <row r="5089" spans="1:4">
      <c r="A5089" s="1">
        <v>2082122199</v>
      </c>
      <c r="B5089" s="1" t="s">
        <v>5231</v>
      </c>
      <c r="C5089" s="2" t="s">
        <v>55</v>
      </c>
      <c r="D5089" s="2" t="s">
        <v>56</v>
      </c>
    </row>
    <row r="5090" spans="1:4">
      <c r="A5090" s="1">
        <v>2082123199</v>
      </c>
      <c r="B5090" s="11" t="s">
        <v>5233</v>
      </c>
      <c r="C5090" s="2" t="s">
        <v>55</v>
      </c>
      <c r="D5090" s="2" t="s">
        <v>56</v>
      </c>
    </row>
    <row r="5091" spans="1:4">
      <c r="A5091" s="1">
        <v>2082131199</v>
      </c>
      <c r="B5091" s="12" t="s">
        <v>5235</v>
      </c>
      <c r="D5091" s="14"/>
    </row>
    <row r="5092" spans="1:4">
      <c r="A5092" s="1">
        <v>2082132199</v>
      </c>
      <c r="B5092" s="7" t="s">
        <v>5236</v>
      </c>
      <c r="C5092" s="2" t="s">
        <v>55</v>
      </c>
      <c r="D5092" s="2" t="s">
        <v>56</v>
      </c>
    </row>
    <row r="5093" spans="1:4">
      <c r="A5093" s="1">
        <v>2082133199</v>
      </c>
      <c r="B5093" s="12" t="s">
        <v>5237</v>
      </c>
      <c r="C5093" s="2" t="s">
        <v>55</v>
      </c>
      <c r="D5093" s="2" t="s">
        <v>56</v>
      </c>
    </row>
    <row r="5094" spans="1:4">
      <c r="A5094" s="1">
        <v>2082141199</v>
      </c>
      <c r="B5094" s="12" t="s">
        <v>5238</v>
      </c>
      <c r="D5094" s="14"/>
    </row>
    <row r="5095" spans="1:4">
      <c r="A5095" s="1">
        <v>2082142199</v>
      </c>
      <c r="B5095" s="7" t="s">
        <v>5239</v>
      </c>
      <c r="C5095" s="2" t="s">
        <v>55</v>
      </c>
      <c r="D5095" s="2" t="s">
        <v>56</v>
      </c>
    </row>
    <row r="5096" spans="1:4">
      <c r="A5096" s="1">
        <v>2082143199</v>
      </c>
      <c r="B5096" s="12" t="s">
        <v>5240</v>
      </c>
      <c r="C5096" s="2" t="s">
        <v>55</v>
      </c>
      <c r="D5096" s="2" t="s">
        <v>56</v>
      </c>
    </row>
    <row r="5097" spans="1:4">
      <c r="A5097" s="1">
        <v>2082151199</v>
      </c>
      <c r="B5097" s="12" t="s">
        <v>5241</v>
      </c>
      <c r="D5097" s="14"/>
    </row>
    <row r="5098" spans="1:4">
      <c r="A5098" s="1">
        <v>2082152199</v>
      </c>
      <c r="B5098" s="7" t="s">
        <v>5242</v>
      </c>
      <c r="C5098" s="2" t="s">
        <v>55</v>
      </c>
      <c r="D5098" s="2" t="s">
        <v>56</v>
      </c>
    </row>
    <row r="5099" spans="1:4">
      <c r="A5099" s="1">
        <v>2082153199</v>
      </c>
      <c r="B5099" s="12" t="s">
        <v>5243</v>
      </c>
      <c r="C5099" s="2" t="s">
        <v>55</v>
      </c>
      <c r="D5099" s="2" t="s">
        <v>56</v>
      </c>
    </row>
    <row r="5100" spans="1:4">
      <c r="A5100" s="1">
        <v>2082161199</v>
      </c>
      <c r="B5100" s="12" t="s">
        <v>5244</v>
      </c>
      <c r="D5100" s="14"/>
    </row>
    <row r="5101" spans="1:4">
      <c r="A5101" s="1">
        <v>2082162199</v>
      </c>
      <c r="B5101" s="7" t="s">
        <v>5245</v>
      </c>
      <c r="C5101" s="2" t="s">
        <v>55</v>
      </c>
      <c r="D5101" s="2" t="s">
        <v>56</v>
      </c>
    </row>
    <row r="5102" spans="1:4">
      <c r="A5102" s="1">
        <v>2082163199</v>
      </c>
      <c r="B5102" s="12" t="s">
        <v>5246</v>
      </c>
      <c r="C5102" s="2" t="s">
        <v>55</v>
      </c>
      <c r="D5102" s="2" t="s">
        <v>56</v>
      </c>
    </row>
    <row r="5103" spans="1:4">
      <c r="A5103" s="8">
        <v>2082171199</v>
      </c>
      <c r="B5103" s="9" t="s">
        <v>1089</v>
      </c>
      <c r="C5103" s="10"/>
      <c r="D5103" s="15"/>
    </row>
    <row r="5104" spans="1:4">
      <c r="A5104" s="8">
        <v>2082172199</v>
      </c>
      <c r="B5104" s="9" t="s">
        <v>1090</v>
      </c>
      <c r="C5104" s="10" t="s">
        <v>55</v>
      </c>
      <c r="D5104" s="10" t="s">
        <v>56</v>
      </c>
    </row>
    <row r="5105" spans="1:4">
      <c r="A5105" s="8">
        <v>2082173199</v>
      </c>
      <c r="B5105" s="9" t="s">
        <v>1091</v>
      </c>
      <c r="C5105" s="10" t="s">
        <v>55</v>
      </c>
      <c r="D5105" s="10" t="s">
        <v>56</v>
      </c>
    </row>
    <row r="5106" spans="1:4">
      <c r="A5106" s="8">
        <v>2082181199</v>
      </c>
      <c r="B5106" s="9" t="s">
        <v>5247</v>
      </c>
      <c r="C5106" s="10"/>
      <c r="D5106" s="15"/>
    </row>
    <row r="5107" spans="1:4">
      <c r="A5107" s="8">
        <v>2082182199</v>
      </c>
      <c r="B5107" s="9" t="s">
        <v>5248</v>
      </c>
      <c r="C5107" s="10" t="s">
        <v>55</v>
      </c>
      <c r="D5107" s="10" t="s">
        <v>56</v>
      </c>
    </row>
    <row r="5108" spans="1:4">
      <c r="A5108" s="8">
        <v>2082183199</v>
      </c>
      <c r="B5108" s="9" t="s">
        <v>5249</v>
      </c>
      <c r="C5108" s="10" t="s">
        <v>55</v>
      </c>
      <c r="D5108" s="10" t="s">
        <v>56</v>
      </c>
    </row>
    <row r="5109" spans="1:4">
      <c r="A5109" s="8">
        <v>2082191199</v>
      </c>
      <c r="B5109" s="9" t="s">
        <v>5250</v>
      </c>
      <c r="C5109" s="10"/>
      <c r="D5109" s="15"/>
    </row>
    <row r="5110" spans="1:4">
      <c r="A5110" s="8">
        <v>2082192199</v>
      </c>
      <c r="B5110" s="9" t="s">
        <v>5251</v>
      </c>
      <c r="C5110" s="10" t="s">
        <v>55</v>
      </c>
      <c r="D5110" s="10" t="s">
        <v>56</v>
      </c>
    </row>
    <row r="5111" spans="1:4">
      <c r="A5111" s="8">
        <v>2082193199</v>
      </c>
      <c r="B5111" s="9" t="s">
        <v>5252</v>
      </c>
      <c r="C5111" s="10" t="s">
        <v>55</v>
      </c>
      <c r="D5111" s="10" t="s">
        <v>56</v>
      </c>
    </row>
    <row r="5112" spans="1:4">
      <c r="A5112" s="8">
        <v>2082201199</v>
      </c>
      <c r="B5112" s="9" t="s">
        <v>5253</v>
      </c>
      <c r="C5112" s="10"/>
      <c r="D5112" s="15"/>
    </row>
    <row r="5113" spans="1:4">
      <c r="A5113" s="8">
        <v>2082202199</v>
      </c>
      <c r="B5113" s="9" t="s">
        <v>5254</v>
      </c>
      <c r="C5113" s="10" t="s">
        <v>55</v>
      </c>
      <c r="D5113" s="10" t="s">
        <v>56</v>
      </c>
    </row>
    <row r="5114" spans="1:4">
      <c r="A5114" s="8">
        <v>2082203199</v>
      </c>
      <c r="B5114" s="9" t="s">
        <v>5255</v>
      </c>
      <c r="C5114" s="10" t="s">
        <v>55</v>
      </c>
      <c r="D5114" s="10" t="s">
        <v>56</v>
      </c>
    </row>
    <row r="5115" spans="1:4">
      <c r="A5115" s="8">
        <v>2082211199</v>
      </c>
      <c r="B5115" s="9" t="s">
        <v>5256</v>
      </c>
      <c r="C5115" s="10"/>
      <c r="D5115" s="15"/>
    </row>
    <row r="5116" spans="1:4">
      <c r="A5116" s="8">
        <v>2082212199</v>
      </c>
      <c r="B5116" s="9" t="s">
        <v>5257</v>
      </c>
      <c r="C5116" s="10" t="s">
        <v>55</v>
      </c>
      <c r="D5116" s="10" t="s">
        <v>56</v>
      </c>
    </row>
    <row r="5117" spans="1:4">
      <c r="A5117" s="8">
        <v>2082213199</v>
      </c>
      <c r="B5117" s="9" t="s">
        <v>5258</v>
      </c>
      <c r="C5117" s="10" t="s">
        <v>55</v>
      </c>
      <c r="D5117" s="10" t="s">
        <v>56</v>
      </c>
    </row>
    <row r="5118" spans="1:4">
      <c r="A5118" s="8">
        <v>2082221199</v>
      </c>
      <c r="B5118" s="9" t="s">
        <v>5259</v>
      </c>
      <c r="C5118" s="10"/>
      <c r="D5118" s="15"/>
    </row>
    <row r="5119" spans="1:4">
      <c r="A5119" s="8">
        <v>2082222199</v>
      </c>
      <c r="B5119" s="9" t="s">
        <v>5260</v>
      </c>
      <c r="C5119" s="10" t="s">
        <v>55</v>
      </c>
      <c r="D5119" s="10" t="s">
        <v>56</v>
      </c>
    </row>
    <row r="5120" spans="1:4">
      <c r="A5120" s="8">
        <v>2082223199</v>
      </c>
      <c r="B5120" s="9" t="s">
        <v>5261</v>
      </c>
      <c r="C5120" s="10" t="s">
        <v>55</v>
      </c>
      <c r="D5120" s="10" t="s">
        <v>56</v>
      </c>
    </row>
    <row r="5121" spans="1:4">
      <c r="A5121" s="1">
        <v>2083011199</v>
      </c>
      <c r="B5121" s="1" t="s">
        <v>1092</v>
      </c>
      <c r="D5121" s="14"/>
    </row>
    <row r="5122" spans="1:4">
      <c r="A5122" s="1">
        <v>2083012199</v>
      </c>
      <c r="B5122" s="13" t="s">
        <v>1095</v>
      </c>
      <c r="C5122" s="2" t="s">
        <v>211</v>
      </c>
      <c r="D5122" s="2" t="s">
        <v>3229</v>
      </c>
    </row>
    <row r="5123" spans="1:4">
      <c r="A5123" s="1">
        <v>2083013199</v>
      </c>
      <c r="B5123" s="13" t="s">
        <v>5262</v>
      </c>
    </row>
    <row r="5124" spans="1:4">
      <c r="A5124" s="1">
        <v>2083021199</v>
      </c>
      <c r="B5124" s="1" t="s">
        <v>1101</v>
      </c>
      <c r="D5124" s="14"/>
    </row>
    <row r="5125" spans="1:4">
      <c r="A5125" s="1">
        <v>2083022199</v>
      </c>
      <c r="B5125" s="11" t="s">
        <v>1103</v>
      </c>
      <c r="C5125" s="2" t="s">
        <v>211</v>
      </c>
      <c r="D5125" s="2" t="s">
        <v>3229</v>
      </c>
    </row>
    <row r="5126" spans="1:4">
      <c r="A5126" s="1">
        <v>2083023199</v>
      </c>
      <c r="B5126" s="13" t="s">
        <v>5263</v>
      </c>
    </row>
    <row r="5127" spans="1:4">
      <c r="A5127" s="1">
        <v>2083031199</v>
      </c>
      <c r="B5127" s="1" t="s">
        <v>1107</v>
      </c>
      <c r="D5127" s="14"/>
    </row>
    <row r="5128" spans="1:4">
      <c r="A5128" s="1">
        <v>2083032199</v>
      </c>
      <c r="B5128" s="11" t="s">
        <v>1110</v>
      </c>
      <c r="C5128" s="2" t="s">
        <v>211</v>
      </c>
      <c r="D5128" s="2" t="s">
        <v>3229</v>
      </c>
    </row>
    <row r="5129" spans="1:4">
      <c r="A5129" s="1">
        <v>2083033199</v>
      </c>
      <c r="B5129" s="13" t="s">
        <v>5264</v>
      </c>
    </row>
    <row r="5130" spans="1:4">
      <c r="A5130" s="1">
        <v>2083041199</v>
      </c>
      <c r="B5130" s="1" t="s">
        <v>1116</v>
      </c>
      <c r="D5130" s="14"/>
    </row>
    <row r="5131" spans="1:4">
      <c r="A5131" s="1">
        <v>2083042199</v>
      </c>
      <c r="B5131" s="11" t="s">
        <v>1118</v>
      </c>
      <c r="C5131" s="2" t="s">
        <v>211</v>
      </c>
      <c r="D5131" s="2" t="s">
        <v>3229</v>
      </c>
    </row>
    <row r="5132" spans="1:4">
      <c r="A5132" s="1">
        <v>2083043199</v>
      </c>
      <c r="B5132" s="11" t="s">
        <v>1120</v>
      </c>
    </row>
    <row r="5133" spans="1:4">
      <c r="A5133" s="1">
        <v>2083051199</v>
      </c>
      <c r="B5133" s="1" t="s">
        <v>1123</v>
      </c>
      <c r="D5133" s="14"/>
    </row>
    <row r="5134" spans="1:4">
      <c r="A5134" s="1">
        <v>2083052199</v>
      </c>
      <c r="B5134" s="11" t="s">
        <v>1125</v>
      </c>
      <c r="C5134" s="2" t="s">
        <v>211</v>
      </c>
      <c r="D5134" s="2" t="s">
        <v>3229</v>
      </c>
    </row>
    <row r="5135" spans="1:4">
      <c r="A5135" s="1">
        <v>2083053199</v>
      </c>
      <c r="B5135" s="11" t="s">
        <v>1127</v>
      </c>
      <c r="C5135" s="2" t="s">
        <v>55</v>
      </c>
      <c r="D5135" s="2" t="s">
        <v>56</v>
      </c>
    </row>
    <row r="5136" spans="1:4">
      <c r="A5136" s="1">
        <v>2083061199</v>
      </c>
      <c r="B5136" s="1" t="s">
        <v>1129</v>
      </c>
      <c r="D5136" s="14"/>
    </row>
    <row r="5137" spans="1:4">
      <c r="A5137" s="1">
        <v>2083062199</v>
      </c>
      <c r="B5137" s="11" t="s">
        <v>1131</v>
      </c>
      <c r="C5137" s="2" t="s">
        <v>211</v>
      </c>
      <c r="D5137" s="2" t="s">
        <v>3229</v>
      </c>
    </row>
    <row r="5138" spans="1:4">
      <c r="A5138" s="1">
        <v>2083063199</v>
      </c>
      <c r="B5138" s="11" t="s">
        <v>1133</v>
      </c>
      <c r="C5138" s="2" t="s">
        <v>55</v>
      </c>
      <c r="D5138" s="2" t="s">
        <v>56</v>
      </c>
    </row>
    <row r="5139" spans="1:4">
      <c r="A5139" s="1">
        <v>2083071199</v>
      </c>
      <c r="B5139" s="1" t="s">
        <v>1135</v>
      </c>
      <c r="D5139" s="14"/>
    </row>
    <row r="5140" spans="1:4">
      <c r="A5140" s="1">
        <v>2083072199</v>
      </c>
      <c r="B5140" s="11" t="s">
        <v>1137</v>
      </c>
      <c r="C5140" s="2" t="s">
        <v>211</v>
      </c>
      <c r="D5140" s="2" t="s">
        <v>3229</v>
      </c>
    </row>
    <row r="5141" spans="1:4">
      <c r="A5141" s="1">
        <v>2083073199</v>
      </c>
      <c r="B5141" s="11" t="s">
        <v>1139</v>
      </c>
      <c r="C5141" s="2" t="s">
        <v>55</v>
      </c>
      <c r="D5141" s="2" t="s">
        <v>56</v>
      </c>
    </row>
    <row r="5142" spans="1:4">
      <c r="A5142" s="1">
        <v>2083081199</v>
      </c>
      <c r="B5142" s="1" t="s">
        <v>5266</v>
      </c>
      <c r="D5142" s="14"/>
    </row>
    <row r="5143" spans="1:4">
      <c r="A5143" s="1">
        <v>2083082199</v>
      </c>
      <c r="B5143" s="11" t="s">
        <v>5268</v>
      </c>
      <c r="C5143" s="2" t="s">
        <v>211</v>
      </c>
      <c r="D5143" s="2" t="s">
        <v>3229</v>
      </c>
    </row>
    <row r="5144" spans="1:4">
      <c r="A5144" s="1">
        <v>2083083199</v>
      </c>
      <c r="B5144" s="11" t="s">
        <v>5270</v>
      </c>
      <c r="C5144" s="2" t="s">
        <v>55</v>
      </c>
      <c r="D5144" s="2" t="s">
        <v>56</v>
      </c>
    </row>
    <row r="5145" spans="1:4">
      <c r="A5145" s="1">
        <v>2083091199</v>
      </c>
      <c r="B5145" s="1" t="s">
        <v>5272</v>
      </c>
      <c r="D5145" s="14"/>
    </row>
    <row r="5146" spans="1:4">
      <c r="A5146" s="1">
        <v>2083092199</v>
      </c>
      <c r="B5146" s="11" t="s">
        <v>5274</v>
      </c>
      <c r="C5146" s="2" t="s">
        <v>211</v>
      </c>
      <c r="D5146" s="2" t="s">
        <v>3229</v>
      </c>
    </row>
    <row r="5147" spans="1:4">
      <c r="A5147" s="1">
        <v>2083093199</v>
      </c>
      <c r="B5147" s="11" t="s">
        <v>5276</v>
      </c>
      <c r="C5147" s="2" t="s">
        <v>55</v>
      </c>
      <c r="D5147" s="2" t="s">
        <v>56</v>
      </c>
    </row>
    <row r="5148" spans="1:4">
      <c r="A5148" s="1">
        <v>2083101199</v>
      </c>
      <c r="B5148" s="1" t="s">
        <v>5278</v>
      </c>
      <c r="D5148" s="14"/>
    </row>
    <row r="5149" spans="1:4">
      <c r="A5149" s="1">
        <v>2083102199</v>
      </c>
      <c r="B5149" s="11" t="s">
        <v>5280</v>
      </c>
      <c r="C5149" s="2" t="s">
        <v>211</v>
      </c>
      <c r="D5149" s="2" t="s">
        <v>3229</v>
      </c>
    </row>
    <row r="5150" spans="1:4">
      <c r="A5150" s="1">
        <v>2083103199</v>
      </c>
      <c r="B5150" s="11" t="s">
        <v>5282</v>
      </c>
      <c r="C5150" s="2" t="s">
        <v>55</v>
      </c>
      <c r="D5150" s="2" t="s">
        <v>56</v>
      </c>
    </row>
    <row r="5151" spans="1:4">
      <c r="A5151" s="1">
        <v>2083111199</v>
      </c>
      <c r="B5151" s="11" t="s">
        <v>5284</v>
      </c>
      <c r="D5151" s="14"/>
    </row>
    <row r="5152" spans="1:4">
      <c r="A5152" s="1">
        <v>2083112199</v>
      </c>
      <c r="B5152" s="11" t="s">
        <v>5286</v>
      </c>
      <c r="C5152" s="2" t="s">
        <v>55</v>
      </c>
      <c r="D5152" s="2" t="s">
        <v>56</v>
      </c>
    </row>
    <row r="5153" spans="1:4">
      <c r="A5153" s="1">
        <v>2083113199</v>
      </c>
      <c r="B5153" s="11" t="s">
        <v>5288</v>
      </c>
      <c r="C5153" s="2" t="s">
        <v>55</v>
      </c>
      <c r="D5153" s="2" t="s">
        <v>56</v>
      </c>
    </row>
    <row r="5154" spans="1:4">
      <c r="A5154" s="1">
        <v>2083121199</v>
      </c>
      <c r="B5154" s="11" t="s">
        <v>5290</v>
      </c>
      <c r="D5154" s="14"/>
    </row>
    <row r="5155" spans="1:4">
      <c r="A5155" s="1">
        <v>2083122199</v>
      </c>
      <c r="B5155" s="11" t="s">
        <v>5292</v>
      </c>
      <c r="C5155" s="2" t="s">
        <v>55</v>
      </c>
      <c r="D5155" s="2" t="s">
        <v>56</v>
      </c>
    </row>
    <row r="5156" spans="1:4">
      <c r="A5156" s="1">
        <v>2083123199</v>
      </c>
      <c r="B5156" s="11" t="s">
        <v>5294</v>
      </c>
      <c r="C5156" s="2" t="s">
        <v>55</v>
      </c>
      <c r="D5156" s="2" t="s">
        <v>56</v>
      </c>
    </row>
    <row r="5157" spans="1:4">
      <c r="A5157" s="1">
        <v>2083131199</v>
      </c>
      <c r="B5157" s="12" t="s">
        <v>5296</v>
      </c>
      <c r="D5157" s="14"/>
    </row>
    <row r="5158" spans="1:4">
      <c r="A5158" s="1">
        <v>2083132199</v>
      </c>
      <c r="B5158" s="12" t="s">
        <v>5297</v>
      </c>
      <c r="C5158" s="2" t="s">
        <v>55</v>
      </c>
      <c r="D5158" s="2" t="s">
        <v>56</v>
      </c>
    </row>
    <row r="5159" spans="1:4">
      <c r="A5159" s="1">
        <v>2083133199</v>
      </c>
      <c r="B5159" s="12" t="s">
        <v>5298</v>
      </c>
      <c r="C5159" s="2" t="s">
        <v>55</v>
      </c>
      <c r="D5159" s="2" t="s">
        <v>56</v>
      </c>
    </row>
    <row r="5160" spans="1:4">
      <c r="A5160" s="1">
        <v>2083141199</v>
      </c>
      <c r="B5160" s="12" t="s">
        <v>5299</v>
      </c>
      <c r="D5160" s="14"/>
    </row>
    <row r="5161" spans="1:4">
      <c r="A5161" s="1">
        <v>2083142199</v>
      </c>
      <c r="B5161" s="12" t="s">
        <v>5300</v>
      </c>
      <c r="C5161" s="2" t="s">
        <v>55</v>
      </c>
      <c r="D5161" s="2" t="s">
        <v>56</v>
      </c>
    </row>
    <row r="5162" spans="1:4">
      <c r="A5162" s="1">
        <v>2083143199</v>
      </c>
      <c r="B5162" s="12" t="s">
        <v>5301</v>
      </c>
      <c r="C5162" s="2" t="s">
        <v>55</v>
      </c>
      <c r="D5162" s="2" t="s">
        <v>56</v>
      </c>
    </row>
    <row r="5163" spans="1:4">
      <c r="A5163" s="1">
        <v>2083151199</v>
      </c>
      <c r="B5163" s="12" t="s">
        <v>5302</v>
      </c>
      <c r="D5163" s="14"/>
    </row>
    <row r="5164" spans="1:4">
      <c r="A5164" s="1">
        <v>2083152199</v>
      </c>
      <c r="B5164" s="12" t="s">
        <v>5303</v>
      </c>
      <c r="C5164" s="2" t="s">
        <v>55</v>
      </c>
      <c r="D5164" s="2" t="s">
        <v>56</v>
      </c>
    </row>
    <row r="5165" spans="1:4">
      <c r="A5165" s="1">
        <v>2083153199</v>
      </c>
      <c r="B5165" s="12" t="s">
        <v>5304</v>
      </c>
      <c r="C5165" s="2" t="s">
        <v>55</v>
      </c>
      <c r="D5165" s="2" t="s">
        <v>56</v>
      </c>
    </row>
    <row r="5166" spans="1:4">
      <c r="A5166" s="1">
        <v>2083161199</v>
      </c>
      <c r="B5166" s="12" t="s">
        <v>5305</v>
      </c>
      <c r="D5166" s="14"/>
    </row>
    <row r="5167" spans="1:4">
      <c r="A5167" s="1">
        <v>2083162199</v>
      </c>
      <c r="B5167" s="12" t="s">
        <v>5306</v>
      </c>
      <c r="C5167" s="2" t="s">
        <v>55</v>
      </c>
      <c r="D5167" s="2" t="s">
        <v>56</v>
      </c>
    </row>
    <row r="5168" spans="1:4">
      <c r="A5168" s="1">
        <v>2083163199</v>
      </c>
      <c r="B5168" s="12" t="s">
        <v>5307</v>
      </c>
      <c r="C5168" s="2" t="s">
        <v>55</v>
      </c>
      <c r="D5168" s="2" t="s">
        <v>56</v>
      </c>
    </row>
    <row r="5169" spans="1:4">
      <c r="A5169" s="8">
        <v>2083171199</v>
      </c>
      <c r="B5169" s="9" t="s">
        <v>1141</v>
      </c>
      <c r="C5169" s="10"/>
      <c r="D5169" s="15"/>
    </row>
    <row r="5170" spans="1:4">
      <c r="A5170" s="8">
        <v>2083172199</v>
      </c>
      <c r="B5170" s="9" t="s">
        <v>1142</v>
      </c>
      <c r="C5170" s="10" t="s">
        <v>55</v>
      </c>
      <c r="D5170" s="10" t="s">
        <v>56</v>
      </c>
    </row>
    <row r="5171" spans="1:4">
      <c r="A5171" s="8">
        <v>2083173199</v>
      </c>
      <c r="B5171" s="9" t="s">
        <v>1143</v>
      </c>
      <c r="C5171" s="10" t="s">
        <v>55</v>
      </c>
      <c r="D5171" s="10" t="s">
        <v>56</v>
      </c>
    </row>
    <row r="5172" spans="1:4">
      <c r="A5172" s="8">
        <v>2083181199</v>
      </c>
      <c r="B5172" s="9" t="s">
        <v>5308</v>
      </c>
      <c r="C5172" s="10"/>
      <c r="D5172" s="15"/>
    </row>
    <row r="5173" spans="1:4">
      <c r="A5173" s="8">
        <v>2083182199</v>
      </c>
      <c r="B5173" s="9" t="s">
        <v>5309</v>
      </c>
      <c r="C5173" s="10" t="s">
        <v>55</v>
      </c>
      <c r="D5173" s="10" t="s">
        <v>56</v>
      </c>
    </row>
    <row r="5174" spans="1:4">
      <c r="A5174" s="8">
        <v>2083183199</v>
      </c>
      <c r="B5174" s="9" t="s">
        <v>5310</v>
      </c>
      <c r="C5174" s="10" t="s">
        <v>55</v>
      </c>
      <c r="D5174" s="10" t="s">
        <v>56</v>
      </c>
    </row>
    <row r="5175" spans="1:4">
      <c r="A5175" s="8">
        <v>2083191199</v>
      </c>
      <c r="B5175" s="9" t="s">
        <v>5311</v>
      </c>
      <c r="C5175" s="10"/>
      <c r="D5175" s="15"/>
    </row>
    <row r="5176" spans="1:4">
      <c r="A5176" s="8">
        <v>2083192199</v>
      </c>
      <c r="B5176" s="9" t="s">
        <v>5312</v>
      </c>
      <c r="C5176" s="10" t="s">
        <v>55</v>
      </c>
      <c r="D5176" s="10" t="s">
        <v>56</v>
      </c>
    </row>
    <row r="5177" spans="1:4">
      <c r="A5177" s="8">
        <v>2083193199</v>
      </c>
      <c r="B5177" s="9" t="s">
        <v>5313</v>
      </c>
      <c r="C5177" s="10" t="s">
        <v>55</v>
      </c>
      <c r="D5177" s="10" t="s">
        <v>56</v>
      </c>
    </row>
    <row r="5178" spans="1:4">
      <c r="A5178" s="8">
        <v>2083201199</v>
      </c>
      <c r="B5178" s="9" t="s">
        <v>5314</v>
      </c>
      <c r="C5178" s="10"/>
      <c r="D5178" s="15"/>
    </row>
    <row r="5179" spans="1:4">
      <c r="A5179" s="8">
        <v>2083202199</v>
      </c>
      <c r="B5179" s="9" t="s">
        <v>5315</v>
      </c>
      <c r="C5179" s="10" t="s">
        <v>55</v>
      </c>
      <c r="D5179" s="10" t="s">
        <v>56</v>
      </c>
    </row>
    <row r="5180" spans="1:4">
      <c r="A5180" s="8">
        <v>2083203199</v>
      </c>
      <c r="B5180" s="9" t="s">
        <v>5316</v>
      </c>
      <c r="C5180" s="10" t="s">
        <v>55</v>
      </c>
      <c r="D5180" s="10" t="s">
        <v>56</v>
      </c>
    </row>
    <row r="5181" spans="1:4">
      <c r="A5181" s="8">
        <v>2083211199</v>
      </c>
      <c r="B5181" s="9" t="s">
        <v>5317</v>
      </c>
      <c r="C5181" s="10"/>
      <c r="D5181" s="15"/>
    </row>
    <row r="5182" spans="1:4">
      <c r="A5182" s="8">
        <v>2083212199</v>
      </c>
      <c r="B5182" s="9" t="s">
        <v>5318</v>
      </c>
      <c r="C5182" s="10" t="s">
        <v>55</v>
      </c>
      <c r="D5182" s="10" t="s">
        <v>56</v>
      </c>
    </row>
    <row r="5183" spans="1:4">
      <c r="A5183" s="8">
        <v>2083213199</v>
      </c>
      <c r="B5183" s="9" t="s">
        <v>5319</v>
      </c>
      <c r="C5183" s="10" t="s">
        <v>55</v>
      </c>
      <c r="D5183" s="10" t="s">
        <v>56</v>
      </c>
    </row>
    <row r="5184" spans="1:4">
      <c r="A5184" s="8">
        <v>2083221199</v>
      </c>
      <c r="B5184" s="9" t="s">
        <v>5320</v>
      </c>
      <c r="C5184" s="10"/>
      <c r="D5184" s="15"/>
    </row>
    <row r="5185" spans="1:4">
      <c r="A5185" s="8">
        <v>2083222199</v>
      </c>
      <c r="B5185" s="9" t="s">
        <v>5321</v>
      </c>
      <c r="C5185" s="10" t="s">
        <v>55</v>
      </c>
      <c r="D5185" s="10" t="s">
        <v>56</v>
      </c>
    </row>
    <row r="5186" spans="1:4">
      <c r="A5186" s="8">
        <v>2083223199</v>
      </c>
      <c r="B5186" s="9" t="s">
        <v>5322</v>
      </c>
      <c r="C5186" s="10" t="s">
        <v>55</v>
      </c>
      <c r="D5186" s="10" t="s">
        <v>56</v>
      </c>
    </row>
    <row r="5187" spans="1:4">
      <c r="A5187" s="1">
        <v>2084011199</v>
      </c>
      <c r="B5187" s="1" t="s">
        <v>5323</v>
      </c>
      <c r="D5187" s="14"/>
    </row>
    <row r="5188" spans="1:4">
      <c r="A5188" s="1">
        <v>2084012199</v>
      </c>
      <c r="B5188" s="1" t="s">
        <v>5324</v>
      </c>
      <c r="C5188" s="2" t="s">
        <v>211</v>
      </c>
      <c r="D5188" s="2" t="s">
        <v>3229</v>
      </c>
    </row>
    <row r="5189" spans="1:4">
      <c r="A5189" s="1">
        <v>2084013199</v>
      </c>
      <c r="B5189" s="1" t="s">
        <v>5325</v>
      </c>
    </row>
    <row r="5190" spans="1:4">
      <c r="A5190" s="1">
        <v>2084021199</v>
      </c>
      <c r="B5190" s="1" t="s">
        <v>5326</v>
      </c>
      <c r="D5190" s="14"/>
    </row>
    <row r="5191" spans="1:4">
      <c r="A5191" s="1">
        <v>2084022199</v>
      </c>
      <c r="B5191" s="1" t="s">
        <v>5327</v>
      </c>
      <c r="C5191" s="2" t="s">
        <v>211</v>
      </c>
      <c r="D5191" s="2" t="s">
        <v>3229</v>
      </c>
    </row>
    <row r="5192" spans="1:4">
      <c r="A5192" s="1">
        <v>2084023199</v>
      </c>
      <c r="B5192" s="1" t="s">
        <v>5328</v>
      </c>
    </row>
    <row r="5193" spans="1:4">
      <c r="A5193" s="1">
        <v>2084031199</v>
      </c>
      <c r="B5193" s="1" t="s">
        <v>5329</v>
      </c>
      <c r="D5193" s="14"/>
    </row>
    <row r="5194" spans="1:4">
      <c r="A5194" s="1">
        <v>2084032199</v>
      </c>
      <c r="B5194" s="1" t="s">
        <v>5330</v>
      </c>
      <c r="C5194" s="2" t="s">
        <v>211</v>
      </c>
      <c r="D5194" s="2" t="s">
        <v>3229</v>
      </c>
    </row>
    <row r="5195" spans="1:4">
      <c r="A5195" s="1">
        <v>2084033199</v>
      </c>
      <c r="B5195" s="1" t="s">
        <v>5331</v>
      </c>
    </row>
    <row r="5196" spans="1:4">
      <c r="A5196" s="1">
        <v>2084041199</v>
      </c>
      <c r="B5196" s="1" t="s">
        <v>5332</v>
      </c>
      <c r="D5196" s="14"/>
    </row>
    <row r="5197" spans="1:4">
      <c r="A5197" s="1">
        <v>2084042199</v>
      </c>
      <c r="B5197" s="1" t="s">
        <v>5333</v>
      </c>
      <c r="C5197" s="2" t="s">
        <v>211</v>
      </c>
      <c r="D5197" s="2" t="s">
        <v>3229</v>
      </c>
    </row>
    <row r="5198" spans="1:4">
      <c r="A5198" s="1">
        <v>2084043199</v>
      </c>
      <c r="B5198" s="1" t="s">
        <v>5334</v>
      </c>
    </row>
    <row r="5199" spans="1:4">
      <c r="A5199" s="1">
        <v>2084051199</v>
      </c>
      <c r="B5199" s="1" t="s">
        <v>5335</v>
      </c>
      <c r="D5199" s="14"/>
    </row>
    <row r="5200" spans="1:4">
      <c r="A5200" s="1">
        <v>2084052199</v>
      </c>
      <c r="B5200" s="1" t="s">
        <v>5336</v>
      </c>
      <c r="C5200" s="2" t="s">
        <v>211</v>
      </c>
      <c r="D5200" s="2" t="s">
        <v>3229</v>
      </c>
    </row>
    <row r="5201" spans="1:4">
      <c r="A5201" s="1">
        <v>2084053199</v>
      </c>
      <c r="B5201" s="1" t="s">
        <v>5337</v>
      </c>
      <c r="C5201" s="2" t="s">
        <v>55</v>
      </c>
      <c r="D5201" s="2" t="s">
        <v>56</v>
      </c>
    </row>
    <row r="5202" spans="1:4">
      <c r="A5202" s="1">
        <v>2084061199</v>
      </c>
      <c r="B5202" s="1" t="s">
        <v>5339</v>
      </c>
      <c r="D5202" s="14"/>
    </row>
    <row r="5203" spans="1:4">
      <c r="A5203" s="1">
        <v>2084062199</v>
      </c>
      <c r="B5203" s="1" t="s">
        <v>5340</v>
      </c>
      <c r="C5203" s="2" t="s">
        <v>211</v>
      </c>
      <c r="D5203" s="2" t="s">
        <v>3229</v>
      </c>
    </row>
    <row r="5204" spans="1:4">
      <c r="A5204" s="1">
        <v>2084063199</v>
      </c>
      <c r="B5204" s="1" t="s">
        <v>5341</v>
      </c>
      <c r="C5204" s="2" t="s">
        <v>55</v>
      </c>
      <c r="D5204" s="2" t="s">
        <v>56</v>
      </c>
    </row>
    <row r="5205" spans="1:4">
      <c r="A5205" s="1">
        <v>2084071199</v>
      </c>
      <c r="B5205" s="1" t="s">
        <v>5343</v>
      </c>
      <c r="D5205" s="14"/>
    </row>
    <row r="5206" spans="1:4">
      <c r="A5206" s="1">
        <v>2084072199</v>
      </c>
      <c r="B5206" s="1" t="s">
        <v>5344</v>
      </c>
      <c r="C5206" s="2" t="s">
        <v>211</v>
      </c>
      <c r="D5206" s="2" t="s">
        <v>3229</v>
      </c>
    </row>
    <row r="5207" spans="1:4">
      <c r="A5207" s="1">
        <v>2084073199</v>
      </c>
      <c r="B5207" s="1" t="s">
        <v>5345</v>
      </c>
      <c r="C5207" s="2" t="s">
        <v>55</v>
      </c>
      <c r="D5207" s="2" t="s">
        <v>56</v>
      </c>
    </row>
    <row r="5208" spans="1:4">
      <c r="A5208" s="1">
        <v>2084081199</v>
      </c>
      <c r="B5208" s="1" t="s">
        <v>5347</v>
      </c>
      <c r="D5208" s="14"/>
    </row>
    <row r="5209" spans="1:4">
      <c r="A5209" s="1">
        <v>2084082199</v>
      </c>
      <c r="B5209" s="1" t="s">
        <v>5348</v>
      </c>
      <c r="C5209" s="2" t="s">
        <v>211</v>
      </c>
      <c r="D5209" s="2" t="s">
        <v>3229</v>
      </c>
    </row>
    <row r="5210" spans="1:4">
      <c r="A5210" s="1">
        <v>2084083199</v>
      </c>
      <c r="B5210" s="1" t="s">
        <v>5349</v>
      </c>
      <c r="C5210" s="2" t="s">
        <v>55</v>
      </c>
      <c r="D5210" s="2" t="s">
        <v>56</v>
      </c>
    </row>
    <row r="5211" spans="1:4">
      <c r="A5211" s="1">
        <v>2084091199</v>
      </c>
      <c r="B5211" s="1" t="s">
        <v>5351</v>
      </c>
      <c r="D5211" s="14"/>
    </row>
    <row r="5212" spans="1:4">
      <c r="A5212" s="1">
        <v>2084092199</v>
      </c>
      <c r="B5212" s="1" t="s">
        <v>5352</v>
      </c>
      <c r="C5212" s="2" t="s">
        <v>211</v>
      </c>
      <c r="D5212" s="2" t="s">
        <v>3229</v>
      </c>
    </row>
    <row r="5213" spans="1:4">
      <c r="A5213" s="1">
        <v>2084093199</v>
      </c>
      <c r="B5213" s="1" t="s">
        <v>5353</v>
      </c>
      <c r="C5213" s="2" t="s">
        <v>55</v>
      </c>
      <c r="D5213" s="2" t="s">
        <v>56</v>
      </c>
    </row>
    <row r="5214" spans="1:4">
      <c r="A5214" s="1">
        <v>2084101199</v>
      </c>
      <c r="B5214" s="1" t="s">
        <v>5355</v>
      </c>
      <c r="D5214" s="14"/>
    </row>
    <row r="5215" spans="1:4">
      <c r="A5215" s="1">
        <v>2084102199</v>
      </c>
      <c r="B5215" s="1" t="s">
        <v>5356</v>
      </c>
      <c r="C5215" s="2" t="s">
        <v>211</v>
      </c>
      <c r="D5215" s="2" t="s">
        <v>3229</v>
      </c>
    </row>
    <row r="5216" spans="1:4">
      <c r="A5216" s="1">
        <v>2084103199</v>
      </c>
      <c r="B5216" s="1" t="s">
        <v>5357</v>
      </c>
      <c r="C5216" s="2" t="s">
        <v>55</v>
      </c>
      <c r="D5216" s="2" t="s">
        <v>56</v>
      </c>
    </row>
    <row r="5217" spans="1:4">
      <c r="A5217" s="1">
        <v>2084111199</v>
      </c>
      <c r="B5217" s="1" t="s">
        <v>5359</v>
      </c>
      <c r="D5217" s="14"/>
    </row>
    <row r="5218" spans="1:4">
      <c r="A5218" s="1">
        <v>2084112199</v>
      </c>
      <c r="B5218" s="1" t="s">
        <v>5361</v>
      </c>
      <c r="C5218" s="2" t="s">
        <v>55</v>
      </c>
      <c r="D5218" s="2" t="s">
        <v>56</v>
      </c>
    </row>
    <row r="5219" spans="1:4">
      <c r="A5219" s="1">
        <v>2084113199</v>
      </c>
      <c r="B5219" s="1" t="s">
        <v>5363</v>
      </c>
      <c r="C5219" s="2" t="s">
        <v>55</v>
      </c>
      <c r="D5219" s="2" t="s">
        <v>56</v>
      </c>
    </row>
    <row r="5220" spans="1:4">
      <c r="A5220" s="1">
        <v>2084121199</v>
      </c>
      <c r="B5220" s="1" t="s">
        <v>5365</v>
      </c>
      <c r="D5220" s="14"/>
    </row>
    <row r="5221" spans="1:4">
      <c r="A5221" s="1">
        <v>2084122199</v>
      </c>
      <c r="B5221" s="1" t="s">
        <v>5367</v>
      </c>
      <c r="C5221" s="2" t="s">
        <v>55</v>
      </c>
      <c r="D5221" s="2" t="s">
        <v>56</v>
      </c>
    </row>
    <row r="5222" spans="1:4">
      <c r="A5222" s="1">
        <v>2084123199</v>
      </c>
      <c r="B5222" s="1" t="s">
        <v>5369</v>
      </c>
      <c r="C5222" s="2" t="s">
        <v>55</v>
      </c>
      <c r="D5222" s="2" t="s">
        <v>56</v>
      </c>
    </row>
    <row r="5223" spans="1:4">
      <c r="A5223" s="1">
        <v>2084131199</v>
      </c>
      <c r="B5223" s="1" t="s">
        <v>5371</v>
      </c>
      <c r="D5223" s="14"/>
    </row>
    <row r="5224" spans="1:4">
      <c r="A5224" s="1">
        <v>2084132199</v>
      </c>
      <c r="B5224" s="1" t="s">
        <v>5372</v>
      </c>
      <c r="C5224" s="2" t="s">
        <v>55</v>
      </c>
      <c r="D5224" s="2" t="s">
        <v>56</v>
      </c>
    </row>
    <row r="5225" spans="1:4">
      <c r="A5225" s="1">
        <v>2084133199</v>
      </c>
      <c r="B5225" s="1" t="s">
        <v>5373</v>
      </c>
      <c r="C5225" s="2" t="s">
        <v>55</v>
      </c>
      <c r="D5225" s="2" t="s">
        <v>56</v>
      </c>
    </row>
    <row r="5226" spans="1:4">
      <c r="A5226" s="1">
        <v>2084141199</v>
      </c>
      <c r="B5226" s="1" t="s">
        <v>5374</v>
      </c>
      <c r="D5226" s="14"/>
    </row>
    <row r="5227" spans="1:4">
      <c r="A5227" s="1">
        <v>2084142199</v>
      </c>
      <c r="B5227" s="1" t="s">
        <v>5375</v>
      </c>
      <c r="C5227" s="2" t="s">
        <v>55</v>
      </c>
      <c r="D5227" s="2" t="s">
        <v>56</v>
      </c>
    </row>
    <row r="5228" spans="1:4">
      <c r="A5228" s="1">
        <v>2084143199</v>
      </c>
      <c r="B5228" s="1" t="s">
        <v>5376</v>
      </c>
      <c r="C5228" s="2" t="s">
        <v>55</v>
      </c>
      <c r="D5228" s="2" t="s">
        <v>56</v>
      </c>
    </row>
    <row r="5229" spans="1:4">
      <c r="A5229" s="1">
        <v>2084151199</v>
      </c>
      <c r="B5229" s="1" t="s">
        <v>5377</v>
      </c>
      <c r="D5229" s="14"/>
    </row>
    <row r="5230" spans="1:4">
      <c r="A5230" s="1">
        <v>2084152199</v>
      </c>
      <c r="B5230" s="1" t="s">
        <v>5378</v>
      </c>
      <c r="C5230" s="2" t="s">
        <v>55</v>
      </c>
      <c r="D5230" s="2" t="s">
        <v>56</v>
      </c>
    </row>
    <row r="5231" spans="1:4">
      <c r="A5231" s="1">
        <v>2084153199</v>
      </c>
      <c r="B5231" s="1" t="s">
        <v>5379</v>
      </c>
      <c r="C5231" s="2" t="s">
        <v>55</v>
      </c>
      <c r="D5231" s="2" t="s">
        <v>56</v>
      </c>
    </row>
    <row r="5232" spans="1:4">
      <c r="A5232" s="1">
        <v>2084161199</v>
      </c>
      <c r="B5232" s="1" t="s">
        <v>5380</v>
      </c>
      <c r="D5232" s="14"/>
    </row>
    <row r="5233" spans="1:4">
      <c r="A5233" s="1">
        <v>2084162199</v>
      </c>
      <c r="B5233" s="1" t="s">
        <v>5381</v>
      </c>
      <c r="C5233" s="2" t="s">
        <v>55</v>
      </c>
      <c r="D5233" s="2" t="s">
        <v>56</v>
      </c>
    </row>
    <row r="5234" spans="1:4">
      <c r="A5234" s="1">
        <v>2084163199</v>
      </c>
      <c r="B5234" s="1" t="s">
        <v>5382</v>
      </c>
      <c r="C5234" s="2" t="s">
        <v>55</v>
      </c>
      <c r="D5234" s="2" t="s">
        <v>56</v>
      </c>
    </row>
    <row r="5235" spans="1:4">
      <c r="A5235" s="8">
        <v>2084171199</v>
      </c>
      <c r="B5235" s="9" t="s">
        <v>5383</v>
      </c>
      <c r="C5235" s="10"/>
      <c r="D5235" s="15"/>
    </row>
    <row r="5236" spans="1:4">
      <c r="A5236" s="8">
        <v>2084172199</v>
      </c>
      <c r="B5236" s="9" t="s">
        <v>5384</v>
      </c>
      <c r="C5236" s="10" t="s">
        <v>55</v>
      </c>
      <c r="D5236" s="10" t="s">
        <v>56</v>
      </c>
    </row>
    <row r="5237" spans="1:4">
      <c r="A5237" s="8">
        <v>2084173199</v>
      </c>
      <c r="B5237" s="9" t="s">
        <v>5385</v>
      </c>
      <c r="C5237" s="10" t="s">
        <v>55</v>
      </c>
      <c r="D5237" s="10" t="s">
        <v>56</v>
      </c>
    </row>
    <row r="5238" spans="1:4">
      <c r="A5238" s="8">
        <v>2084181199</v>
      </c>
      <c r="B5238" s="9" t="s">
        <v>5386</v>
      </c>
      <c r="C5238" s="10"/>
      <c r="D5238" s="15"/>
    </row>
    <row r="5239" spans="1:4">
      <c r="A5239" s="8">
        <v>2084182199</v>
      </c>
      <c r="B5239" s="9" t="s">
        <v>5387</v>
      </c>
      <c r="C5239" s="10" t="s">
        <v>55</v>
      </c>
      <c r="D5239" s="10" t="s">
        <v>56</v>
      </c>
    </row>
    <row r="5240" spans="1:4">
      <c r="A5240" s="8">
        <v>2084183199</v>
      </c>
      <c r="B5240" s="9" t="s">
        <v>5388</v>
      </c>
      <c r="C5240" s="10" t="s">
        <v>55</v>
      </c>
      <c r="D5240" s="10" t="s">
        <v>56</v>
      </c>
    </row>
    <row r="5241" spans="1:4">
      <c r="A5241" s="8">
        <v>2084191199</v>
      </c>
      <c r="B5241" s="9" t="s">
        <v>5389</v>
      </c>
      <c r="C5241" s="10"/>
      <c r="D5241" s="15"/>
    </row>
    <row r="5242" spans="1:4">
      <c r="A5242" s="8">
        <v>2084192199</v>
      </c>
      <c r="B5242" s="9" t="s">
        <v>5390</v>
      </c>
      <c r="C5242" s="10" t="s">
        <v>55</v>
      </c>
      <c r="D5242" s="10" t="s">
        <v>56</v>
      </c>
    </row>
    <row r="5243" spans="1:4">
      <c r="A5243" s="8">
        <v>2084193199</v>
      </c>
      <c r="B5243" s="9" t="s">
        <v>5391</v>
      </c>
      <c r="C5243" s="10" t="s">
        <v>55</v>
      </c>
      <c r="D5243" s="10" t="s">
        <v>56</v>
      </c>
    </row>
    <row r="5244" spans="1:4">
      <c r="A5244" s="8">
        <v>2084201199</v>
      </c>
      <c r="B5244" s="9" t="s">
        <v>5392</v>
      </c>
      <c r="C5244" s="10"/>
      <c r="D5244" s="15"/>
    </row>
    <row r="5245" spans="1:4">
      <c r="A5245" s="8">
        <v>2084202199</v>
      </c>
      <c r="B5245" s="9" t="s">
        <v>5393</v>
      </c>
      <c r="C5245" s="10" t="s">
        <v>55</v>
      </c>
      <c r="D5245" s="10" t="s">
        <v>56</v>
      </c>
    </row>
    <row r="5246" spans="1:4">
      <c r="A5246" s="8">
        <v>2084203199</v>
      </c>
      <c r="B5246" s="9" t="s">
        <v>5394</v>
      </c>
      <c r="C5246" s="10" t="s">
        <v>55</v>
      </c>
      <c r="D5246" s="10" t="s">
        <v>56</v>
      </c>
    </row>
    <row r="5247" spans="1:4">
      <c r="A5247" s="8">
        <v>2084211199</v>
      </c>
      <c r="B5247" s="9" t="s">
        <v>5395</v>
      </c>
      <c r="C5247" s="10"/>
      <c r="D5247" s="15"/>
    </row>
    <row r="5248" spans="1:4">
      <c r="A5248" s="8">
        <v>2084212199</v>
      </c>
      <c r="B5248" s="9" t="s">
        <v>5396</v>
      </c>
      <c r="C5248" s="10" t="s">
        <v>55</v>
      </c>
      <c r="D5248" s="10" t="s">
        <v>56</v>
      </c>
    </row>
    <row r="5249" spans="1:4">
      <c r="A5249" s="8">
        <v>2084213199</v>
      </c>
      <c r="B5249" s="9" t="s">
        <v>5397</v>
      </c>
      <c r="C5249" s="10" t="s">
        <v>55</v>
      </c>
      <c r="D5249" s="10" t="s">
        <v>56</v>
      </c>
    </row>
    <row r="5250" spans="1:4">
      <c r="A5250" s="8">
        <v>2084221199</v>
      </c>
      <c r="B5250" s="9" t="s">
        <v>5398</v>
      </c>
      <c r="C5250" s="10"/>
      <c r="D5250" s="15"/>
    </row>
    <row r="5251" spans="1:4">
      <c r="A5251" s="8">
        <v>2084222199</v>
      </c>
      <c r="B5251" s="9" t="s">
        <v>5399</v>
      </c>
      <c r="C5251" s="10" t="s">
        <v>55</v>
      </c>
      <c r="D5251" s="10" t="s">
        <v>56</v>
      </c>
    </row>
    <row r="5252" spans="1:4">
      <c r="A5252" s="8">
        <v>2084223199</v>
      </c>
      <c r="B5252" s="9" t="s">
        <v>5400</v>
      </c>
      <c r="C5252" s="10" t="s">
        <v>55</v>
      </c>
      <c r="D5252" s="10" t="s">
        <v>56</v>
      </c>
    </row>
    <row r="5253" spans="1:4">
      <c r="A5253" s="1">
        <v>2091011199</v>
      </c>
      <c r="B5253" s="7" t="s">
        <v>1144</v>
      </c>
      <c r="D5253" s="14"/>
    </row>
    <row r="5254" spans="1:4">
      <c r="A5254" s="1">
        <v>2091012199</v>
      </c>
      <c r="B5254" s="7" t="s">
        <v>1146</v>
      </c>
      <c r="C5254" s="2" t="s">
        <v>211</v>
      </c>
      <c r="D5254" s="2" t="s">
        <v>3229</v>
      </c>
    </row>
    <row r="5255" spans="1:4">
      <c r="A5255" s="1">
        <v>2091013199</v>
      </c>
      <c r="B5255" s="16" t="s">
        <v>5401</v>
      </c>
    </row>
    <row r="5256" spans="1:4">
      <c r="A5256" s="1">
        <v>2091021199</v>
      </c>
      <c r="B5256" s="7" t="s">
        <v>1154</v>
      </c>
      <c r="D5256" s="14"/>
    </row>
    <row r="5257" spans="1:4">
      <c r="A5257" s="1">
        <v>2091022199</v>
      </c>
      <c r="B5257" s="7" t="s">
        <v>1155</v>
      </c>
      <c r="C5257" s="2" t="s">
        <v>211</v>
      </c>
      <c r="D5257" s="2" t="s">
        <v>3229</v>
      </c>
    </row>
    <row r="5258" spans="1:4">
      <c r="A5258" s="1">
        <v>2091023199</v>
      </c>
      <c r="B5258" s="16" t="s">
        <v>1849</v>
      </c>
    </row>
    <row r="5259" spans="1:4">
      <c r="A5259" s="1">
        <v>2091031199</v>
      </c>
      <c r="B5259" s="7" t="s">
        <v>1160</v>
      </c>
      <c r="D5259" s="14"/>
    </row>
    <row r="5260" spans="1:4">
      <c r="A5260" s="1">
        <v>2091032199</v>
      </c>
      <c r="B5260" s="7" t="s">
        <v>1161</v>
      </c>
      <c r="C5260" s="2" t="s">
        <v>211</v>
      </c>
      <c r="D5260" s="2" t="s">
        <v>3229</v>
      </c>
    </row>
    <row r="5261" spans="1:4">
      <c r="A5261" s="1">
        <v>2091033199</v>
      </c>
      <c r="B5261" s="16" t="s">
        <v>5402</v>
      </c>
    </row>
    <row r="5262" spans="1:4">
      <c r="A5262" s="1">
        <v>2091041199</v>
      </c>
      <c r="B5262" s="7" t="s">
        <v>1166</v>
      </c>
      <c r="D5262" s="14"/>
    </row>
    <row r="5263" spans="1:4">
      <c r="A5263" s="1">
        <v>2091042199</v>
      </c>
      <c r="B5263" s="7" t="s">
        <v>1168</v>
      </c>
      <c r="C5263" s="2" t="s">
        <v>211</v>
      </c>
      <c r="D5263" s="2" t="s">
        <v>3229</v>
      </c>
    </row>
    <row r="5264" spans="1:4">
      <c r="A5264" s="1">
        <v>2091043199</v>
      </c>
      <c r="B5264" s="12" t="s">
        <v>5403</v>
      </c>
    </row>
    <row r="5265" spans="1:4">
      <c r="A5265" s="1">
        <v>2091051199</v>
      </c>
      <c r="B5265" s="7" t="s">
        <v>1174</v>
      </c>
      <c r="D5265" s="14"/>
    </row>
    <row r="5266" spans="1:4">
      <c r="A5266" s="1">
        <v>2091052199</v>
      </c>
      <c r="B5266" s="7" t="s">
        <v>1176</v>
      </c>
      <c r="C5266" s="2" t="s">
        <v>211</v>
      </c>
      <c r="D5266" s="2" t="s">
        <v>3229</v>
      </c>
    </row>
    <row r="5267" spans="1:4">
      <c r="A5267" s="1">
        <v>2091053199</v>
      </c>
      <c r="B5267" s="12" t="s">
        <v>1178</v>
      </c>
      <c r="C5267" s="2" t="s">
        <v>55</v>
      </c>
      <c r="D5267" s="2" t="s">
        <v>56</v>
      </c>
    </row>
    <row r="5268" spans="1:4">
      <c r="A5268" s="1">
        <v>2091061199</v>
      </c>
      <c r="B5268" s="7" t="s">
        <v>1180</v>
      </c>
      <c r="D5268" s="14"/>
    </row>
    <row r="5269" spans="1:4">
      <c r="A5269" s="1">
        <v>2091062199</v>
      </c>
      <c r="B5269" s="7" t="s">
        <v>1182</v>
      </c>
      <c r="C5269" s="2" t="s">
        <v>211</v>
      </c>
      <c r="D5269" s="2" t="s">
        <v>3229</v>
      </c>
    </row>
    <row r="5270" spans="1:4">
      <c r="A5270" s="1">
        <v>1280041099</v>
      </c>
      <c r="B5270" s="12" t="s">
        <v>1184</v>
      </c>
      <c r="C5270" s="2" t="s">
        <v>55</v>
      </c>
      <c r="D5270" s="2" t="s">
        <v>56</v>
      </c>
    </row>
    <row r="5271" spans="1:4">
      <c r="A5271" s="1">
        <v>2091071199</v>
      </c>
      <c r="B5271" s="7" t="s">
        <v>1186</v>
      </c>
      <c r="D5271" s="14"/>
    </row>
    <row r="5272" spans="1:4">
      <c r="A5272" s="1">
        <v>2091072199</v>
      </c>
      <c r="B5272" s="7" t="s">
        <v>1188</v>
      </c>
      <c r="C5272" s="2" t="s">
        <v>211</v>
      </c>
      <c r="D5272" s="2" t="s">
        <v>3229</v>
      </c>
    </row>
    <row r="5273" spans="1:4">
      <c r="A5273" s="1">
        <v>2091073199</v>
      </c>
      <c r="B5273" s="12" t="s">
        <v>1191</v>
      </c>
      <c r="C5273" s="2" t="s">
        <v>55</v>
      </c>
      <c r="D5273" s="2" t="s">
        <v>56</v>
      </c>
    </row>
    <row r="5274" spans="1:4">
      <c r="A5274" s="1">
        <v>2091081199</v>
      </c>
      <c r="B5274" s="12" t="s">
        <v>5406</v>
      </c>
      <c r="D5274" s="14"/>
    </row>
    <row r="5275" spans="1:4">
      <c r="A5275" s="1">
        <v>2091082199</v>
      </c>
      <c r="B5275" s="12" t="s">
        <v>5408</v>
      </c>
      <c r="C5275" s="2" t="s">
        <v>211</v>
      </c>
      <c r="D5275" s="2" t="s">
        <v>3229</v>
      </c>
    </row>
    <row r="5276" spans="1:4">
      <c r="A5276" s="1">
        <v>2091083199</v>
      </c>
      <c r="B5276" s="12" t="s">
        <v>5410</v>
      </c>
      <c r="C5276" s="2" t="s">
        <v>55</v>
      </c>
      <c r="D5276" s="2" t="s">
        <v>56</v>
      </c>
    </row>
    <row r="5277" spans="1:4">
      <c r="A5277" s="1">
        <v>2091091199</v>
      </c>
      <c r="B5277" s="7" t="s">
        <v>1194</v>
      </c>
      <c r="D5277" s="14"/>
    </row>
    <row r="5278" spans="1:4">
      <c r="A5278" s="1">
        <v>2091092199</v>
      </c>
      <c r="B5278" s="7" t="s">
        <v>1196</v>
      </c>
      <c r="C5278" s="2" t="s">
        <v>211</v>
      </c>
      <c r="D5278" s="2" t="s">
        <v>3229</v>
      </c>
    </row>
    <row r="5279" spans="1:4">
      <c r="A5279" s="1">
        <v>2091093199</v>
      </c>
      <c r="B5279" s="12" t="s">
        <v>1198</v>
      </c>
      <c r="C5279" s="2" t="s">
        <v>55</v>
      </c>
      <c r="D5279" s="2" t="s">
        <v>56</v>
      </c>
    </row>
    <row r="5280" spans="1:4">
      <c r="A5280" s="1">
        <v>2091101199</v>
      </c>
      <c r="B5280" s="7" t="s">
        <v>5415</v>
      </c>
      <c r="D5280" s="14"/>
    </row>
    <row r="5281" spans="1:4">
      <c r="A5281" s="1">
        <v>2091102199</v>
      </c>
      <c r="B5281" s="7" t="s">
        <v>5417</v>
      </c>
      <c r="C5281" s="2" t="s">
        <v>211</v>
      </c>
      <c r="D5281" s="2" t="s">
        <v>3229</v>
      </c>
    </row>
    <row r="5282" spans="1:4">
      <c r="A5282" s="1">
        <v>2091103199</v>
      </c>
      <c r="B5282" s="12" t="s">
        <v>5419</v>
      </c>
      <c r="C5282" s="2" t="s">
        <v>55</v>
      </c>
      <c r="D5282" s="2" t="s">
        <v>56</v>
      </c>
    </row>
    <row r="5283" spans="1:4">
      <c r="A5283" s="1">
        <v>2091111199</v>
      </c>
      <c r="B5283" s="12" t="s">
        <v>5423</v>
      </c>
      <c r="D5283" s="14"/>
    </row>
    <row r="5284" spans="1:4">
      <c r="A5284" s="1">
        <v>2091112199</v>
      </c>
      <c r="B5284" s="12" t="s">
        <v>5425</v>
      </c>
      <c r="C5284" s="2" t="s">
        <v>55</v>
      </c>
      <c r="D5284" s="2" t="s">
        <v>56</v>
      </c>
    </row>
    <row r="5285" spans="1:4">
      <c r="A5285" s="1">
        <v>2091113199</v>
      </c>
      <c r="B5285" s="12" t="s">
        <v>5429</v>
      </c>
      <c r="C5285" s="2" t="s">
        <v>55</v>
      </c>
      <c r="D5285" s="2" t="s">
        <v>56</v>
      </c>
    </row>
    <row r="5286" spans="1:4">
      <c r="A5286" s="1">
        <v>2091121199</v>
      </c>
      <c r="B5286" s="12" t="s">
        <v>5433</v>
      </c>
      <c r="D5286" s="14"/>
    </row>
    <row r="5287" spans="1:4">
      <c r="A5287" s="1">
        <v>2091122199</v>
      </c>
      <c r="B5287" s="12" t="s">
        <v>5435</v>
      </c>
      <c r="C5287" s="2" t="s">
        <v>55</v>
      </c>
      <c r="D5287" s="2" t="s">
        <v>56</v>
      </c>
    </row>
    <row r="5288" spans="1:4">
      <c r="A5288" s="1">
        <v>2091123199</v>
      </c>
      <c r="B5288" s="12" t="s">
        <v>5439</v>
      </c>
      <c r="C5288" s="2" t="s">
        <v>55</v>
      </c>
      <c r="D5288" s="2" t="s">
        <v>56</v>
      </c>
    </row>
    <row r="5289" spans="1:4">
      <c r="A5289" s="1">
        <v>2091131199</v>
      </c>
      <c r="B5289" s="12" t="s">
        <v>5443</v>
      </c>
      <c r="D5289" s="14"/>
    </row>
    <row r="5290" spans="1:4">
      <c r="A5290" s="1">
        <v>2091132199</v>
      </c>
      <c r="B5290" s="12" t="s">
        <v>5444</v>
      </c>
      <c r="C5290" s="2" t="s">
        <v>55</v>
      </c>
      <c r="D5290" s="2" t="s">
        <v>56</v>
      </c>
    </row>
    <row r="5291" spans="1:4">
      <c r="A5291" s="1">
        <v>2091133199</v>
      </c>
      <c r="B5291" s="12" t="s">
        <v>5447</v>
      </c>
      <c r="C5291" s="2" t="s">
        <v>55</v>
      </c>
      <c r="D5291" s="2" t="s">
        <v>56</v>
      </c>
    </row>
    <row r="5292" spans="1:4">
      <c r="A5292" s="1">
        <v>2091141199</v>
      </c>
      <c r="B5292" s="12" t="s">
        <v>5450</v>
      </c>
      <c r="D5292" s="14"/>
    </row>
    <row r="5293" spans="1:4">
      <c r="A5293" s="1">
        <v>2091142199</v>
      </c>
      <c r="B5293" s="12" t="s">
        <v>5451</v>
      </c>
      <c r="C5293" s="2" t="s">
        <v>55</v>
      </c>
      <c r="D5293" s="2" t="s">
        <v>56</v>
      </c>
    </row>
    <row r="5294" spans="1:4">
      <c r="A5294" s="1">
        <v>2091143199</v>
      </c>
      <c r="B5294" s="12" t="s">
        <v>5452</v>
      </c>
      <c r="C5294" s="2" t="s">
        <v>55</v>
      </c>
      <c r="D5294" s="2" t="s">
        <v>56</v>
      </c>
    </row>
    <row r="5295" spans="1:4">
      <c r="A5295" s="1">
        <v>2091151199</v>
      </c>
      <c r="B5295" s="12" t="s">
        <v>5455</v>
      </c>
      <c r="D5295" s="14"/>
    </row>
    <row r="5296" spans="1:4">
      <c r="A5296" s="1">
        <v>2091152199</v>
      </c>
      <c r="B5296" s="12" t="s">
        <v>5457</v>
      </c>
      <c r="C5296" s="2" t="s">
        <v>55</v>
      </c>
      <c r="D5296" s="2" t="s">
        <v>56</v>
      </c>
    </row>
    <row r="5297" spans="1:4">
      <c r="A5297" s="1">
        <v>2091153199</v>
      </c>
      <c r="B5297" s="12" t="s">
        <v>5460</v>
      </c>
      <c r="C5297" s="2" t="s">
        <v>55</v>
      </c>
      <c r="D5297" s="2" t="s">
        <v>56</v>
      </c>
    </row>
    <row r="5298" spans="1:4">
      <c r="A5298" s="1">
        <v>2091161199</v>
      </c>
      <c r="B5298" s="12" t="s">
        <v>5463</v>
      </c>
      <c r="D5298" s="14"/>
    </row>
    <row r="5299" spans="1:4">
      <c r="A5299" s="1">
        <v>2091162199</v>
      </c>
      <c r="B5299" s="12" t="s">
        <v>5464</v>
      </c>
      <c r="C5299" s="2" t="s">
        <v>55</v>
      </c>
      <c r="D5299" s="2" t="s">
        <v>56</v>
      </c>
    </row>
    <row r="5300" spans="1:4">
      <c r="A5300" s="1">
        <v>2091163199</v>
      </c>
      <c r="B5300" s="12" t="s">
        <v>5467</v>
      </c>
      <c r="C5300" s="2" t="s">
        <v>55</v>
      </c>
      <c r="D5300" s="2" t="s">
        <v>56</v>
      </c>
    </row>
    <row r="5301" spans="1:4">
      <c r="A5301" s="8">
        <v>2091171199</v>
      </c>
      <c r="B5301" s="9" t="s">
        <v>1201</v>
      </c>
      <c r="C5301" s="10"/>
      <c r="D5301" s="15"/>
    </row>
    <row r="5302" spans="1:4">
      <c r="A5302" s="8">
        <v>2091172199</v>
      </c>
      <c r="B5302" s="9" t="s">
        <v>1203</v>
      </c>
      <c r="C5302" s="10" t="s">
        <v>55</v>
      </c>
      <c r="D5302" s="10" t="s">
        <v>56</v>
      </c>
    </row>
    <row r="5303" spans="1:4">
      <c r="A5303" s="8">
        <v>2091173199</v>
      </c>
      <c r="B5303" s="9" t="s">
        <v>1205</v>
      </c>
      <c r="C5303" s="10" t="s">
        <v>55</v>
      </c>
      <c r="D5303" s="10" t="s">
        <v>56</v>
      </c>
    </row>
    <row r="5304" spans="1:4">
      <c r="A5304" s="8">
        <v>2091181199</v>
      </c>
      <c r="B5304" s="9" t="s">
        <v>5472</v>
      </c>
      <c r="C5304" s="10"/>
      <c r="D5304" s="15"/>
    </row>
    <row r="5305" spans="1:4">
      <c r="A5305" s="8">
        <v>2091182199</v>
      </c>
      <c r="B5305" s="9" t="s">
        <v>5474</v>
      </c>
      <c r="C5305" s="10" t="s">
        <v>55</v>
      </c>
      <c r="D5305" s="10" t="s">
        <v>56</v>
      </c>
    </row>
    <row r="5306" spans="1:4">
      <c r="A5306" s="8">
        <v>2091183199</v>
      </c>
      <c r="B5306" s="9" t="s">
        <v>5477</v>
      </c>
      <c r="C5306" s="10" t="s">
        <v>55</v>
      </c>
      <c r="D5306" s="10" t="s">
        <v>56</v>
      </c>
    </row>
    <row r="5307" spans="1:4">
      <c r="A5307" s="8">
        <v>2091191199</v>
      </c>
      <c r="B5307" s="9" t="s">
        <v>5480</v>
      </c>
      <c r="C5307" s="10"/>
      <c r="D5307" s="15"/>
    </row>
    <row r="5308" spans="1:4">
      <c r="A5308" s="8">
        <v>2091192199</v>
      </c>
      <c r="B5308" s="9" t="s">
        <v>5483</v>
      </c>
      <c r="C5308" s="10" t="s">
        <v>55</v>
      </c>
      <c r="D5308" s="10" t="s">
        <v>56</v>
      </c>
    </row>
    <row r="5309" spans="1:4">
      <c r="A5309" s="8">
        <v>2091193199</v>
      </c>
      <c r="B5309" s="9" t="s">
        <v>5486</v>
      </c>
      <c r="C5309" s="10" t="s">
        <v>55</v>
      </c>
      <c r="D5309" s="10" t="s">
        <v>56</v>
      </c>
    </row>
    <row r="5310" spans="1:4">
      <c r="A5310" s="8">
        <v>2091201199</v>
      </c>
      <c r="B5310" s="9" t="s">
        <v>5489</v>
      </c>
      <c r="C5310" s="10"/>
      <c r="D5310" s="15"/>
    </row>
    <row r="5311" spans="1:4">
      <c r="A5311" s="8">
        <v>2091202199</v>
      </c>
      <c r="B5311" s="9" t="s">
        <v>5492</v>
      </c>
      <c r="C5311" s="10" t="s">
        <v>55</v>
      </c>
      <c r="D5311" s="10" t="s">
        <v>56</v>
      </c>
    </row>
    <row r="5312" spans="1:4">
      <c r="A5312" s="8">
        <v>2091203199</v>
      </c>
      <c r="B5312" s="9" t="s">
        <v>5495</v>
      </c>
      <c r="C5312" s="10" t="s">
        <v>55</v>
      </c>
      <c r="D5312" s="10" t="s">
        <v>56</v>
      </c>
    </row>
    <row r="5313" spans="1:4">
      <c r="A5313" s="8">
        <v>2091211199</v>
      </c>
      <c r="B5313" s="9" t="s">
        <v>5498</v>
      </c>
      <c r="C5313" s="10"/>
      <c r="D5313" s="15"/>
    </row>
    <row r="5314" spans="1:4">
      <c r="A5314" s="8">
        <v>2091212199</v>
      </c>
      <c r="B5314" s="9" t="s">
        <v>5501</v>
      </c>
      <c r="C5314" s="10" t="s">
        <v>55</v>
      </c>
      <c r="D5314" s="10" t="s">
        <v>56</v>
      </c>
    </row>
    <row r="5315" spans="1:4">
      <c r="A5315" s="8">
        <v>2091213199</v>
      </c>
      <c r="B5315" s="9" t="s">
        <v>5504</v>
      </c>
      <c r="C5315" s="10" t="s">
        <v>55</v>
      </c>
      <c r="D5315" s="10" t="s">
        <v>56</v>
      </c>
    </row>
    <row r="5316" spans="1:4">
      <c r="A5316" s="8">
        <v>2091221199</v>
      </c>
      <c r="B5316" s="9" t="s">
        <v>5507</v>
      </c>
      <c r="C5316" s="10"/>
      <c r="D5316" s="15"/>
    </row>
    <row r="5317" spans="1:4">
      <c r="A5317" s="8">
        <v>2091222199</v>
      </c>
      <c r="B5317" s="9" t="s">
        <v>5510</v>
      </c>
      <c r="C5317" s="10" t="s">
        <v>55</v>
      </c>
      <c r="D5317" s="10" t="s">
        <v>56</v>
      </c>
    </row>
    <row r="5318" spans="1:4">
      <c r="A5318" s="8">
        <v>2091223199</v>
      </c>
      <c r="B5318" s="9" t="s">
        <v>5513</v>
      </c>
      <c r="C5318" s="10" t="s">
        <v>55</v>
      </c>
      <c r="D5318" s="10" t="s">
        <v>56</v>
      </c>
    </row>
    <row r="5319" spans="1:4">
      <c r="A5319" s="1">
        <v>2092011199</v>
      </c>
      <c r="B5319" s="1" t="s">
        <v>1207</v>
      </c>
      <c r="D5319" s="14"/>
    </row>
    <row r="5320" spans="1:4">
      <c r="A5320" s="1">
        <v>2092012199</v>
      </c>
      <c r="B5320" s="13" t="s">
        <v>1210</v>
      </c>
      <c r="C5320" s="2" t="s">
        <v>211</v>
      </c>
      <c r="D5320" s="2" t="s">
        <v>3229</v>
      </c>
    </row>
    <row r="5321" spans="1:4">
      <c r="A5321" s="1">
        <v>2092013199</v>
      </c>
      <c r="B5321" s="13" t="s">
        <v>1212</v>
      </c>
    </row>
    <row r="5322" spans="1:4">
      <c r="A5322" s="1">
        <v>2092021199</v>
      </c>
      <c r="B5322" s="1" t="s">
        <v>1216</v>
      </c>
      <c r="D5322" s="14"/>
    </row>
    <row r="5323" spans="1:4">
      <c r="A5323" s="1">
        <v>2092022199</v>
      </c>
      <c r="B5323" s="1" t="s">
        <v>1217</v>
      </c>
      <c r="C5323" s="2" t="s">
        <v>211</v>
      </c>
      <c r="D5323" s="2" t="s">
        <v>3229</v>
      </c>
    </row>
    <row r="5324" spans="1:4">
      <c r="A5324" s="1">
        <v>2092023199</v>
      </c>
      <c r="B5324" s="13" t="s">
        <v>5517</v>
      </c>
    </row>
    <row r="5325" spans="1:4">
      <c r="A5325" s="1">
        <v>2092031199</v>
      </c>
      <c r="B5325" s="1" t="s">
        <v>1225</v>
      </c>
      <c r="D5325" s="14"/>
    </row>
    <row r="5326" spans="1:4">
      <c r="A5326" s="1">
        <v>2092032199</v>
      </c>
      <c r="B5326" s="1" t="s">
        <v>1226</v>
      </c>
      <c r="C5326" s="2" t="s">
        <v>211</v>
      </c>
      <c r="D5326" s="2" t="s">
        <v>3229</v>
      </c>
    </row>
    <row r="5327" spans="1:4">
      <c r="A5327" s="1">
        <v>2092033199</v>
      </c>
      <c r="B5327" s="13" t="s">
        <v>5518</v>
      </c>
    </row>
    <row r="5328" spans="1:4">
      <c r="A5328" s="1">
        <v>2092041199</v>
      </c>
      <c r="B5328" s="1" t="s">
        <v>1233</v>
      </c>
      <c r="D5328" s="14"/>
    </row>
    <row r="5329" spans="1:4">
      <c r="A5329" s="1">
        <v>2092042199</v>
      </c>
      <c r="B5329" s="1" t="s">
        <v>1234</v>
      </c>
      <c r="C5329" s="2" t="s">
        <v>211</v>
      </c>
      <c r="D5329" s="2" t="s">
        <v>3229</v>
      </c>
    </row>
    <row r="5330" spans="1:4">
      <c r="A5330" s="1">
        <v>2092043199</v>
      </c>
      <c r="B5330" s="11" t="s">
        <v>1235</v>
      </c>
    </row>
    <row r="5331" spans="1:4">
      <c r="A5331" s="1">
        <v>2092051199</v>
      </c>
      <c r="B5331" s="1" t="s">
        <v>1239</v>
      </c>
      <c r="D5331" s="14"/>
    </row>
    <row r="5332" spans="1:4">
      <c r="A5332" s="1">
        <v>2092052199</v>
      </c>
      <c r="B5332" s="1" t="s">
        <v>1241</v>
      </c>
      <c r="C5332" s="2" t="s">
        <v>211</v>
      </c>
      <c r="D5332" s="2" t="s">
        <v>3229</v>
      </c>
    </row>
    <row r="5333" spans="1:4">
      <c r="A5333" s="1">
        <v>2092053199</v>
      </c>
      <c r="B5333" s="11" t="s">
        <v>1244</v>
      </c>
      <c r="C5333" s="2" t="s">
        <v>55</v>
      </c>
      <c r="D5333" s="2" t="s">
        <v>56</v>
      </c>
    </row>
    <row r="5334" spans="1:4">
      <c r="A5334" s="1">
        <v>2092061199</v>
      </c>
      <c r="B5334" s="1" t="s">
        <v>1246</v>
      </c>
      <c r="D5334" s="14"/>
    </row>
    <row r="5335" spans="1:4">
      <c r="A5335" s="1">
        <v>2092062199</v>
      </c>
      <c r="B5335" s="1" t="s">
        <v>1248</v>
      </c>
      <c r="C5335" s="2" t="s">
        <v>211</v>
      </c>
      <c r="D5335" s="2" t="s">
        <v>3229</v>
      </c>
    </row>
    <row r="5336" spans="1:4">
      <c r="A5336" s="1">
        <v>1280077099</v>
      </c>
      <c r="B5336" s="11" t="s">
        <v>1250</v>
      </c>
      <c r="C5336" s="2" t="s">
        <v>55</v>
      </c>
      <c r="D5336" s="2" t="s">
        <v>56</v>
      </c>
    </row>
    <row r="5337" spans="1:4">
      <c r="A5337" s="1">
        <v>2092071199</v>
      </c>
      <c r="B5337" s="1" t="s">
        <v>1252</v>
      </c>
      <c r="D5337" s="14"/>
    </row>
    <row r="5338" spans="1:4">
      <c r="A5338" s="1">
        <v>2092072199</v>
      </c>
      <c r="B5338" s="1" t="s">
        <v>1254</v>
      </c>
      <c r="C5338" s="2" t="s">
        <v>211</v>
      </c>
      <c r="D5338" s="2" t="s">
        <v>3229</v>
      </c>
    </row>
    <row r="5339" spans="1:4">
      <c r="A5339" s="1">
        <v>2092073199</v>
      </c>
      <c r="B5339" s="11" t="s">
        <v>1256</v>
      </c>
      <c r="C5339" s="2" t="s">
        <v>55</v>
      </c>
      <c r="D5339" s="2" t="s">
        <v>56</v>
      </c>
    </row>
    <row r="5340" spans="1:4">
      <c r="A5340" s="1">
        <v>2092081199</v>
      </c>
      <c r="B5340" s="11" t="s">
        <v>5519</v>
      </c>
      <c r="D5340" s="14"/>
    </row>
    <row r="5341" spans="1:4">
      <c r="A5341" s="1">
        <v>2092082199</v>
      </c>
      <c r="B5341" s="11" t="s">
        <v>5521</v>
      </c>
      <c r="C5341" s="2" t="s">
        <v>211</v>
      </c>
      <c r="D5341" s="2" t="s">
        <v>3229</v>
      </c>
    </row>
    <row r="5342" spans="1:4">
      <c r="A5342" s="1">
        <v>2092083199</v>
      </c>
      <c r="B5342" s="11" t="s">
        <v>5523</v>
      </c>
      <c r="C5342" s="2" t="s">
        <v>55</v>
      </c>
      <c r="D5342" s="2" t="s">
        <v>56</v>
      </c>
    </row>
    <row r="5343" spans="1:4">
      <c r="A5343" s="1">
        <v>2092091199</v>
      </c>
      <c r="B5343" s="1" t="s">
        <v>1258</v>
      </c>
      <c r="D5343" s="14"/>
    </row>
    <row r="5344" spans="1:4">
      <c r="A5344" s="1">
        <v>2092092199</v>
      </c>
      <c r="B5344" s="1" t="s">
        <v>1260</v>
      </c>
      <c r="C5344" s="2" t="s">
        <v>211</v>
      </c>
      <c r="D5344" s="2" t="s">
        <v>3229</v>
      </c>
    </row>
    <row r="5345" spans="1:4">
      <c r="A5345" s="1">
        <v>2092093199</v>
      </c>
      <c r="B5345" s="11" t="s">
        <v>1263</v>
      </c>
      <c r="C5345" s="2" t="s">
        <v>55</v>
      </c>
      <c r="D5345" s="2" t="s">
        <v>56</v>
      </c>
    </row>
    <row r="5346" spans="1:4">
      <c r="A5346" s="1">
        <v>2092101199</v>
      </c>
      <c r="B5346" s="1" t="s">
        <v>5525</v>
      </c>
      <c r="D5346" s="14"/>
    </row>
    <row r="5347" spans="1:4">
      <c r="A5347" s="1">
        <v>2092102199</v>
      </c>
      <c r="B5347" s="1" t="s">
        <v>5527</v>
      </c>
      <c r="C5347" s="2" t="s">
        <v>211</v>
      </c>
      <c r="D5347" s="2" t="s">
        <v>3229</v>
      </c>
    </row>
    <row r="5348" spans="1:4">
      <c r="A5348" s="1">
        <v>2092103199</v>
      </c>
      <c r="B5348" s="11" t="s">
        <v>5529</v>
      </c>
      <c r="C5348" s="2" t="s">
        <v>55</v>
      </c>
      <c r="D5348" s="2" t="s">
        <v>56</v>
      </c>
    </row>
    <row r="5349" spans="1:4">
      <c r="A5349" s="1">
        <v>2092111199</v>
      </c>
      <c r="B5349" s="11" t="s">
        <v>5531</v>
      </c>
      <c r="D5349" s="14"/>
    </row>
    <row r="5350" spans="1:4">
      <c r="A5350" s="1">
        <v>2092112199</v>
      </c>
      <c r="B5350" s="1" t="s">
        <v>5533</v>
      </c>
      <c r="C5350" s="2" t="s">
        <v>55</v>
      </c>
      <c r="D5350" s="2" t="s">
        <v>56</v>
      </c>
    </row>
    <row r="5351" spans="1:4">
      <c r="A5351" s="1">
        <v>2092113199</v>
      </c>
      <c r="B5351" s="11" t="s">
        <v>5535</v>
      </c>
      <c r="C5351" s="2" t="s">
        <v>55</v>
      </c>
      <c r="D5351" s="2" t="s">
        <v>56</v>
      </c>
    </row>
    <row r="5352" spans="1:4">
      <c r="A5352" s="1">
        <v>2092121199</v>
      </c>
      <c r="B5352" s="11" t="s">
        <v>5537</v>
      </c>
      <c r="D5352" s="14"/>
    </row>
    <row r="5353" spans="1:4">
      <c r="A5353" s="1">
        <v>2092122199</v>
      </c>
      <c r="B5353" s="1" t="s">
        <v>5539</v>
      </c>
      <c r="C5353" s="2" t="s">
        <v>55</v>
      </c>
      <c r="D5353" s="2" t="s">
        <v>56</v>
      </c>
    </row>
    <row r="5354" spans="1:4">
      <c r="A5354" s="1">
        <v>2092123199</v>
      </c>
      <c r="B5354" s="11" t="s">
        <v>5541</v>
      </c>
      <c r="C5354" s="2" t="s">
        <v>55</v>
      </c>
      <c r="D5354" s="2" t="s">
        <v>56</v>
      </c>
    </row>
    <row r="5355" spans="1:4">
      <c r="A5355" s="1">
        <v>2092131199</v>
      </c>
      <c r="B5355" s="11" t="s">
        <v>5543</v>
      </c>
      <c r="D5355" s="14"/>
    </row>
    <row r="5356" spans="1:4">
      <c r="A5356" s="1">
        <v>2092132199</v>
      </c>
      <c r="B5356" s="1" t="s">
        <v>5544</v>
      </c>
      <c r="C5356" s="2" t="s">
        <v>55</v>
      </c>
      <c r="D5356" s="2" t="s">
        <v>56</v>
      </c>
    </row>
    <row r="5357" spans="1:4">
      <c r="A5357" s="1">
        <v>2092133199</v>
      </c>
      <c r="B5357" s="11" t="s">
        <v>5545</v>
      </c>
      <c r="C5357" s="2" t="s">
        <v>55</v>
      </c>
      <c r="D5357" s="2" t="s">
        <v>56</v>
      </c>
    </row>
    <row r="5358" spans="1:4">
      <c r="A5358" s="1">
        <v>2092141199</v>
      </c>
      <c r="B5358" s="11" t="s">
        <v>5546</v>
      </c>
      <c r="D5358" s="14"/>
    </row>
    <row r="5359" spans="1:4">
      <c r="A5359" s="1">
        <v>2092142199</v>
      </c>
      <c r="B5359" s="1" t="s">
        <v>5547</v>
      </c>
      <c r="C5359" s="2" t="s">
        <v>55</v>
      </c>
      <c r="D5359" s="2" t="s">
        <v>56</v>
      </c>
    </row>
    <row r="5360" spans="1:4">
      <c r="A5360" s="1">
        <v>2092143199</v>
      </c>
      <c r="B5360" s="11" t="s">
        <v>5548</v>
      </c>
      <c r="C5360" s="2" t="s">
        <v>55</v>
      </c>
      <c r="D5360" s="2" t="s">
        <v>56</v>
      </c>
    </row>
    <row r="5361" spans="1:4">
      <c r="A5361" s="1">
        <v>2092151199</v>
      </c>
      <c r="B5361" s="11" t="s">
        <v>5549</v>
      </c>
      <c r="D5361" s="14"/>
    </row>
    <row r="5362" spans="1:4">
      <c r="A5362" s="1">
        <v>2092152199</v>
      </c>
      <c r="B5362" s="1" t="s">
        <v>5550</v>
      </c>
      <c r="C5362" s="2" t="s">
        <v>55</v>
      </c>
      <c r="D5362" s="2" t="s">
        <v>56</v>
      </c>
    </row>
    <row r="5363" spans="1:4">
      <c r="A5363" s="1">
        <v>2092153199</v>
      </c>
      <c r="B5363" s="11" t="s">
        <v>5551</v>
      </c>
      <c r="C5363" s="2" t="s">
        <v>55</v>
      </c>
      <c r="D5363" s="2" t="s">
        <v>56</v>
      </c>
    </row>
    <row r="5364" spans="1:4">
      <c r="A5364" s="1">
        <v>2092161199</v>
      </c>
      <c r="B5364" s="11" t="s">
        <v>5552</v>
      </c>
      <c r="D5364" s="14"/>
    </row>
    <row r="5365" spans="1:4">
      <c r="A5365" s="1">
        <v>2092162199</v>
      </c>
      <c r="B5365" s="1" t="s">
        <v>5553</v>
      </c>
      <c r="C5365" s="2" t="s">
        <v>55</v>
      </c>
      <c r="D5365" s="2" t="s">
        <v>56</v>
      </c>
    </row>
    <row r="5366" spans="1:4">
      <c r="A5366" s="1">
        <v>2092163199</v>
      </c>
      <c r="B5366" s="11" t="s">
        <v>5554</v>
      </c>
      <c r="C5366" s="2" t="s">
        <v>55</v>
      </c>
      <c r="D5366" s="2" t="s">
        <v>56</v>
      </c>
    </row>
    <row r="5367" spans="1:4">
      <c r="A5367" s="8">
        <v>2092171199</v>
      </c>
      <c r="B5367" s="9" t="s">
        <v>1265</v>
      </c>
      <c r="C5367" s="10"/>
      <c r="D5367" s="15"/>
    </row>
    <row r="5368" spans="1:4">
      <c r="A5368" s="8">
        <v>2092172199</v>
      </c>
      <c r="B5368" s="9" t="s">
        <v>1266</v>
      </c>
      <c r="C5368" s="10" t="s">
        <v>55</v>
      </c>
      <c r="D5368" s="10" t="s">
        <v>56</v>
      </c>
    </row>
    <row r="5369" spans="1:4">
      <c r="A5369" s="8">
        <v>2092173199</v>
      </c>
      <c r="B5369" s="9" t="s">
        <v>1267</v>
      </c>
      <c r="C5369" s="10" t="s">
        <v>55</v>
      </c>
      <c r="D5369" s="10" t="s">
        <v>56</v>
      </c>
    </row>
    <row r="5370" spans="1:4">
      <c r="A5370" s="8">
        <v>2092181199</v>
      </c>
      <c r="B5370" s="9" t="s">
        <v>5555</v>
      </c>
      <c r="C5370" s="10"/>
      <c r="D5370" s="15"/>
    </row>
    <row r="5371" spans="1:4">
      <c r="A5371" s="8">
        <v>2092182199</v>
      </c>
      <c r="B5371" s="9" t="s">
        <v>5556</v>
      </c>
      <c r="C5371" s="10" t="s">
        <v>55</v>
      </c>
      <c r="D5371" s="10" t="s">
        <v>56</v>
      </c>
    </row>
    <row r="5372" spans="1:4">
      <c r="A5372" s="8">
        <v>2092183199</v>
      </c>
      <c r="B5372" s="9" t="s">
        <v>5557</v>
      </c>
      <c r="C5372" s="10" t="s">
        <v>55</v>
      </c>
      <c r="D5372" s="10" t="s">
        <v>56</v>
      </c>
    </row>
    <row r="5373" spans="1:4">
      <c r="A5373" s="8">
        <v>2092191199</v>
      </c>
      <c r="B5373" s="9" t="s">
        <v>5558</v>
      </c>
      <c r="C5373" s="10"/>
      <c r="D5373" s="15"/>
    </row>
    <row r="5374" spans="1:4">
      <c r="A5374" s="8">
        <v>2092192199</v>
      </c>
      <c r="B5374" s="9" t="s">
        <v>5559</v>
      </c>
      <c r="C5374" s="10" t="s">
        <v>55</v>
      </c>
      <c r="D5374" s="10" t="s">
        <v>56</v>
      </c>
    </row>
    <row r="5375" spans="1:4">
      <c r="A5375" s="8">
        <v>2092193199</v>
      </c>
      <c r="B5375" s="9" t="s">
        <v>5560</v>
      </c>
      <c r="C5375" s="10" t="s">
        <v>55</v>
      </c>
      <c r="D5375" s="10" t="s">
        <v>56</v>
      </c>
    </row>
    <row r="5376" spans="1:4">
      <c r="A5376" s="8">
        <v>2092201199</v>
      </c>
      <c r="B5376" s="9" t="s">
        <v>5561</v>
      </c>
      <c r="C5376" s="10"/>
      <c r="D5376" s="15"/>
    </row>
    <row r="5377" spans="1:4">
      <c r="A5377" s="8">
        <v>2092202199</v>
      </c>
      <c r="B5377" s="9" t="s">
        <v>5562</v>
      </c>
      <c r="C5377" s="10" t="s">
        <v>55</v>
      </c>
      <c r="D5377" s="10" t="s">
        <v>56</v>
      </c>
    </row>
    <row r="5378" spans="1:4">
      <c r="A5378" s="8">
        <v>2092203199</v>
      </c>
      <c r="B5378" s="9" t="s">
        <v>5563</v>
      </c>
      <c r="C5378" s="10" t="s">
        <v>55</v>
      </c>
      <c r="D5378" s="10" t="s">
        <v>56</v>
      </c>
    </row>
    <row r="5379" spans="1:4">
      <c r="A5379" s="8">
        <v>2092211199</v>
      </c>
      <c r="B5379" s="9" t="s">
        <v>5564</v>
      </c>
      <c r="C5379" s="10"/>
      <c r="D5379" s="15"/>
    </row>
    <row r="5380" spans="1:4">
      <c r="A5380" s="8">
        <v>2092212199</v>
      </c>
      <c r="B5380" s="9" t="s">
        <v>5565</v>
      </c>
      <c r="C5380" s="10" t="s">
        <v>55</v>
      </c>
      <c r="D5380" s="10" t="s">
        <v>56</v>
      </c>
    </row>
    <row r="5381" spans="1:4">
      <c r="A5381" s="8">
        <v>2092213199</v>
      </c>
      <c r="B5381" s="9" t="s">
        <v>5566</v>
      </c>
      <c r="C5381" s="10" t="s">
        <v>55</v>
      </c>
      <c r="D5381" s="10" t="s">
        <v>56</v>
      </c>
    </row>
    <row r="5382" spans="1:4">
      <c r="A5382" s="8">
        <v>2092221199</v>
      </c>
      <c r="B5382" s="9" t="s">
        <v>5567</v>
      </c>
      <c r="C5382" s="10"/>
      <c r="D5382" s="15"/>
    </row>
    <row r="5383" spans="1:4">
      <c r="A5383" s="8">
        <v>2092222199</v>
      </c>
      <c r="B5383" s="9" t="s">
        <v>5568</v>
      </c>
      <c r="C5383" s="10" t="s">
        <v>55</v>
      </c>
      <c r="D5383" s="10" t="s">
        <v>56</v>
      </c>
    </row>
    <row r="5384" spans="1:4">
      <c r="A5384" s="8">
        <v>2092223199</v>
      </c>
      <c r="B5384" s="9" t="s">
        <v>5569</v>
      </c>
      <c r="C5384" s="10" t="s">
        <v>55</v>
      </c>
      <c r="D5384" s="10" t="s">
        <v>56</v>
      </c>
    </row>
    <row r="5385" spans="1:4">
      <c r="A5385" s="1">
        <v>2093011199</v>
      </c>
      <c r="B5385" s="1" t="s">
        <v>1268</v>
      </c>
      <c r="D5385" s="14"/>
    </row>
    <row r="5386" spans="1:4">
      <c r="A5386" s="1">
        <v>2093012199</v>
      </c>
      <c r="B5386" s="13" t="s">
        <v>1270</v>
      </c>
      <c r="C5386" s="2" t="s">
        <v>211</v>
      </c>
      <c r="D5386" s="2" t="s">
        <v>3229</v>
      </c>
    </row>
    <row r="5387" spans="1:4">
      <c r="A5387" s="1">
        <v>2093013199</v>
      </c>
      <c r="B5387" s="13" t="s">
        <v>5570</v>
      </c>
    </row>
    <row r="5388" spans="1:4">
      <c r="A5388" s="1">
        <v>2093021199</v>
      </c>
      <c r="B5388" s="1" t="s">
        <v>1277</v>
      </c>
      <c r="D5388" s="14"/>
    </row>
    <row r="5389" spans="1:4">
      <c r="A5389" s="1">
        <v>2093022199</v>
      </c>
      <c r="B5389" s="11" t="s">
        <v>1279</v>
      </c>
      <c r="C5389" s="2" t="s">
        <v>211</v>
      </c>
      <c r="D5389" s="2" t="s">
        <v>3229</v>
      </c>
    </row>
    <row r="5390" spans="1:4">
      <c r="A5390" s="1">
        <v>2093023199</v>
      </c>
      <c r="B5390" s="13" t="s">
        <v>1281</v>
      </c>
    </row>
    <row r="5391" spans="1:4">
      <c r="A5391" s="1">
        <v>2093031199</v>
      </c>
      <c r="B5391" s="1" t="s">
        <v>1282</v>
      </c>
      <c r="D5391" s="14"/>
    </row>
    <row r="5392" spans="1:4">
      <c r="A5392" s="1">
        <v>2093032199</v>
      </c>
      <c r="B5392" s="11" t="s">
        <v>1284</v>
      </c>
      <c r="C5392" s="2" t="s">
        <v>211</v>
      </c>
      <c r="D5392" s="2" t="s">
        <v>3229</v>
      </c>
    </row>
    <row r="5393" spans="1:4">
      <c r="A5393" s="1">
        <v>2093033199</v>
      </c>
      <c r="B5393" s="13" t="s">
        <v>5571</v>
      </c>
    </row>
    <row r="5394" spans="1:4">
      <c r="A5394" s="1">
        <v>2093041199</v>
      </c>
      <c r="B5394" s="1" t="s">
        <v>1290</v>
      </c>
      <c r="D5394" s="14"/>
    </row>
    <row r="5395" spans="1:4">
      <c r="A5395" s="1">
        <v>2093042199</v>
      </c>
      <c r="B5395" s="11" t="s">
        <v>1292</v>
      </c>
      <c r="C5395" s="2" t="s">
        <v>211</v>
      </c>
      <c r="D5395" s="2" t="s">
        <v>3229</v>
      </c>
    </row>
    <row r="5396" spans="1:4">
      <c r="A5396" s="1">
        <v>2093043199</v>
      </c>
      <c r="B5396" s="11" t="s">
        <v>5572</v>
      </c>
    </row>
    <row r="5397" spans="1:4">
      <c r="A5397" s="1">
        <v>2093051199</v>
      </c>
      <c r="B5397" s="1" t="s">
        <v>1299</v>
      </c>
      <c r="D5397" s="14"/>
    </row>
    <row r="5398" spans="1:4">
      <c r="A5398" s="1">
        <v>2093052199</v>
      </c>
      <c r="B5398" s="11" t="s">
        <v>1301</v>
      </c>
      <c r="C5398" s="2" t="s">
        <v>211</v>
      </c>
      <c r="D5398" s="2" t="s">
        <v>3229</v>
      </c>
    </row>
    <row r="5399" spans="1:4">
      <c r="A5399" s="1">
        <v>2093053199</v>
      </c>
      <c r="B5399" s="11" t="s">
        <v>1304</v>
      </c>
      <c r="C5399" s="2" t="s">
        <v>55</v>
      </c>
      <c r="D5399" s="2" t="s">
        <v>56</v>
      </c>
    </row>
    <row r="5400" spans="1:4">
      <c r="A5400" s="1">
        <v>2093061199</v>
      </c>
      <c r="B5400" s="1" t="s">
        <v>1306</v>
      </c>
      <c r="D5400" s="14"/>
    </row>
    <row r="5401" spans="1:4">
      <c r="A5401" s="1">
        <v>2093062199</v>
      </c>
      <c r="B5401" s="11" t="s">
        <v>1308</v>
      </c>
      <c r="C5401" s="2" t="s">
        <v>211</v>
      </c>
      <c r="D5401" s="2" t="s">
        <v>3229</v>
      </c>
    </row>
    <row r="5402" spans="1:4">
      <c r="A5402" s="1">
        <v>2093063199</v>
      </c>
      <c r="B5402" s="11" t="s">
        <v>1310</v>
      </c>
      <c r="C5402" s="2" t="s">
        <v>55</v>
      </c>
      <c r="D5402" s="2" t="s">
        <v>56</v>
      </c>
    </row>
    <row r="5403" spans="1:4">
      <c r="A5403" s="1">
        <v>2093071199</v>
      </c>
      <c r="B5403" s="1" t="s">
        <v>1312</v>
      </c>
      <c r="D5403" s="14"/>
    </row>
    <row r="5404" spans="1:4">
      <c r="A5404" s="1">
        <v>2093072199</v>
      </c>
      <c r="B5404" s="11" t="s">
        <v>1314</v>
      </c>
      <c r="C5404" s="2" t="s">
        <v>211</v>
      </c>
      <c r="D5404" s="2" t="s">
        <v>3229</v>
      </c>
    </row>
    <row r="5405" spans="1:4">
      <c r="A5405" s="1">
        <v>2093073199</v>
      </c>
      <c r="B5405" s="11" t="s">
        <v>1316</v>
      </c>
      <c r="C5405" s="2" t="s">
        <v>55</v>
      </c>
      <c r="D5405" s="2" t="s">
        <v>56</v>
      </c>
    </row>
    <row r="5406" spans="1:4">
      <c r="A5406" s="1">
        <v>2093081199</v>
      </c>
      <c r="B5406" s="1" t="s">
        <v>5573</v>
      </c>
      <c r="D5406" s="14"/>
    </row>
    <row r="5407" spans="1:4">
      <c r="A5407" s="1">
        <v>2093082199</v>
      </c>
      <c r="B5407" s="11" t="s">
        <v>5575</v>
      </c>
      <c r="C5407" s="2" t="s">
        <v>211</v>
      </c>
      <c r="D5407" s="2" t="s">
        <v>3229</v>
      </c>
    </row>
    <row r="5408" spans="1:4">
      <c r="A5408" s="1">
        <v>2093083199</v>
      </c>
      <c r="B5408" s="11" t="s">
        <v>5577</v>
      </c>
      <c r="C5408" s="2" t="s">
        <v>55</v>
      </c>
      <c r="D5408" s="2" t="s">
        <v>56</v>
      </c>
    </row>
    <row r="5409" spans="1:4">
      <c r="A5409" s="1">
        <v>2093091199</v>
      </c>
      <c r="B5409" s="1" t="s">
        <v>5579</v>
      </c>
      <c r="D5409" s="14"/>
    </row>
    <row r="5410" spans="1:4">
      <c r="A5410" s="1">
        <v>2093092199</v>
      </c>
      <c r="B5410" s="11" t="s">
        <v>5581</v>
      </c>
      <c r="C5410" s="2" t="s">
        <v>211</v>
      </c>
      <c r="D5410" s="2" t="s">
        <v>3229</v>
      </c>
    </row>
    <row r="5411" spans="1:4">
      <c r="A5411" s="1">
        <v>2093093199</v>
      </c>
      <c r="B5411" s="11" t="s">
        <v>5583</v>
      </c>
      <c r="C5411" s="2" t="s">
        <v>55</v>
      </c>
      <c r="D5411" s="2" t="s">
        <v>56</v>
      </c>
    </row>
    <row r="5412" spans="1:4">
      <c r="A5412" s="1">
        <v>2093101199</v>
      </c>
      <c r="B5412" s="1" t="s">
        <v>5585</v>
      </c>
      <c r="D5412" s="14"/>
    </row>
    <row r="5413" spans="1:4">
      <c r="A5413" s="1">
        <v>2093102199</v>
      </c>
      <c r="B5413" s="11" t="s">
        <v>5587</v>
      </c>
      <c r="C5413" s="2" t="s">
        <v>211</v>
      </c>
      <c r="D5413" s="2" t="s">
        <v>3229</v>
      </c>
    </row>
    <row r="5414" spans="1:4">
      <c r="A5414" s="1">
        <v>2093103199</v>
      </c>
      <c r="B5414" s="11" t="s">
        <v>5589</v>
      </c>
      <c r="C5414" s="2" t="s">
        <v>55</v>
      </c>
      <c r="D5414" s="2" t="s">
        <v>56</v>
      </c>
    </row>
    <row r="5415" spans="1:4">
      <c r="A5415" s="1">
        <v>2093111199</v>
      </c>
      <c r="B5415" s="11" t="s">
        <v>5591</v>
      </c>
      <c r="D5415" s="14"/>
    </row>
    <row r="5416" spans="1:4">
      <c r="A5416" s="1">
        <v>2093112199</v>
      </c>
      <c r="B5416" s="11" t="s">
        <v>5593</v>
      </c>
      <c r="C5416" s="2" t="s">
        <v>55</v>
      </c>
      <c r="D5416" s="2" t="s">
        <v>56</v>
      </c>
    </row>
    <row r="5417" spans="1:4">
      <c r="A5417" s="1">
        <v>2093113199</v>
      </c>
      <c r="B5417" s="11" t="s">
        <v>5595</v>
      </c>
      <c r="C5417" s="2" t="s">
        <v>55</v>
      </c>
      <c r="D5417" s="2" t="s">
        <v>56</v>
      </c>
    </row>
    <row r="5418" spans="1:4">
      <c r="A5418" s="1">
        <v>2093121199</v>
      </c>
      <c r="B5418" s="11" t="s">
        <v>5597</v>
      </c>
      <c r="D5418" s="14"/>
    </row>
    <row r="5419" spans="1:4">
      <c r="A5419" s="1">
        <v>2093122199</v>
      </c>
      <c r="B5419" s="11" t="s">
        <v>5599</v>
      </c>
      <c r="C5419" s="2" t="s">
        <v>55</v>
      </c>
      <c r="D5419" s="2" t="s">
        <v>56</v>
      </c>
    </row>
    <row r="5420" spans="1:4">
      <c r="A5420" s="1">
        <v>2093123199</v>
      </c>
      <c r="B5420" s="11" t="s">
        <v>5601</v>
      </c>
      <c r="C5420" s="2" t="s">
        <v>55</v>
      </c>
      <c r="D5420" s="2" t="s">
        <v>56</v>
      </c>
    </row>
    <row r="5421" spans="1:4">
      <c r="A5421" s="1">
        <v>2093131199</v>
      </c>
      <c r="B5421" s="11" t="s">
        <v>5603</v>
      </c>
      <c r="D5421" s="14"/>
    </row>
    <row r="5422" spans="1:4">
      <c r="A5422" s="1">
        <v>2093132199</v>
      </c>
      <c r="B5422" s="11" t="s">
        <v>5604</v>
      </c>
      <c r="C5422" s="2" t="s">
        <v>55</v>
      </c>
      <c r="D5422" s="2" t="s">
        <v>56</v>
      </c>
    </row>
    <row r="5423" spans="1:4">
      <c r="A5423" s="1">
        <v>2093133199</v>
      </c>
      <c r="B5423" s="11" t="s">
        <v>5605</v>
      </c>
      <c r="C5423" s="2" t="s">
        <v>55</v>
      </c>
      <c r="D5423" s="2" t="s">
        <v>56</v>
      </c>
    </row>
    <row r="5424" spans="1:4">
      <c r="A5424" s="1">
        <v>2093141199</v>
      </c>
      <c r="B5424" s="11" t="s">
        <v>5606</v>
      </c>
      <c r="D5424" s="14"/>
    </row>
    <row r="5425" spans="1:4">
      <c r="A5425" s="1">
        <v>2093142199</v>
      </c>
      <c r="B5425" s="11" t="s">
        <v>5607</v>
      </c>
      <c r="C5425" s="2" t="s">
        <v>55</v>
      </c>
      <c r="D5425" s="2" t="s">
        <v>56</v>
      </c>
    </row>
    <row r="5426" spans="1:4">
      <c r="A5426" s="1">
        <v>2093143199</v>
      </c>
      <c r="B5426" s="11" t="s">
        <v>5608</v>
      </c>
      <c r="C5426" s="2" t="s">
        <v>55</v>
      </c>
      <c r="D5426" s="2" t="s">
        <v>56</v>
      </c>
    </row>
    <row r="5427" spans="1:4">
      <c r="A5427" s="1">
        <v>2093151199</v>
      </c>
      <c r="B5427" s="11" t="s">
        <v>5609</v>
      </c>
      <c r="D5427" s="14"/>
    </row>
    <row r="5428" spans="1:4">
      <c r="A5428" s="1">
        <v>2093152199</v>
      </c>
      <c r="B5428" s="11" t="s">
        <v>5610</v>
      </c>
      <c r="C5428" s="2" t="s">
        <v>55</v>
      </c>
      <c r="D5428" s="2" t="s">
        <v>56</v>
      </c>
    </row>
    <row r="5429" spans="1:4">
      <c r="A5429" s="1">
        <v>2093153199</v>
      </c>
      <c r="B5429" s="11" t="s">
        <v>5611</v>
      </c>
      <c r="C5429" s="2" t="s">
        <v>55</v>
      </c>
      <c r="D5429" s="2" t="s">
        <v>56</v>
      </c>
    </row>
    <row r="5430" spans="1:4">
      <c r="A5430" s="1">
        <v>2093161199</v>
      </c>
      <c r="B5430" s="11" t="s">
        <v>5612</v>
      </c>
      <c r="D5430" s="14"/>
    </row>
    <row r="5431" spans="1:4">
      <c r="A5431" s="1">
        <v>2093162199</v>
      </c>
      <c r="B5431" s="11" t="s">
        <v>5613</v>
      </c>
      <c r="C5431" s="2" t="s">
        <v>55</v>
      </c>
      <c r="D5431" s="2" t="s">
        <v>56</v>
      </c>
    </row>
    <row r="5432" spans="1:4">
      <c r="A5432" s="1">
        <v>2093163199</v>
      </c>
      <c r="B5432" s="11" t="s">
        <v>5614</v>
      </c>
      <c r="C5432" s="2" t="s">
        <v>55</v>
      </c>
      <c r="D5432" s="2" t="s">
        <v>56</v>
      </c>
    </row>
    <row r="5433" spans="1:4">
      <c r="A5433" s="8">
        <v>2093171199</v>
      </c>
      <c r="B5433" s="9" t="s">
        <v>1318</v>
      </c>
      <c r="C5433" s="10"/>
      <c r="D5433" s="15"/>
    </row>
    <row r="5434" spans="1:4">
      <c r="A5434" s="8">
        <v>2093172199</v>
      </c>
      <c r="B5434" s="9" t="s">
        <v>1319</v>
      </c>
      <c r="C5434" s="10" t="s">
        <v>55</v>
      </c>
      <c r="D5434" s="10" t="s">
        <v>56</v>
      </c>
    </row>
    <row r="5435" spans="1:4">
      <c r="A5435" s="8">
        <v>2093173199</v>
      </c>
      <c r="B5435" s="9" t="s">
        <v>1320</v>
      </c>
      <c r="C5435" s="10" t="s">
        <v>55</v>
      </c>
      <c r="D5435" s="10" t="s">
        <v>56</v>
      </c>
    </row>
    <row r="5436" spans="1:4">
      <c r="A5436" s="8">
        <v>2093181199</v>
      </c>
      <c r="B5436" s="9" t="s">
        <v>5615</v>
      </c>
      <c r="C5436" s="10"/>
      <c r="D5436" s="15"/>
    </row>
    <row r="5437" spans="1:4">
      <c r="A5437" s="8">
        <v>2093182199</v>
      </c>
      <c r="B5437" s="9" t="s">
        <v>5616</v>
      </c>
      <c r="C5437" s="10" t="s">
        <v>55</v>
      </c>
      <c r="D5437" s="10" t="s">
        <v>56</v>
      </c>
    </row>
    <row r="5438" spans="1:4">
      <c r="A5438" s="8">
        <v>2093183199</v>
      </c>
      <c r="B5438" s="9" t="s">
        <v>5617</v>
      </c>
      <c r="C5438" s="10" t="s">
        <v>55</v>
      </c>
      <c r="D5438" s="10" t="s">
        <v>56</v>
      </c>
    </row>
    <row r="5439" spans="1:4">
      <c r="A5439" s="8">
        <v>2093191199</v>
      </c>
      <c r="B5439" s="9" t="s">
        <v>5618</v>
      </c>
      <c r="C5439" s="10"/>
      <c r="D5439" s="15"/>
    </row>
    <row r="5440" spans="1:4">
      <c r="A5440" s="8">
        <v>2093192199</v>
      </c>
      <c r="B5440" s="9" t="s">
        <v>5619</v>
      </c>
      <c r="C5440" s="10" t="s">
        <v>55</v>
      </c>
      <c r="D5440" s="10" t="s">
        <v>56</v>
      </c>
    </row>
    <row r="5441" spans="1:4">
      <c r="A5441" s="8">
        <v>2093193199</v>
      </c>
      <c r="B5441" s="9" t="s">
        <v>5620</v>
      </c>
      <c r="C5441" s="10" t="s">
        <v>55</v>
      </c>
      <c r="D5441" s="10" t="s">
        <v>56</v>
      </c>
    </row>
    <row r="5442" spans="1:4">
      <c r="A5442" s="8">
        <v>2093201199</v>
      </c>
      <c r="B5442" s="9" t="s">
        <v>5621</v>
      </c>
      <c r="C5442" s="10"/>
      <c r="D5442" s="15"/>
    </row>
    <row r="5443" spans="1:4">
      <c r="A5443" s="8">
        <v>2093202199</v>
      </c>
      <c r="B5443" s="9" t="s">
        <v>5622</v>
      </c>
      <c r="C5443" s="10" t="s">
        <v>55</v>
      </c>
      <c r="D5443" s="10" t="s">
        <v>56</v>
      </c>
    </row>
    <row r="5444" spans="1:4">
      <c r="A5444" s="8">
        <v>2093203199</v>
      </c>
      <c r="B5444" s="9" t="s">
        <v>5623</v>
      </c>
      <c r="C5444" s="10" t="s">
        <v>55</v>
      </c>
      <c r="D5444" s="10" t="s">
        <v>56</v>
      </c>
    </row>
    <row r="5445" spans="1:4">
      <c r="A5445" s="8">
        <v>2093211199</v>
      </c>
      <c r="B5445" s="9" t="s">
        <v>5624</v>
      </c>
      <c r="C5445" s="10"/>
      <c r="D5445" s="15"/>
    </row>
    <row r="5446" spans="1:4">
      <c r="A5446" s="8">
        <v>2093212199</v>
      </c>
      <c r="B5446" s="9" t="s">
        <v>5625</v>
      </c>
      <c r="C5446" s="10" t="s">
        <v>55</v>
      </c>
      <c r="D5446" s="10" t="s">
        <v>56</v>
      </c>
    </row>
    <row r="5447" spans="1:4">
      <c r="A5447" s="8">
        <v>2093213199</v>
      </c>
      <c r="B5447" s="9" t="s">
        <v>5626</v>
      </c>
      <c r="C5447" s="10" t="s">
        <v>55</v>
      </c>
      <c r="D5447" s="10" t="s">
        <v>56</v>
      </c>
    </row>
    <row r="5448" spans="1:4">
      <c r="A5448" s="8">
        <v>2093221199</v>
      </c>
      <c r="B5448" s="9" t="s">
        <v>5627</v>
      </c>
      <c r="C5448" s="10"/>
      <c r="D5448" s="15"/>
    </row>
    <row r="5449" spans="1:4">
      <c r="A5449" s="8">
        <v>2093222199</v>
      </c>
      <c r="B5449" s="9" t="s">
        <v>5628</v>
      </c>
      <c r="C5449" s="10" t="s">
        <v>55</v>
      </c>
      <c r="D5449" s="10" t="s">
        <v>56</v>
      </c>
    </row>
    <row r="5450" spans="1:4">
      <c r="A5450" s="8">
        <v>2093223199</v>
      </c>
      <c r="B5450" s="9" t="s">
        <v>5629</v>
      </c>
      <c r="C5450" s="10" t="s">
        <v>55</v>
      </c>
      <c r="D5450" s="10" t="s">
        <v>56</v>
      </c>
    </row>
    <row r="5451" spans="1:4">
      <c r="A5451" s="2">
        <v>2094011199</v>
      </c>
      <c r="B5451" s="1" t="s">
        <v>5630</v>
      </c>
      <c r="D5451" s="14"/>
    </row>
    <row r="5452" spans="1:4">
      <c r="A5452" s="2">
        <v>2094012199</v>
      </c>
      <c r="B5452" s="1" t="s">
        <v>5631</v>
      </c>
      <c r="C5452" s="2" t="s">
        <v>211</v>
      </c>
      <c r="D5452" s="2" t="s">
        <v>3229</v>
      </c>
    </row>
    <row r="5453" spans="1:4">
      <c r="A5453" s="2">
        <v>2094013199</v>
      </c>
      <c r="B5453" s="1" t="s">
        <v>5632</v>
      </c>
    </row>
    <row r="5454" spans="1:4">
      <c r="A5454" s="2">
        <v>2094021199</v>
      </c>
      <c r="B5454" s="1" t="s">
        <v>5633</v>
      </c>
      <c r="D5454" s="14"/>
    </row>
    <row r="5455" spans="1:4">
      <c r="A5455" s="2">
        <v>2094022199</v>
      </c>
      <c r="B5455" s="1" t="s">
        <v>5634</v>
      </c>
      <c r="C5455" s="2" t="s">
        <v>211</v>
      </c>
      <c r="D5455" s="2" t="s">
        <v>3229</v>
      </c>
    </row>
    <row r="5456" spans="1:4">
      <c r="A5456" s="2">
        <v>2094023199</v>
      </c>
      <c r="B5456" s="1" t="s">
        <v>5635</v>
      </c>
    </row>
    <row r="5457" spans="1:4">
      <c r="A5457" s="2">
        <v>2094031199</v>
      </c>
      <c r="B5457" s="1" t="s">
        <v>5636</v>
      </c>
      <c r="D5457" s="14"/>
    </row>
    <row r="5458" spans="1:4">
      <c r="A5458" s="2">
        <v>2094032199</v>
      </c>
      <c r="B5458" s="1" t="s">
        <v>5637</v>
      </c>
      <c r="C5458" s="2" t="s">
        <v>211</v>
      </c>
      <c r="D5458" s="2" t="s">
        <v>3229</v>
      </c>
    </row>
    <row r="5459" spans="1:4">
      <c r="A5459" s="2">
        <v>2094033199</v>
      </c>
      <c r="B5459" s="1" t="s">
        <v>5638</v>
      </c>
    </row>
    <row r="5460" spans="1:4">
      <c r="A5460" s="2">
        <v>2094041199</v>
      </c>
      <c r="B5460" s="1" t="s">
        <v>5639</v>
      </c>
      <c r="D5460" s="14"/>
    </row>
    <row r="5461" spans="1:4">
      <c r="A5461" s="2">
        <v>2094042199</v>
      </c>
      <c r="B5461" s="1" t="s">
        <v>5640</v>
      </c>
      <c r="C5461" s="2" t="s">
        <v>211</v>
      </c>
      <c r="D5461" s="2" t="s">
        <v>3229</v>
      </c>
    </row>
    <row r="5462" spans="1:4">
      <c r="A5462" s="2">
        <v>2094043199</v>
      </c>
      <c r="B5462" s="1" t="s">
        <v>5641</v>
      </c>
    </row>
    <row r="5463" spans="1:4">
      <c r="A5463" s="2">
        <v>2094051199</v>
      </c>
      <c r="B5463" s="1" t="s">
        <v>5642</v>
      </c>
      <c r="D5463" s="14"/>
    </row>
    <row r="5464" spans="1:4">
      <c r="A5464" s="2">
        <v>2094052199</v>
      </c>
      <c r="B5464" s="1" t="s">
        <v>5643</v>
      </c>
      <c r="C5464" s="2" t="s">
        <v>211</v>
      </c>
      <c r="D5464" s="2" t="s">
        <v>3229</v>
      </c>
    </row>
    <row r="5465" spans="1:4">
      <c r="A5465" s="2">
        <v>2094053199</v>
      </c>
      <c r="B5465" s="1" t="s">
        <v>5644</v>
      </c>
      <c r="C5465" s="2" t="s">
        <v>55</v>
      </c>
      <c r="D5465" s="2" t="s">
        <v>56</v>
      </c>
    </row>
    <row r="5466" spans="1:4">
      <c r="A5466" s="2">
        <v>2094061199</v>
      </c>
      <c r="B5466" s="1" t="s">
        <v>5646</v>
      </c>
      <c r="D5466" s="14"/>
    </row>
    <row r="5467" spans="1:4">
      <c r="A5467" s="2">
        <v>2094062199</v>
      </c>
      <c r="B5467" s="1" t="s">
        <v>5647</v>
      </c>
      <c r="C5467" s="2" t="s">
        <v>211</v>
      </c>
      <c r="D5467" s="2" t="s">
        <v>3229</v>
      </c>
    </row>
    <row r="5468" spans="1:4">
      <c r="A5468" s="2">
        <v>2094063199</v>
      </c>
      <c r="B5468" s="1" t="s">
        <v>5648</v>
      </c>
      <c r="C5468" s="2" t="s">
        <v>55</v>
      </c>
      <c r="D5468" s="2" t="s">
        <v>56</v>
      </c>
    </row>
    <row r="5469" spans="1:4">
      <c r="A5469" s="2">
        <v>2094071199</v>
      </c>
      <c r="B5469" s="1" t="s">
        <v>5650</v>
      </c>
      <c r="D5469" s="14"/>
    </row>
    <row r="5470" spans="1:4">
      <c r="A5470" s="2">
        <v>2094072199</v>
      </c>
      <c r="B5470" s="1" t="s">
        <v>5651</v>
      </c>
      <c r="C5470" s="2" t="s">
        <v>211</v>
      </c>
      <c r="D5470" s="2" t="s">
        <v>3229</v>
      </c>
    </row>
    <row r="5471" spans="1:4">
      <c r="A5471" s="2">
        <v>2094073199</v>
      </c>
      <c r="B5471" s="1" t="s">
        <v>5652</v>
      </c>
      <c r="C5471" s="2" t="s">
        <v>55</v>
      </c>
      <c r="D5471" s="2" t="s">
        <v>56</v>
      </c>
    </row>
    <row r="5472" spans="1:4">
      <c r="A5472" s="2">
        <v>2094081199</v>
      </c>
      <c r="B5472" s="1" t="s">
        <v>5654</v>
      </c>
      <c r="D5472" s="14"/>
    </row>
    <row r="5473" spans="1:4">
      <c r="A5473" s="2">
        <v>2094082199</v>
      </c>
      <c r="B5473" s="1" t="s">
        <v>5655</v>
      </c>
      <c r="C5473" s="2" t="s">
        <v>211</v>
      </c>
      <c r="D5473" s="2" t="s">
        <v>3229</v>
      </c>
    </row>
    <row r="5474" spans="1:4">
      <c r="A5474" s="2">
        <v>2094083199</v>
      </c>
      <c r="B5474" s="1" t="s">
        <v>5656</v>
      </c>
      <c r="C5474" s="2" t="s">
        <v>55</v>
      </c>
      <c r="D5474" s="2" t="s">
        <v>56</v>
      </c>
    </row>
    <row r="5475" spans="1:4">
      <c r="A5475" s="2">
        <v>2094091199</v>
      </c>
      <c r="B5475" s="1" t="s">
        <v>5658</v>
      </c>
      <c r="D5475" s="14"/>
    </row>
    <row r="5476" spans="1:4">
      <c r="A5476" s="2">
        <v>2094092199</v>
      </c>
      <c r="B5476" s="1" t="s">
        <v>5659</v>
      </c>
      <c r="C5476" s="2" t="s">
        <v>211</v>
      </c>
      <c r="D5476" s="2" t="s">
        <v>3229</v>
      </c>
    </row>
    <row r="5477" spans="1:4">
      <c r="A5477" s="2">
        <v>2094093199</v>
      </c>
      <c r="B5477" s="1" t="s">
        <v>5660</v>
      </c>
      <c r="C5477" s="2" t="s">
        <v>55</v>
      </c>
      <c r="D5477" s="2" t="s">
        <v>56</v>
      </c>
    </row>
    <row r="5478" spans="1:4">
      <c r="A5478" s="2">
        <v>2094101199</v>
      </c>
      <c r="B5478" s="1" t="s">
        <v>5662</v>
      </c>
      <c r="D5478" s="14"/>
    </row>
    <row r="5479" spans="1:4">
      <c r="A5479" s="2">
        <v>2094102199</v>
      </c>
      <c r="B5479" s="1" t="s">
        <v>5663</v>
      </c>
      <c r="C5479" s="2" t="s">
        <v>211</v>
      </c>
      <c r="D5479" s="2" t="s">
        <v>3229</v>
      </c>
    </row>
    <row r="5480" spans="1:4">
      <c r="A5480" s="2">
        <v>2094103199</v>
      </c>
      <c r="B5480" s="1" t="s">
        <v>5664</v>
      </c>
      <c r="C5480" s="2" t="s">
        <v>55</v>
      </c>
      <c r="D5480" s="2" t="s">
        <v>56</v>
      </c>
    </row>
    <row r="5481" spans="1:4">
      <c r="A5481" s="2">
        <v>2094111199</v>
      </c>
      <c r="B5481" s="1" t="s">
        <v>5666</v>
      </c>
      <c r="D5481" s="14"/>
    </row>
    <row r="5482" spans="1:4">
      <c r="A5482" s="2">
        <v>2094112199</v>
      </c>
      <c r="B5482" s="1" t="s">
        <v>5668</v>
      </c>
      <c r="C5482" s="2" t="s">
        <v>55</v>
      </c>
      <c r="D5482" s="2" t="s">
        <v>56</v>
      </c>
    </row>
    <row r="5483" spans="1:4">
      <c r="A5483" s="2">
        <v>2094113199</v>
      </c>
      <c r="B5483" s="1" t="s">
        <v>5670</v>
      </c>
      <c r="C5483" s="2" t="s">
        <v>55</v>
      </c>
      <c r="D5483" s="2" t="s">
        <v>56</v>
      </c>
    </row>
    <row r="5484" spans="1:4">
      <c r="A5484" s="2">
        <v>2094121199</v>
      </c>
      <c r="B5484" s="1" t="s">
        <v>5672</v>
      </c>
      <c r="D5484" s="14"/>
    </row>
    <row r="5485" spans="1:4">
      <c r="A5485" s="2">
        <v>2094122199</v>
      </c>
      <c r="B5485" s="1" t="s">
        <v>5674</v>
      </c>
      <c r="C5485" s="2" t="s">
        <v>55</v>
      </c>
      <c r="D5485" s="2" t="s">
        <v>56</v>
      </c>
    </row>
    <row r="5486" spans="1:4">
      <c r="A5486" s="2">
        <v>2094123199</v>
      </c>
      <c r="B5486" s="1" t="s">
        <v>5676</v>
      </c>
      <c r="C5486" s="2" t="s">
        <v>55</v>
      </c>
      <c r="D5486" s="2" t="s">
        <v>56</v>
      </c>
    </row>
    <row r="5487" spans="1:4">
      <c r="A5487" s="2">
        <v>2094131199</v>
      </c>
      <c r="B5487" s="1" t="s">
        <v>5678</v>
      </c>
      <c r="D5487" s="14"/>
    </row>
    <row r="5488" spans="1:4">
      <c r="A5488" s="2">
        <v>2094132199</v>
      </c>
      <c r="B5488" s="1" t="s">
        <v>5679</v>
      </c>
      <c r="C5488" s="2" t="s">
        <v>55</v>
      </c>
      <c r="D5488" s="2" t="s">
        <v>56</v>
      </c>
    </row>
    <row r="5489" spans="1:4">
      <c r="A5489" s="2">
        <v>2094133199</v>
      </c>
      <c r="B5489" s="1" t="s">
        <v>5680</v>
      </c>
      <c r="C5489" s="2" t="s">
        <v>55</v>
      </c>
      <c r="D5489" s="2" t="s">
        <v>56</v>
      </c>
    </row>
    <row r="5490" spans="1:4">
      <c r="A5490" s="2">
        <v>2094141199</v>
      </c>
      <c r="B5490" s="1" t="s">
        <v>5681</v>
      </c>
      <c r="D5490" s="14"/>
    </row>
    <row r="5491" spans="1:4">
      <c r="A5491" s="2">
        <v>2094142199</v>
      </c>
      <c r="B5491" s="1" t="s">
        <v>5682</v>
      </c>
      <c r="C5491" s="2" t="s">
        <v>55</v>
      </c>
      <c r="D5491" s="2" t="s">
        <v>56</v>
      </c>
    </row>
    <row r="5492" spans="1:4">
      <c r="A5492" s="2">
        <v>2094143199</v>
      </c>
      <c r="B5492" s="1" t="s">
        <v>5683</v>
      </c>
      <c r="C5492" s="2" t="s">
        <v>55</v>
      </c>
      <c r="D5492" s="2" t="s">
        <v>56</v>
      </c>
    </row>
    <row r="5493" spans="1:4">
      <c r="A5493" s="2">
        <v>2094151199</v>
      </c>
      <c r="B5493" s="1" t="s">
        <v>5684</v>
      </c>
      <c r="D5493" s="14"/>
    </row>
    <row r="5494" spans="1:4">
      <c r="A5494" s="2">
        <v>2094152199</v>
      </c>
      <c r="B5494" s="1" t="s">
        <v>5685</v>
      </c>
      <c r="C5494" s="2" t="s">
        <v>55</v>
      </c>
      <c r="D5494" s="2" t="s">
        <v>56</v>
      </c>
    </row>
    <row r="5495" spans="1:4">
      <c r="A5495" s="2">
        <v>2094153199</v>
      </c>
      <c r="B5495" s="1" t="s">
        <v>5686</v>
      </c>
      <c r="C5495" s="2" t="s">
        <v>55</v>
      </c>
      <c r="D5495" s="2" t="s">
        <v>56</v>
      </c>
    </row>
    <row r="5496" spans="1:4">
      <c r="A5496" s="2">
        <v>2094161199</v>
      </c>
      <c r="B5496" s="1" t="s">
        <v>5687</v>
      </c>
      <c r="D5496" s="14"/>
    </row>
    <row r="5497" spans="1:4">
      <c r="A5497" s="2">
        <v>2094162199</v>
      </c>
      <c r="B5497" s="1" t="s">
        <v>5688</v>
      </c>
      <c r="C5497" s="2" t="s">
        <v>55</v>
      </c>
      <c r="D5497" s="2" t="s">
        <v>56</v>
      </c>
    </row>
    <row r="5498" spans="1:4">
      <c r="A5498" s="2">
        <v>2094163199</v>
      </c>
      <c r="B5498" s="1" t="s">
        <v>5689</v>
      </c>
      <c r="C5498" s="2" t="s">
        <v>55</v>
      </c>
      <c r="D5498" s="2" t="s">
        <v>56</v>
      </c>
    </row>
    <row r="5499" spans="1:4">
      <c r="A5499" s="8">
        <v>2094171199</v>
      </c>
      <c r="B5499" s="9" t="s">
        <v>5690</v>
      </c>
      <c r="C5499" s="10"/>
      <c r="D5499" s="15"/>
    </row>
    <row r="5500" spans="1:4">
      <c r="A5500" s="8">
        <v>2094172199</v>
      </c>
      <c r="B5500" s="9" t="s">
        <v>5691</v>
      </c>
      <c r="C5500" s="10" t="s">
        <v>55</v>
      </c>
      <c r="D5500" s="10" t="s">
        <v>56</v>
      </c>
    </row>
    <row r="5501" spans="1:4">
      <c r="A5501" s="8">
        <v>2094173199</v>
      </c>
      <c r="B5501" s="9" t="s">
        <v>5692</v>
      </c>
      <c r="C5501" s="10" t="s">
        <v>55</v>
      </c>
      <c r="D5501" s="10" t="s">
        <v>56</v>
      </c>
    </row>
    <row r="5502" spans="1:4">
      <c r="A5502" s="8">
        <v>2094181199</v>
      </c>
      <c r="B5502" s="9" t="s">
        <v>5693</v>
      </c>
      <c r="C5502" s="10"/>
      <c r="D5502" s="15"/>
    </row>
    <row r="5503" spans="1:4">
      <c r="A5503" s="8">
        <v>2094182199</v>
      </c>
      <c r="B5503" s="9" t="s">
        <v>5694</v>
      </c>
      <c r="C5503" s="10" t="s">
        <v>55</v>
      </c>
      <c r="D5503" s="10" t="s">
        <v>56</v>
      </c>
    </row>
    <row r="5504" spans="1:4">
      <c r="A5504" s="8">
        <v>2094183199</v>
      </c>
      <c r="B5504" s="9" t="s">
        <v>5695</v>
      </c>
      <c r="C5504" s="10" t="s">
        <v>55</v>
      </c>
      <c r="D5504" s="10" t="s">
        <v>56</v>
      </c>
    </row>
    <row r="5505" spans="1:4">
      <c r="A5505" s="8">
        <v>2094191199</v>
      </c>
      <c r="B5505" s="9" t="s">
        <v>5696</v>
      </c>
      <c r="C5505" s="10"/>
      <c r="D5505" s="15"/>
    </row>
    <row r="5506" spans="1:4">
      <c r="A5506" s="8">
        <v>2094192199</v>
      </c>
      <c r="B5506" s="9" t="s">
        <v>5697</v>
      </c>
      <c r="C5506" s="10" t="s">
        <v>55</v>
      </c>
      <c r="D5506" s="10" t="s">
        <v>56</v>
      </c>
    </row>
    <row r="5507" spans="1:4">
      <c r="A5507" s="8">
        <v>2094193199</v>
      </c>
      <c r="B5507" s="9" t="s">
        <v>5698</v>
      </c>
      <c r="C5507" s="10" t="s">
        <v>55</v>
      </c>
      <c r="D5507" s="10" t="s">
        <v>56</v>
      </c>
    </row>
    <row r="5508" spans="1:4">
      <c r="A5508" s="8">
        <v>2094201199</v>
      </c>
      <c r="B5508" s="9" t="s">
        <v>5699</v>
      </c>
      <c r="C5508" s="10"/>
      <c r="D5508" s="15"/>
    </row>
    <row r="5509" spans="1:4">
      <c r="A5509" s="8">
        <v>2094202199</v>
      </c>
      <c r="B5509" s="9" t="s">
        <v>5700</v>
      </c>
      <c r="C5509" s="10" t="s">
        <v>55</v>
      </c>
      <c r="D5509" s="10" t="s">
        <v>56</v>
      </c>
    </row>
    <row r="5510" spans="1:4">
      <c r="A5510" s="8">
        <v>2094203199</v>
      </c>
      <c r="B5510" s="9" t="s">
        <v>5701</v>
      </c>
      <c r="C5510" s="10" t="s">
        <v>55</v>
      </c>
      <c r="D5510" s="10" t="s">
        <v>56</v>
      </c>
    </row>
    <row r="5511" spans="1:4">
      <c r="A5511" s="8">
        <v>2094211199</v>
      </c>
      <c r="B5511" s="9" t="s">
        <v>5702</v>
      </c>
      <c r="C5511" s="10"/>
      <c r="D5511" s="15"/>
    </row>
    <row r="5512" spans="1:4">
      <c r="A5512" s="8">
        <v>2094212199</v>
      </c>
      <c r="B5512" s="9" t="s">
        <v>5703</v>
      </c>
      <c r="C5512" s="10" t="s">
        <v>55</v>
      </c>
      <c r="D5512" s="10" t="s">
        <v>56</v>
      </c>
    </row>
    <row r="5513" spans="1:4">
      <c r="A5513" s="8">
        <v>2094213199</v>
      </c>
      <c r="B5513" s="9" t="s">
        <v>5704</v>
      </c>
      <c r="C5513" s="10" t="s">
        <v>55</v>
      </c>
      <c r="D5513" s="10" t="s">
        <v>56</v>
      </c>
    </row>
    <row r="5514" spans="1:4">
      <c r="A5514" s="8">
        <v>2094221199</v>
      </c>
      <c r="B5514" s="9" t="s">
        <v>5705</v>
      </c>
      <c r="C5514" s="10"/>
      <c r="D5514" s="15"/>
    </row>
    <row r="5515" spans="1:4">
      <c r="A5515" s="8">
        <v>2094222199</v>
      </c>
      <c r="B5515" s="9" t="s">
        <v>5706</v>
      </c>
      <c r="C5515" s="10" t="s">
        <v>55</v>
      </c>
      <c r="D5515" s="10" t="s">
        <v>56</v>
      </c>
    </row>
    <row r="5516" spans="1:4">
      <c r="A5516" s="8">
        <v>2094223199</v>
      </c>
      <c r="B5516" s="9" t="s">
        <v>5707</v>
      </c>
      <c r="C5516" s="10" t="s">
        <v>55</v>
      </c>
      <c r="D5516" s="10" t="s">
        <v>56</v>
      </c>
    </row>
    <row r="5517" spans="1:4" ht="15">
      <c r="A5517" s="2">
        <v>2101053199</v>
      </c>
      <c r="B5517" s="17" t="s">
        <v>5708</v>
      </c>
      <c r="C5517" s="2" t="s">
        <v>5709</v>
      </c>
      <c r="D5517" s="2" t="s">
        <v>4590</v>
      </c>
    </row>
    <row r="5518" spans="1:4" ht="15">
      <c r="A5518" s="2">
        <v>2102053199</v>
      </c>
      <c r="B5518" s="17" t="s">
        <v>5710</v>
      </c>
      <c r="C5518" s="2" t="s">
        <v>5709</v>
      </c>
      <c r="D5518" s="2" t="s">
        <v>4590</v>
      </c>
    </row>
    <row r="5519" spans="1:4" ht="15">
      <c r="A5519" s="2">
        <v>2103053199</v>
      </c>
      <c r="B5519" s="17" t="s">
        <v>5711</v>
      </c>
      <c r="C5519" s="2" t="s">
        <v>5709</v>
      </c>
      <c r="D5519" s="2" t="s">
        <v>4590</v>
      </c>
    </row>
    <row r="5520" spans="1:4" ht="15">
      <c r="A5520" s="2">
        <v>2101010199</v>
      </c>
      <c r="B5520" s="10" t="s">
        <v>1321</v>
      </c>
    </row>
    <row r="5521" spans="1:2" ht="15">
      <c r="A5521" s="2">
        <v>2101010299</v>
      </c>
      <c r="B5521" s="10" t="s">
        <v>1323</v>
      </c>
    </row>
    <row r="5522" spans="1:2" ht="15">
      <c r="A5522" s="2">
        <v>2101010399</v>
      </c>
      <c r="B5522" s="10" t="s">
        <v>1324</v>
      </c>
    </row>
    <row r="5523" spans="1:2" ht="15">
      <c r="A5523" s="2">
        <v>2101020199</v>
      </c>
      <c r="B5523" s="10" t="s">
        <v>1325</v>
      </c>
    </row>
    <row r="5524" spans="1:2" ht="15">
      <c r="A5524" s="2">
        <v>2101020299</v>
      </c>
      <c r="B5524" s="10" t="s">
        <v>1327</v>
      </c>
    </row>
    <row r="5525" spans="1:2" ht="15">
      <c r="A5525" s="2">
        <v>2101020399</v>
      </c>
      <c r="B5525" s="10" t="s">
        <v>1328</v>
      </c>
    </row>
    <row r="5526" spans="1:2" ht="15">
      <c r="A5526" s="2">
        <v>2101030199</v>
      </c>
      <c r="B5526" s="10" t="s">
        <v>1329</v>
      </c>
    </row>
    <row r="5527" spans="1:2" ht="15">
      <c r="A5527" s="2">
        <v>2101030299</v>
      </c>
      <c r="B5527" s="10" t="s">
        <v>1331</v>
      </c>
    </row>
    <row r="5528" spans="1:2" ht="15">
      <c r="A5528" s="2">
        <v>2101030399</v>
      </c>
      <c r="B5528" s="10" t="s">
        <v>1332</v>
      </c>
    </row>
    <row r="5529" spans="1:2" ht="15">
      <c r="A5529" s="2">
        <v>2101040199</v>
      </c>
      <c r="B5529" s="10" t="s">
        <v>1333</v>
      </c>
    </row>
    <row r="5530" spans="1:2" ht="15">
      <c r="A5530" s="2">
        <v>2101040299</v>
      </c>
      <c r="B5530" s="10" t="s">
        <v>1335</v>
      </c>
    </row>
    <row r="5531" spans="1:2" ht="15">
      <c r="A5531" s="2">
        <v>2101040399</v>
      </c>
      <c r="B5531" s="10" t="s">
        <v>1336</v>
      </c>
    </row>
    <row r="5532" spans="1:2" ht="15">
      <c r="A5532" s="2">
        <v>2101050199</v>
      </c>
      <c r="B5532" s="10" t="s">
        <v>1337</v>
      </c>
    </row>
    <row r="5533" spans="1:2" ht="15">
      <c r="A5533" s="2">
        <v>2101050299</v>
      </c>
      <c r="B5533" s="17" t="s">
        <v>1339</v>
      </c>
    </row>
    <row r="5534" spans="1:2" ht="15">
      <c r="A5534" s="2">
        <v>2101050399</v>
      </c>
      <c r="B5534" s="10" t="s">
        <v>1340</v>
      </c>
    </row>
    <row r="5535" spans="1:2" ht="15">
      <c r="A5535" s="2">
        <v>2101060199</v>
      </c>
      <c r="B5535" s="17" t="s">
        <v>1341</v>
      </c>
    </row>
    <row r="5536" spans="1:2" ht="15">
      <c r="A5536" s="2">
        <v>2101060299</v>
      </c>
      <c r="B5536" s="10" t="s">
        <v>1342</v>
      </c>
    </row>
    <row r="5537" spans="1:2" ht="15">
      <c r="A5537" s="2">
        <v>2101060399</v>
      </c>
      <c r="B5537" s="10" t="s">
        <v>1343</v>
      </c>
    </row>
    <row r="5538" spans="1:2" ht="15">
      <c r="A5538" s="2">
        <v>2102010199</v>
      </c>
      <c r="B5538" s="10" t="s">
        <v>1344</v>
      </c>
    </row>
    <row r="5539" spans="1:2" ht="15">
      <c r="A5539" s="2">
        <v>2102010299</v>
      </c>
      <c r="B5539" s="10" t="s">
        <v>1345</v>
      </c>
    </row>
    <row r="5540" spans="1:2" ht="15">
      <c r="A5540" s="2">
        <v>2102020199</v>
      </c>
      <c r="B5540" s="10" t="s">
        <v>1346</v>
      </c>
    </row>
    <row r="5541" spans="1:2" ht="15">
      <c r="A5541" s="2">
        <v>2102020299</v>
      </c>
      <c r="B5541" s="10" t="s">
        <v>1347</v>
      </c>
    </row>
    <row r="5542" spans="1:2" ht="15">
      <c r="A5542" s="2">
        <v>2102030199</v>
      </c>
      <c r="B5542" s="10" t="s">
        <v>1348</v>
      </c>
    </row>
    <row r="5543" spans="1:2" ht="15">
      <c r="A5543" s="2">
        <v>2102030299</v>
      </c>
      <c r="B5543" s="10" t="s">
        <v>1349</v>
      </c>
    </row>
    <row r="5544" spans="1:2" ht="15">
      <c r="A5544" s="2">
        <v>2102040199</v>
      </c>
      <c r="B5544" s="10" t="s">
        <v>1350</v>
      </c>
    </row>
    <row r="5545" spans="1:2" ht="15">
      <c r="A5545" s="2">
        <v>2102040299</v>
      </c>
      <c r="B5545" s="10" t="s">
        <v>1351</v>
      </c>
    </row>
    <row r="5546" spans="1:2" ht="15">
      <c r="A5546" s="2">
        <v>2102050199</v>
      </c>
      <c r="B5546" s="10" t="s">
        <v>1352</v>
      </c>
    </row>
    <row r="5547" spans="1:2" ht="15">
      <c r="A5547" s="2">
        <v>2102050299</v>
      </c>
      <c r="B5547" s="10" t="s">
        <v>1353</v>
      </c>
    </row>
    <row r="5548" spans="1:2" ht="15">
      <c r="A5548" s="2">
        <v>2102060199</v>
      </c>
      <c r="B5548" s="10" t="s">
        <v>1354</v>
      </c>
    </row>
    <row r="5549" spans="1:2" ht="15">
      <c r="A5549" s="2">
        <v>2102060299</v>
      </c>
      <c r="B5549" s="10" t="s">
        <v>1355</v>
      </c>
    </row>
    <row r="5550" spans="1:2" ht="15">
      <c r="A5550" s="2">
        <v>2104010199</v>
      </c>
      <c r="B5550" s="10" t="s">
        <v>1356</v>
      </c>
    </row>
    <row r="5551" spans="1:2" ht="15">
      <c r="A5551" s="2">
        <v>2104010299</v>
      </c>
      <c r="B5551" s="10" t="s">
        <v>1358</v>
      </c>
    </row>
    <row r="5552" spans="1:2" ht="15">
      <c r="A5552" s="2">
        <v>2104010399</v>
      </c>
      <c r="B5552" s="10" t="s">
        <v>1359</v>
      </c>
    </row>
    <row r="5553" spans="1:2" ht="15">
      <c r="A5553" s="2">
        <v>2104020199</v>
      </c>
      <c r="B5553" s="10" t="s">
        <v>1360</v>
      </c>
    </row>
    <row r="5554" spans="1:2" ht="15">
      <c r="A5554" s="2">
        <v>2104020299</v>
      </c>
      <c r="B5554" s="10" t="s">
        <v>1362</v>
      </c>
    </row>
    <row r="5555" spans="1:2" ht="15">
      <c r="A5555" s="2">
        <v>2104020399</v>
      </c>
      <c r="B5555" s="10" t="s">
        <v>1363</v>
      </c>
    </row>
    <row r="5556" spans="1:2" ht="15">
      <c r="A5556" s="2">
        <v>2104030199</v>
      </c>
      <c r="B5556" s="10" t="s">
        <v>1364</v>
      </c>
    </row>
    <row r="5557" spans="1:2" ht="15">
      <c r="A5557" s="2">
        <v>2104030299</v>
      </c>
      <c r="B5557" s="10" t="s">
        <v>1366</v>
      </c>
    </row>
    <row r="5558" spans="1:2" ht="15">
      <c r="A5558" s="2">
        <v>2104030399</v>
      </c>
      <c r="B5558" s="10" t="s">
        <v>1367</v>
      </c>
    </row>
    <row r="5559" spans="1:2" ht="15">
      <c r="A5559" s="2">
        <v>2104040199</v>
      </c>
      <c r="B5559" s="10" t="s">
        <v>1368</v>
      </c>
    </row>
    <row r="5560" spans="1:2" ht="15">
      <c r="A5560" s="2">
        <v>2104040299</v>
      </c>
      <c r="B5560" s="10" t="s">
        <v>1370</v>
      </c>
    </row>
    <row r="5561" spans="1:2" ht="15">
      <c r="A5561" s="2">
        <v>2104040399</v>
      </c>
      <c r="B5561" s="10" t="s">
        <v>1371</v>
      </c>
    </row>
    <row r="5562" spans="1:2" ht="15">
      <c r="A5562" s="2">
        <v>2104050199</v>
      </c>
      <c r="B5562" s="10" t="s">
        <v>1372</v>
      </c>
    </row>
    <row r="5563" spans="1:2" ht="15">
      <c r="A5563" s="2">
        <v>2104050299</v>
      </c>
      <c r="B5563" s="10" t="s">
        <v>1374</v>
      </c>
    </row>
    <row r="5564" spans="1:2" ht="15">
      <c r="A5564" s="2">
        <v>2104050399</v>
      </c>
      <c r="B5564" s="10" t="s">
        <v>1375</v>
      </c>
    </row>
    <row r="5565" spans="1:2" ht="15">
      <c r="A5565" s="2">
        <v>2104060199</v>
      </c>
      <c r="B5565" s="10" t="s">
        <v>1376</v>
      </c>
    </row>
    <row r="5566" spans="1:2" ht="15">
      <c r="A5566" s="2">
        <v>2104060299</v>
      </c>
      <c r="B5566" s="10" t="s">
        <v>1377</v>
      </c>
    </row>
    <row r="5567" spans="1:2" ht="15">
      <c r="A5567" s="2">
        <v>2104060399</v>
      </c>
      <c r="B5567" s="10" t="s">
        <v>1378</v>
      </c>
    </row>
    <row r="5568" spans="1:2" ht="15">
      <c r="A5568" s="2">
        <v>2106010199</v>
      </c>
      <c r="B5568" s="10" t="s">
        <v>1379</v>
      </c>
    </row>
    <row r="5569" spans="1:2" ht="15">
      <c r="A5569" s="2">
        <v>2106010299</v>
      </c>
      <c r="B5569" s="10" t="s">
        <v>1380</v>
      </c>
    </row>
    <row r="5570" spans="1:2" ht="15">
      <c r="A5570" s="2">
        <v>2106010399</v>
      </c>
      <c r="B5570" s="10" t="s">
        <v>1381</v>
      </c>
    </row>
    <row r="5571" spans="1:2" ht="15">
      <c r="A5571" s="2">
        <v>2106020199</v>
      </c>
      <c r="B5571" s="10" t="s">
        <v>1382</v>
      </c>
    </row>
    <row r="5572" spans="1:2" ht="15">
      <c r="A5572" s="2">
        <v>2106020299</v>
      </c>
      <c r="B5572" s="17" t="s">
        <v>1383</v>
      </c>
    </row>
    <row r="5573" spans="1:2" ht="15">
      <c r="A5573" s="2">
        <v>2106020399</v>
      </c>
      <c r="B5573" s="10" t="s">
        <v>1384</v>
      </c>
    </row>
    <row r="5574" spans="1:2" ht="15">
      <c r="A5574" s="2">
        <v>2106030199</v>
      </c>
      <c r="B5574" s="10" t="s">
        <v>1385</v>
      </c>
    </row>
    <row r="5575" spans="1:2" ht="15">
      <c r="A5575" s="2">
        <v>2106030299</v>
      </c>
      <c r="B5575" s="10" t="s">
        <v>1386</v>
      </c>
    </row>
    <row r="5576" spans="1:2" ht="15">
      <c r="A5576" s="2">
        <v>2106030399</v>
      </c>
      <c r="B5576" s="10" t="s">
        <v>1387</v>
      </c>
    </row>
    <row r="5577" spans="1:2" ht="15">
      <c r="A5577" s="2">
        <v>2106040199</v>
      </c>
      <c r="B5577" s="10" t="s">
        <v>1388</v>
      </c>
    </row>
    <row r="5578" spans="1:2" ht="15">
      <c r="A5578" s="2">
        <v>2106040299</v>
      </c>
      <c r="B5578" s="10" t="s">
        <v>1389</v>
      </c>
    </row>
    <row r="5579" spans="1:2" ht="15">
      <c r="A5579" s="2">
        <v>2106040399</v>
      </c>
      <c r="B5579" s="10" t="s">
        <v>1390</v>
      </c>
    </row>
    <row r="5580" spans="1:2" ht="15">
      <c r="A5580" s="2">
        <v>2106050199</v>
      </c>
      <c r="B5580" s="10" t="s">
        <v>1391</v>
      </c>
    </row>
    <row r="5581" spans="1:2" ht="15">
      <c r="A5581" s="2">
        <v>2106050299</v>
      </c>
      <c r="B5581" s="10" t="s">
        <v>1392</v>
      </c>
    </row>
    <row r="5582" spans="1:2" ht="15">
      <c r="A5582" s="2">
        <v>2106050399</v>
      </c>
      <c r="B5582" s="10" t="s">
        <v>1393</v>
      </c>
    </row>
    <row r="5583" spans="1:2" ht="15">
      <c r="A5583" s="2">
        <v>2106060199</v>
      </c>
      <c r="B5583" s="10" t="s">
        <v>1394</v>
      </c>
    </row>
    <row r="5584" spans="1:2" ht="15">
      <c r="A5584" s="2">
        <v>2106060299</v>
      </c>
      <c r="B5584" s="10" t="s">
        <v>1395</v>
      </c>
    </row>
    <row r="5585" spans="1:2" ht="15">
      <c r="A5585" s="2">
        <v>2106060399</v>
      </c>
      <c r="B5585" s="10" t="s">
        <v>1396</v>
      </c>
    </row>
    <row r="5586" spans="1:2" ht="15">
      <c r="A5586" s="2">
        <v>2107010199</v>
      </c>
      <c r="B5586" s="10" t="s">
        <v>1397</v>
      </c>
    </row>
    <row r="5587" spans="1:2" ht="15">
      <c r="A5587" s="2">
        <v>2107010299</v>
      </c>
      <c r="B5587" s="10" t="s">
        <v>1398</v>
      </c>
    </row>
    <row r="5588" spans="1:2" ht="15">
      <c r="A5588" s="2">
        <v>2107010399</v>
      </c>
      <c r="B5588" s="10" t="s">
        <v>1399</v>
      </c>
    </row>
    <row r="5589" spans="1:2" ht="15">
      <c r="A5589" s="2">
        <v>2107020199</v>
      </c>
      <c r="B5589" s="10" t="s">
        <v>1400</v>
      </c>
    </row>
    <row r="5590" spans="1:2" ht="15">
      <c r="A5590" s="2">
        <v>2107020299</v>
      </c>
      <c r="B5590" s="10" t="s">
        <v>1401</v>
      </c>
    </row>
    <row r="5591" spans="1:2" ht="15">
      <c r="A5591" s="2">
        <v>2107020399</v>
      </c>
      <c r="B5591" s="10" t="s">
        <v>1402</v>
      </c>
    </row>
    <row r="5592" spans="1:2" ht="15">
      <c r="A5592" s="2">
        <v>2107030199</v>
      </c>
      <c r="B5592" s="10" t="s">
        <v>1403</v>
      </c>
    </row>
    <row r="5593" spans="1:2" ht="15">
      <c r="A5593" s="2">
        <v>2107030299</v>
      </c>
      <c r="B5593" s="10" t="s">
        <v>1404</v>
      </c>
    </row>
    <row r="5594" spans="1:2" ht="15">
      <c r="A5594" s="2">
        <v>2107030399</v>
      </c>
      <c r="B5594" s="10" t="s">
        <v>1405</v>
      </c>
    </row>
    <row r="5595" spans="1:2" ht="15">
      <c r="A5595" s="2">
        <v>2107040199</v>
      </c>
      <c r="B5595" s="10" t="s">
        <v>1406</v>
      </c>
    </row>
    <row r="5596" spans="1:2" ht="15">
      <c r="A5596" s="2">
        <v>2107040299</v>
      </c>
      <c r="B5596" s="10" t="s">
        <v>1407</v>
      </c>
    </row>
    <row r="5597" spans="1:2" ht="15">
      <c r="A5597" s="2">
        <v>2107040399</v>
      </c>
      <c r="B5597" s="10" t="s">
        <v>1408</v>
      </c>
    </row>
    <row r="5598" spans="1:2" ht="15">
      <c r="A5598" s="2">
        <v>2107050199</v>
      </c>
      <c r="B5598" s="10" t="s">
        <v>1409</v>
      </c>
    </row>
    <row r="5599" spans="1:2" ht="15">
      <c r="A5599" s="2">
        <v>2107050299</v>
      </c>
      <c r="B5599" s="10" t="s">
        <v>1410</v>
      </c>
    </row>
    <row r="5600" spans="1:2" ht="15">
      <c r="A5600" s="2">
        <v>2107050399</v>
      </c>
      <c r="B5600" s="10" t="s">
        <v>1411</v>
      </c>
    </row>
    <row r="5601" spans="1:2" ht="15">
      <c r="A5601" s="2">
        <v>2107060199</v>
      </c>
      <c r="B5601" s="10" t="s">
        <v>1412</v>
      </c>
    </row>
    <row r="5602" spans="1:2" ht="15">
      <c r="A5602" s="2">
        <v>2107060299</v>
      </c>
      <c r="B5602" s="10" t="s">
        <v>1413</v>
      </c>
    </row>
    <row r="5603" spans="1:2" ht="15">
      <c r="A5603" s="2">
        <v>2107060399</v>
      </c>
      <c r="B5603" s="10" t="s">
        <v>1414</v>
      </c>
    </row>
    <row r="5604" spans="1:2" ht="15">
      <c r="A5604" s="2">
        <v>2108010199</v>
      </c>
      <c r="B5604" s="10" t="s">
        <v>1415</v>
      </c>
    </row>
    <row r="5605" spans="1:2" ht="15">
      <c r="A5605" s="2">
        <v>2108010299</v>
      </c>
      <c r="B5605" s="10" t="s">
        <v>1416</v>
      </c>
    </row>
    <row r="5606" spans="1:2" ht="15">
      <c r="A5606" s="2">
        <v>2108010399</v>
      </c>
      <c r="B5606" s="10" t="s">
        <v>1417</v>
      </c>
    </row>
    <row r="5607" spans="1:2" ht="15">
      <c r="A5607" s="2">
        <v>2108020199</v>
      </c>
      <c r="B5607" s="10" t="s">
        <v>1418</v>
      </c>
    </row>
    <row r="5608" spans="1:2" ht="15">
      <c r="A5608" s="2">
        <v>2108020299</v>
      </c>
      <c r="B5608" s="10" t="s">
        <v>1419</v>
      </c>
    </row>
    <row r="5609" spans="1:2" ht="15">
      <c r="A5609" s="2">
        <v>2108020399</v>
      </c>
      <c r="B5609" s="10" t="s">
        <v>1420</v>
      </c>
    </row>
    <row r="5610" spans="1:2" ht="15">
      <c r="A5610" s="2">
        <v>2108030199</v>
      </c>
      <c r="B5610" s="10" t="s">
        <v>1421</v>
      </c>
    </row>
    <row r="5611" spans="1:2" ht="15">
      <c r="A5611" s="2">
        <v>2108030299</v>
      </c>
      <c r="B5611" s="10" t="s">
        <v>1422</v>
      </c>
    </row>
    <row r="5612" spans="1:2" ht="15">
      <c r="A5612" s="2">
        <v>2108030399</v>
      </c>
      <c r="B5612" s="10" t="s">
        <v>1423</v>
      </c>
    </row>
    <row r="5613" spans="1:2" ht="15">
      <c r="A5613" s="2">
        <v>2108040199</v>
      </c>
      <c r="B5613" s="10" t="s">
        <v>1424</v>
      </c>
    </row>
    <row r="5614" spans="1:2" ht="15">
      <c r="A5614" s="2">
        <v>2108040299</v>
      </c>
      <c r="B5614" s="10" t="s">
        <v>1425</v>
      </c>
    </row>
    <row r="5615" spans="1:2" ht="15">
      <c r="A5615" s="2">
        <v>2108040399</v>
      </c>
      <c r="B5615" s="10" t="s">
        <v>1426</v>
      </c>
    </row>
    <row r="5616" spans="1:2" ht="15">
      <c r="A5616" s="2">
        <v>2108050199</v>
      </c>
      <c r="B5616" s="10" t="s">
        <v>1427</v>
      </c>
    </row>
    <row r="5617" spans="1:2" ht="15">
      <c r="A5617" s="2">
        <v>2108050299</v>
      </c>
      <c r="B5617" s="10" t="s">
        <v>1428</v>
      </c>
    </row>
    <row r="5618" spans="1:2" ht="15">
      <c r="A5618" s="2">
        <v>2108050399</v>
      </c>
      <c r="B5618" s="10" t="s">
        <v>1429</v>
      </c>
    </row>
    <row r="5619" spans="1:2" ht="15">
      <c r="A5619" s="2">
        <v>2108060199</v>
      </c>
      <c r="B5619" s="10" t="s">
        <v>1430</v>
      </c>
    </row>
    <row r="5620" spans="1:2" ht="15">
      <c r="A5620" s="2">
        <v>2108060299</v>
      </c>
      <c r="B5620" s="10" t="s">
        <v>1431</v>
      </c>
    </row>
    <row r="5621" spans="1:2" ht="15">
      <c r="A5621" s="2">
        <v>2108060399</v>
      </c>
      <c r="B5621" s="10" t="s">
        <v>1432</v>
      </c>
    </row>
    <row r="5622" spans="1:2" ht="15">
      <c r="A5622" s="2">
        <v>2109010199</v>
      </c>
      <c r="B5622" s="10" t="s">
        <v>1433</v>
      </c>
    </row>
    <row r="5623" spans="1:2" ht="15">
      <c r="A5623" s="2">
        <v>2109010299</v>
      </c>
      <c r="B5623" s="10" t="s">
        <v>1434</v>
      </c>
    </row>
    <row r="5624" spans="1:2" ht="15">
      <c r="A5624" s="2">
        <v>2109010399</v>
      </c>
      <c r="B5624" s="17" t="s">
        <v>1435</v>
      </c>
    </row>
    <row r="5625" spans="1:2" ht="15">
      <c r="A5625" s="2">
        <v>2109020199</v>
      </c>
      <c r="B5625" s="10" t="s">
        <v>1436</v>
      </c>
    </row>
    <row r="5626" spans="1:2" ht="15">
      <c r="A5626" s="2">
        <v>2109020299</v>
      </c>
      <c r="B5626" s="10" t="s">
        <v>1437</v>
      </c>
    </row>
    <row r="5627" spans="1:2" ht="15">
      <c r="A5627" s="2">
        <v>2109020399</v>
      </c>
      <c r="B5627" s="10" t="s">
        <v>1438</v>
      </c>
    </row>
    <row r="5628" spans="1:2" ht="15">
      <c r="A5628" s="2">
        <v>2109030199</v>
      </c>
      <c r="B5628" s="10" t="s">
        <v>1439</v>
      </c>
    </row>
    <row r="5629" spans="1:2" ht="15">
      <c r="A5629" s="2">
        <v>2109030299</v>
      </c>
      <c r="B5629" s="10" t="s">
        <v>1440</v>
      </c>
    </row>
    <row r="5630" spans="1:2" ht="15">
      <c r="A5630" s="2">
        <v>2109030399</v>
      </c>
      <c r="B5630" s="10" t="s">
        <v>1441</v>
      </c>
    </row>
    <row r="5631" spans="1:2" ht="15">
      <c r="A5631" s="2">
        <v>2109040199</v>
      </c>
      <c r="B5631" s="10" t="s">
        <v>1442</v>
      </c>
    </row>
    <row r="5632" spans="1:2" ht="15">
      <c r="A5632" s="2">
        <v>2109040299</v>
      </c>
      <c r="B5632" s="10" t="s">
        <v>1443</v>
      </c>
    </row>
    <row r="5633" spans="1:2" ht="15">
      <c r="A5633" s="2">
        <v>2109040399</v>
      </c>
      <c r="B5633" s="10" t="s">
        <v>1444</v>
      </c>
    </row>
    <row r="5634" spans="1:2" ht="15">
      <c r="A5634" s="2">
        <v>2109050199</v>
      </c>
      <c r="B5634" s="10" t="s">
        <v>1445</v>
      </c>
    </row>
    <row r="5635" spans="1:2" ht="15">
      <c r="A5635" s="2">
        <v>2109050299</v>
      </c>
      <c r="B5635" s="10" t="s">
        <v>1446</v>
      </c>
    </row>
    <row r="5636" spans="1:2" ht="15">
      <c r="A5636" s="2">
        <v>2109050399</v>
      </c>
      <c r="B5636" s="10" t="s">
        <v>1447</v>
      </c>
    </row>
    <row r="5637" spans="1:2" ht="15">
      <c r="A5637" s="2">
        <v>2109060199</v>
      </c>
      <c r="B5637" s="10" t="s">
        <v>1448</v>
      </c>
    </row>
    <row r="5638" spans="1:2" ht="15">
      <c r="A5638" s="2">
        <v>2109060299</v>
      </c>
      <c r="B5638" s="10" t="s">
        <v>1449</v>
      </c>
    </row>
    <row r="5639" spans="1:2" ht="15">
      <c r="A5639" s="2">
        <v>2109060399</v>
      </c>
      <c r="B5639" s="10" t="s">
        <v>1450</v>
      </c>
    </row>
    <row r="5640" spans="1:2" ht="15">
      <c r="A5640" s="18">
        <v>2030105199</v>
      </c>
      <c r="B5640" s="17" t="s">
        <v>1451</v>
      </c>
    </row>
    <row r="5641" spans="1:2" ht="15">
      <c r="A5641" s="18">
        <v>2010205199</v>
      </c>
      <c r="B5641" s="19" t="s">
        <v>1452</v>
      </c>
    </row>
    <row r="5642" spans="1:2" ht="15">
      <c r="A5642" s="18">
        <v>2020205299</v>
      </c>
      <c r="B5642" s="10" t="s">
        <v>1453</v>
      </c>
    </row>
    <row r="5643" spans="1:2" ht="15">
      <c r="A5643" s="18">
        <v>2010305199</v>
      </c>
      <c r="B5643" s="10" t="s">
        <v>1454</v>
      </c>
    </row>
    <row r="5644" spans="1:2" ht="15">
      <c r="A5644" s="18">
        <v>2020305199</v>
      </c>
      <c r="B5644" s="10" t="s">
        <v>1455</v>
      </c>
    </row>
    <row r="5645" spans="1:2" ht="15">
      <c r="A5645" s="18">
        <v>2040105199</v>
      </c>
      <c r="B5645" s="17" t="s">
        <v>1456</v>
      </c>
    </row>
    <row r="5646" spans="1:2" ht="15">
      <c r="A5646" s="18">
        <v>2040205199</v>
      </c>
      <c r="B5646" s="10" t="s">
        <v>1457</v>
      </c>
    </row>
    <row r="5647" spans="1:2" ht="15">
      <c r="A5647" s="18">
        <v>2040305199</v>
      </c>
      <c r="B5647" s="17" t="s">
        <v>1458</v>
      </c>
    </row>
    <row r="5648" spans="1:2" ht="15">
      <c r="A5648" s="18">
        <v>2060105199</v>
      </c>
      <c r="B5648" s="17" t="s">
        <v>1459</v>
      </c>
    </row>
    <row r="5649" spans="1:4" ht="15">
      <c r="A5649" s="18">
        <v>2060205199</v>
      </c>
      <c r="B5649" s="17" t="s">
        <v>1460</v>
      </c>
    </row>
    <row r="5650" spans="1:4" ht="15">
      <c r="A5650" s="18">
        <v>2060305199</v>
      </c>
      <c r="B5650" s="17" t="s">
        <v>1461</v>
      </c>
    </row>
    <row r="5651" spans="1:4" ht="15">
      <c r="A5651" s="18">
        <v>2080105199</v>
      </c>
      <c r="B5651" s="17" t="s">
        <v>1462</v>
      </c>
    </row>
    <row r="5652" spans="1:4" ht="15">
      <c r="A5652" s="18">
        <v>2080205199</v>
      </c>
      <c r="B5652" s="17" t="s">
        <v>1463</v>
      </c>
    </row>
    <row r="5653" spans="1:4" ht="15">
      <c r="A5653" s="18">
        <v>2080305199</v>
      </c>
      <c r="B5653" s="17" t="s">
        <v>1464</v>
      </c>
    </row>
    <row r="5654" spans="1:4" ht="15">
      <c r="A5654" s="18">
        <v>2070105199</v>
      </c>
      <c r="B5654" s="17" t="s">
        <v>1465</v>
      </c>
    </row>
    <row r="5655" spans="1:4" ht="15">
      <c r="A5655" s="18">
        <v>2070205199</v>
      </c>
      <c r="B5655" s="17" t="s">
        <v>1466</v>
      </c>
    </row>
    <row r="5656" spans="1:4" ht="15">
      <c r="A5656" s="18">
        <v>2070305199</v>
      </c>
      <c r="B5656" s="17" t="s">
        <v>1467</v>
      </c>
    </row>
    <row r="5657" spans="1:4" ht="15">
      <c r="A5657" s="18">
        <v>2090105199</v>
      </c>
      <c r="B5657" s="17" t="s">
        <v>1468</v>
      </c>
    </row>
    <row r="5658" spans="1:4" ht="15">
      <c r="A5658" s="18">
        <v>2090205199</v>
      </c>
      <c r="B5658" s="17" t="s">
        <v>1469</v>
      </c>
    </row>
    <row r="5659" spans="1:4" ht="15">
      <c r="A5659" s="18">
        <v>2090305199</v>
      </c>
      <c r="B5659" s="17" t="s">
        <v>1470</v>
      </c>
    </row>
    <row r="5660" spans="1:4">
      <c r="A5660" s="1">
        <v>2120012199</v>
      </c>
      <c r="B5660" s="17" t="s">
        <v>5712</v>
      </c>
    </row>
    <row r="5661" spans="1:4">
      <c r="A5661" s="1">
        <v>2120013199</v>
      </c>
      <c r="B5661" s="17" t="s">
        <v>5712</v>
      </c>
      <c r="C5661" s="20"/>
      <c r="D5661" s="20"/>
    </row>
    <row r="5662" spans="1:4" ht="15">
      <c r="A5662" s="21">
        <v>1270000799</v>
      </c>
      <c r="B5662" s="22" t="s">
        <v>1471</v>
      </c>
    </row>
    <row r="5663" spans="1:4" ht="15">
      <c r="A5663" s="21">
        <v>1270000899</v>
      </c>
      <c r="B5663" s="22" t="s">
        <v>1473</v>
      </c>
    </row>
    <row r="5664" spans="1:4" ht="15">
      <c r="A5664" s="21">
        <v>1270000999</v>
      </c>
      <c r="B5664" s="22" t="s">
        <v>1475</v>
      </c>
    </row>
    <row r="5665" spans="1:2" ht="15">
      <c r="A5665" s="21">
        <v>1270001099</v>
      </c>
      <c r="B5665" s="23" t="s">
        <v>1476</v>
      </c>
    </row>
    <row r="5666" spans="1:2" ht="15">
      <c r="A5666" s="21">
        <v>1270001199</v>
      </c>
      <c r="B5666" s="23" t="s">
        <v>1477</v>
      </c>
    </row>
    <row r="5667" spans="1:2" ht="15">
      <c r="A5667" s="21">
        <v>1270001299</v>
      </c>
      <c r="B5667" s="23" t="s">
        <v>1478</v>
      </c>
    </row>
    <row r="5668" spans="1:2">
      <c r="A5668" s="1">
        <v>1270001399</v>
      </c>
      <c r="B5668" s="10" t="s">
        <v>1479</v>
      </c>
    </row>
    <row r="5669" spans="1:2">
      <c r="A5669" s="1">
        <v>1270001499</v>
      </c>
      <c r="B5669" s="10" t="s">
        <v>1481</v>
      </c>
    </row>
    <row r="5670" spans="1:2">
      <c r="A5670" s="1">
        <v>1270001599</v>
      </c>
      <c r="B5670" s="10" t="s">
        <v>1482</v>
      </c>
    </row>
    <row r="5671" spans="1:2">
      <c r="A5671" s="1">
        <v>1270001699</v>
      </c>
      <c r="B5671" s="22" t="s">
        <v>1484</v>
      </c>
    </row>
    <row r="5672" spans="1:2">
      <c r="A5672" s="1">
        <v>1270001799</v>
      </c>
      <c r="B5672" s="22" t="s">
        <v>1486</v>
      </c>
    </row>
    <row r="5673" spans="1:2">
      <c r="A5673" s="1">
        <v>1270001899</v>
      </c>
      <c r="B5673" s="22" t="s">
        <v>1487</v>
      </c>
    </row>
    <row r="5674" spans="1:2">
      <c r="A5674" s="1">
        <v>1270002299</v>
      </c>
      <c r="B5674" s="17" t="s">
        <v>1489</v>
      </c>
    </row>
    <row r="5675" spans="1:2">
      <c r="A5675" s="1">
        <v>1270002399</v>
      </c>
      <c r="B5675" s="17" t="s">
        <v>1491</v>
      </c>
    </row>
    <row r="5676" spans="1:2">
      <c r="A5676" s="1">
        <v>1270002499</v>
      </c>
      <c r="B5676" s="17" t="s">
        <v>1493</v>
      </c>
    </row>
    <row r="5677" spans="1:2">
      <c r="A5677" s="1">
        <v>1270002599</v>
      </c>
      <c r="B5677" s="17" t="s">
        <v>1495</v>
      </c>
    </row>
    <row r="5678" spans="1:2">
      <c r="A5678" s="1">
        <v>1270002699</v>
      </c>
      <c r="B5678" s="17" t="s">
        <v>1496</v>
      </c>
    </row>
    <row r="5679" spans="1:2">
      <c r="A5679" s="1">
        <v>1270002799</v>
      </c>
      <c r="B5679" s="17" t="s">
        <v>1497</v>
      </c>
    </row>
    <row r="5680" spans="1:2">
      <c r="A5680" s="1">
        <v>1270002899</v>
      </c>
      <c r="B5680" s="17" t="s">
        <v>1498</v>
      </c>
    </row>
    <row r="5681" spans="1:2">
      <c r="A5681" s="1">
        <v>1270003199</v>
      </c>
      <c r="B5681" s="17" t="s">
        <v>1499</v>
      </c>
    </row>
    <row r="5682" spans="1:2">
      <c r="A5682" s="1">
        <v>1270003299</v>
      </c>
      <c r="B5682" s="17" t="s">
        <v>1501</v>
      </c>
    </row>
    <row r="5683" spans="1:2">
      <c r="A5683" s="1">
        <v>1270003399</v>
      </c>
      <c r="B5683" s="17" t="s">
        <v>1504</v>
      </c>
    </row>
    <row r="5684" spans="1:2">
      <c r="A5684" s="1">
        <v>1270003499</v>
      </c>
      <c r="B5684" s="17" t="s">
        <v>1505</v>
      </c>
    </row>
    <row r="5685" spans="1:2">
      <c r="A5685" s="1">
        <v>1270003599</v>
      </c>
      <c r="B5685" s="17" t="s">
        <v>1506</v>
      </c>
    </row>
    <row r="5686" spans="1:2">
      <c r="A5686" s="1">
        <v>1270003699</v>
      </c>
      <c r="B5686" s="17" t="s">
        <v>1507</v>
      </c>
    </row>
    <row r="5687" spans="1:2">
      <c r="A5687" s="1">
        <v>1270003799</v>
      </c>
      <c r="B5687" s="17" t="s">
        <v>1508</v>
      </c>
    </row>
    <row r="5688" spans="1:2">
      <c r="A5688" s="1">
        <v>1270003899</v>
      </c>
      <c r="B5688" s="17" t="s">
        <v>1509</v>
      </c>
    </row>
    <row r="5689" spans="1:2">
      <c r="A5689" s="1">
        <v>1270003999</v>
      </c>
      <c r="B5689" s="17" t="s">
        <v>1510</v>
      </c>
    </row>
    <row r="5690" spans="1:2">
      <c r="A5690" s="1">
        <v>1270004099</v>
      </c>
      <c r="B5690" s="17" t="s">
        <v>1511</v>
      </c>
    </row>
    <row r="5691" spans="1:2">
      <c r="A5691" s="1">
        <v>1270004199</v>
      </c>
      <c r="B5691" s="17" t="s">
        <v>1512</v>
      </c>
    </row>
    <row r="5692" spans="1:2">
      <c r="A5692" s="1">
        <v>1270004299</v>
      </c>
      <c r="B5692" s="17" t="s">
        <v>1513</v>
      </c>
    </row>
    <row r="5693" spans="1:2">
      <c r="A5693" s="1">
        <v>1270004399</v>
      </c>
      <c r="B5693" s="17" t="s">
        <v>1514</v>
      </c>
    </row>
    <row r="5694" spans="1:2">
      <c r="A5694" s="24">
        <v>1280000199</v>
      </c>
      <c r="B5694" s="15" t="s">
        <v>1515</v>
      </c>
    </row>
    <row r="5695" spans="1:2">
      <c r="A5695" s="24">
        <v>1280000299</v>
      </c>
      <c r="B5695" s="15" t="s">
        <v>1517</v>
      </c>
    </row>
    <row r="5696" spans="1:2">
      <c r="A5696" s="24">
        <v>1280000399</v>
      </c>
      <c r="B5696" s="15" t="s">
        <v>1518</v>
      </c>
    </row>
    <row r="5697" spans="1:2">
      <c r="A5697" s="24">
        <v>1280000499</v>
      </c>
      <c r="B5697" s="15" t="s">
        <v>1519</v>
      </c>
    </row>
    <row r="5698" spans="1:2">
      <c r="A5698" s="25">
        <v>1280000599</v>
      </c>
      <c r="B5698" s="15" t="s">
        <v>1520</v>
      </c>
    </row>
    <row r="5699" spans="1:2">
      <c r="A5699" s="25">
        <v>1280000699</v>
      </c>
      <c r="B5699" s="15" t="s">
        <v>1521</v>
      </c>
    </row>
    <row r="5700" spans="1:2">
      <c r="A5700" s="25">
        <v>1280000799</v>
      </c>
      <c r="B5700" s="15" t="s">
        <v>1523</v>
      </c>
    </row>
    <row r="5701" spans="1:2">
      <c r="A5701" s="25">
        <v>1280000899</v>
      </c>
      <c r="B5701" s="15" t="s">
        <v>1524</v>
      </c>
    </row>
    <row r="5702" spans="1:2">
      <c r="A5702" s="25">
        <v>1280000999</v>
      </c>
      <c r="B5702" s="15" t="s">
        <v>1525</v>
      </c>
    </row>
    <row r="5703" spans="1:2">
      <c r="A5703" s="25">
        <v>1280001099</v>
      </c>
      <c r="B5703" s="15" t="s">
        <v>1526</v>
      </c>
    </row>
    <row r="5704" spans="1:2">
      <c r="A5704" s="25">
        <v>1280001199</v>
      </c>
      <c r="B5704" s="15" t="s">
        <v>1527</v>
      </c>
    </row>
    <row r="5705" spans="1:2">
      <c r="A5705" s="25">
        <v>1280001299</v>
      </c>
      <c r="B5705" s="15" t="s">
        <v>1528</v>
      </c>
    </row>
    <row r="5706" spans="1:2">
      <c r="A5706" s="25">
        <v>1280001399</v>
      </c>
      <c r="B5706" s="15" t="s">
        <v>1529</v>
      </c>
    </row>
    <row r="5707" spans="1:2">
      <c r="A5707" s="25">
        <v>1280001499</v>
      </c>
      <c r="B5707" s="15" t="s">
        <v>1530</v>
      </c>
    </row>
    <row r="5708" spans="1:2">
      <c r="A5708" s="25">
        <v>1280001599</v>
      </c>
      <c r="B5708" s="15" t="s">
        <v>1531</v>
      </c>
    </row>
    <row r="5709" spans="1:2">
      <c r="A5709" s="25">
        <v>1280001699</v>
      </c>
      <c r="B5709" s="15" t="s">
        <v>1532</v>
      </c>
    </row>
    <row r="5710" spans="1:2">
      <c r="A5710" s="25">
        <v>1280001799</v>
      </c>
      <c r="B5710" s="15" t="s">
        <v>1533</v>
      </c>
    </row>
    <row r="5711" spans="1:2">
      <c r="A5711" s="25">
        <v>1280001899</v>
      </c>
      <c r="B5711" s="15" t="s">
        <v>1534</v>
      </c>
    </row>
    <row r="5712" spans="1:2">
      <c r="A5712" s="25">
        <v>1280001999</v>
      </c>
      <c r="B5712" s="15" t="s">
        <v>1535</v>
      </c>
    </row>
    <row r="5713" spans="1:4">
      <c r="A5713" s="25">
        <v>1280002099</v>
      </c>
      <c r="B5713" s="15" t="s">
        <v>1536</v>
      </c>
    </row>
    <row r="5714" spans="1:4" ht="15">
      <c r="A5714" s="21">
        <v>1270001999</v>
      </c>
      <c r="B5714" s="17" t="s">
        <v>1586</v>
      </c>
    </row>
    <row r="5715" spans="1:4" ht="15">
      <c r="A5715" s="21">
        <v>1270002099</v>
      </c>
      <c r="B5715" s="17" t="s">
        <v>1587</v>
      </c>
    </row>
    <row r="5716" spans="1:4" ht="15">
      <c r="A5716" s="21">
        <v>1270002199</v>
      </c>
      <c r="B5716" s="17" t="s">
        <v>1588</v>
      </c>
    </row>
    <row r="5717" spans="1:4">
      <c r="A5717" s="1">
        <v>2131001199</v>
      </c>
      <c r="B5717" s="17" t="s">
        <v>1594</v>
      </c>
    </row>
    <row r="5718" spans="1:4">
      <c r="A5718" s="1">
        <v>2131002199</v>
      </c>
      <c r="B5718" s="10" t="s">
        <v>1596</v>
      </c>
    </row>
    <row r="5719" spans="1:4">
      <c r="A5719" s="1">
        <v>2131003199</v>
      </c>
      <c r="B5719" s="10" t="s">
        <v>1598</v>
      </c>
    </row>
    <row r="5720" spans="1:4">
      <c r="A5720" s="1">
        <v>2131004199</v>
      </c>
      <c r="B5720" s="10" t="s">
        <v>1599</v>
      </c>
    </row>
    <row r="5721" spans="1:4">
      <c r="A5721" s="1">
        <v>2132001199</v>
      </c>
      <c r="B5721" s="10" t="s">
        <v>1600</v>
      </c>
      <c r="C5721" s="2" t="s">
        <v>2557</v>
      </c>
      <c r="D5721" s="2" t="s">
        <v>3229</v>
      </c>
    </row>
    <row r="5722" spans="1:4">
      <c r="A5722" s="1">
        <v>2132002199</v>
      </c>
      <c r="B5722" s="10" t="s">
        <v>1602</v>
      </c>
      <c r="C5722" s="2" t="s">
        <v>2557</v>
      </c>
      <c r="D5722" s="2" t="s">
        <v>3229</v>
      </c>
    </row>
    <row r="5723" spans="1:4">
      <c r="A5723" s="1">
        <v>2132003199</v>
      </c>
      <c r="B5723" s="10" t="s">
        <v>1604</v>
      </c>
      <c r="C5723" s="2" t="s">
        <v>2557</v>
      </c>
      <c r="D5723" s="2" t="s">
        <v>3229</v>
      </c>
    </row>
    <row r="5724" spans="1:4">
      <c r="A5724" s="1">
        <v>2132004199</v>
      </c>
      <c r="B5724" s="10" t="s">
        <v>1605</v>
      </c>
      <c r="C5724" s="2" t="s">
        <v>2557</v>
      </c>
      <c r="D5724" s="2" t="s">
        <v>3229</v>
      </c>
    </row>
    <row r="5725" spans="1:4">
      <c r="A5725" s="1">
        <v>2132005199</v>
      </c>
      <c r="B5725" s="10" t="s">
        <v>1607</v>
      </c>
      <c r="C5725" s="2" t="s">
        <v>2557</v>
      </c>
      <c r="D5725" s="2" t="s">
        <v>3229</v>
      </c>
    </row>
    <row r="5726" spans="1:4">
      <c r="A5726" s="1">
        <v>2132006199</v>
      </c>
      <c r="B5726" s="10" t="s">
        <v>1608</v>
      </c>
      <c r="C5726" s="2" t="s">
        <v>2557</v>
      </c>
      <c r="D5726" s="2" t="s">
        <v>3229</v>
      </c>
    </row>
    <row r="5727" spans="1:4">
      <c r="A5727" s="1">
        <v>2132501199</v>
      </c>
      <c r="B5727" s="10" t="s">
        <v>1610</v>
      </c>
      <c r="C5727" s="2" t="s">
        <v>7715</v>
      </c>
      <c r="D5727" s="2" t="s">
        <v>3229</v>
      </c>
    </row>
    <row r="5728" spans="1:4">
      <c r="A5728" s="1">
        <v>2132502199</v>
      </c>
      <c r="B5728" s="10" t="s">
        <v>1612</v>
      </c>
      <c r="C5728" s="2" t="s">
        <v>7715</v>
      </c>
      <c r="D5728" s="2" t="s">
        <v>3229</v>
      </c>
    </row>
    <row r="5729" spans="1:4">
      <c r="A5729" s="1">
        <v>2132503199</v>
      </c>
      <c r="B5729" s="10" t="s">
        <v>1614</v>
      </c>
      <c r="C5729" s="2" t="s">
        <v>7715</v>
      </c>
      <c r="D5729" s="2" t="s">
        <v>3229</v>
      </c>
    </row>
    <row r="5730" spans="1:4">
      <c r="A5730" s="1">
        <v>2132504199</v>
      </c>
      <c r="B5730" s="10" t="s">
        <v>1615</v>
      </c>
    </row>
    <row r="5731" spans="1:4">
      <c r="A5731" s="1">
        <v>2132505199</v>
      </c>
      <c r="B5731" s="10" t="s">
        <v>1617</v>
      </c>
    </row>
    <row r="5732" spans="1:4">
      <c r="A5732" s="1">
        <v>2132506199</v>
      </c>
      <c r="B5732" s="10" t="s">
        <v>1619</v>
      </c>
      <c r="C5732" s="2" t="s">
        <v>7715</v>
      </c>
      <c r="D5732" s="2" t="s">
        <v>3229</v>
      </c>
    </row>
    <row r="5733" spans="1:4">
      <c r="A5733" s="1">
        <v>2133001199</v>
      </c>
      <c r="B5733" s="10" t="s">
        <v>1621</v>
      </c>
      <c r="C5733" s="2" t="s">
        <v>1622</v>
      </c>
      <c r="D5733" s="2" t="s">
        <v>3229</v>
      </c>
    </row>
    <row r="5734" spans="1:4">
      <c r="A5734" s="1">
        <v>2133002199</v>
      </c>
      <c r="B5734" s="10" t="s">
        <v>1624</v>
      </c>
      <c r="C5734" s="2" t="s">
        <v>1622</v>
      </c>
      <c r="D5734" s="2" t="s">
        <v>3229</v>
      </c>
    </row>
    <row r="5735" spans="1:4">
      <c r="A5735" s="1">
        <v>2133003199</v>
      </c>
      <c r="B5735" s="10" t="s">
        <v>1626</v>
      </c>
      <c r="C5735" s="2" t="s">
        <v>1622</v>
      </c>
      <c r="D5735" s="2" t="s">
        <v>3229</v>
      </c>
    </row>
    <row r="5736" spans="1:4">
      <c r="A5736" s="1">
        <v>2133004199</v>
      </c>
      <c r="B5736" s="10" t="s">
        <v>1627</v>
      </c>
      <c r="C5736" s="2" t="s">
        <v>1622</v>
      </c>
      <c r="D5736" s="2" t="s">
        <v>3229</v>
      </c>
    </row>
    <row r="5737" spans="1:4">
      <c r="A5737" s="1">
        <v>2133005199</v>
      </c>
      <c r="B5737" s="10" t="s">
        <v>1629</v>
      </c>
      <c r="C5737" s="2" t="s">
        <v>1622</v>
      </c>
      <c r="D5737" s="2" t="s">
        <v>3229</v>
      </c>
    </row>
    <row r="5738" spans="1:4">
      <c r="A5738" s="1">
        <v>2133006199</v>
      </c>
      <c r="B5738" s="10" t="s">
        <v>1630</v>
      </c>
      <c r="C5738" s="2" t="s">
        <v>1622</v>
      </c>
      <c r="D5738" s="2" t="s">
        <v>3229</v>
      </c>
    </row>
    <row r="5739" spans="1:4">
      <c r="A5739" s="1">
        <v>2134001199</v>
      </c>
      <c r="B5739" s="10" t="s">
        <v>1631</v>
      </c>
      <c r="C5739" s="2" t="s">
        <v>6001</v>
      </c>
    </row>
    <row r="5740" spans="1:4">
      <c r="A5740" s="1">
        <v>2134002199</v>
      </c>
      <c r="B5740" s="10" t="s">
        <v>1632</v>
      </c>
      <c r="C5740" s="2" t="s">
        <v>6001</v>
      </c>
    </row>
    <row r="5741" spans="1:4">
      <c r="A5741" s="1">
        <v>2134003199</v>
      </c>
      <c r="B5741" s="10" t="s">
        <v>1633</v>
      </c>
      <c r="C5741" s="2" t="s">
        <v>6001</v>
      </c>
    </row>
    <row r="5742" spans="1:4">
      <c r="A5742" s="1">
        <v>2134004199</v>
      </c>
      <c r="B5742" s="10" t="s">
        <v>1634</v>
      </c>
      <c r="C5742" s="2" t="s">
        <v>6001</v>
      </c>
    </row>
    <row r="5743" spans="1:4">
      <c r="A5743" s="1">
        <v>2134005199</v>
      </c>
      <c r="B5743" s="10" t="s">
        <v>1635</v>
      </c>
      <c r="C5743" s="2" t="s">
        <v>6001</v>
      </c>
    </row>
    <row r="5744" spans="1:4">
      <c r="A5744" s="1">
        <v>2134006199</v>
      </c>
      <c r="B5744" s="10" t="s">
        <v>1636</v>
      </c>
      <c r="C5744" s="2" t="s">
        <v>6001</v>
      </c>
    </row>
    <row r="5745" spans="1:4" ht="15">
      <c r="A5745" s="18">
        <v>2131050199</v>
      </c>
      <c r="B5745" s="27" t="s">
        <v>5743</v>
      </c>
      <c r="C5745" s="2" t="s">
        <v>5745</v>
      </c>
      <c r="D5745" s="2" t="s">
        <v>5746</v>
      </c>
    </row>
    <row r="5746" spans="1:4" ht="15">
      <c r="A5746" s="18">
        <v>2131060199</v>
      </c>
      <c r="B5746" s="27" t="s">
        <v>5748</v>
      </c>
      <c r="C5746" s="2" t="s">
        <v>5745</v>
      </c>
      <c r="D5746" s="2" t="s">
        <v>5746</v>
      </c>
    </row>
    <row r="5747" spans="1:4" ht="15">
      <c r="A5747" s="18">
        <v>2131070199</v>
      </c>
      <c r="B5747" s="27" t="s">
        <v>5749</v>
      </c>
      <c r="C5747" s="2" t="s">
        <v>5745</v>
      </c>
      <c r="D5747" s="2" t="s">
        <v>5746</v>
      </c>
    </row>
    <row r="5748" spans="1:4" ht="15">
      <c r="A5748" s="18">
        <v>2131080199</v>
      </c>
      <c r="B5748" s="27" t="s">
        <v>5750</v>
      </c>
      <c r="C5748" s="2" t="s">
        <v>5745</v>
      </c>
      <c r="D5748" s="2" t="s">
        <v>5746</v>
      </c>
    </row>
    <row r="5749" spans="1:4" ht="15">
      <c r="A5749" s="18">
        <v>2131090199</v>
      </c>
      <c r="B5749" s="27" t="s">
        <v>5751</v>
      </c>
      <c r="C5749" s="2" t="s">
        <v>5745</v>
      </c>
      <c r="D5749" s="2" t="s">
        <v>5746</v>
      </c>
    </row>
    <row r="5750" spans="1:4" ht="15">
      <c r="A5750" s="18">
        <v>2131100199</v>
      </c>
      <c r="B5750" s="27" t="s">
        <v>5752</v>
      </c>
      <c r="C5750" s="2" t="s">
        <v>5745</v>
      </c>
      <c r="D5750" s="2" t="s">
        <v>5746</v>
      </c>
    </row>
    <row r="5751" spans="1:4" ht="15">
      <c r="A5751" s="18">
        <v>2132050199</v>
      </c>
      <c r="B5751" s="27" t="s">
        <v>5753</v>
      </c>
      <c r="C5751" s="2" t="s">
        <v>5745</v>
      </c>
      <c r="D5751" s="2" t="s">
        <v>5746</v>
      </c>
    </row>
    <row r="5752" spans="1:4" ht="15">
      <c r="A5752" s="18">
        <v>2132060199</v>
      </c>
      <c r="B5752" s="27" t="s">
        <v>5755</v>
      </c>
      <c r="C5752" s="2" t="s">
        <v>5745</v>
      </c>
      <c r="D5752" s="2" t="s">
        <v>5746</v>
      </c>
    </row>
    <row r="5753" spans="1:4" ht="15">
      <c r="A5753" s="18">
        <v>2132070199</v>
      </c>
      <c r="B5753" s="27" t="s">
        <v>5756</v>
      </c>
      <c r="C5753" s="2" t="s">
        <v>5745</v>
      </c>
      <c r="D5753" s="2" t="s">
        <v>5746</v>
      </c>
    </row>
    <row r="5754" spans="1:4" ht="15">
      <c r="A5754" s="18">
        <v>2132080199</v>
      </c>
      <c r="B5754" s="27" t="s">
        <v>5757</v>
      </c>
      <c r="C5754" s="2" t="s">
        <v>5745</v>
      </c>
      <c r="D5754" s="2" t="s">
        <v>5746</v>
      </c>
    </row>
    <row r="5755" spans="1:4" ht="15">
      <c r="A5755" s="18">
        <v>2132090199</v>
      </c>
      <c r="B5755" s="27" t="s">
        <v>5758</v>
      </c>
      <c r="C5755" s="2" t="s">
        <v>5745</v>
      </c>
      <c r="D5755" s="2" t="s">
        <v>5746</v>
      </c>
    </row>
    <row r="5756" spans="1:4" ht="15">
      <c r="A5756" s="18">
        <v>2132100199</v>
      </c>
      <c r="B5756" s="27" t="s">
        <v>5759</v>
      </c>
      <c r="C5756" s="2" t="s">
        <v>5745</v>
      </c>
      <c r="D5756" s="2" t="s">
        <v>5746</v>
      </c>
    </row>
    <row r="5757" spans="1:4" ht="15">
      <c r="A5757" s="18">
        <v>2133050199</v>
      </c>
      <c r="B5757" s="27" t="s">
        <v>5760</v>
      </c>
      <c r="C5757" s="2" t="s">
        <v>5745</v>
      </c>
      <c r="D5757" s="2" t="s">
        <v>5746</v>
      </c>
    </row>
    <row r="5758" spans="1:4" ht="15">
      <c r="A5758" s="18">
        <v>2133060199</v>
      </c>
      <c r="B5758" s="27" t="s">
        <v>5762</v>
      </c>
      <c r="C5758" s="2" t="s">
        <v>5745</v>
      </c>
      <c r="D5758" s="2" t="s">
        <v>5746</v>
      </c>
    </row>
    <row r="5759" spans="1:4" ht="15">
      <c r="A5759" s="18">
        <v>2133070199</v>
      </c>
      <c r="B5759" s="27" t="s">
        <v>5763</v>
      </c>
      <c r="C5759" s="2" t="s">
        <v>5745</v>
      </c>
      <c r="D5759" s="2" t="s">
        <v>5746</v>
      </c>
    </row>
    <row r="5760" spans="1:4" ht="15">
      <c r="A5760" s="18">
        <v>2133080199</v>
      </c>
      <c r="B5760" s="27" t="s">
        <v>5764</v>
      </c>
      <c r="C5760" s="2" t="s">
        <v>5745</v>
      </c>
      <c r="D5760" s="2" t="s">
        <v>5746</v>
      </c>
    </row>
    <row r="5761" spans="1:4" ht="15">
      <c r="A5761" s="18">
        <v>2133090199</v>
      </c>
      <c r="B5761" s="27" t="s">
        <v>5765</v>
      </c>
      <c r="C5761" s="2" t="s">
        <v>5745</v>
      </c>
      <c r="D5761" s="2" t="s">
        <v>5746</v>
      </c>
    </row>
    <row r="5762" spans="1:4" ht="15">
      <c r="A5762" s="18">
        <v>2133100199</v>
      </c>
      <c r="B5762" s="28" t="s">
        <v>5766</v>
      </c>
      <c r="C5762" s="2" t="s">
        <v>5745</v>
      </c>
      <c r="D5762" s="2" t="s">
        <v>5746</v>
      </c>
    </row>
    <row r="5763" spans="1:4">
      <c r="A5763" s="1">
        <v>2140001199</v>
      </c>
      <c r="B5763" s="10" t="s">
        <v>1638</v>
      </c>
    </row>
    <row r="5764" spans="1:4">
      <c r="A5764" s="1">
        <v>1160101599</v>
      </c>
      <c r="B5764" s="17" t="s">
        <v>2632</v>
      </c>
    </row>
    <row r="5765" spans="1:4">
      <c r="A5765" s="1">
        <v>1160001999</v>
      </c>
      <c r="B5765" s="17" t="s">
        <v>5774</v>
      </c>
    </row>
    <row r="5766" spans="1:4">
      <c r="A5766" s="1">
        <v>1160002099</v>
      </c>
      <c r="B5766" s="17" t="s">
        <v>3200</v>
      </c>
    </row>
    <row r="5767" spans="1:4">
      <c r="A5767" s="1">
        <v>1160000799</v>
      </c>
      <c r="B5767" s="17" t="s">
        <v>2634</v>
      </c>
      <c r="C5767" s="2" t="s">
        <v>1539</v>
      </c>
    </row>
    <row r="5768" spans="1:4">
      <c r="A5768" s="1">
        <v>1160002399</v>
      </c>
      <c r="B5768" s="17" t="s">
        <v>1660</v>
      </c>
    </row>
    <row r="5769" spans="1:4">
      <c r="A5769" s="1">
        <v>1160003099</v>
      </c>
      <c r="B5769" s="17" t="s">
        <v>5776</v>
      </c>
    </row>
    <row r="5770" spans="1:4">
      <c r="A5770" s="1">
        <v>1160003199</v>
      </c>
      <c r="B5770" s="17" t="s">
        <v>5777</v>
      </c>
    </row>
    <row r="5771" spans="1:4">
      <c r="A5771" s="1">
        <v>1160004199</v>
      </c>
      <c r="B5771" s="17" t="s">
        <v>2636</v>
      </c>
    </row>
    <row r="5772" spans="1:4">
      <c r="A5772" s="1">
        <v>1160004299</v>
      </c>
      <c r="B5772" s="17" t="s">
        <v>2638</v>
      </c>
    </row>
    <row r="5773" spans="1:4">
      <c r="A5773" s="1">
        <v>1160004399</v>
      </c>
      <c r="B5773" s="17" t="s">
        <v>5778</v>
      </c>
    </row>
    <row r="5774" spans="1:4">
      <c r="A5774" s="1">
        <v>1160004499</v>
      </c>
      <c r="B5774" s="17" t="s">
        <v>3219</v>
      </c>
    </row>
    <row r="5775" spans="1:4">
      <c r="A5775" s="1">
        <v>1160004599</v>
      </c>
      <c r="B5775" s="17" t="s">
        <v>1679</v>
      </c>
    </row>
    <row r="5776" spans="1:4">
      <c r="A5776" s="1">
        <v>1160004699</v>
      </c>
      <c r="B5776" s="17" t="s">
        <v>1681</v>
      </c>
    </row>
    <row r="5777" spans="1:2">
      <c r="A5777" s="1">
        <v>1160004799</v>
      </c>
      <c r="B5777" s="17" t="s">
        <v>1682</v>
      </c>
    </row>
    <row r="5778" spans="1:2">
      <c r="A5778" s="1">
        <v>1160004899</v>
      </c>
      <c r="B5778" s="17" t="s">
        <v>1684</v>
      </c>
    </row>
    <row r="5779" spans="1:2">
      <c r="A5779" s="1">
        <v>1160004999</v>
      </c>
      <c r="B5779" s="17" t="s">
        <v>1685</v>
      </c>
    </row>
    <row r="5780" spans="1:2">
      <c r="A5780" s="1">
        <v>1160005099</v>
      </c>
      <c r="B5780" s="17" t="s">
        <v>1686</v>
      </c>
    </row>
    <row r="5781" spans="1:2">
      <c r="A5781" s="1">
        <v>1160005199</v>
      </c>
      <c r="B5781" s="17" t="s">
        <v>1687</v>
      </c>
    </row>
    <row r="5782" spans="1:2">
      <c r="A5782" s="1">
        <v>1160005299</v>
      </c>
      <c r="B5782" s="17" t="s">
        <v>1688</v>
      </c>
    </row>
    <row r="5783" spans="1:2">
      <c r="A5783" s="1">
        <v>1160005399</v>
      </c>
      <c r="B5783" s="17" t="s">
        <v>1689</v>
      </c>
    </row>
    <row r="5784" spans="1:2">
      <c r="A5784" s="1">
        <v>1160005499</v>
      </c>
      <c r="B5784" s="17" t="s">
        <v>1690</v>
      </c>
    </row>
    <row r="5785" spans="1:2">
      <c r="A5785" s="1">
        <v>1160005599</v>
      </c>
      <c r="B5785" s="17" t="s">
        <v>1691</v>
      </c>
    </row>
    <row r="5786" spans="1:2">
      <c r="A5786" s="1">
        <v>1160005699</v>
      </c>
      <c r="B5786" s="17" t="s">
        <v>1692</v>
      </c>
    </row>
    <row r="5787" spans="1:2">
      <c r="A5787" s="1">
        <v>1160005799</v>
      </c>
      <c r="B5787" s="29" t="s">
        <v>1693</v>
      </c>
    </row>
    <row r="5788" spans="1:2">
      <c r="A5788" s="1">
        <v>1160005999</v>
      </c>
      <c r="B5788" s="17" t="s">
        <v>1695</v>
      </c>
    </row>
    <row r="5789" spans="1:2">
      <c r="A5789" s="1">
        <v>1160006099</v>
      </c>
      <c r="B5789" s="30" t="s">
        <v>1696</v>
      </c>
    </row>
    <row r="5790" spans="1:2">
      <c r="A5790" s="1">
        <v>1160006199</v>
      </c>
      <c r="B5790" s="30" t="s">
        <v>1697</v>
      </c>
    </row>
    <row r="5791" spans="1:2">
      <c r="A5791" s="1">
        <v>1160006299</v>
      </c>
      <c r="B5791" s="30" t="s">
        <v>1698</v>
      </c>
    </row>
    <row r="5792" spans="1:2" ht="15">
      <c r="A5792" s="31">
        <v>1160006499</v>
      </c>
      <c r="B5792" s="30" t="s">
        <v>1699</v>
      </c>
    </row>
    <row r="5793" spans="1:2" ht="15">
      <c r="A5793" s="31">
        <v>1160006599</v>
      </c>
      <c r="B5793" s="30" t="s">
        <v>1701</v>
      </c>
    </row>
    <row r="5794" spans="1:2" ht="15">
      <c r="A5794" s="31">
        <v>1160006699</v>
      </c>
      <c r="B5794" s="30" t="s">
        <v>1702</v>
      </c>
    </row>
    <row r="5795" spans="1:2" ht="15">
      <c r="A5795" s="31">
        <v>1160006799</v>
      </c>
      <c r="B5795" s="30" t="s">
        <v>1703</v>
      </c>
    </row>
    <row r="5796" spans="1:2" ht="15">
      <c r="A5796" s="31">
        <v>1160006899</v>
      </c>
      <c r="B5796" s="30" t="s">
        <v>1704</v>
      </c>
    </row>
    <row r="5797" spans="1:2" ht="15">
      <c r="A5797" s="31">
        <v>1160006999</v>
      </c>
      <c r="B5797" s="30" t="s">
        <v>1705</v>
      </c>
    </row>
    <row r="5798" spans="1:2" ht="15">
      <c r="A5798" s="31">
        <v>1160007099</v>
      </c>
      <c r="B5798" s="30" t="s">
        <v>1706</v>
      </c>
    </row>
    <row r="5799" spans="1:2" ht="15">
      <c r="A5799" s="31">
        <v>1160007199</v>
      </c>
      <c r="B5799" s="30" t="s">
        <v>1707</v>
      </c>
    </row>
    <row r="5800" spans="1:2" ht="15">
      <c r="A5800" s="31">
        <v>1160007299</v>
      </c>
      <c r="B5800" s="30" t="s">
        <v>1708</v>
      </c>
    </row>
    <row r="5801" spans="1:2" ht="15">
      <c r="A5801" s="31">
        <v>1160007399</v>
      </c>
      <c r="B5801" s="30" t="s">
        <v>1709</v>
      </c>
    </row>
    <row r="5802" spans="1:2" ht="15">
      <c r="A5802" s="31">
        <v>1160007499</v>
      </c>
      <c r="B5802" s="30" t="s">
        <v>1710</v>
      </c>
    </row>
    <row r="5803" spans="1:2" ht="15">
      <c r="A5803" s="31">
        <v>1160007599</v>
      </c>
      <c r="B5803" s="30" t="s">
        <v>1711</v>
      </c>
    </row>
    <row r="5804" spans="1:2" ht="15">
      <c r="A5804" s="31">
        <v>1160007699</v>
      </c>
      <c r="B5804" s="30" t="s">
        <v>1712</v>
      </c>
    </row>
    <row r="5805" spans="1:2" ht="15">
      <c r="A5805" s="31">
        <v>1160007799</v>
      </c>
      <c r="B5805" s="30" t="s">
        <v>1713</v>
      </c>
    </row>
    <row r="5806" spans="1:2" ht="15">
      <c r="A5806" s="31">
        <v>1160007899</v>
      </c>
      <c r="B5806" s="30" t="s">
        <v>1714</v>
      </c>
    </row>
    <row r="5807" spans="1:2" ht="15">
      <c r="A5807" s="31">
        <v>1160007999</v>
      </c>
      <c r="B5807" s="30" t="s">
        <v>1715</v>
      </c>
    </row>
    <row r="5808" spans="1:2" ht="15">
      <c r="A5808" s="31">
        <v>1160008099</v>
      </c>
      <c r="B5808" s="30" t="s">
        <v>1716</v>
      </c>
    </row>
    <row r="5809" spans="1:2" ht="15">
      <c r="A5809" s="31">
        <v>1160008199</v>
      </c>
      <c r="B5809" s="30" t="s">
        <v>1717</v>
      </c>
    </row>
    <row r="5810" spans="1:2" ht="15">
      <c r="A5810" s="31">
        <v>1160008299</v>
      </c>
      <c r="B5810" s="30" t="s">
        <v>1718</v>
      </c>
    </row>
    <row r="5811" spans="1:2">
      <c r="A5811" s="1">
        <v>2051000199</v>
      </c>
      <c r="B5811" s="10" t="s">
        <v>1723</v>
      </c>
    </row>
    <row r="5812" spans="1:2">
      <c r="A5812" s="1">
        <v>2051000299</v>
      </c>
      <c r="B5812" s="10" t="s">
        <v>1724</v>
      </c>
    </row>
    <row r="5813" spans="1:2">
      <c r="A5813" s="1">
        <v>2051000399</v>
      </c>
      <c r="B5813" s="10" t="s">
        <v>1725</v>
      </c>
    </row>
    <row r="5814" spans="1:2">
      <c r="A5814" s="1">
        <v>2051000499</v>
      </c>
      <c r="B5814" s="10" t="s">
        <v>1726</v>
      </c>
    </row>
    <row r="5815" spans="1:2">
      <c r="A5815" s="1">
        <v>2051000599</v>
      </c>
      <c r="B5815" s="10" t="s">
        <v>1727</v>
      </c>
    </row>
    <row r="5816" spans="1:2">
      <c r="A5816" s="1">
        <v>1150002199</v>
      </c>
      <c r="B5816" s="17" t="s">
        <v>1728</v>
      </c>
    </row>
    <row r="5817" spans="1:2" ht="15">
      <c r="A5817" s="21">
        <v>1150002299</v>
      </c>
      <c r="B5817" s="22" t="s">
        <v>1730</v>
      </c>
    </row>
    <row r="5818" spans="1:2" ht="15">
      <c r="A5818" s="21">
        <v>1150002399</v>
      </c>
      <c r="B5818" s="22" t="s">
        <v>1732</v>
      </c>
    </row>
    <row r="5819" spans="1:2" ht="15">
      <c r="A5819" s="21">
        <v>1150002499</v>
      </c>
      <c r="B5819" s="17" t="s">
        <v>1738</v>
      </c>
    </row>
    <row r="5820" spans="1:2" ht="15">
      <c r="A5820" s="21">
        <v>1150002599</v>
      </c>
      <c r="B5820" s="17" t="s">
        <v>1740</v>
      </c>
    </row>
    <row r="5821" spans="1:2" ht="15">
      <c r="A5821" s="21">
        <v>1150002699</v>
      </c>
      <c r="B5821" s="17" t="s">
        <v>1742</v>
      </c>
    </row>
    <row r="5822" spans="1:2" ht="15">
      <c r="A5822" s="21">
        <v>1150002799</v>
      </c>
      <c r="B5822" s="17" t="s">
        <v>1744</v>
      </c>
    </row>
    <row r="5823" spans="1:2">
      <c r="A5823" s="1">
        <v>1280002199</v>
      </c>
      <c r="B5823" s="8" t="s">
        <v>337</v>
      </c>
    </row>
    <row r="5824" spans="1:2">
      <c r="A5824" s="1">
        <v>1280002299</v>
      </c>
      <c r="B5824" s="10" t="s">
        <v>5783</v>
      </c>
    </row>
    <row r="5825" spans="1:2">
      <c r="A5825" s="1">
        <v>1280002399</v>
      </c>
      <c r="B5825" s="10" t="s">
        <v>5784</v>
      </c>
    </row>
    <row r="5826" spans="1:2">
      <c r="A5826" s="1">
        <v>1280002499</v>
      </c>
      <c r="B5826" s="10" t="s">
        <v>5785</v>
      </c>
    </row>
    <row r="5827" spans="1:2">
      <c r="A5827" s="1">
        <v>1280002599</v>
      </c>
      <c r="B5827" s="10" t="s">
        <v>5786</v>
      </c>
    </row>
    <row r="5828" spans="1:2">
      <c r="A5828" s="1">
        <v>1280002699</v>
      </c>
      <c r="B5828" s="10" t="s">
        <v>5787</v>
      </c>
    </row>
    <row r="5829" spans="1:2">
      <c r="A5829" s="1">
        <v>1280002799</v>
      </c>
      <c r="B5829" s="10" t="s">
        <v>5788</v>
      </c>
    </row>
    <row r="5830" spans="1:2">
      <c r="A5830" s="1">
        <v>1280002899</v>
      </c>
      <c r="B5830" s="10" t="s">
        <v>5789</v>
      </c>
    </row>
    <row r="5831" spans="1:2">
      <c r="A5831" s="1">
        <v>1280002999</v>
      </c>
      <c r="B5831" s="10" t="s">
        <v>5790</v>
      </c>
    </row>
    <row r="5832" spans="1:2">
      <c r="A5832" s="1">
        <v>1280003099</v>
      </c>
      <c r="B5832" s="10" t="s">
        <v>5791</v>
      </c>
    </row>
    <row r="5833" spans="1:2">
      <c r="A5833" s="1">
        <v>1280003199</v>
      </c>
      <c r="B5833" s="10" t="s">
        <v>5792</v>
      </c>
    </row>
    <row r="5834" spans="1:2">
      <c r="A5834" s="1">
        <v>1280003299</v>
      </c>
      <c r="B5834" s="10" t="s">
        <v>5793</v>
      </c>
    </row>
    <row r="5835" spans="1:2">
      <c r="A5835" s="1">
        <v>1280003399</v>
      </c>
      <c r="B5835" s="10" t="s">
        <v>5794</v>
      </c>
    </row>
    <row r="5836" spans="1:2">
      <c r="A5836" s="1">
        <v>1280003499</v>
      </c>
      <c r="B5836" s="10" t="s">
        <v>5795</v>
      </c>
    </row>
    <row r="5837" spans="1:2">
      <c r="A5837" s="1">
        <v>1280003599</v>
      </c>
      <c r="B5837" s="10" t="s">
        <v>5796</v>
      </c>
    </row>
    <row r="5838" spans="1:2">
      <c r="A5838" s="1">
        <v>1280003699</v>
      </c>
      <c r="B5838" s="10" t="s">
        <v>5797</v>
      </c>
    </row>
    <row r="5839" spans="1:2">
      <c r="A5839" s="1">
        <v>1280003799</v>
      </c>
      <c r="B5839" s="10" t="s">
        <v>5798</v>
      </c>
    </row>
    <row r="5840" spans="1:2">
      <c r="A5840" s="1">
        <v>1280003899</v>
      </c>
      <c r="B5840" s="10" t="s">
        <v>5799</v>
      </c>
    </row>
    <row r="5841" spans="1:4">
      <c r="A5841" s="1">
        <v>1280003999</v>
      </c>
      <c r="B5841" s="10" t="s">
        <v>5800</v>
      </c>
    </row>
    <row r="5842" spans="1:4">
      <c r="A5842" s="1">
        <v>1280004099</v>
      </c>
      <c r="B5842" s="10" t="s">
        <v>5801</v>
      </c>
    </row>
    <row r="5843" spans="1:4">
      <c r="A5843" s="1">
        <v>1280004199</v>
      </c>
      <c r="B5843" s="10" t="s">
        <v>5802</v>
      </c>
    </row>
    <row r="5844" spans="1:4">
      <c r="A5844" s="1">
        <v>1280004299</v>
      </c>
      <c r="B5844" s="10" t="s">
        <v>5803</v>
      </c>
    </row>
    <row r="5845" spans="1:4">
      <c r="A5845" s="1">
        <v>1280004399</v>
      </c>
      <c r="B5845" s="10" t="s">
        <v>5804</v>
      </c>
    </row>
    <row r="5846" spans="1:4">
      <c r="A5846" s="1">
        <v>1280004499</v>
      </c>
      <c r="B5846" s="10" t="s">
        <v>5805</v>
      </c>
    </row>
    <row r="5847" spans="1:4">
      <c r="A5847" s="1">
        <v>1280004599</v>
      </c>
      <c r="B5847" s="10" t="s">
        <v>5806</v>
      </c>
    </row>
    <row r="5848" spans="1:4">
      <c r="A5848" s="1">
        <v>1280004699</v>
      </c>
      <c r="B5848" s="10" t="s">
        <v>5807</v>
      </c>
      <c r="C5848" s="32" t="s">
        <v>130</v>
      </c>
      <c r="D5848" s="32" t="s">
        <v>56</v>
      </c>
    </row>
    <row r="5849" spans="1:4">
      <c r="A5849" s="1">
        <v>1280004799</v>
      </c>
      <c r="B5849" s="10" t="s">
        <v>5808</v>
      </c>
      <c r="C5849" s="32" t="s">
        <v>130</v>
      </c>
      <c r="D5849" s="32" t="s">
        <v>56</v>
      </c>
    </row>
    <row r="5850" spans="1:4">
      <c r="A5850" s="1">
        <v>1280004899</v>
      </c>
      <c r="B5850" s="10" t="s">
        <v>5809</v>
      </c>
      <c r="C5850" s="32" t="s">
        <v>130</v>
      </c>
      <c r="D5850" s="32" t="s">
        <v>56</v>
      </c>
    </row>
    <row r="5851" spans="1:4">
      <c r="A5851" s="1">
        <v>1280004999</v>
      </c>
      <c r="B5851" s="10" t="s">
        <v>5810</v>
      </c>
      <c r="C5851" s="32" t="s">
        <v>130</v>
      </c>
      <c r="D5851" s="32" t="s">
        <v>56</v>
      </c>
    </row>
    <row r="5852" spans="1:4">
      <c r="A5852" s="1">
        <v>1280005099</v>
      </c>
      <c r="B5852" s="10" t="s">
        <v>5811</v>
      </c>
      <c r="C5852" s="32" t="s">
        <v>130</v>
      </c>
      <c r="D5852" s="32" t="s">
        <v>56</v>
      </c>
    </row>
    <row r="5853" spans="1:4">
      <c r="A5853" s="1">
        <v>1280005199</v>
      </c>
      <c r="B5853" s="10" t="s">
        <v>5812</v>
      </c>
      <c r="C5853" s="32" t="s">
        <v>130</v>
      </c>
      <c r="D5853" s="32" t="s">
        <v>56</v>
      </c>
    </row>
    <row r="5854" spans="1:4">
      <c r="A5854" s="1">
        <v>1280005299</v>
      </c>
      <c r="B5854" s="10" t="s">
        <v>5813</v>
      </c>
      <c r="C5854" s="32" t="s">
        <v>130</v>
      </c>
      <c r="D5854" s="32" t="s">
        <v>56</v>
      </c>
    </row>
    <row r="5855" spans="1:4">
      <c r="A5855" s="1">
        <v>1280005399</v>
      </c>
      <c r="B5855" s="10" t="s">
        <v>5814</v>
      </c>
      <c r="C5855" s="32" t="s">
        <v>130</v>
      </c>
      <c r="D5855" s="32" t="s">
        <v>56</v>
      </c>
    </row>
    <row r="5856" spans="1:4">
      <c r="A5856" s="1">
        <v>1280005499</v>
      </c>
      <c r="B5856" s="10" t="s">
        <v>5815</v>
      </c>
      <c r="C5856" s="32" t="s">
        <v>130</v>
      </c>
      <c r="D5856" s="32" t="s">
        <v>56</v>
      </c>
    </row>
    <row r="5857" spans="1:4">
      <c r="A5857" s="1">
        <v>1280005599</v>
      </c>
      <c r="B5857" s="10" t="s">
        <v>5816</v>
      </c>
      <c r="C5857" s="32" t="s">
        <v>130</v>
      </c>
      <c r="D5857" s="32" t="s">
        <v>56</v>
      </c>
    </row>
    <row r="5858" spans="1:4">
      <c r="A5858" s="1">
        <v>1280005699</v>
      </c>
      <c r="B5858" s="10" t="s">
        <v>5817</v>
      </c>
      <c r="C5858" s="32" t="s">
        <v>130</v>
      </c>
      <c r="D5858" s="32" t="s">
        <v>56</v>
      </c>
    </row>
    <row r="5859" spans="1:4">
      <c r="A5859" s="1">
        <v>1280005799</v>
      </c>
      <c r="B5859" s="10" t="s">
        <v>5818</v>
      </c>
      <c r="C5859" s="32" t="s">
        <v>130</v>
      </c>
      <c r="D5859" s="32" t="s">
        <v>56</v>
      </c>
    </row>
    <row r="5860" spans="1:4">
      <c r="A5860" s="1">
        <v>1280005899</v>
      </c>
      <c r="B5860" s="10" t="s">
        <v>5819</v>
      </c>
      <c r="C5860" s="32" t="s">
        <v>130</v>
      </c>
      <c r="D5860" s="32" t="s">
        <v>56</v>
      </c>
    </row>
    <row r="5861" spans="1:4">
      <c r="A5861" s="1">
        <v>1280005999</v>
      </c>
      <c r="B5861" s="10" t="s">
        <v>5820</v>
      </c>
      <c r="C5861" s="32" t="s">
        <v>130</v>
      </c>
      <c r="D5861" s="32" t="s">
        <v>56</v>
      </c>
    </row>
    <row r="5862" spans="1:4">
      <c r="A5862" s="1">
        <v>1280006099</v>
      </c>
      <c r="B5862" s="10" t="s">
        <v>5821</v>
      </c>
      <c r="C5862" s="32" t="s">
        <v>130</v>
      </c>
      <c r="D5862" s="32" t="s">
        <v>56</v>
      </c>
    </row>
    <row r="5863" spans="1:4">
      <c r="A5863" s="1">
        <v>1280006199</v>
      </c>
      <c r="B5863" s="10" t="s">
        <v>5822</v>
      </c>
      <c r="C5863" s="32" t="s">
        <v>130</v>
      </c>
      <c r="D5863" s="32" t="s">
        <v>56</v>
      </c>
    </row>
    <row r="5864" spans="1:4">
      <c r="A5864" s="1">
        <v>1280006299</v>
      </c>
      <c r="B5864" s="10" t="s">
        <v>5823</v>
      </c>
      <c r="C5864" s="32" t="s">
        <v>130</v>
      </c>
      <c r="D5864" s="32" t="s">
        <v>56</v>
      </c>
    </row>
    <row r="5865" spans="1:4">
      <c r="A5865" s="1">
        <v>1280006399</v>
      </c>
      <c r="B5865" s="10" t="s">
        <v>5824</v>
      </c>
      <c r="C5865" s="32" t="s">
        <v>130</v>
      </c>
      <c r="D5865" s="32" t="s">
        <v>56</v>
      </c>
    </row>
    <row r="5866" spans="1:4">
      <c r="A5866" s="1">
        <v>1280006499</v>
      </c>
      <c r="B5866" s="10" t="s">
        <v>5825</v>
      </c>
      <c r="C5866" s="32" t="s">
        <v>130</v>
      </c>
      <c r="D5866" s="32" t="s">
        <v>56</v>
      </c>
    </row>
    <row r="5867" spans="1:4">
      <c r="A5867" s="1">
        <v>1280006599</v>
      </c>
      <c r="B5867" s="10" t="s">
        <v>5826</v>
      </c>
      <c r="C5867" s="32" t="s">
        <v>130</v>
      </c>
      <c r="D5867" s="32" t="s">
        <v>56</v>
      </c>
    </row>
    <row r="5868" spans="1:4">
      <c r="A5868" s="1">
        <v>1280006699</v>
      </c>
      <c r="B5868" s="10" t="s">
        <v>5827</v>
      </c>
      <c r="C5868" s="32" t="s">
        <v>130</v>
      </c>
      <c r="D5868" s="32" t="s">
        <v>56</v>
      </c>
    </row>
    <row r="5869" spans="1:4">
      <c r="A5869" s="1">
        <v>1280006799</v>
      </c>
      <c r="B5869" s="10" t="s">
        <v>5828</v>
      </c>
      <c r="C5869" s="32" t="s">
        <v>130</v>
      </c>
      <c r="D5869" s="32" t="s">
        <v>56</v>
      </c>
    </row>
    <row r="5870" spans="1:4">
      <c r="A5870" s="1">
        <v>1280006899</v>
      </c>
      <c r="B5870" s="10" t="s">
        <v>5829</v>
      </c>
      <c r="C5870" s="32" t="s">
        <v>130</v>
      </c>
      <c r="D5870" s="32" t="s">
        <v>56</v>
      </c>
    </row>
    <row r="5871" spans="1:4">
      <c r="A5871" s="1">
        <v>1280006999</v>
      </c>
      <c r="B5871" s="10" t="s">
        <v>5830</v>
      </c>
      <c r="C5871" s="32" t="s">
        <v>130</v>
      </c>
      <c r="D5871" s="32" t="s">
        <v>56</v>
      </c>
    </row>
    <row r="5872" spans="1:4">
      <c r="A5872" s="1">
        <v>1280007099</v>
      </c>
      <c r="B5872" s="10" t="s">
        <v>5831</v>
      </c>
      <c r="C5872" s="32" t="s">
        <v>130</v>
      </c>
      <c r="D5872" s="32" t="s">
        <v>56</v>
      </c>
    </row>
    <row r="5873" spans="1:4">
      <c r="A5873" s="1">
        <v>1280007199</v>
      </c>
      <c r="B5873" s="10" t="s">
        <v>5832</v>
      </c>
      <c r="C5873" s="32" t="s">
        <v>130</v>
      </c>
      <c r="D5873" s="32" t="s">
        <v>56</v>
      </c>
    </row>
    <row r="5874" spans="1:4">
      <c r="A5874" s="1">
        <v>1280007299</v>
      </c>
      <c r="B5874" s="10" t="s">
        <v>5833</v>
      </c>
      <c r="C5874" s="32" t="s">
        <v>130</v>
      </c>
      <c r="D5874" s="32" t="s">
        <v>56</v>
      </c>
    </row>
    <row r="5875" spans="1:4">
      <c r="A5875" s="1">
        <v>1280007399</v>
      </c>
      <c r="B5875" s="10" t="s">
        <v>5834</v>
      </c>
      <c r="C5875" s="32" t="s">
        <v>130</v>
      </c>
      <c r="D5875" s="32" t="s">
        <v>56</v>
      </c>
    </row>
    <row r="5876" spans="1:4">
      <c r="A5876" s="1">
        <v>1280007499</v>
      </c>
      <c r="B5876" s="10" t="s">
        <v>5835</v>
      </c>
      <c r="C5876" s="32" t="s">
        <v>130</v>
      </c>
      <c r="D5876" s="32" t="s">
        <v>56</v>
      </c>
    </row>
    <row r="5877" spans="1:4">
      <c r="A5877" s="1">
        <v>1280007599</v>
      </c>
      <c r="B5877" s="10" t="s">
        <v>5836</v>
      </c>
      <c r="C5877" s="32" t="s">
        <v>130</v>
      </c>
      <c r="D5877" s="32" t="s">
        <v>56</v>
      </c>
    </row>
    <row r="5878" spans="1:4">
      <c r="A5878" s="1">
        <v>1280007699</v>
      </c>
      <c r="B5878" s="10" t="s">
        <v>5837</v>
      </c>
      <c r="C5878" s="32" t="s">
        <v>130</v>
      </c>
      <c r="D5878" s="32" t="s">
        <v>56</v>
      </c>
    </row>
    <row r="5879" spans="1:4">
      <c r="A5879" s="1">
        <v>1280007799</v>
      </c>
      <c r="B5879" s="10" t="s">
        <v>5838</v>
      </c>
      <c r="C5879" s="32" t="s">
        <v>130</v>
      </c>
      <c r="D5879" s="32" t="s">
        <v>56</v>
      </c>
    </row>
    <row r="5880" spans="1:4">
      <c r="A5880" s="1">
        <v>1280007899</v>
      </c>
      <c r="B5880" s="10" t="s">
        <v>5839</v>
      </c>
      <c r="C5880" s="32" t="s">
        <v>130</v>
      </c>
      <c r="D5880" s="32" t="s">
        <v>56</v>
      </c>
    </row>
    <row r="5881" spans="1:4">
      <c r="A5881" s="1">
        <v>1280007999</v>
      </c>
      <c r="B5881" s="10" t="s">
        <v>5840</v>
      </c>
      <c r="C5881" s="32" t="s">
        <v>130</v>
      </c>
      <c r="D5881" s="32" t="s">
        <v>56</v>
      </c>
    </row>
    <row r="5882" spans="1:4">
      <c r="A5882" s="1">
        <v>1280041399</v>
      </c>
      <c r="B5882" s="10" t="s">
        <v>5841</v>
      </c>
      <c r="C5882" s="32" t="s">
        <v>130</v>
      </c>
      <c r="D5882" s="32" t="s">
        <v>56</v>
      </c>
    </row>
    <row r="5883" spans="1:4">
      <c r="A5883" s="1">
        <v>1280041199</v>
      </c>
      <c r="B5883" s="10" t="s">
        <v>5842</v>
      </c>
      <c r="C5883" s="32" t="s">
        <v>130</v>
      </c>
      <c r="D5883" s="32" t="s">
        <v>56</v>
      </c>
    </row>
    <row r="5884" spans="1:4">
      <c r="A5884" s="1">
        <v>1280008299</v>
      </c>
      <c r="B5884" s="10" t="s">
        <v>5843</v>
      </c>
      <c r="C5884" s="32" t="s">
        <v>130</v>
      </c>
      <c r="D5884" s="32" t="s">
        <v>56</v>
      </c>
    </row>
    <row r="5885" spans="1:4">
      <c r="A5885" s="1">
        <v>1280008399</v>
      </c>
      <c r="B5885" s="10" t="s">
        <v>5844</v>
      </c>
      <c r="C5885" s="32" t="s">
        <v>130</v>
      </c>
      <c r="D5885" s="32" t="s">
        <v>56</v>
      </c>
    </row>
    <row r="5886" spans="1:4">
      <c r="A5886" s="1">
        <v>1280008499</v>
      </c>
      <c r="B5886" s="10" t="s">
        <v>5845</v>
      </c>
      <c r="C5886" s="32" t="s">
        <v>130</v>
      </c>
      <c r="D5886" s="32" t="s">
        <v>56</v>
      </c>
    </row>
    <row r="5887" spans="1:4">
      <c r="A5887" s="1">
        <v>1280008599</v>
      </c>
      <c r="B5887" s="10" t="s">
        <v>5846</v>
      </c>
      <c r="C5887" s="32" t="s">
        <v>130</v>
      </c>
      <c r="D5887" s="32" t="s">
        <v>56</v>
      </c>
    </row>
    <row r="5888" spans="1:4">
      <c r="A5888" s="1">
        <v>1280008699</v>
      </c>
      <c r="B5888" s="10" t="s">
        <v>5847</v>
      </c>
      <c r="C5888" s="32" t="s">
        <v>130</v>
      </c>
      <c r="D5888" s="32" t="s">
        <v>56</v>
      </c>
    </row>
    <row r="5889" spans="1:4">
      <c r="A5889" s="1">
        <v>1280008799</v>
      </c>
      <c r="B5889" s="10" t="s">
        <v>5848</v>
      </c>
      <c r="C5889" s="32" t="s">
        <v>130</v>
      </c>
      <c r="D5889" s="32" t="s">
        <v>56</v>
      </c>
    </row>
    <row r="5890" spans="1:4">
      <c r="A5890" s="1">
        <v>1280008899</v>
      </c>
      <c r="B5890" s="10" t="s">
        <v>5849</v>
      </c>
      <c r="C5890" s="32" t="s">
        <v>130</v>
      </c>
      <c r="D5890" s="32" t="s">
        <v>56</v>
      </c>
    </row>
    <row r="5891" spans="1:4">
      <c r="A5891" s="1">
        <v>1280008999</v>
      </c>
      <c r="B5891" s="10" t="s">
        <v>5850</v>
      </c>
      <c r="C5891" s="32" t="s">
        <v>130</v>
      </c>
      <c r="D5891" s="32" t="s">
        <v>56</v>
      </c>
    </row>
    <row r="5892" spans="1:4">
      <c r="A5892" s="1">
        <v>1280009099</v>
      </c>
      <c r="B5892" s="10" t="s">
        <v>5851</v>
      </c>
      <c r="C5892" s="32" t="s">
        <v>130</v>
      </c>
      <c r="D5892" s="32" t="s">
        <v>56</v>
      </c>
    </row>
    <row r="5893" spans="1:4">
      <c r="A5893" s="1">
        <v>1280009199</v>
      </c>
      <c r="B5893" s="10" t="s">
        <v>5852</v>
      </c>
      <c r="C5893" s="32" t="s">
        <v>130</v>
      </c>
      <c r="D5893" s="32" t="s">
        <v>56</v>
      </c>
    </row>
    <row r="5894" spans="1:4">
      <c r="A5894" s="1">
        <v>1280009299</v>
      </c>
      <c r="B5894" s="10" t="s">
        <v>5853</v>
      </c>
      <c r="C5894" s="32" t="s">
        <v>130</v>
      </c>
      <c r="D5894" s="32" t="s">
        <v>56</v>
      </c>
    </row>
    <row r="5895" spans="1:4">
      <c r="A5895" s="1">
        <v>1280009399</v>
      </c>
      <c r="B5895" s="10" t="s">
        <v>5854</v>
      </c>
      <c r="C5895" s="32" t="s">
        <v>130</v>
      </c>
      <c r="D5895" s="32" t="s">
        <v>56</v>
      </c>
    </row>
    <row r="5896" spans="1:4">
      <c r="A5896" s="1">
        <v>1280009499</v>
      </c>
      <c r="B5896" s="10" t="s">
        <v>5855</v>
      </c>
    </row>
    <row r="5897" spans="1:4">
      <c r="A5897" s="1">
        <v>1280009599</v>
      </c>
      <c r="B5897" s="10" t="s">
        <v>5856</v>
      </c>
    </row>
    <row r="5898" spans="1:4">
      <c r="A5898" s="1">
        <v>1280009699</v>
      </c>
      <c r="B5898" s="10" t="s">
        <v>5857</v>
      </c>
    </row>
    <row r="5899" spans="1:4">
      <c r="A5899" s="1">
        <v>1280009799</v>
      </c>
      <c r="B5899" s="10" t="s">
        <v>5858</v>
      </c>
    </row>
    <row r="5900" spans="1:4">
      <c r="A5900" s="1">
        <v>1280009899</v>
      </c>
      <c r="B5900" s="10" t="s">
        <v>5859</v>
      </c>
    </row>
    <row r="5901" spans="1:4">
      <c r="A5901" s="1">
        <v>1280009999</v>
      </c>
      <c r="B5901" s="10" t="s">
        <v>5860</v>
      </c>
    </row>
    <row r="5902" spans="1:4">
      <c r="A5902" s="1">
        <v>1280010099</v>
      </c>
      <c r="B5902" s="10" t="s">
        <v>5861</v>
      </c>
    </row>
    <row r="5903" spans="1:4">
      <c r="A5903" s="1">
        <v>1280010199</v>
      </c>
      <c r="B5903" s="10" t="s">
        <v>5862</v>
      </c>
    </row>
    <row r="5904" spans="1:4">
      <c r="A5904" s="1">
        <v>1280052799</v>
      </c>
      <c r="B5904" s="10" t="s">
        <v>5863</v>
      </c>
    </row>
    <row r="5905" spans="1:4">
      <c r="A5905" s="1">
        <v>1280052899</v>
      </c>
      <c r="B5905" s="10" t="s">
        <v>5864</v>
      </c>
    </row>
    <row r="5906" spans="1:4">
      <c r="A5906" s="1">
        <v>1280010499</v>
      </c>
      <c r="B5906" s="10" t="s">
        <v>5865</v>
      </c>
    </row>
    <row r="5907" spans="1:4">
      <c r="A5907" s="1">
        <v>1280010599</v>
      </c>
      <c r="B5907" s="10" t="s">
        <v>5866</v>
      </c>
    </row>
    <row r="5908" spans="1:4">
      <c r="A5908" s="1">
        <v>1280010699</v>
      </c>
      <c r="B5908" s="10" t="s">
        <v>5867</v>
      </c>
    </row>
    <row r="5909" spans="1:4">
      <c r="A5909" s="1">
        <v>1280010799</v>
      </c>
      <c r="B5909" s="10" t="s">
        <v>5868</v>
      </c>
    </row>
    <row r="5910" spans="1:4">
      <c r="A5910" s="1">
        <v>1280010899</v>
      </c>
      <c r="B5910" s="10" t="s">
        <v>5869</v>
      </c>
    </row>
    <row r="5911" spans="1:4">
      <c r="A5911" s="1">
        <v>1280010999</v>
      </c>
      <c r="B5911" s="10" t="s">
        <v>5870</v>
      </c>
    </row>
    <row r="5912" spans="1:4">
      <c r="A5912" s="1">
        <v>1280011099</v>
      </c>
      <c r="B5912" s="10" t="s">
        <v>5871</v>
      </c>
    </row>
    <row r="5913" spans="1:4">
      <c r="A5913" s="1">
        <v>1280011199</v>
      </c>
      <c r="B5913" s="10" t="s">
        <v>5872</v>
      </c>
    </row>
    <row r="5914" spans="1:4">
      <c r="A5914" s="1">
        <v>1280011299</v>
      </c>
      <c r="B5914" s="10" t="s">
        <v>5873</v>
      </c>
    </row>
    <row r="5915" spans="1:4">
      <c r="A5915" s="1">
        <v>1280011399</v>
      </c>
      <c r="B5915" s="10" t="s">
        <v>5874</v>
      </c>
    </row>
    <row r="5916" spans="1:4">
      <c r="A5916" s="1">
        <v>1280011499</v>
      </c>
      <c r="B5916" s="10" t="s">
        <v>5875</v>
      </c>
    </row>
    <row r="5917" spans="1:4">
      <c r="A5917" s="1">
        <v>1280011599</v>
      </c>
      <c r="B5917" s="10" t="s">
        <v>5876</v>
      </c>
    </row>
    <row r="5918" spans="1:4">
      <c r="A5918" s="1">
        <v>1280011699</v>
      </c>
      <c r="B5918" s="10" t="s">
        <v>5877</v>
      </c>
    </row>
    <row r="5919" spans="1:4">
      <c r="A5919" s="1">
        <v>1280011799</v>
      </c>
      <c r="B5919" s="10" t="s">
        <v>5878</v>
      </c>
    </row>
    <row r="5920" spans="1:4">
      <c r="A5920" s="1">
        <v>1280011899</v>
      </c>
      <c r="B5920" s="10" t="s">
        <v>5879</v>
      </c>
      <c r="C5920" s="32" t="s">
        <v>130</v>
      </c>
      <c r="D5920" s="32" t="s">
        <v>56</v>
      </c>
    </row>
    <row r="5921" spans="1:4">
      <c r="A5921" s="1">
        <v>1280011999</v>
      </c>
      <c r="B5921" s="10" t="s">
        <v>5880</v>
      </c>
      <c r="C5921" s="32" t="s">
        <v>130</v>
      </c>
      <c r="D5921" s="32" t="s">
        <v>56</v>
      </c>
    </row>
    <row r="5922" spans="1:4">
      <c r="A5922" s="1">
        <v>1280012099</v>
      </c>
      <c r="B5922" s="10" t="s">
        <v>5881</v>
      </c>
      <c r="C5922" s="32" t="s">
        <v>130</v>
      </c>
      <c r="D5922" s="32" t="s">
        <v>56</v>
      </c>
    </row>
    <row r="5923" spans="1:4">
      <c r="A5923" s="1">
        <v>1280012199</v>
      </c>
      <c r="B5923" s="10" t="s">
        <v>5882</v>
      </c>
      <c r="C5923" s="32" t="s">
        <v>130</v>
      </c>
      <c r="D5923" s="32" t="s">
        <v>56</v>
      </c>
    </row>
    <row r="5924" spans="1:4">
      <c r="A5924" s="1">
        <v>1280012299</v>
      </c>
      <c r="B5924" s="10" t="s">
        <v>5883</v>
      </c>
      <c r="C5924" s="32" t="s">
        <v>130</v>
      </c>
      <c r="D5924" s="32" t="s">
        <v>56</v>
      </c>
    </row>
    <row r="5925" spans="1:4">
      <c r="A5925" s="1">
        <v>1280012399</v>
      </c>
      <c r="B5925" s="10" t="s">
        <v>5884</v>
      </c>
      <c r="C5925" s="32" t="s">
        <v>130</v>
      </c>
      <c r="D5925" s="32" t="s">
        <v>56</v>
      </c>
    </row>
    <row r="5926" spans="1:4">
      <c r="A5926" s="1">
        <v>1280012499</v>
      </c>
      <c r="B5926" s="10" t="s">
        <v>5885</v>
      </c>
      <c r="C5926" s="32" t="s">
        <v>130</v>
      </c>
      <c r="D5926" s="32" t="s">
        <v>56</v>
      </c>
    </row>
    <row r="5927" spans="1:4">
      <c r="A5927" s="1">
        <v>1280012599</v>
      </c>
      <c r="B5927" s="10" t="s">
        <v>5886</v>
      </c>
      <c r="C5927" s="32" t="s">
        <v>130</v>
      </c>
      <c r="D5927" s="32" t="s">
        <v>56</v>
      </c>
    </row>
    <row r="5928" spans="1:4">
      <c r="A5928" s="1">
        <v>1280052999</v>
      </c>
      <c r="B5928" s="10" t="s">
        <v>5887</v>
      </c>
      <c r="C5928" s="32" t="s">
        <v>130</v>
      </c>
      <c r="D5928" s="32" t="s">
        <v>56</v>
      </c>
    </row>
    <row r="5929" spans="1:4">
      <c r="A5929" s="1">
        <v>1280058599</v>
      </c>
      <c r="B5929" s="10" t="s">
        <v>5888</v>
      </c>
      <c r="C5929" s="32" t="s">
        <v>130</v>
      </c>
      <c r="D5929" s="32" t="s">
        <v>56</v>
      </c>
    </row>
    <row r="5930" spans="1:4">
      <c r="A5930" s="1">
        <v>1280012899</v>
      </c>
      <c r="B5930" s="10" t="s">
        <v>5889</v>
      </c>
      <c r="C5930" s="32" t="s">
        <v>130</v>
      </c>
      <c r="D5930" s="32" t="s">
        <v>56</v>
      </c>
    </row>
    <row r="5931" spans="1:4">
      <c r="A5931" s="1">
        <v>1280012999</v>
      </c>
      <c r="B5931" s="10" t="s">
        <v>5890</v>
      </c>
      <c r="C5931" s="32" t="s">
        <v>130</v>
      </c>
      <c r="D5931" s="32" t="s">
        <v>56</v>
      </c>
    </row>
    <row r="5932" spans="1:4">
      <c r="A5932" s="1">
        <v>1280013099</v>
      </c>
      <c r="B5932" s="10" t="s">
        <v>5891</v>
      </c>
      <c r="C5932" s="32" t="s">
        <v>130</v>
      </c>
      <c r="D5932" s="32" t="s">
        <v>56</v>
      </c>
    </row>
    <row r="5933" spans="1:4">
      <c r="A5933" s="1">
        <v>1280013199</v>
      </c>
      <c r="B5933" s="10" t="s">
        <v>5892</v>
      </c>
      <c r="C5933" s="32" t="s">
        <v>130</v>
      </c>
      <c r="D5933" s="32" t="s">
        <v>56</v>
      </c>
    </row>
    <row r="5934" spans="1:4">
      <c r="A5934" s="1">
        <v>1280013299</v>
      </c>
      <c r="B5934" s="10" t="s">
        <v>5893</v>
      </c>
      <c r="C5934" s="32" t="s">
        <v>130</v>
      </c>
      <c r="D5934" s="32" t="s">
        <v>56</v>
      </c>
    </row>
    <row r="5935" spans="1:4">
      <c r="A5935" s="1">
        <v>1280013399</v>
      </c>
      <c r="B5935" s="10" t="s">
        <v>5894</v>
      </c>
      <c r="C5935" s="32" t="s">
        <v>130</v>
      </c>
      <c r="D5935" s="32" t="s">
        <v>56</v>
      </c>
    </row>
    <row r="5936" spans="1:4">
      <c r="A5936" s="1">
        <v>1280013499</v>
      </c>
      <c r="B5936" s="10" t="s">
        <v>5895</v>
      </c>
      <c r="C5936" s="32" t="s">
        <v>130</v>
      </c>
      <c r="D5936" s="32" t="s">
        <v>56</v>
      </c>
    </row>
    <row r="5937" spans="1:4">
      <c r="A5937" s="1">
        <v>1280013599</v>
      </c>
      <c r="B5937" s="10" t="s">
        <v>5896</v>
      </c>
      <c r="C5937" s="32" t="s">
        <v>130</v>
      </c>
      <c r="D5937" s="32" t="s">
        <v>56</v>
      </c>
    </row>
    <row r="5938" spans="1:4">
      <c r="A5938" s="1">
        <v>1280013699</v>
      </c>
      <c r="B5938" s="10" t="s">
        <v>5897</v>
      </c>
      <c r="C5938" s="32" t="s">
        <v>130</v>
      </c>
      <c r="D5938" s="32" t="s">
        <v>56</v>
      </c>
    </row>
    <row r="5939" spans="1:4">
      <c r="A5939" s="1">
        <v>1280013799</v>
      </c>
      <c r="B5939" s="10" t="s">
        <v>5898</v>
      </c>
      <c r="C5939" s="32" t="s">
        <v>130</v>
      </c>
      <c r="D5939" s="32" t="s">
        <v>56</v>
      </c>
    </row>
    <row r="5940" spans="1:4">
      <c r="A5940" s="1">
        <v>1280013899</v>
      </c>
      <c r="B5940" s="10" t="s">
        <v>5899</v>
      </c>
      <c r="C5940" s="32" t="s">
        <v>130</v>
      </c>
      <c r="D5940" s="32" t="s">
        <v>56</v>
      </c>
    </row>
    <row r="5941" spans="1:4">
      <c r="A5941" s="1">
        <v>1280013999</v>
      </c>
      <c r="B5941" s="10" t="s">
        <v>5900</v>
      </c>
      <c r="C5941" s="32" t="s">
        <v>130</v>
      </c>
      <c r="D5941" s="32" t="s">
        <v>56</v>
      </c>
    </row>
    <row r="5942" spans="1:4">
      <c r="A5942" s="1">
        <v>1280014099</v>
      </c>
      <c r="B5942" s="10" t="s">
        <v>5901</v>
      </c>
      <c r="C5942" s="32" t="s">
        <v>130</v>
      </c>
      <c r="D5942" s="32" t="s">
        <v>56</v>
      </c>
    </row>
    <row r="5943" spans="1:4">
      <c r="A5943" s="1">
        <v>1280014199</v>
      </c>
      <c r="B5943" s="10" t="s">
        <v>5902</v>
      </c>
      <c r="C5943" s="32" t="s">
        <v>130</v>
      </c>
      <c r="D5943" s="32" t="s">
        <v>56</v>
      </c>
    </row>
    <row r="5944" spans="1:4">
      <c r="A5944" s="1">
        <v>1280014299</v>
      </c>
      <c r="B5944" s="10" t="s">
        <v>5903</v>
      </c>
      <c r="C5944" s="32" t="s">
        <v>130</v>
      </c>
      <c r="D5944" s="32" t="s">
        <v>56</v>
      </c>
    </row>
    <row r="5945" spans="1:4">
      <c r="A5945" s="1">
        <v>1280014399</v>
      </c>
      <c r="B5945" s="10" t="s">
        <v>5904</v>
      </c>
      <c r="C5945" s="32" t="s">
        <v>130</v>
      </c>
      <c r="D5945" s="32" t="s">
        <v>56</v>
      </c>
    </row>
    <row r="5946" spans="1:4">
      <c r="A5946" s="1">
        <v>1280014499</v>
      </c>
      <c r="B5946" s="10" t="s">
        <v>5905</v>
      </c>
      <c r="C5946" s="32" t="s">
        <v>130</v>
      </c>
      <c r="D5946" s="32" t="s">
        <v>56</v>
      </c>
    </row>
    <row r="5947" spans="1:4">
      <c r="A5947" s="1">
        <v>1280014599</v>
      </c>
      <c r="B5947" s="10" t="s">
        <v>5906</v>
      </c>
      <c r="C5947" s="32" t="s">
        <v>130</v>
      </c>
      <c r="D5947" s="32" t="s">
        <v>56</v>
      </c>
    </row>
    <row r="5948" spans="1:4">
      <c r="A5948" s="1">
        <v>1280014699</v>
      </c>
      <c r="B5948" s="10" t="s">
        <v>5907</v>
      </c>
      <c r="C5948" s="32" t="s">
        <v>130</v>
      </c>
      <c r="D5948" s="32" t="s">
        <v>56</v>
      </c>
    </row>
    <row r="5949" spans="1:4">
      <c r="A5949" s="1">
        <v>1280014799</v>
      </c>
      <c r="B5949" s="10" t="s">
        <v>5908</v>
      </c>
      <c r="C5949" s="32" t="s">
        <v>130</v>
      </c>
      <c r="D5949" s="32" t="s">
        <v>56</v>
      </c>
    </row>
    <row r="5950" spans="1:4">
      <c r="A5950" s="1">
        <v>1280014899</v>
      </c>
      <c r="B5950" s="10" t="s">
        <v>5909</v>
      </c>
      <c r="C5950" s="32" t="s">
        <v>130</v>
      </c>
      <c r="D5950" s="32" t="s">
        <v>56</v>
      </c>
    </row>
    <row r="5951" spans="1:4">
      <c r="A5951" s="1">
        <v>1280014999</v>
      </c>
      <c r="B5951" s="10" t="s">
        <v>5910</v>
      </c>
      <c r="C5951" s="32" t="s">
        <v>130</v>
      </c>
      <c r="D5951" s="32" t="s">
        <v>56</v>
      </c>
    </row>
    <row r="5952" spans="1:4">
      <c r="A5952" s="1">
        <v>1280058699</v>
      </c>
      <c r="B5952" s="10" t="s">
        <v>5911</v>
      </c>
      <c r="C5952" s="32" t="s">
        <v>130</v>
      </c>
      <c r="D5952" s="32" t="s">
        <v>56</v>
      </c>
    </row>
    <row r="5953" spans="1:4">
      <c r="A5953" s="1">
        <v>1280058799</v>
      </c>
      <c r="B5953" s="10" t="s">
        <v>5912</v>
      </c>
      <c r="C5953" s="32" t="s">
        <v>130</v>
      </c>
      <c r="D5953" s="32" t="s">
        <v>56</v>
      </c>
    </row>
    <row r="5954" spans="1:4">
      <c r="A5954" s="1">
        <v>1280102499</v>
      </c>
      <c r="B5954" s="10" t="s">
        <v>5913</v>
      </c>
      <c r="C5954" s="32" t="s">
        <v>130</v>
      </c>
      <c r="D5954" s="32" t="s">
        <v>56</v>
      </c>
    </row>
    <row r="5955" spans="1:4">
      <c r="A5955" s="1">
        <v>1280102399</v>
      </c>
      <c r="B5955" s="10" t="s">
        <v>5914</v>
      </c>
      <c r="C5955" s="32" t="s">
        <v>130</v>
      </c>
      <c r="D5955" s="32" t="s">
        <v>56</v>
      </c>
    </row>
    <row r="5956" spans="1:4">
      <c r="A5956" s="1">
        <v>1280015499</v>
      </c>
      <c r="B5956" s="10" t="s">
        <v>5915</v>
      </c>
      <c r="C5956" s="32" t="s">
        <v>130</v>
      </c>
      <c r="D5956" s="32" t="s">
        <v>56</v>
      </c>
    </row>
    <row r="5957" spans="1:4">
      <c r="A5957" s="1">
        <v>1280015599</v>
      </c>
      <c r="B5957" s="10" t="s">
        <v>5916</v>
      </c>
      <c r="C5957" s="32" t="s">
        <v>130</v>
      </c>
      <c r="D5957" s="32" t="s">
        <v>56</v>
      </c>
    </row>
    <row r="5958" spans="1:4">
      <c r="A5958" s="1">
        <v>1280015699</v>
      </c>
      <c r="B5958" s="10" t="s">
        <v>5917</v>
      </c>
      <c r="C5958" s="32" t="s">
        <v>130</v>
      </c>
      <c r="D5958" s="32" t="s">
        <v>56</v>
      </c>
    </row>
    <row r="5959" spans="1:4">
      <c r="A5959" s="1">
        <v>1280015799</v>
      </c>
      <c r="B5959" s="10" t="s">
        <v>5918</v>
      </c>
      <c r="C5959" s="32" t="s">
        <v>130</v>
      </c>
      <c r="D5959" s="32" t="s">
        <v>56</v>
      </c>
    </row>
    <row r="5960" spans="1:4">
      <c r="A5960" s="1">
        <v>1280015899</v>
      </c>
      <c r="B5960" s="10" t="s">
        <v>5919</v>
      </c>
      <c r="C5960" s="32" t="s">
        <v>130</v>
      </c>
      <c r="D5960" s="32" t="s">
        <v>56</v>
      </c>
    </row>
    <row r="5961" spans="1:4">
      <c r="A5961" s="1">
        <v>1280015999</v>
      </c>
      <c r="B5961" s="10" t="s">
        <v>5920</v>
      </c>
      <c r="C5961" s="32" t="s">
        <v>130</v>
      </c>
      <c r="D5961" s="32" t="s">
        <v>56</v>
      </c>
    </row>
    <row r="5962" spans="1:4">
      <c r="A5962" s="1">
        <v>1280016099</v>
      </c>
      <c r="B5962" s="10" t="s">
        <v>5921</v>
      </c>
      <c r="C5962" s="32" t="s">
        <v>130</v>
      </c>
      <c r="D5962" s="32" t="s">
        <v>56</v>
      </c>
    </row>
    <row r="5963" spans="1:4">
      <c r="A5963" s="1">
        <v>1280016199</v>
      </c>
      <c r="B5963" s="10" t="s">
        <v>5922</v>
      </c>
      <c r="C5963" s="32" t="s">
        <v>130</v>
      </c>
      <c r="D5963" s="32" t="s">
        <v>56</v>
      </c>
    </row>
    <row r="5964" spans="1:4">
      <c r="A5964" s="1">
        <v>1280016299</v>
      </c>
      <c r="B5964" s="10" t="s">
        <v>5923</v>
      </c>
      <c r="C5964" s="32" t="s">
        <v>130</v>
      </c>
      <c r="D5964" s="32" t="s">
        <v>56</v>
      </c>
    </row>
    <row r="5965" spans="1:4">
      <c r="A5965" s="1">
        <v>1280016399</v>
      </c>
      <c r="B5965" s="10" t="s">
        <v>5924</v>
      </c>
      <c r="C5965" s="32" t="s">
        <v>130</v>
      </c>
      <c r="D5965" s="32" t="s">
        <v>56</v>
      </c>
    </row>
    <row r="5966" spans="1:4">
      <c r="A5966" s="1">
        <v>1280016499</v>
      </c>
      <c r="B5966" s="10" t="s">
        <v>5925</v>
      </c>
      <c r="C5966" s="32" t="s">
        <v>130</v>
      </c>
      <c r="D5966" s="32" t="s">
        <v>56</v>
      </c>
    </row>
    <row r="5967" spans="1:4">
      <c r="A5967" s="1">
        <v>1280016599</v>
      </c>
      <c r="B5967" s="10" t="s">
        <v>5926</v>
      </c>
      <c r="C5967" s="32" t="s">
        <v>130</v>
      </c>
      <c r="D5967" s="32" t="s">
        <v>56</v>
      </c>
    </row>
    <row r="5968" spans="1:4">
      <c r="A5968" s="1">
        <v>1280016699</v>
      </c>
      <c r="B5968" s="10" t="s">
        <v>5927</v>
      </c>
    </row>
    <row r="5969" spans="1:2">
      <c r="A5969" s="1">
        <v>1280016799</v>
      </c>
      <c r="B5969" s="10" t="s">
        <v>5928</v>
      </c>
    </row>
    <row r="5970" spans="1:2">
      <c r="A5970" s="1">
        <v>1280016899</v>
      </c>
      <c r="B5970" s="10" t="s">
        <v>5929</v>
      </c>
    </row>
    <row r="5971" spans="1:2">
      <c r="A5971" s="1">
        <v>1280016999</v>
      </c>
      <c r="B5971" s="10" t="s">
        <v>5930</v>
      </c>
    </row>
    <row r="5972" spans="1:2">
      <c r="A5972" s="1">
        <v>1280017099</v>
      </c>
      <c r="B5972" s="10" t="s">
        <v>5931</v>
      </c>
    </row>
    <row r="5973" spans="1:2">
      <c r="A5973" s="1">
        <v>1280017199</v>
      </c>
      <c r="B5973" s="10" t="s">
        <v>5932</v>
      </c>
    </row>
    <row r="5974" spans="1:2">
      <c r="A5974" s="1">
        <v>1280017299</v>
      </c>
      <c r="B5974" s="10" t="s">
        <v>5933</v>
      </c>
    </row>
    <row r="5975" spans="1:2">
      <c r="A5975" s="1">
        <v>1280017399</v>
      </c>
      <c r="B5975" s="10" t="s">
        <v>5934</v>
      </c>
    </row>
    <row r="5976" spans="1:2">
      <c r="A5976" s="1">
        <v>1280076999</v>
      </c>
      <c r="B5976" s="10" t="s">
        <v>5935</v>
      </c>
    </row>
    <row r="5977" spans="1:2">
      <c r="A5977" s="1">
        <v>1280081399</v>
      </c>
      <c r="B5977" s="10" t="s">
        <v>5936</v>
      </c>
    </row>
    <row r="5978" spans="1:2">
      <c r="A5978" s="1">
        <v>1280017699</v>
      </c>
      <c r="B5978" s="10" t="s">
        <v>5937</v>
      </c>
    </row>
    <row r="5979" spans="1:2">
      <c r="A5979" s="1">
        <v>1280017799</v>
      </c>
      <c r="B5979" s="10" t="s">
        <v>5938</v>
      </c>
    </row>
    <row r="5980" spans="1:2">
      <c r="A5980" s="1">
        <v>1280017899</v>
      </c>
      <c r="B5980" s="10" t="s">
        <v>5939</v>
      </c>
    </row>
    <row r="5981" spans="1:2">
      <c r="A5981" s="1">
        <v>1280017999</v>
      </c>
      <c r="B5981" s="10" t="s">
        <v>5940</v>
      </c>
    </row>
    <row r="5982" spans="1:2">
      <c r="A5982" s="1">
        <v>1280018099</v>
      </c>
      <c r="B5982" s="10" t="s">
        <v>5941</v>
      </c>
    </row>
    <row r="5983" spans="1:2">
      <c r="A5983" s="1">
        <v>1280018199</v>
      </c>
      <c r="B5983" s="10" t="s">
        <v>5942</v>
      </c>
    </row>
    <row r="5984" spans="1:2">
      <c r="A5984" s="1">
        <v>1280018299</v>
      </c>
      <c r="B5984" s="10" t="s">
        <v>5943</v>
      </c>
    </row>
    <row r="5985" spans="1:4">
      <c r="A5985" s="1">
        <v>1280018399</v>
      </c>
      <c r="B5985" s="10" t="s">
        <v>5944</v>
      </c>
    </row>
    <row r="5986" spans="1:4">
      <c r="A5986" s="1">
        <v>1280018499</v>
      </c>
      <c r="B5986" s="10" t="s">
        <v>5945</v>
      </c>
    </row>
    <row r="5987" spans="1:4">
      <c r="A5987" s="1">
        <v>1280018599</v>
      </c>
      <c r="B5987" s="10" t="s">
        <v>5946</v>
      </c>
    </row>
    <row r="5988" spans="1:4">
      <c r="A5988" s="1">
        <v>1280018699</v>
      </c>
      <c r="B5988" s="10" t="s">
        <v>5947</v>
      </c>
    </row>
    <row r="5989" spans="1:4">
      <c r="A5989" s="1">
        <v>1280018799</v>
      </c>
      <c r="B5989" s="10" t="s">
        <v>5948</v>
      </c>
    </row>
    <row r="5990" spans="1:4">
      <c r="A5990" s="1">
        <v>1280018899</v>
      </c>
      <c r="B5990" s="10" t="s">
        <v>5949</v>
      </c>
    </row>
    <row r="5991" spans="1:4">
      <c r="A5991" s="1">
        <v>1280018999</v>
      </c>
      <c r="B5991" s="10" t="s">
        <v>5950</v>
      </c>
    </row>
    <row r="5992" spans="1:4">
      <c r="A5992" s="1">
        <v>1280019099</v>
      </c>
      <c r="B5992" s="10" t="s">
        <v>5951</v>
      </c>
      <c r="C5992" s="32" t="s">
        <v>130</v>
      </c>
      <c r="D5992" s="32" t="s">
        <v>56</v>
      </c>
    </row>
    <row r="5993" spans="1:4">
      <c r="A5993" s="1">
        <v>1280019199</v>
      </c>
      <c r="B5993" s="10" t="s">
        <v>5952</v>
      </c>
      <c r="C5993" s="32" t="s">
        <v>130</v>
      </c>
      <c r="D5993" s="32" t="s">
        <v>56</v>
      </c>
    </row>
    <row r="5994" spans="1:4">
      <c r="A5994" s="1">
        <v>1280019299</v>
      </c>
      <c r="B5994" s="10" t="s">
        <v>5953</v>
      </c>
      <c r="C5994" s="32" t="s">
        <v>130</v>
      </c>
      <c r="D5994" s="32" t="s">
        <v>56</v>
      </c>
    </row>
    <row r="5995" spans="1:4">
      <c r="A5995" s="1">
        <v>1280019399</v>
      </c>
      <c r="B5995" s="10" t="s">
        <v>5954</v>
      </c>
      <c r="C5995" s="32" t="s">
        <v>130</v>
      </c>
      <c r="D5995" s="32" t="s">
        <v>56</v>
      </c>
    </row>
    <row r="5996" spans="1:4">
      <c r="A5996" s="1">
        <v>1280019499</v>
      </c>
      <c r="B5996" s="10" t="s">
        <v>5955</v>
      </c>
      <c r="C5996" s="32" t="s">
        <v>130</v>
      </c>
      <c r="D5996" s="32" t="s">
        <v>56</v>
      </c>
    </row>
    <row r="5997" spans="1:4">
      <c r="A5997" s="1">
        <v>1280019599</v>
      </c>
      <c r="B5997" s="10" t="s">
        <v>5956</v>
      </c>
      <c r="C5997" s="32" t="s">
        <v>130</v>
      </c>
      <c r="D5997" s="32" t="s">
        <v>56</v>
      </c>
    </row>
    <row r="5998" spans="1:4">
      <c r="A5998" s="1">
        <v>1280019699</v>
      </c>
      <c r="B5998" s="10" t="s">
        <v>5957</v>
      </c>
      <c r="C5998" s="32" t="s">
        <v>130</v>
      </c>
      <c r="D5998" s="32" t="s">
        <v>56</v>
      </c>
    </row>
    <row r="5999" spans="1:4">
      <c r="A5999" s="1">
        <v>1280019799</v>
      </c>
      <c r="B5999" s="10" t="s">
        <v>5958</v>
      </c>
      <c r="C5999" s="32" t="s">
        <v>130</v>
      </c>
      <c r="D5999" s="32" t="s">
        <v>56</v>
      </c>
    </row>
    <row r="6000" spans="1:4">
      <c r="A6000" s="1">
        <v>1280081499</v>
      </c>
      <c r="B6000" s="10" t="s">
        <v>5959</v>
      </c>
      <c r="C6000" s="32" t="s">
        <v>130</v>
      </c>
      <c r="D6000" s="32" t="s">
        <v>56</v>
      </c>
    </row>
    <row r="6001" spans="1:4">
      <c r="A6001" s="1">
        <v>1280083799</v>
      </c>
      <c r="B6001" s="10" t="s">
        <v>5960</v>
      </c>
      <c r="C6001" s="32" t="s">
        <v>130</v>
      </c>
      <c r="D6001" s="32" t="s">
        <v>56</v>
      </c>
    </row>
    <row r="6002" spans="1:4">
      <c r="A6002" s="1">
        <v>1280020099</v>
      </c>
      <c r="B6002" s="10" t="s">
        <v>5961</v>
      </c>
      <c r="C6002" s="32" t="s">
        <v>130</v>
      </c>
      <c r="D6002" s="32" t="s">
        <v>56</v>
      </c>
    </row>
    <row r="6003" spans="1:4">
      <c r="A6003" s="1">
        <v>1280020199</v>
      </c>
      <c r="B6003" s="10" t="s">
        <v>5962</v>
      </c>
      <c r="C6003" s="32" t="s">
        <v>130</v>
      </c>
      <c r="D6003" s="32" t="s">
        <v>56</v>
      </c>
    </row>
    <row r="6004" spans="1:4">
      <c r="A6004" s="1">
        <v>1280020299</v>
      </c>
      <c r="B6004" s="10" t="s">
        <v>5963</v>
      </c>
      <c r="C6004" s="32" t="s">
        <v>130</v>
      </c>
      <c r="D6004" s="32" t="s">
        <v>56</v>
      </c>
    </row>
    <row r="6005" spans="1:4">
      <c r="A6005" s="1">
        <v>1280020399</v>
      </c>
      <c r="B6005" s="10" t="s">
        <v>5964</v>
      </c>
      <c r="C6005" s="32" t="s">
        <v>130</v>
      </c>
      <c r="D6005" s="32" t="s">
        <v>56</v>
      </c>
    </row>
    <row r="6006" spans="1:4">
      <c r="A6006" s="1">
        <v>1280020499</v>
      </c>
      <c r="B6006" s="10" t="s">
        <v>5965</v>
      </c>
      <c r="C6006" s="32" t="s">
        <v>130</v>
      </c>
      <c r="D6006" s="32" t="s">
        <v>56</v>
      </c>
    </row>
    <row r="6007" spans="1:4">
      <c r="A6007" s="1">
        <v>1280020599</v>
      </c>
      <c r="B6007" s="10" t="s">
        <v>5966</v>
      </c>
      <c r="C6007" s="32" t="s">
        <v>130</v>
      </c>
      <c r="D6007" s="32" t="s">
        <v>56</v>
      </c>
    </row>
    <row r="6008" spans="1:4">
      <c r="A6008" s="1">
        <v>1280020699</v>
      </c>
      <c r="B6008" s="10" t="s">
        <v>5967</v>
      </c>
      <c r="C6008" s="32" t="s">
        <v>130</v>
      </c>
      <c r="D6008" s="32" t="s">
        <v>56</v>
      </c>
    </row>
    <row r="6009" spans="1:4">
      <c r="A6009" s="1">
        <v>1280020799</v>
      </c>
      <c r="B6009" s="10" t="s">
        <v>5968</v>
      </c>
      <c r="C6009" s="32" t="s">
        <v>130</v>
      </c>
      <c r="D6009" s="32" t="s">
        <v>56</v>
      </c>
    </row>
    <row r="6010" spans="1:4">
      <c r="A6010" s="1">
        <v>1280020899</v>
      </c>
      <c r="B6010" s="10" t="s">
        <v>5969</v>
      </c>
      <c r="C6010" s="32" t="s">
        <v>130</v>
      </c>
      <c r="D6010" s="32" t="s">
        <v>56</v>
      </c>
    </row>
    <row r="6011" spans="1:4">
      <c r="A6011" s="1">
        <v>1280020999</v>
      </c>
      <c r="B6011" s="10" t="s">
        <v>5970</v>
      </c>
      <c r="C6011" s="32" t="s">
        <v>130</v>
      </c>
      <c r="D6011" s="32" t="s">
        <v>56</v>
      </c>
    </row>
    <row r="6012" spans="1:4">
      <c r="A6012" s="1">
        <v>1280021099</v>
      </c>
      <c r="B6012" s="10" t="s">
        <v>5971</v>
      </c>
      <c r="C6012" s="32" t="s">
        <v>130</v>
      </c>
      <c r="D6012" s="32" t="s">
        <v>56</v>
      </c>
    </row>
    <row r="6013" spans="1:4">
      <c r="A6013" s="1">
        <v>1280021199</v>
      </c>
      <c r="B6013" s="10" t="s">
        <v>5972</v>
      </c>
      <c r="C6013" s="32" t="s">
        <v>130</v>
      </c>
      <c r="D6013" s="32" t="s">
        <v>56</v>
      </c>
    </row>
    <row r="6014" spans="1:4">
      <c r="A6014" s="1">
        <v>1280021299</v>
      </c>
      <c r="B6014" s="10" t="s">
        <v>5973</v>
      </c>
      <c r="C6014" s="32" t="s">
        <v>130</v>
      </c>
      <c r="D6014" s="32" t="s">
        <v>56</v>
      </c>
    </row>
    <row r="6015" spans="1:4">
      <c r="A6015" s="1">
        <v>1280021399</v>
      </c>
      <c r="B6015" s="10" t="s">
        <v>5974</v>
      </c>
      <c r="C6015" s="32" t="s">
        <v>130</v>
      </c>
      <c r="D6015" s="32" t="s">
        <v>56</v>
      </c>
    </row>
    <row r="6016" spans="1:4">
      <c r="A6016" s="1">
        <v>1280021499</v>
      </c>
      <c r="B6016" s="10" t="s">
        <v>5975</v>
      </c>
      <c r="C6016" s="32" t="s">
        <v>130</v>
      </c>
      <c r="D6016" s="32" t="s">
        <v>56</v>
      </c>
    </row>
    <row r="6017" spans="1:4">
      <c r="A6017" s="1">
        <v>1280021599</v>
      </c>
      <c r="B6017" s="10" t="s">
        <v>5976</v>
      </c>
      <c r="C6017" s="32" t="s">
        <v>130</v>
      </c>
      <c r="D6017" s="32" t="s">
        <v>56</v>
      </c>
    </row>
    <row r="6018" spans="1:4">
      <c r="A6018" s="1">
        <v>1280021699</v>
      </c>
      <c r="B6018" s="10" t="s">
        <v>5977</v>
      </c>
      <c r="C6018" s="32" t="s">
        <v>130</v>
      </c>
      <c r="D6018" s="32" t="s">
        <v>56</v>
      </c>
    </row>
    <row r="6019" spans="1:4">
      <c r="A6019" s="1">
        <v>1280021799</v>
      </c>
      <c r="B6019" s="10" t="s">
        <v>5978</v>
      </c>
      <c r="C6019" s="32" t="s">
        <v>130</v>
      </c>
      <c r="D6019" s="32" t="s">
        <v>56</v>
      </c>
    </row>
    <row r="6020" spans="1:4">
      <c r="A6020" s="1">
        <v>1280021899</v>
      </c>
      <c r="B6020" s="10" t="s">
        <v>5979</v>
      </c>
      <c r="C6020" s="32" t="s">
        <v>130</v>
      </c>
      <c r="D6020" s="32" t="s">
        <v>56</v>
      </c>
    </row>
    <row r="6021" spans="1:4">
      <c r="A6021" s="1">
        <v>1280021999</v>
      </c>
      <c r="B6021" s="10" t="s">
        <v>5980</v>
      </c>
      <c r="C6021" s="32" t="s">
        <v>130</v>
      </c>
      <c r="D6021" s="32" t="s">
        <v>56</v>
      </c>
    </row>
    <row r="6022" spans="1:4">
      <c r="A6022" s="1">
        <v>1280022099</v>
      </c>
      <c r="B6022" s="10" t="s">
        <v>5981</v>
      </c>
      <c r="C6022" s="32" t="s">
        <v>130</v>
      </c>
      <c r="D6022" s="32" t="s">
        <v>56</v>
      </c>
    </row>
    <row r="6023" spans="1:4">
      <c r="A6023" s="1">
        <v>1280022199</v>
      </c>
      <c r="B6023" s="10" t="s">
        <v>5982</v>
      </c>
      <c r="C6023" s="32" t="s">
        <v>130</v>
      </c>
      <c r="D6023" s="32" t="s">
        <v>56</v>
      </c>
    </row>
    <row r="6024" spans="1:4">
      <c r="A6024" s="1">
        <v>1280083899</v>
      </c>
      <c r="B6024" s="10" t="s">
        <v>5983</v>
      </c>
      <c r="C6024" s="32" t="s">
        <v>130</v>
      </c>
      <c r="D6024" s="32" t="s">
        <v>56</v>
      </c>
    </row>
    <row r="6025" spans="1:4">
      <c r="A6025" s="1">
        <v>1280086199</v>
      </c>
      <c r="B6025" s="10" t="s">
        <v>5984</v>
      </c>
      <c r="C6025" s="32" t="s">
        <v>130</v>
      </c>
      <c r="D6025" s="32" t="s">
        <v>56</v>
      </c>
    </row>
    <row r="6026" spans="1:4">
      <c r="A6026" s="1">
        <v>1360106202</v>
      </c>
      <c r="B6026" s="10" t="s">
        <v>5985</v>
      </c>
      <c r="C6026" s="32" t="s">
        <v>130</v>
      </c>
      <c r="D6026" s="32" t="s">
        <v>56</v>
      </c>
    </row>
    <row r="6027" spans="1:4">
      <c r="A6027" s="1">
        <v>1360106102</v>
      </c>
      <c r="B6027" s="10" t="s">
        <v>5986</v>
      </c>
      <c r="C6027" s="32" t="s">
        <v>130</v>
      </c>
      <c r="D6027" s="32" t="s">
        <v>56</v>
      </c>
    </row>
    <row r="6028" spans="1:4">
      <c r="A6028" s="1">
        <v>1280022699</v>
      </c>
      <c r="B6028" s="10" t="s">
        <v>5987</v>
      </c>
      <c r="C6028" s="32" t="s">
        <v>130</v>
      </c>
      <c r="D6028" s="32" t="s">
        <v>56</v>
      </c>
    </row>
    <row r="6029" spans="1:4">
      <c r="A6029" s="1">
        <v>1280022799</v>
      </c>
      <c r="B6029" s="10" t="s">
        <v>5988</v>
      </c>
      <c r="C6029" s="32" t="s">
        <v>130</v>
      </c>
      <c r="D6029" s="32" t="s">
        <v>56</v>
      </c>
    </row>
    <row r="6030" spans="1:4">
      <c r="A6030" s="1">
        <v>1280022899</v>
      </c>
      <c r="B6030" s="10" t="s">
        <v>5989</v>
      </c>
      <c r="C6030" s="32" t="s">
        <v>130</v>
      </c>
      <c r="D6030" s="32" t="s">
        <v>56</v>
      </c>
    </row>
    <row r="6031" spans="1:4">
      <c r="A6031" s="1">
        <v>1280022999</v>
      </c>
      <c r="B6031" s="10" t="s">
        <v>5990</v>
      </c>
      <c r="C6031" s="32" t="s">
        <v>130</v>
      </c>
      <c r="D6031" s="32" t="s">
        <v>56</v>
      </c>
    </row>
    <row r="6032" spans="1:4">
      <c r="A6032" s="1">
        <v>1280023099</v>
      </c>
      <c r="B6032" s="10" t="s">
        <v>5991</v>
      </c>
      <c r="C6032" s="32" t="s">
        <v>130</v>
      </c>
      <c r="D6032" s="32" t="s">
        <v>56</v>
      </c>
    </row>
    <row r="6033" spans="1:4">
      <c r="A6033" s="1">
        <v>1280023199</v>
      </c>
      <c r="B6033" s="10" t="s">
        <v>5992</v>
      </c>
      <c r="C6033" s="32" t="s">
        <v>130</v>
      </c>
      <c r="D6033" s="32" t="s">
        <v>56</v>
      </c>
    </row>
    <row r="6034" spans="1:4">
      <c r="A6034" s="1">
        <v>1280023299</v>
      </c>
      <c r="B6034" s="10" t="s">
        <v>5993</v>
      </c>
      <c r="C6034" s="32" t="s">
        <v>130</v>
      </c>
      <c r="D6034" s="32" t="s">
        <v>56</v>
      </c>
    </row>
    <row r="6035" spans="1:4">
      <c r="A6035" s="1">
        <v>1280023399</v>
      </c>
      <c r="B6035" s="10" t="s">
        <v>5994</v>
      </c>
      <c r="C6035" s="32" t="s">
        <v>130</v>
      </c>
      <c r="D6035" s="32" t="s">
        <v>56</v>
      </c>
    </row>
    <row r="6036" spans="1:4">
      <c r="A6036" s="1">
        <v>1280023499</v>
      </c>
      <c r="B6036" s="10" t="s">
        <v>5995</v>
      </c>
      <c r="C6036" s="32" t="s">
        <v>130</v>
      </c>
      <c r="D6036" s="32" t="s">
        <v>56</v>
      </c>
    </row>
    <row r="6037" spans="1:4">
      <c r="A6037" s="1">
        <v>1280023599</v>
      </c>
      <c r="B6037" s="10" t="s">
        <v>5996</v>
      </c>
      <c r="C6037" s="32" t="s">
        <v>130</v>
      </c>
      <c r="D6037" s="32" t="s">
        <v>56</v>
      </c>
    </row>
    <row r="6038" spans="1:4">
      <c r="A6038" s="1">
        <v>1280023699</v>
      </c>
      <c r="B6038" s="10" t="s">
        <v>5997</v>
      </c>
      <c r="C6038" s="32" t="s">
        <v>130</v>
      </c>
      <c r="D6038" s="32" t="s">
        <v>56</v>
      </c>
    </row>
    <row r="6039" spans="1:4">
      <c r="A6039" s="1">
        <v>1280023799</v>
      </c>
      <c r="B6039" s="10" t="s">
        <v>5998</v>
      </c>
      <c r="C6039" s="32" t="s">
        <v>130</v>
      </c>
      <c r="D6039" s="32" t="s">
        <v>56</v>
      </c>
    </row>
    <row r="6040" spans="1:4">
      <c r="A6040" s="1">
        <v>1280023899</v>
      </c>
      <c r="B6040" s="10" t="s">
        <v>5999</v>
      </c>
      <c r="C6040" s="2" t="s">
        <v>6001</v>
      </c>
      <c r="D6040" s="2" t="s">
        <v>56</v>
      </c>
    </row>
    <row r="6041" spans="1:4">
      <c r="A6041" s="1">
        <v>1280023999</v>
      </c>
      <c r="B6041" s="10" t="s">
        <v>6003</v>
      </c>
      <c r="C6041" s="2" t="s">
        <v>6001</v>
      </c>
      <c r="D6041" s="2" t="s">
        <v>56</v>
      </c>
    </row>
    <row r="6042" spans="1:4">
      <c r="A6042" s="1">
        <v>1280024099</v>
      </c>
      <c r="B6042" s="10" t="s">
        <v>6004</v>
      </c>
      <c r="C6042" s="2" t="s">
        <v>6001</v>
      </c>
      <c r="D6042" s="2" t="s">
        <v>56</v>
      </c>
    </row>
    <row r="6043" spans="1:4">
      <c r="A6043" s="1">
        <v>1280024199</v>
      </c>
      <c r="B6043" s="10" t="s">
        <v>6005</v>
      </c>
      <c r="C6043" s="2" t="s">
        <v>6001</v>
      </c>
      <c r="D6043" s="2" t="s">
        <v>56</v>
      </c>
    </row>
    <row r="6044" spans="1:4">
      <c r="A6044" s="1">
        <v>1280010299</v>
      </c>
      <c r="B6044" s="10" t="s">
        <v>6006</v>
      </c>
      <c r="C6044" s="2" t="s">
        <v>6001</v>
      </c>
      <c r="D6044" s="2" t="s">
        <v>56</v>
      </c>
    </row>
    <row r="6045" spans="1:4">
      <c r="A6045" s="1">
        <v>1280102699</v>
      </c>
      <c r="B6045" s="10" t="s">
        <v>6008</v>
      </c>
      <c r="C6045" s="2" t="s">
        <v>6001</v>
      </c>
      <c r="D6045" s="2" t="s">
        <v>56</v>
      </c>
    </row>
    <row r="6046" spans="1:4">
      <c r="A6046" s="1">
        <v>1280024499</v>
      </c>
      <c r="B6046" s="10" t="s">
        <v>6009</v>
      </c>
      <c r="C6046" s="2" t="s">
        <v>6001</v>
      </c>
      <c r="D6046" s="2" t="s">
        <v>56</v>
      </c>
    </row>
    <row r="6047" spans="1:4">
      <c r="A6047" s="1">
        <v>1280024599</v>
      </c>
      <c r="B6047" s="10" t="s">
        <v>6010</v>
      </c>
      <c r="C6047" s="2" t="s">
        <v>6001</v>
      </c>
      <c r="D6047" s="2" t="s">
        <v>56</v>
      </c>
    </row>
    <row r="6048" spans="1:4">
      <c r="A6048" s="1">
        <v>1280024699</v>
      </c>
      <c r="B6048" s="10" t="s">
        <v>6011</v>
      </c>
      <c r="C6048" s="2" t="s">
        <v>6001</v>
      </c>
      <c r="D6048" s="2" t="s">
        <v>56</v>
      </c>
    </row>
    <row r="6049" spans="1:4">
      <c r="A6049" s="1">
        <v>1280024799</v>
      </c>
      <c r="B6049" s="10" t="s">
        <v>6012</v>
      </c>
      <c r="C6049" s="2" t="s">
        <v>6001</v>
      </c>
      <c r="D6049" s="2" t="s">
        <v>56</v>
      </c>
    </row>
    <row r="6050" spans="1:4">
      <c r="A6050" s="1">
        <v>1280024899</v>
      </c>
      <c r="B6050" s="10" t="s">
        <v>6014</v>
      </c>
      <c r="C6050" s="2" t="s">
        <v>6001</v>
      </c>
      <c r="D6050" s="2" t="s">
        <v>56</v>
      </c>
    </row>
    <row r="6051" spans="1:4">
      <c r="A6051" s="1">
        <v>1280024999</v>
      </c>
      <c r="B6051" s="10" t="s">
        <v>6015</v>
      </c>
      <c r="C6051" s="2" t="s">
        <v>6001</v>
      </c>
      <c r="D6051" s="2" t="s">
        <v>56</v>
      </c>
    </row>
    <row r="6052" spans="1:4">
      <c r="A6052" s="1">
        <v>1280025099</v>
      </c>
      <c r="B6052" s="10" t="s">
        <v>6016</v>
      </c>
      <c r="C6052" s="2" t="s">
        <v>6001</v>
      </c>
      <c r="D6052" s="2" t="s">
        <v>56</v>
      </c>
    </row>
    <row r="6053" spans="1:4">
      <c r="A6053" s="1">
        <v>1280058899</v>
      </c>
      <c r="B6053" s="10" t="s">
        <v>6017</v>
      </c>
      <c r="C6053" s="2" t="s">
        <v>6001</v>
      </c>
      <c r="D6053" s="2" t="s">
        <v>56</v>
      </c>
    </row>
    <row r="6054" spans="1:4">
      <c r="A6054" s="1">
        <v>1280102599</v>
      </c>
      <c r="B6054" s="10" t="s">
        <v>6018</v>
      </c>
      <c r="C6054" s="2" t="s">
        <v>6001</v>
      </c>
      <c r="D6054" s="2" t="s">
        <v>56</v>
      </c>
    </row>
    <row r="6055" spans="1:4">
      <c r="A6055" s="1">
        <v>1280025399</v>
      </c>
      <c r="B6055" s="10" t="s">
        <v>6019</v>
      </c>
      <c r="C6055" s="2" t="s">
        <v>6001</v>
      </c>
      <c r="D6055" s="2" t="s">
        <v>56</v>
      </c>
    </row>
    <row r="6056" spans="1:4">
      <c r="A6056" s="1">
        <v>1280025499</v>
      </c>
      <c r="B6056" s="10" t="s">
        <v>6020</v>
      </c>
      <c r="C6056" s="2" t="s">
        <v>6001</v>
      </c>
      <c r="D6056" s="2" t="s">
        <v>56</v>
      </c>
    </row>
    <row r="6057" spans="1:4">
      <c r="A6057" s="1">
        <v>1280025599</v>
      </c>
      <c r="B6057" s="10" t="s">
        <v>6021</v>
      </c>
      <c r="C6057" s="2" t="s">
        <v>6001</v>
      </c>
      <c r="D6057" s="2" t="s">
        <v>56</v>
      </c>
    </row>
    <row r="6058" spans="1:4">
      <c r="A6058" s="1">
        <v>1280025699</v>
      </c>
      <c r="B6058" s="10" t="s">
        <v>6012</v>
      </c>
      <c r="C6058" s="2" t="s">
        <v>6001</v>
      </c>
      <c r="D6058" s="2" t="s">
        <v>56</v>
      </c>
    </row>
    <row r="6059" spans="1:4">
      <c r="A6059" s="1">
        <v>1280025799</v>
      </c>
      <c r="B6059" s="10" t="s">
        <v>6023</v>
      </c>
      <c r="C6059" s="2" t="s">
        <v>6001</v>
      </c>
      <c r="D6059" s="2" t="s">
        <v>56</v>
      </c>
    </row>
    <row r="6060" spans="1:4">
      <c r="A6060" s="1">
        <v>1280025899</v>
      </c>
      <c r="B6060" s="10" t="s">
        <v>6024</v>
      </c>
      <c r="C6060" s="2" t="s">
        <v>6001</v>
      </c>
      <c r="D6060" s="2" t="s">
        <v>56</v>
      </c>
    </row>
    <row r="6061" spans="1:4">
      <c r="A6061" s="1">
        <v>1280025999</v>
      </c>
      <c r="B6061" s="10" t="s">
        <v>6025</v>
      </c>
      <c r="C6061" s="2" t="s">
        <v>6001</v>
      </c>
      <c r="D6061" s="2" t="s">
        <v>56</v>
      </c>
    </row>
    <row r="6062" spans="1:4">
      <c r="A6062" s="1">
        <v>1280086299</v>
      </c>
      <c r="B6062" s="10" t="s">
        <v>6026</v>
      </c>
      <c r="C6062" s="2" t="s">
        <v>6001</v>
      </c>
      <c r="D6062" s="2" t="s">
        <v>56</v>
      </c>
    </row>
    <row r="6063" spans="1:4">
      <c r="A6063" s="1">
        <v>1280059099</v>
      </c>
      <c r="B6063" s="10" t="s">
        <v>6027</v>
      </c>
      <c r="C6063" s="2" t="s">
        <v>6001</v>
      </c>
      <c r="D6063" s="2" t="s">
        <v>56</v>
      </c>
    </row>
    <row r="6064" spans="1:4">
      <c r="A6064" s="1">
        <v>1280026299</v>
      </c>
      <c r="B6064" s="10" t="s">
        <v>6028</v>
      </c>
      <c r="C6064" s="2" t="s">
        <v>6001</v>
      </c>
      <c r="D6064" s="2" t="s">
        <v>56</v>
      </c>
    </row>
    <row r="6065" spans="1:4">
      <c r="A6065" s="1">
        <v>1280026399</v>
      </c>
      <c r="B6065" s="10" t="s">
        <v>6029</v>
      </c>
      <c r="C6065" s="2" t="s">
        <v>6001</v>
      </c>
      <c r="D6065" s="2" t="s">
        <v>56</v>
      </c>
    </row>
    <row r="6066" spans="1:4">
      <c r="A6066" s="1">
        <v>1280026499</v>
      </c>
      <c r="B6066" s="10" t="s">
        <v>6030</v>
      </c>
      <c r="C6066" s="2" t="s">
        <v>6001</v>
      </c>
      <c r="D6066" s="2" t="s">
        <v>56</v>
      </c>
    </row>
    <row r="6067" spans="1:4">
      <c r="A6067" s="1">
        <v>1280026599</v>
      </c>
      <c r="B6067" s="10" t="s">
        <v>6031</v>
      </c>
    </row>
    <row r="6068" spans="1:4">
      <c r="A6068" s="1">
        <v>1280026699</v>
      </c>
      <c r="B6068" s="10" t="s">
        <v>6032</v>
      </c>
    </row>
    <row r="6069" spans="1:4">
      <c r="A6069" s="1">
        <v>1280026799</v>
      </c>
      <c r="B6069" s="10" t="s">
        <v>6033</v>
      </c>
    </row>
    <row r="6070" spans="1:4">
      <c r="A6070" s="1">
        <v>1280026899</v>
      </c>
      <c r="B6070" s="10" t="s">
        <v>6034</v>
      </c>
    </row>
    <row r="6071" spans="1:4">
      <c r="A6071" s="1">
        <v>1280026999</v>
      </c>
      <c r="B6071" s="10" t="s">
        <v>6035</v>
      </c>
    </row>
    <row r="6072" spans="1:4">
      <c r="A6072" s="1">
        <v>1280027099</v>
      </c>
      <c r="B6072" s="10" t="s">
        <v>1748</v>
      </c>
    </row>
    <row r="6073" spans="1:4">
      <c r="A6073" s="1">
        <v>1280027199</v>
      </c>
      <c r="B6073" s="10" t="s">
        <v>589</v>
      </c>
    </row>
    <row r="6074" spans="1:4">
      <c r="A6074" s="1">
        <v>1280027299</v>
      </c>
      <c r="B6074" s="10" t="s">
        <v>975</v>
      </c>
    </row>
    <row r="6075" spans="1:4">
      <c r="A6075" s="1">
        <v>1280027399</v>
      </c>
      <c r="B6075" s="10" t="s">
        <v>1154</v>
      </c>
    </row>
    <row r="6076" spans="1:4">
      <c r="A6076" s="1">
        <v>1280027499</v>
      </c>
      <c r="B6076" s="10" t="s">
        <v>775</v>
      </c>
    </row>
    <row r="6077" spans="1:4">
      <c r="A6077" s="1">
        <v>1280027599</v>
      </c>
      <c r="B6077" s="10" t="s">
        <v>6036</v>
      </c>
    </row>
    <row r="6078" spans="1:4">
      <c r="A6078" s="1">
        <v>1280027699</v>
      </c>
      <c r="B6078" s="10" t="s">
        <v>6037</v>
      </c>
    </row>
    <row r="6079" spans="1:4">
      <c r="A6079" s="1">
        <v>1280027799</v>
      </c>
      <c r="B6079" s="10" t="s">
        <v>6038</v>
      </c>
    </row>
    <row r="6080" spans="1:4">
      <c r="A6080" s="1">
        <v>1280027899</v>
      </c>
      <c r="B6080" s="10" t="s">
        <v>6039</v>
      </c>
    </row>
    <row r="6081" spans="1:2">
      <c r="A6081" s="1">
        <v>1280027999</v>
      </c>
      <c r="B6081" s="10" t="s">
        <v>6040</v>
      </c>
    </row>
    <row r="6082" spans="1:2">
      <c r="A6082" s="1">
        <v>1280028099</v>
      </c>
      <c r="B6082" s="10" t="s">
        <v>6041</v>
      </c>
    </row>
    <row r="6083" spans="1:2">
      <c r="A6083" s="1">
        <v>1280028199</v>
      </c>
      <c r="B6083" s="10" t="s">
        <v>1749</v>
      </c>
    </row>
    <row r="6084" spans="1:2">
      <c r="A6084" s="1">
        <v>1280028299</v>
      </c>
      <c r="B6084" s="10" t="s">
        <v>1751</v>
      </c>
    </row>
    <row r="6085" spans="1:2">
      <c r="A6085" s="1">
        <v>1280028399</v>
      </c>
      <c r="B6085" s="10" t="s">
        <v>1753</v>
      </c>
    </row>
    <row r="6086" spans="1:2">
      <c r="A6086" s="1">
        <v>1280028499</v>
      </c>
      <c r="B6086" s="10" t="s">
        <v>1756</v>
      </c>
    </row>
    <row r="6087" spans="1:2">
      <c r="A6087" s="1">
        <v>1280017599</v>
      </c>
      <c r="B6087" s="10" t="s">
        <v>6043</v>
      </c>
    </row>
    <row r="6088" spans="1:2">
      <c r="A6088" s="1">
        <v>1280019899</v>
      </c>
      <c r="B6088" s="10" t="s">
        <v>1759</v>
      </c>
    </row>
    <row r="6089" spans="1:2">
      <c r="A6089" s="1">
        <v>1280019999</v>
      </c>
      <c r="B6089" s="10" t="s">
        <v>1761</v>
      </c>
    </row>
    <row r="6090" spans="1:2">
      <c r="A6090" s="1">
        <v>1280022299</v>
      </c>
      <c r="B6090" s="10" t="s">
        <v>1763</v>
      </c>
    </row>
    <row r="6091" spans="1:2">
      <c r="A6091" s="1">
        <v>1280022399</v>
      </c>
      <c r="B6091" s="10" t="s">
        <v>1765</v>
      </c>
    </row>
    <row r="6092" spans="1:2">
      <c r="A6092" s="1">
        <v>1280029099</v>
      </c>
      <c r="B6092" s="10" t="s">
        <v>6045</v>
      </c>
    </row>
    <row r="6093" spans="1:2">
      <c r="A6093" s="1">
        <v>1280029199</v>
      </c>
      <c r="B6093" s="10" t="s">
        <v>1768</v>
      </c>
    </row>
    <row r="6094" spans="1:2">
      <c r="A6094" s="1">
        <v>1280029299</v>
      </c>
      <c r="B6094" s="10" t="s">
        <v>1770</v>
      </c>
    </row>
    <row r="6095" spans="1:2">
      <c r="A6095" s="1">
        <v>1280029399</v>
      </c>
      <c r="B6095" s="10" t="s">
        <v>1773</v>
      </c>
    </row>
    <row r="6096" spans="1:2">
      <c r="A6096" s="1">
        <v>1280029499</v>
      </c>
      <c r="B6096" s="10" t="s">
        <v>1775</v>
      </c>
    </row>
    <row r="6097" spans="1:2">
      <c r="A6097" s="1">
        <v>1280029599</v>
      </c>
      <c r="B6097" s="10" t="s">
        <v>6047</v>
      </c>
    </row>
    <row r="6098" spans="1:2">
      <c r="A6098" s="1">
        <v>1280029699</v>
      </c>
      <c r="B6098" s="10" t="s">
        <v>1778</v>
      </c>
    </row>
    <row r="6099" spans="1:2">
      <c r="A6099" s="1">
        <v>1280029799</v>
      </c>
      <c r="B6099" s="10" t="s">
        <v>1781</v>
      </c>
    </row>
    <row r="6100" spans="1:2">
      <c r="A6100" s="1">
        <v>1280029899</v>
      </c>
      <c r="B6100" s="10" t="s">
        <v>1783</v>
      </c>
    </row>
    <row r="6101" spans="1:2">
      <c r="A6101" s="1">
        <v>1280029999</v>
      </c>
      <c r="B6101" s="10" t="s">
        <v>1785</v>
      </c>
    </row>
    <row r="6102" spans="1:2">
      <c r="A6102" s="1">
        <v>1280030099</v>
      </c>
      <c r="B6102" s="10" t="s">
        <v>6048</v>
      </c>
    </row>
    <row r="6103" spans="1:2">
      <c r="A6103" s="1">
        <v>1280030199</v>
      </c>
      <c r="B6103" s="10" t="s">
        <v>6049</v>
      </c>
    </row>
    <row r="6104" spans="1:2">
      <c r="A6104" s="1">
        <v>1280030299</v>
      </c>
      <c r="B6104" s="10" t="s">
        <v>6051</v>
      </c>
    </row>
    <row r="6105" spans="1:2">
      <c r="A6105" s="1">
        <v>1280030399</v>
      </c>
      <c r="B6105" s="10" t="s">
        <v>6053</v>
      </c>
    </row>
    <row r="6106" spans="1:2">
      <c r="A6106" s="1">
        <v>1280030499</v>
      </c>
      <c r="B6106" s="10" t="s">
        <v>6055</v>
      </c>
    </row>
    <row r="6107" spans="1:2">
      <c r="A6107" s="1">
        <v>1280030599</v>
      </c>
      <c r="B6107" s="10" t="s">
        <v>6058</v>
      </c>
    </row>
    <row r="6108" spans="1:2">
      <c r="A6108" s="1">
        <v>1280030699</v>
      </c>
      <c r="B6108" s="10" t="s">
        <v>1788</v>
      </c>
    </row>
    <row r="6109" spans="1:2">
      <c r="A6109" s="1">
        <v>1280030799</v>
      </c>
      <c r="B6109" s="10" t="s">
        <v>1790</v>
      </c>
    </row>
    <row r="6110" spans="1:2">
      <c r="A6110" s="1">
        <v>1280030899</v>
      </c>
      <c r="B6110" s="10" t="s">
        <v>1792</v>
      </c>
    </row>
    <row r="6111" spans="1:2">
      <c r="A6111" s="1">
        <v>1280030999</v>
      </c>
      <c r="B6111" s="10" t="s">
        <v>1794</v>
      </c>
    </row>
    <row r="6112" spans="1:2">
      <c r="A6112" s="1">
        <v>1280031099</v>
      </c>
      <c r="B6112" s="10" t="s">
        <v>6060</v>
      </c>
    </row>
    <row r="6113" spans="1:4">
      <c r="A6113" s="1">
        <v>1280031199</v>
      </c>
      <c r="B6113" s="10" t="s">
        <v>6061</v>
      </c>
    </row>
    <row r="6114" spans="1:4">
      <c r="A6114" s="1">
        <v>1280031299</v>
      </c>
      <c r="B6114" s="10" t="s">
        <v>6063</v>
      </c>
    </row>
    <row r="6115" spans="1:4">
      <c r="A6115" s="1">
        <v>1280031399</v>
      </c>
      <c r="B6115" s="10" t="s">
        <v>6065</v>
      </c>
    </row>
    <row r="6116" spans="1:4">
      <c r="A6116" s="1">
        <v>1280031499</v>
      </c>
      <c r="B6116" s="10" t="s">
        <v>6067</v>
      </c>
    </row>
    <row r="6117" spans="1:4">
      <c r="A6117" s="1">
        <v>1280031599</v>
      </c>
      <c r="B6117" s="10" t="s">
        <v>6070</v>
      </c>
    </row>
    <row r="6118" spans="1:4">
      <c r="A6118" s="1">
        <v>1280031699</v>
      </c>
      <c r="B6118" s="10" t="s">
        <v>6071</v>
      </c>
    </row>
    <row r="6119" spans="1:4">
      <c r="A6119" s="1">
        <v>1280031799</v>
      </c>
      <c r="B6119" s="10" t="s">
        <v>6072</v>
      </c>
    </row>
    <row r="6120" spans="1:4">
      <c r="A6120" s="1">
        <v>1280031899</v>
      </c>
      <c r="B6120" s="10" t="s">
        <v>6073</v>
      </c>
    </row>
    <row r="6121" spans="1:4">
      <c r="A6121" s="1">
        <v>1280031999</v>
      </c>
      <c r="B6121" s="10" t="s">
        <v>6074</v>
      </c>
    </row>
    <row r="6122" spans="1:4">
      <c r="A6122" s="1">
        <v>1280032099</v>
      </c>
      <c r="B6122" s="10" t="s">
        <v>6075</v>
      </c>
    </row>
    <row r="6123" spans="1:4">
      <c r="A6123" s="1">
        <v>1280032199</v>
      </c>
      <c r="B6123" s="10" t="s">
        <v>6076</v>
      </c>
    </row>
    <row r="6124" spans="1:4">
      <c r="A6124" s="1">
        <v>1280032299</v>
      </c>
      <c r="B6124" s="10" t="s">
        <v>6077</v>
      </c>
    </row>
    <row r="6125" spans="1:4">
      <c r="A6125" s="1">
        <v>1280032399</v>
      </c>
      <c r="B6125" s="10" t="s">
        <v>6078</v>
      </c>
    </row>
    <row r="6126" spans="1:4">
      <c r="A6126" s="1">
        <v>1280032499</v>
      </c>
      <c r="B6126" s="10" t="s">
        <v>6079</v>
      </c>
    </row>
    <row r="6127" spans="1:4">
      <c r="A6127" s="1">
        <v>1280032599</v>
      </c>
      <c r="B6127" s="10" t="s">
        <v>6080</v>
      </c>
      <c r="C6127" s="21" t="s">
        <v>211</v>
      </c>
      <c r="D6127" s="32" t="s">
        <v>3229</v>
      </c>
    </row>
    <row r="6128" spans="1:4">
      <c r="A6128" s="1">
        <v>1280032699</v>
      </c>
      <c r="B6128" s="10" t="s">
        <v>6081</v>
      </c>
      <c r="C6128" s="21" t="s">
        <v>211</v>
      </c>
      <c r="D6128" s="32" t="s">
        <v>3229</v>
      </c>
    </row>
    <row r="6129" spans="1:4">
      <c r="A6129" s="1">
        <v>1280032799</v>
      </c>
      <c r="B6129" s="10" t="s">
        <v>6082</v>
      </c>
      <c r="C6129" s="21" t="s">
        <v>211</v>
      </c>
      <c r="D6129" s="32" t="s">
        <v>3229</v>
      </c>
    </row>
    <row r="6130" spans="1:4">
      <c r="A6130" s="1">
        <v>1280032899</v>
      </c>
      <c r="B6130" s="10" t="s">
        <v>6083</v>
      </c>
      <c r="C6130" s="21" t="s">
        <v>211</v>
      </c>
      <c r="D6130" s="32" t="s">
        <v>3229</v>
      </c>
    </row>
    <row r="6131" spans="1:4">
      <c r="A6131" s="1">
        <v>1280032999</v>
      </c>
      <c r="B6131" s="10" t="s">
        <v>6084</v>
      </c>
      <c r="C6131" s="21" t="s">
        <v>211</v>
      </c>
      <c r="D6131" s="32" t="s">
        <v>3229</v>
      </c>
    </row>
    <row r="6132" spans="1:4">
      <c r="A6132" s="1">
        <v>1280033099</v>
      </c>
      <c r="B6132" s="10" t="s">
        <v>1797</v>
      </c>
      <c r="C6132" s="21" t="s">
        <v>211</v>
      </c>
      <c r="D6132" s="32" t="s">
        <v>3229</v>
      </c>
    </row>
    <row r="6133" spans="1:4">
      <c r="A6133" s="1">
        <v>1280033199</v>
      </c>
      <c r="B6133" s="10" t="s">
        <v>591</v>
      </c>
      <c r="C6133" s="21" t="s">
        <v>211</v>
      </c>
      <c r="D6133" s="32" t="s">
        <v>3229</v>
      </c>
    </row>
    <row r="6134" spans="1:4">
      <c r="A6134" s="1">
        <v>1280033299</v>
      </c>
      <c r="B6134" s="10" t="s">
        <v>977</v>
      </c>
      <c r="C6134" s="21" t="s">
        <v>211</v>
      </c>
      <c r="D6134" s="32" t="s">
        <v>3229</v>
      </c>
    </row>
    <row r="6135" spans="1:4">
      <c r="A6135" s="1">
        <v>1280033399</v>
      </c>
      <c r="B6135" s="10" t="s">
        <v>1155</v>
      </c>
      <c r="C6135" s="21" t="s">
        <v>211</v>
      </c>
      <c r="D6135" s="32" t="s">
        <v>3229</v>
      </c>
    </row>
    <row r="6136" spans="1:4">
      <c r="A6136" s="1">
        <v>1280033499</v>
      </c>
      <c r="B6136" s="10" t="s">
        <v>778</v>
      </c>
      <c r="C6136" s="21" t="s">
        <v>211</v>
      </c>
      <c r="D6136" s="32" t="s">
        <v>3229</v>
      </c>
    </row>
    <row r="6137" spans="1:4">
      <c r="A6137" s="1">
        <v>1280033599</v>
      </c>
      <c r="B6137" s="10" t="s">
        <v>6085</v>
      </c>
      <c r="C6137" s="21" t="s">
        <v>55</v>
      </c>
      <c r="D6137" s="32" t="s">
        <v>56</v>
      </c>
    </row>
    <row r="6138" spans="1:4">
      <c r="A6138" s="1">
        <v>1280033699</v>
      </c>
      <c r="B6138" s="10" t="s">
        <v>6086</v>
      </c>
      <c r="C6138" s="21" t="s">
        <v>4399</v>
      </c>
      <c r="D6138" s="32" t="s">
        <v>56</v>
      </c>
    </row>
    <row r="6139" spans="1:4">
      <c r="A6139" s="1">
        <v>1280033799</v>
      </c>
      <c r="B6139" s="10" t="s">
        <v>6087</v>
      </c>
      <c r="C6139" s="21" t="s">
        <v>55</v>
      </c>
      <c r="D6139" s="32" t="s">
        <v>56</v>
      </c>
    </row>
    <row r="6140" spans="1:4">
      <c r="A6140" s="1">
        <v>1280033899</v>
      </c>
      <c r="B6140" s="10" t="s">
        <v>6088</v>
      </c>
      <c r="C6140" s="21" t="s">
        <v>55</v>
      </c>
      <c r="D6140" s="32" t="s">
        <v>56</v>
      </c>
    </row>
    <row r="6141" spans="1:4">
      <c r="A6141" s="1">
        <v>1280033999</v>
      </c>
      <c r="B6141" s="10" t="s">
        <v>6089</v>
      </c>
      <c r="C6141" s="21" t="s">
        <v>55</v>
      </c>
      <c r="D6141" s="32" t="s">
        <v>56</v>
      </c>
    </row>
    <row r="6142" spans="1:4">
      <c r="A6142" s="1">
        <v>1280034099</v>
      </c>
      <c r="B6142" s="10" t="s">
        <v>6090</v>
      </c>
      <c r="C6142" s="21" t="s">
        <v>55</v>
      </c>
      <c r="D6142" s="32" t="s">
        <v>56</v>
      </c>
    </row>
    <row r="6143" spans="1:4">
      <c r="A6143" s="1">
        <v>1280034199</v>
      </c>
      <c r="B6143" s="10" t="s">
        <v>1798</v>
      </c>
      <c r="C6143" s="21" t="s">
        <v>211</v>
      </c>
      <c r="D6143" s="32" t="s">
        <v>3229</v>
      </c>
    </row>
    <row r="6144" spans="1:4">
      <c r="A6144" s="1">
        <v>1280034299</v>
      </c>
      <c r="B6144" s="10" t="s">
        <v>1801</v>
      </c>
      <c r="C6144" s="21" t="s">
        <v>211</v>
      </c>
      <c r="D6144" s="32" t="s">
        <v>3229</v>
      </c>
    </row>
    <row r="6145" spans="1:4">
      <c r="A6145" s="1">
        <v>1280034399</v>
      </c>
      <c r="B6145" s="10" t="s">
        <v>1802</v>
      </c>
      <c r="C6145" s="21" t="s">
        <v>211</v>
      </c>
      <c r="D6145" s="32" t="s">
        <v>3229</v>
      </c>
    </row>
    <row r="6146" spans="1:4">
      <c r="A6146" s="1">
        <v>1280034499</v>
      </c>
      <c r="B6146" s="10" t="s">
        <v>1805</v>
      </c>
      <c r="C6146" s="21" t="s">
        <v>211</v>
      </c>
      <c r="D6146" s="32" t="s">
        <v>3229</v>
      </c>
    </row>
    <row r="6147" spans="1:4">
      <c r="A6147" s="1">
        <v>1280024299</v>
      </c>
      <c r="B6147" s="10" t="s">
        <v>6092</v>
      </c>
      <c r="C6147" s="21" t="s">
        <v>55</v>
      </c>
      <c r="D6147" s="32" t="s">
        <v>56</v>
      </c>
    </row>
    <row r="6148" spans="1:4">
      <c r="A6148" s="1">
        <v>1280025199</v>
      </c>
      <c r="B6148" s="10" t="s">
        <v>1808</v>
      </c>
      <c r="C6148" s="21" t="s">
        <v>211</v>
      </c>
      <c r="D6148" s="32" t="s">
        <v>3229</v>
      </c>
    </row>
    <row r="6149" spans="1:4">
      <c r="A6149" s="1">
        <v>1280026099</v>
      </c>
      <c r="B6149" s="10" t="s">
        <v>1810</v>
      </c>
      <c r="C6149" s="21" t="s">
        <v>211</v>
      </c>
      <c r="D6149" s="32" t="s">
        <v>3229</v>
      </c>
    </row>
    <row r="6150" spans="1:4">
      <c r="A6150" s="1">
        <v>1280028599</v>
      </c>
      <c r="B6150" s="10" t="s">
        <v>1812</v>
      </c>
      <c r="C6150" s="21" t="s">
        <v>211</v>
      </c>
      <c r="D6150" s="32" t="s">
        <v>3229</v>
      </c>
    </row>
    <row r="6151" spans="1:4">
      <c r="A6151" s="1">
        <v>1280028699</v>
      </c>
      <c r="B6151" s="10" t="s">
        <v>1814</v>
      </c>
      <c r="C6151" s="21" t="s">
        <v>211</v>
      </c>
      <c r="D6151" s="32" t="s">
        <v>3229</v>
      </c>
    </row>
    <row r="6152" spans="1:4">
      <c r="A6152" s="1">
        <v>1280035099</v>
      </c>
      <c r="B6152" s="10" t="s">
        <v>6094</v>
      </c>
      <c r="C6152" s="21" t="s">
        <v>55</v>
      </c>
      <c r="D6152" s="32" t="s">
        <v>56</v>
      </c>
    </row>
    <row r="6153" spans="1:4">
      <c r="A6153" s="1">
        <v>1280035199</v>
      </c>
      <c r="B6153" s="10" t="s">
        <v>1817</v>
      </c>
      <c r="C6153" s="21" t="s">
        <v>211</v>
      </c>
      <c r="D6153" s="32" t="s">
        <v>3229</v>
      </c>
    </row>
    <row r="6154" spans="1:4">
      <c r="A6154" s="1">
        <v>1280035299</v>
      </c>
      <c r="B6154" s="10" t="s">
        <v>1819</v>
      </c>
      <c r="C6154" s="21" t="s">
        <v>211</v>
      </c>
      <c r="D6154" s="32" t="s">
        <v>3229</v>
      </c>
    </row>
    <row r="6155" spans="1:4">
      <c r="A6155" s="1">
        <v>1280035399</v>
      </c>
      <c r="B6155" s="10" t="s">
        <v>1821</v>
      </c>
      <c r="C6155" s="21" t="s">
        <v>211</v>
      </c>
      <c r="D6155" s="32" t="s">
        <v>3229</v>
      </c>
    </row>
    <row r="6156" spans="1:4">
      <c r="A6156" s="1">
        <v>1280035499</v>
      </c>
      <c r="B6156" s="10" t="s">
        <v>1823</v>
      </c>
      <c r="C6156" s="21" t="s">
        <v>211</v>
      </c>
      <c r="D6156" s="32" t="s">
        <v>3229</v>
      </c>
    </row>
    <row r="6157" spans="1:4">
      <c r="A6157" s="1">
        <v>1280035599</v>
      </c>
      <c r="B6157" s="10" t="s">
        <v>6095</v>
      </c>
      <c r="C6157" s="21" t="s">
        <v>55</v>
      </c>
      <c r="D6157" s="32" t="s">
        <v>56</v>
      </c>
    </row>
    <row r="6158" spans="1:4">
      <c r="A6158" s="1">
        <v>1280035699</v>
      </c>
      <c r="B6158" s="10" t="s">
        <v>1825</v>
      </c>
      <c r="C6158" s="21" t="s">
        <v>211</v>
      </c>
      <c r="D6158" s="32" t="s">
        <v>3229</v>
      </c>
    </row>
    <row r="6159" spans="1:4">
      <c r="A6159" s="1">
        <v>1280035799</v>
      </c>
      <c r="B6159" s="10" t="s">
        <v>1827</v>
      </c>
      <c r="C6159" s="21" t="s">
        <v>211</v>
      </c>
      <c r="D6159" s="32" t="s">
        <v>3229</v>
      </c>
    </row>
    <row r="6160" spans="1:4">
      <c r="A6160" s="1">
        <v>1280035899</v>
      </c>
      <c r="B6160" s="10" t="s">
        <v>1830</v>
      </c>
      <c r="C6160" s="21" t="s">
        <v>211</v>
      </c>
      <c r="D6160" s="32" t="s">
        <v>3229</v>
      </c>
    </row>
    <row r="6161" spans="1:4">
      <c r="A6161" s="1">
        <v>1280035999</v>
      </c>
      <c r="B6161" s="10" t="s">
        <v>1833</v>
      </c>
      <c r="C6161" s="21" t="s">
        <v>211</v>
      </c>
      <c r="D6161" s="32" t="s">
        <v>3229</v>
      </c>
    </row>
    <row r="6162" spans="1:4">
      <c r="A6162" s="1">
        <v>1280036099</v>
      </c>
      <c r="B6162" s="10" t="s">
        <v>6096</v>
      </c>
      <c r="C6162" s="21" t="s">
        <v>55</v>
      </c>
      <c r="D6162" s="32" t="s">
        <v>56</v>
      </c>
    </row>
    <row r="6163" spans="1:4">
      <c r="A6163" s="1">
        <v>1280036199</v>
      </c>
      <c r="B6163" s="10" t="s">
        <v>6099</v>
      </c>
      <c r="C6163" s="21" t="s">
        <v>211</v>
      </c>
      <c r="D6163" s="32" t="s">
        <v>3229</v>
      </c>
    </row>
    <row r="6164" spans="1:4">
      <c r="A6164" s="1">
        <v>1280036299</v>
      </c>
      <c r="B6164" s="10" t="s">
        <v>6103</v>
      </c>
      <c r="C6164" s="21" t="s">
        <v>211</v>
      </c>
      <c r="D6164" s="32" t="s">
        <v>3229</v>
      </c>
    </row>
    <row r="6165" spans="1:4">
      <c r="A6165" s="1">
        <v>1280036399</v>
      </c>
      <c r="B6165" s="10" t="s">
        <v>6105</v>
      </c>
      <c r="C6165" s="21" t="s">
        <v>211</v>
      </c>
      <c r="D6165" s="32" t="s">
        <v>3229</v>
      </c>
    </row>
    <row r="6166" spans="1:4">
      <c r="A6166" s="1">
        <v>1280036499</v>
      </c>
      <c r="B6166" s="10" t="s">
        <v>6107</v>
      </c>
      <c r="C6166" s="21" t="s">
        <v>211</v>
      </c>
      <c r="D6166" s="32" t="s">
        <v>3229</v>
      </c>
    </row>
    <row r="6167" spans="1:4">
      <c r="A6167" s="1">
        <v>1280036599</v>
      </c>
      <c r="B6167" s="10" t="s">
        <v>6110</v>
      </c>
      <c r="C6167" s="21" t="s">
        <v>55</v>
      </c>
      <c r="D6167" s="32" t="s">
        <v>56</v>
      </c>
    </row>
    <row r="6168" spans="1:4">
      <c r="A6168" s="1">
        <v>1280036699</v>
      </c>
      <c r="B6168" s="10" t="s">
        <v>1835</v>
      </c>
      <c r="C6168" s="21" t="s">
        <v>211</v>
      </c>
      <c r="D6168" s="32" t="s">
        <v>3229</v>
      </c>
    </row>
    <row r="6169" spans="1:4">
      <c r="A6169" s="1">
        <v>1280036799</v>
      </c>
      <c r="B6169" s="10" t="s">
        <v>1838</v>
      </c>
      <c r="C6169" s="21" t="s">
        <v>211</v>
      </c>
      <c r="D6169" s="32" t="s">
        <v>3229</v>
      </c>
    </row>
    <row r="6170" spans="1:4">
      <c r="A6170" s="1">
        <v>1280036899</v>
      </c>
      <c r="B6170" s="10" t="s">
        <v>2642</v>
      </c>
      <c r="C6170" s="21" t="s">
        <v>211</v>
      </c>
      <c r="D6170" s="32" t="s">
        <v>3229</v>
      </c>
    </row>
    <row r="6171" spans="1:4">
      <c r="A6171" s="1">
        <v>1280036999</v>
      </c>
      <c r="B6171" s="10" t="s">
        <v>1843</v>
      </c>
      <c r="C6171" s="21" t="s">
        <v>211</v>
      </c>
      <c r="D6171" s="32" t="s">
        <v>3229</v>
      </c>
    </row>
    <row r="6172" spans="1:4">
      <c r="A6172" s="1">
        <v>1280037099</v>
      </c>
      <c r="B6172" s="10" t="s">
        <v>6115</v>
      </c>
      <c r="C6172" s="21" t="s">
        <v>55</v>
      </c>
      <c r="D6172" s="32" t="s">
        <v>56</v>
      </c>
    </row>
    <row r="6173" spans="1:4">
      <c r="A6173" s="1">
        <v>1280037199</v>
      </c>
      <c r="B6173" s="10" t="s">
        <v>6118</v>
      </c>
      <c r="C6173" s="21" t="s">
        <v>211</v>
      </c>
      <c r="D6173" s="32" t="s">
        <v>3229</v>
      </c>
    </row>
    <row r="6174" spans="1:4">
      <c r="A6174" s="1">
        <v>1280037299</v>
      </c>
      <c r="B6174" s="10" t="s">
        <v>6121</v>
      </c>
      <c r="C6174" s="21" t="s">
        <v>211</v>
      </c>
      <c r="D6174" s="32" t="s">
        <v>3229</v>
      </c>
    </row>
    <row r="6175" spans="1:4">
      <c r="A6175" s="1">
        <v>1280037399</v>
      </c>
      <c r="B6175" s="10" t="s">
        <v>6123</v>
      </c>
      <c r="C6175" s="21" t="s">
        <v>211</v>
      </c>
      <c r="D6175" s="32" t="s">
        <v>3229</v>
      </c>
    </row>
    <row r="6176" spans="1:4">
      <c r="A6176" s="1">
        <v>1280037499</v>
      </c>
      <c r="B6176" s="10" t="s">
        <v>6125</v>
      </c>
      <c r="C6176" s="21" t="s">
        <v>211</v>
      </c>
      <c r="D6176" s="32" t="s">
        <v>3229</v>
      </c>
    </row>
    <row r="6177" spans="1:4">
      <c r="A6177" s="1">
        <v>1280037599</v>
      </c>
      <c r="B6177" s="10" t="s">
        <v>6128</v>
      </c>
      <c r="C6177" s="21" t="s">
        <v>55</v>
      </c>
      <c r="D6177" s="32" t="s">
        <v>56</v>
      </c>
    </row>
    <row r="6178" spans="1:4">
      <c r="A6178" s="1">
        <v>1280037699</v>
      </c>
      <c r="B6178" s="10" t="s">
        <v>6129</v>
      </c>
      <c r="C6178" s="21" t="s">
        <v>4399</v>
      </c>
      <c r="D6178" s="32" t="s">
        <v>56</v>
      </c>
    </row>
    <row r="6179" spans="1:4">
      <c r="A6179" s="1">
        <v>1280037799</v>
      </c>
      <c r="B6179" s="10" t="s">
        <v>6130</v>
      </c>
      <c r="C6179" s="21" t="s">
        <v>55</v>
      </c>
      <c r="D6179" s="32" t="s">
        <v>56</v>
      </c>
    </row>
    <row r="6180" spans="1:4">
      <c r="A6180" s="1">
        <v>1280037899</v>
      </c>
      <c r="B6180" s="10" t="s">
        <v>6131</v>
      </c>
      <c r="C6180" s="21" t="s">
        <v>55</v>
      </c>
      <c r="D6180" s="32" t="s">
        <v>56</v>
      </c>
    </row>
    <row r="6181" spans="1:4">
      <c r="A6181" s="1">
        <v>1280037999</v>
      </c>
      <c r="B6181" s="10" t="s">
        <v>6132</v>
      </c>
      <c r="C6181" s="21" t="s">
        <v>55</v>
      </c>
      <c r="D6181" s="32" t="s">
        <v>56</v>
      </c>
    </row>
    <row r="6182" spans="1:4">
      <c r="A6182" s="1">
        <v>1280038099</v>
      </c>
      <c r="B6182" s="10" t="s">
        <v>6133</v>
      </c>
      <c r="C6182" s="21" t="s">
        <v>55</v>
      </c>
      <c r="D6182" s="32" t="s">
        <v>56</v>
      </c>
    </row>
    <row r="6183" spans="1:4">
      <c r="A6183" s="1">
        <v>1280038199</v>
      </c>
      <c r="B6183" s="10" t="s">
        <v>6134</v>
      </c>
      <c r="C6183" s="21" t="s">
        <v>4399</v>
      </c>
      <c r="D6183" s="32" t="s">
        <v>56</v>
      </c>
    </row>
    <row r="6184" spans="1:4">
      <c r="A6184" s="1">
        <v>1280038299</v>
      </c>
      <c r="B6184" s="10" t="s">
        <v>6135</v>
      </c>
      <c r="C6184" s="21" t="s">
        <v>55</v>
      </c>
      <c r="D6184" s="32" t="s">
        <v>56</v>
      </c>
    </row>
    <row r="6185" spans="1:4">
      <c r="A6185" s="1">
        <v>1280038399</v>
      </c>
      <c r="B6185" s="10" t="s">
        <v>6136</v>
      </c>
      <c r="C6185" s="21" t="s">
        <v>55</v>
      </c>
      <c r="D6185" s="32" t="s">
        <v>56</v>
      </c>
    </row>
    <row r="6186" spans="1:4">
      <c r="A6186" s="1">
        <v>1280038499</v>
      </c>
      <c r="B6186" s="10" t="s">
        <v>6137</v>
      </c>
      <c r="C6186" s="21" t="s">
        <v>55</v>
      </c>
      <c r="D6186" s="32" t="s">
        <v>56</v>
      </c>
    </row>
    <row r="6187" spans="1:4">
      <c r="A6187" s="1">
        <v>1280038599</v>
      </c>
      <c r="B6187" s="10" t="s">
        <v>6138</v>
      </c>
      <c r="C6187" s="21"/>
      <c r="D6187" s="32"/>
    </row>
    <row r="6188" spans="1:4">
      <c r="A6188" s="1">
        <v>1280038699</v>
      </c>
      <c r="B6188" s="10" t="s">
        <v>6139</v>
      </c>
      <c r="C6188" s="21"/>
      <c r="D6188" s="32"/>
    </row>
    <row r="6189" spans="1:4">
      <c r="A6189" s="1">
        <v>1280038799</v>
      </c>
      <c r="B6189" s="10" t="s">
        <v>6140</v>
      </c>
      <c r="C6189" s="21"/>
      <c r="D6189" s="32"/>
    </row>
    <row r="6190" spans="1:4">
      <c r="A6190" s="1">
        <v>1280038899</v>
      </c>
      <c r="B6190" s="10" t="s">
        <v>6141</v>
      </c>
      <c r="C6190" s="21"/>
      <c r="D6190" s="32"/>
    </row>
    <row r="6191" spans="1:4">
      <c r="A6191" s="1">
        <v>1280038999</v>
      </c>
      <c r="B6191" s="10" t="s">
        <v>6142</v>
      </c>
      <c r="C6191" s="21"/>
      <c r="D6191" s="32"/>
    </row>
    <row r="6192" spans="1:4">
      <c r="A6192" s="1">
        <v>1280039099</v>
      </c>
      <c r="B6192" s="10" t="s">
        <v>1846</v>
      </c>
      <c r="C6192" s="21"/>
      <c r="D6192" s="32"/>
    </row>
    <row r="6193" spans="1:4">
      <c r="A6193" s="1">
        <v>1280039199</v>
      </c>
      <c r="B6193" s="10" t="s">
        <v>1847</v>
      </c>
      <c r="C6193" s="21"/>
      <c r="D6193" s="32"/>
    </row>
    <row r="6194" spans="1:4">
      <c r="A6194" s="1">
        <v>1280039299</v>
      </c>
      <c r="B6194" s="10" t="s">
        <v>1848</v>
      </c>
      <c r="C6194" s="21"/>
      <c r="D6194" s="32"/>
    </row>
    <row r="6195" spans="1:4">
      <c r="A6195" s="1">
        <v>1280039399</v>
      </c>
      <c r="B6195" s="10" t="s">
        <v>1849</v>
      </c>
      <c r="C6195" s="21"/>
      <c r="D6195" s="32"/>
    </row>
    <row r="6196" spans="1:4">
      <c r="A6196" s="1">
        <v>1280039499</v>
      </c>
      <c r="B6196" s="10" t="s">
        <v>1850</v>
      </c>
      <c r="C6196" s="21"/>
      <c r="D6196" s="32"/>
    </row>
    <row r="6197" spans="1:4">
      <c r="A6197" s="1">
        <v>1280039599</v>
      </c>
      <c r="B6197" s="10" t="s">
        <v>6143</v>
      </c>
      <c r="C6197" s="21" t="s">
        <v>55</v>
      </c>
      <c r="D6197" s="32" t="s">
        <v>56</v>
      </c>
    </row>
    <row r="6198" spans="1:4">
      <c r="A6198" s="1">
        <v>1280039699</v>
      </c>
      <c r="B6198" s="10" t="s">
        <v>6146</v>
      </c>
      <c r="C6198" s="21" t="s">
        <v>4399</v>
      </c>
      <c r="D6198" s="32" t="s">
        <v>56</v>
      </c>
    </row>
    <row r="6199" spans="1:4">
      <c r="A6199" s="1">
        <v>1280039799</v>
      </c>
      <c r="B6199" s="10" t="s">
        <v>6147</v>
      </c>
      <c r="C6199" s="21" t="s">
        <v>55</v>
      </c>
      <c r="D6199" s="32" t="s">
        <v>56</v>
      </c>
    </row>
    <row r="6200" spans="1:4">
      <c r="A6200" s="1">
        <v>1280039899</v>
      </c>
      <c r="B6200" s="10" t="s">
        <v>6148</v>
      </c>
      <c r="C6200" s="21" t="s">
        <v>55</v>
      </c>
      <c r="D6200" s="32" t="s">
        <v>56</v>
      </c>
    </row>
    <row r="6201" spans="1:4">
      <c r="A6201" s="1">
        <v>1280039999</v>
      </c>
      <c r="B6201" s="10" t="s">
        <v>6149</v>
      </c>
      <c r="C6201" s="21" t="s">
        <v>55</v>
      </c>
      <c r="D6201" s="32" t="s">
        <v>56</v>
      </c>
    </row>
    <row r="6202" spans="1:4">
      <c r="A6202" s="1">
        <v>1280040099</v>
      </c>
      <c r="B6202" s="10" t="s">
        <v>6150</v>
      </c>
      <c r="C6202" s="21" t="s">
        <v>55</v>
      </c>
      <c r="D6202" s="32" t="s">
        <v>56</v>
      </c>
    </row>
    <row r="6203" spans="1:4">
      <c r="A6203" s="1">
        <v>1280040199</v>
      </c>
      <c r="B6203" s="10" t="s">
        <v>6151</v>
      </c>
      <c r="C6203" s="21"/>
      <c r="D6203" s="32"/>
    </row>
    <row r="6204" spans="1:4">
      <c r="A6204" s="1">
        <v>1280040299</v>
      </c>
      <c r="B6204" s="10" t="s">
        <v>6152</v>
      </c>
      <c r="C6204" s="21"/>
      <c r="D6204" s="32"/>
    </row>
    <row r="6205" spans="1:4">
      <c r="A6205" s="1">
        <v>1280040399</v>
      </c>
      <c r="B6205" s="10" t="s">
        <v>6153</v>
      </c>
      <c r="C6205" s="21"/>
      <c r="D6205" s="32"/>
    </row>
    <row r="6206" spans="1:4">
      <c r="A6206" s="1">
        <v>1280040499</v>
      </c>
      <c r="B6206" s="10" t="s">
        <v>1865</v>
      </c>
      <c r="C6206" s="21"/>
      <c r="D6206" s="32"/>
    </row>
    <row r="6207" spans="1:4">
      <c r="A6207" s="1">
        <v>1280028799</v>
      </c>
      <c r="B6207" s="10" t="s">
        <v>6155</v>
      </c>
      <c r="C6207" s="21" t="s">
        <v>55</v>
      </c>
      <c r="D6207" s="32" t="s">
        <v>56</v>
      </c>
    </row>
    <row r="6208" spans="1:4">
      <c r="A6208" s="1">
        <v>1280028899</v>
      </c>
      <c r="B6208" s="10" t="s">
        <v>1870</v>
      </c>
      <c r="C6208" s="21" t="s">
        <v>4399</v>
      </c>
      <c r="D6208" s="32" t="s">
        <v>56</v>
      </c>
    </row>
    <row r="6209" spans="1:4">
      <c r="A6209" s="1">
        <v>1280028999</v>
      </c>
      <c r="B6209" s="10" t="s">
        <v>1871</v>
      </c>
      <c r="C6209" s="21" t="s">
        <v>55</v>
      </c>
      <c r="D6209" s="32" t="s">
        <v>56</v>
      </c>
    </row>
    <row r="6210" spans="1:4">
      <c r="A6210" s="1">
        <v>1280034599</v>
      </c>
      <c r="B6210" s="10" t="s">
        <v>1872</v>
      </c>
      <c r="C6210" s="21" t="s">
        <v>55</v>
      </c>
      <c r="D6210" s="32" t="s">
        <v>56</v>
      </c>
    </row>
    <row r="6211" spans="1:4">
      <c r="A6211" s="1">
        <v>1280034699</v>
      </c>
      <c r="B6211" s="10" t="s">
        <v>1873</v>
      </c>
      <c r="C6211" s="21" t="s">
        <v>55</v>
      </c>
      <c r="D6211" s="32" t="s">
        <v>56</v>
      </c>
    </row>
    <row r="6212" spans="1:4">
      <c r="A6212" s="1">
        <v>1280008099</v>
      </c>
      <c r="B6212" s="10" t="s">
        <v>6156</v>
      </c>
      <c r="C6212" s="21" t="s">
        <v>55</v>
      </c>
      <c r="D6212" s="32" t="s">
        <v>56</v>
      </c>
    </row>
    <row r="6213" spans="1:4">
      <c r="A6213" s="1">
        <v>2064010399</v>
      </c>
      <c r="B6213" s="10" t="s">
        <v>1874</v>
      </c>
      <c r="C6213" s="21" t="s">
        <v>4399</v>
      </c>
      <c r="D6213" s="32" t="s">
        <v>56</v>
      </c>
    </row>
    <row r="6214" spans="1:4">
      <c r="A6214" s="1">
        <v>2084010199</v>
      </c>
      <c r="B6214" s="10" t="s">
        <v>1875</v>
      </c>
      <c r="C6214" s="21" t="s">
        <v>55</v>
      </c>
      <c r="D6214" s="32" t="s">
        <v>56</v>
      </c>
    </row>
    <row r="6215" spans="1:4">
      <c r="A6215" s="1">
        <v>1280015299</v>
      </c>
      <c r="B6215" s="10" t="s">
        <v>1876</v>
      </c>
      <c r="C6215" s="21" t="s">
        <v>55</v>
      </c>
      <c r="D6215" s="32" t="s">
        <v>56</v>
      </c>
    </row>
    <row r="6216" spans="1:4">
      <c r="A6216" s="1">
        <v>1360104207</v>
      </c>
      <c r="B6216" s="10" t="s">
        <v>1877</v>
      </c>
      <c r="C6216" s="21" t="s">
        <v>55</v>
      </c>
      <c r="D6216" s="32" t="s">
        <v>56</v>
      </c>
    </row>
    <row r="6217" spans="1:4">
      <c r="A6217" s="1">
        <v>1280041599</v>
      </c>
      <c r="B6217" s="10" t="s">
        <v>6157</v>
      </c>
      <c r="C6217" s="21" t="s">
        <v>55</v>
      </c>
      <c r="D6217" s="32" t="s">
        <v>56</v>
      </c>
    </row>
    <row r="6218" spans="1:4">
      <c r="A6218" s="1">
        <v>1280041699</v>
      </c>
      <c r="B6218" s="10" t="s">
        <v>1878</v>
      </c>
      <c r="C6218" s="21" t="s">
        <v>4399</v>
      </c>
      <c r="D6218" s="32" t="s">
        <v>56</v>
      </c>
    </row>
    <row r="6219" spans="1:4">
      <c r="A6219" s="1">
        <v>1280041799</v>
      </c>
      <c r="B6219" s="10" t="s">
        <v>1879</v>
      </c>
      <c r="C6219" s="21" t="s">
        <v>55</v>
      </c>
      <c r="D6219" s="32" t="s">
        <v>56</v>
      </c>
    </row>
    <row r="6220" spans="1:4">
      <c r="A6220" s="1">
        <v>1280041899</v>
      </c>
      <c r="B6220" s="10" t="s">
        <v>1880</v>
      </c>
      <c r="C6220" s="21" t="s">
        <v>55</v>
      </c>
      <c r="D6220" s="32" t="s">
        <v>56</v>
      </c>
    </row>
    <row r="6221" spans="1:4">
      <c r="A6221" s="1">
        <v>1280041999</v>
      </c>
      <c r="B6221" s="10" t="s">
        <v>1881</v>
      </c>
      <c r="C6221" s="21" t="s">
        <v>55</v>
      </c>
      <c r="D6221" s="32" t="s">
        <v>56</v>
      </c>
    </row>
    <row r="6222" spans="1:4">
      <c r="A6222" s="1">
        <v>1280042099</v>
      </c>
      <c r="B6222" s="10" t="s">
        <v>6158</v>
      </c>
      <c r="C6222" s="21" t="s">
        <v>55</v>
      </c>
      <c r="D6222" s="32" t="s">
        <v>56</v>
      </c>
    </row>
    <row r="6223" spans="1:4">
      <c r="A6223" s="1">
        <v>1280042199</v>
      </c>
      <c r="B6223" s="10" t="s">
        <v>6159</v>
      </c>
      <c r="C6223" s="21" t="s">
        <v>4399</v>
      </c>
      <c r="D6223" s="32" t="s">
        <v>56</v>
      </c>
    </row>
    <row r="6224" spans="1:4">
      <c r="A6224" s="1">
        <v>1280042299</v>
      </c>
      <c r="B6224" s="10" t="s">
        <v>6160</v>
      </c>
      <c r="C6224" s="21" t="s">
        <v>55</v>
      </c>
      <c r="D6224" s="32" t="s">
        <v>56</v>
      </c>
    </row>
    <row r="6225" spans="1:4">
      <c r="A6225" s="1">
        <v>1280042399</v>
      </c>
      <c r="B6225" s="10" t="s">
        <v>6161</v>
      </c>
      <c r="C6225" s="21" t="s">
        <v>55</v>
      </c>
      <c r="D6225" s="32" t="s">
        <v>56</v>
      </c>
    </row>
    <row r="6226" spans="1:4">
      <c r="A6226" s="1">
        <v>1280042499</v>
      </c>
      <c r="B6226" s="10" t="s">
        <v>6162</v>
      </c>
      <c r="C6226" s="21" t="s">
        <v>55</v>
      </c>
      <c r="D6226" s="32" t="s">
        <v>56</v>
      </c>
    </row>
    <row r="6227" spans="1:4">
      <c r="A6227" s="1">
        <v>1280042599</v>
      </c>
      <c r="B6227" s="10" t="s">
        <v>6163</v>
      </c>
      <c r="C6227" s="21" t="s">
        <v>55</v>
      </c>
      <c r="D6227" s="32" t="s">
        <v>56</v>
      </c>
    </row>
    <row r="6228" spans="1:4">
      <c r="A6228" s="1">
        <v>1280042699</v>
      </c>
      <c r="B6228" s="10" t="s">
        <v>1882</v>
      </c>
      <c r="C6228" s="21" t="s">
        <v>4399</v>
      </c>
      <c r="D6228" s="32" t="s">
        <v>56</v>
      </c>
    </row>
    <row r="6229" spans="1:4">
      <c r="A6229" s="1">
        <v>1280042799</v>
      </c>
      <c r="B6229" s="10" t="s">
        <v>1883</v>
      </c>
      <c r="C6229" s="21" t="s">
        <v>55</v>
      </c>
      <c r="D6229" s="32" t="s">
        <v>56</v>
      </c>
    </row>
    <row r="6230" spans="1:4">
      <c r="A6230" s="1">
        <v>1280042899</v>
      </c>
      <c r="B6230" s="10" t="s">
        <v>1884</v>
      </c>
      <c r="C6230" s="21" t="s">
        <v>55</v>
      </c>
      <c r="D6230" s="32" t="s">
        <v>56</v>
      </c>
    </row>
    <row r="6231" spans="1:4">
      <c r="A6231" s="1">
        <v>1280042999</v>
      </c>
      <c r="B6231" s="10" t="s">
        <v>1885</v>
      </c>
      <c r="C6231" s="21" t="s">
        <v>55</v>
      </c>
      <c r="D6231" s="32" t="s">
        <v>56</v>
      </c>
    </row>
    <row r="6232" spans="1:4">
      <c r="A6232" s="1">
        <v>1280043099</v>
      </c>
      <c r="B6232" s="10" t="s">
        <v>6164</v>
      </c>
      <c r="C6232" s="21" t="s">
        <v>55</v>
      </c>
      <c r="D6232" s="32" t="s">
        <v>56</v>
      </c>
    </row>
    <row r="6233" spans="1:4">
      <c r="A6233" s="1">
        <v>1280043199</v>
      </c>
      <c r="B6233" s="10" t="s">
        <v>6165</v>
      </c>
      <c r="C6233" s="21" t="s">
        <v>4399</v>
      </c>
      <c r="D6233" s="32" t="s">
        <v>56</v>
      </c>
    </row>
    <row r="6234" spans="1:4">
      <c r="A6234" s="1">
        <v>1280043299</v>
      </c>
      <c r="B6234" s="10" t="s">
        <v>6166</v>
      </c>
      <c r="C6234" s="21" t="s">
        <v>55</v>
      </c>
      <c r="D6234" s="32" t="s">
        <v>56</v>
      </c>
    </row>
    <row r="6235" spans="1:4">
      <c r="A6235" s="1">
        <v>1280043399</v>
      </c>
      <c r="B6235" s="10" t="s">
        <v>6167</v>
      </c>
      <c r="C6235" s="21" t="s">
        <v>55</v>
      </c>
      <c r="D6235" s="32" t="s">
        <v>56</v>
      </c>
    </row>
    <row r="6236" spans="1:4">
      <c r="A6236" s="1">
        <v>1280043499</v>
      </c>
      <c r="B6236" s="10" t="s">
        <v>6168</v>
      </c>
      <c r="C6236" s="21" t="s">
        <v>55</v>
      </c>
      <c r="D6236" s="32" t="s">
        <v>56</v>
      </c>
    </row>
    <row r="6237" spans="1:4">
      <c r="A6237" s="1">
        <v>1280043599</v>
      </c>
      <c r="B6237" s="10" t="s">
        <v>6169</v>
      </c>
      <c r="C6237" s="21" t="s">
        <v>55</v>
      </c>
      <c r="D6237" s="32" t="s">
        <v>56</v>
      </c>
    </row>
    <row r="6238" spans="1:4">
      <c r="A6238" s="1">
        <v>1280043699</v>
      </c>
      <c r="B6238" s="10" t="s">
        <v>6170</v>
      </c>
      <c r="C6238" s="21" t="s">
        <v>4399</v>
      </c>
      <c r="D6238" s="32" t="s">
        <v>56</v>
      </c>
    </row>
    <row r="6239" spans="1:4">
      <c r="A6239" s="1">
        <v>1280043799</v>
      </c>
      <c r="B6239" s="10" t="s">
        <v>6171</v>
      </c>
      <c r="C6239" s="21" t="s">
        <v>55</v>
      </c>
      <c r="D6239" s="32" t="s">
        <v>56</v>
      </c>
    </row>
    <row r="6240" spans="1:4">
      <c r="A6240" s="1">
        <v>1280043899</v>
      </c>
      <c r="B6240" s="10" t="s">
        <v>6172</v>
      </c>
      <c r="C6240" s="21" t="s">
        <v>55</v>
      </c>
      <c r="D6240" s="32" t="s">
        <v>56</v>
      </c>
    </row>
    <row r="6241" spans="1:4">
      <c r="A6241" s="1">
        <v>1280043999</v>
      </c>
      <c r="B6241" s="10" t="s">
        <v>6173</v>
      </c>
      <c r="C6241" s="21" t="s">
        <v>55</v>
      </c>
      <c r="D6241" s="32" t="s">
        <v>56</v>
      </c>
    </row>
    <row r="6242" spans="1:4">
      <c r="A6242" s="1">
        <v>1280044099</v>
      </c>
      <c r="B6242" s="10" t="s">
        <v>6174</v>
      </c>
      <c r="C6242" s="21" t="s">
        <v>55</v>
      </c>
      <c r="D6242" s="32" t="s">
        <v>56</v>
      </c>
    </row>
    <row r="6243" spans="1:4">
      <c r="A6243" s="1">
        <v>1280044199</v>
      </c>
      <c r="B6243" s="10" t="s">
        <v>6175</v>
      </c>
      <c r="C6243" s="21" t="s">
        <v>4399</v>
      </c>
      <c r="D6243" s="32" t="s">
        <v>56</v>
      </c>
    </row>
    <row r="6244" spans="1:4">
      <c r="A6244" s="1">
        <v>1280044299</v>
      </c>
      <c r="B6244" s="10" t="s">
        <v>6176</v>
      </c>
      <c r="C6244" s="21" t="s">
        <v>55</v>
      </c>
      <c r="D6244" s="32" t="s">
        <v>56</v>
      </c>
    </row>
    <row r="6245" spans="1:4">
      <c r="A6245" s="1">
        <v>1280044399</v>
      </c>
      <c r="B6245" s="10" t="s">
        <v>6177</v>
      </c>
      <c r="C6245" s="21" t="s">
        <v>55</v>
      </c>
      <c r="D6245" s="32" t="s">
        <v>56</v>
      </c>
    </row>
    <row r="6246" spans="1:4">
      <c r="A6246" s="1">
        <v>1280044499</v>
      </c>
      <c r="B6246" s="10" t="s">
        <v>6178</v>
      </c>
      <c r="C6246" s="21" t="s">
        <v>55</v>
      </c>
      <c r="D6246" s="32" t="s">
        <v>56</v>
      </c>
    </row>
    <row r="6247" spans="1:4">
      <c r="A6247" s="1">
        <v>1280044599</v>
      </c>
      <c r="B6247" s="10" t="s">
        <v>6179</v>
      </c>
    </row>
    <row r="6248" spans="1:4">
      <c r="A6248" s="1">
        <v>1280044699</v>
      </c>
      <c r="B6248" s="10" t="s">
        <v>6181</v>
      </c>
    </row>
    <row r="6249" spans="1:4">
      <c r="A6249" s="1">
        <v>1280044799</v>
      </c>
      <c r="B6249" s="10" t="s">
        <v>6182</v>
      </c>
    </row>
    <row r="6250" spans="1:4">
      <c r="A6250" s="1">
        <v>1280044899</v>
      </c>
      <c r="B6250" s="10" t="s">
        <v>6183</v>
      </c>
    </row>
    <row r="6251" spans="1:4">
      <c r="A6251" s="1">
        <v>1280044999</v>
      </c>
      <c r="B6251" s="10" t="s">
        <v>6184</v>
      </c>
    </row>
    <row r="6252" spans="1:4">
      <c r="A6252" s="1">
        <v>1280045099</v>
      </c>
      <c r="B6252" s="10" t="s">
        <v>6185</v>
      </c>
    </row>
    <row r="6253" spans="1:4">
      <c r="A6253" s="1">
        <v>1280045199</v>
      </c>
      <c r="B6253" s="10" t="s">
        <v>6187</v>
      </c>
    </row>
    <row r="6254" spans="1:4">
      <c r="A6254" s="1">
        <v>1280045299</v>
      </c>
      <c r="B6254" s="10" t="s">
        <v>6189</v>
      </c>
    </row>
    <row r="6255" spans="1:4">
      <c r="A6255" s="1">
        <v>1280045399</v>
      </c>
      <c r="B6255" s="10" t="s">
        <v>6191</v>
      </c>
    </row>
    <row r="6256" spans="1:4">
      <c r="A6256" s="1">
        <v>1280045499</v>
      </c>
      <c r="B6256" s="10" t="s">
        <v>6193</v>
      </c>
    </row>
    <row r="6257" spans="1:2">
      <c r="A6257" s="1">
        <v>1280045599</v>
      </c>
      <c r="B6257" s="10" t="s">
        <v>6196</v>
      </c>
    </row>
    <row r="6258" spans="1:2">
      <c r="A6258" s="1">
        <v>1280045699</v>
      </c>
      <c r="B6258" s="10" t="s">
        <v>6198</v>
      </c>
    </row>
    <row r="6259" spans="1:2">
      <c r="A6259" s="1">
        <v>1280045799</v>
      </c>
      <c r="B6259" s="10" t="s">
        <v>6201</v>
      </c>
    </row>
    <row r="6260" spans="1:2">
      <c r="A6260" s="1">
        <v>1280045899</v>
      </c>
      <c r="B6260" s="10" t="s">
        <v>6202</v>
      </c>
    </row>
    <row r="6261" spans="1:2">
      <c r="A6261" s="1">
        <v>1280045999</v>
      </c>
      <c r="B6261" s="17" t="s">
        <v>6205</v>
      </c>
    </row>
    <row r="6262" spans="1:2">
      <c r="A6262" s="1">
        <v>1280046099</v>
      </c>
      <c r="B6262" s="10" t="s">
        <v>1886</v>
      </c>
    </row>
    <row r="6263" spans="1:2">
      <c r="A6263" s="1">
        <v>1280046199</v>
      </c>
      <c r="B6263" s="10" t="s">
        <v>1887</v>
      </c>
    </row>
    <row r="6264" spans="1:2">
      <c r="A6264" s="1">
        <v>1280046299</v>
      </c>
      <c r="B6264" s="10" t="s">
        <v>1056</v>
      </c>
    </row>
    <row r="6265" spans="1:2">
      <c r="A6265" s="1">
        <v>1280046399</v>
      </c>
      <c r="B6265" s="10" t="s">
        <v>1888</v>
      </c>
    </row>
    <row r="6266" spans="1:2">
      <c r="A6266" s="1">
        <v>1280046499</v>
      </c>
      <c r="B6266" s="10" t="s">
        <v>865</v>
      </c>
    </row>
    <row r="6267" spans="1:2">
      <c r="A6267" s="1">
        <v>1280058999</v>
      </c>
      <c r="B6267" s="10" t="s">
        <v>2855</v>
      </c>
    </row>
    <row r="6268" spans="1:2">
      <c r="A6268" s="1">
        <v>1280064599</v>
      </c>
      <c r="B6268" s="10" t="s">
        <v>2857</v>
      </c>
    </row>
    <row r="6269" spans="1:2">
      <c r="A6269" s="1">
        <v>1280064699</v>
      </c>
      <c r="B6269" s="10" t="s">
        <v>2859</v>
      </c>
    </row>
    <row r="6270" spans="1:2">
      <c r="A6270" s="1">
        <v>1280064799</v>
      </c>
      <c r="B6270" s="10" t="s">
        <v>2861</v>
      </c>
    </row>
    <row r="6271" spans="1:2">
      <c r="A6271" s="1">
        <v>1280064899</v>
      </c>
      <c r="B6271" s="10" t="s">
        <v>2863</v>
      </c>
    </row>
    <row r="6272" spans="1:2">
      <c r="A6272" s="1">
        <v>1280047099</v>
      </c>
      <c r="B6272" s="10" t="s">
        <v>1889</v>
      </c>
    </row>
    <row r="6273" spans="1:2">
      <c r="A6273" s="1">
        <v>1280047199</v>
      </c>
      <c r="B6273" s="10" t="s">
        <v>1891</v>
      </c>
    </row>
    <row r="6274" spans="1:2">
      <c r="A6274" s="1">
        <v>1280047299</v>
      </c>
      <c r="B6274" s="10" t="s">
        <v>1893</v>
      </c>
    </row>
    <row r="6275" spans="1:2">
      <c r="A6275" s="1">
        <v>1280047399</v>
      </c>
      <c r="B6275" s="10" t="s">
        <v>1895</v>
      </c>
    </row>
    <row r="6276" spans="1:2">
      <c r="A6276" s="1">
        <v>1280047499</v>
      </c>
      <c r="B6276" s="10" t="s">
        <v>1897</v>
      </c>
    </row>
    <row r="6277" spans="1:2">
      <c r="A6277" s="1">
        <v>1280047599</v>
      </c>
      <c r="B6277" s="10" t="s">
        <v>2900</v>
      </c>
    </row>
    <row r="6278" spans="1:2">
      <c r="A6278" s="1">
        <v>1280047699</v>
      </c>
      <c r="B6278" s="10" t="s">
        <v>2902</v>
      </c>
    </row>
    <row r="6279" spans="1:2">
      <c r="A6279" s="1">
        <v>1280047799</v>
      </c>
      <c r="B6279" s="10" t="s">
        <v>2903</v>
      </c>
    </row>
    <row r="6280" spans="1:2">
      <c r="A6280" s="1">
        <v>1280047899</v>
      </c>
      <c r="B6280" s="10" t="s">
        <v>2905</v>
      </c>
    </row>
    <row r="6281" spans="1:2">
      <c r="A6281" s="1">
        <v>1280047999</v>
      </c>
      <c r="B6281" s="10" t="s">
        <v>2907</v>
      </c>
    </row>
    <row r="6282" spans="1:2">
      <c r="A6282" s="1">
        <v>1280048099</v>
      </c>
      <c r="B6282" s="10" t="s">
        <v>6211</v>
      </c>
    </row>
    <row r="6283" spans="1:2">
      <c r="A6283" s="1">
        <v>1280048199</v>
      </c>
      <c r="B6283" s="10" t="s">
        <v>6212</v>
      </c>
    </row>
    <row r="6284" spans="1:2">
      <c r="A6284" s="1">
        <v>1280048299</v>
      </c>
      <c r="B6284" s="10" t="s">
        <v>6213</v>
      </c>
    </row>
    <row r="6285" spans="1:2">
      <c r="A6285" s="1">
        <v>1280048399</v>
      </c>
      <c r="B6285" s="10" t="s">
        <v>6214</v>
      </c>
    </row>
    <row r="6286" spans="1:2">
      <c r="A6286" s="1">
        <v>1280048499</v>
      </c>
      <c r="B6286" s="10" t="s">
        <v>6215</v>
      </c>
    </row>
    <row r="6287" spans="1:2">
      <c r="A6287" s="1">
        <v>1280048599</v>
      </c>
      <c r="B6287" s="10" t="s">
        <v>6216</v>
      </c>
    </row>
    <row r="6288" spans="1:2">
      <c r="A6288" s="1">
        <v>1280048699</v>
      </c>
      <c r="B6288" s="10" t="s">
        <v>6218</v>
      </c>
    </row>
    <row r="6289" spans="1:2">
      <c r="A6289" s="1">
        <v>1280048799</v>
      </c>
      <c r="B6289" s="10" t="s">
        <v>6220</v>
      </c>
    </row>
    <row r="6290" spans="1:2">
      <c r="A6290" s="1">
        <v>1280048899</v>
      </c>
      <c r="B6290" s="10" t="s">
        <v>6222</v>
      </c>
    </row>
    <row r="6291" spans="1:2">
      <c r="A6291" s="1">
        <v>1280048999</v>
      </c>
      <c r="B6291" s="10" t="s">
        <v>6224</v>
      </c>
    </row>
    <row r="6292" spans="1:2">
      <c r="A6292" s="1">
        <v>1280049099</v>
      </c>
      <c r="B6292" s="10" t="s">
        <v>6225</v>
      </c>
    </row>
    <row r="6293" spans="1:2">
      <c r="A6293" s="1">
        <v>1280049199</v>
      </c>
      <c r="B6293" s="10" t="s">
        <v>6226</v>
      </c>
    </row>
    <row r="6294" spans="1:2">
      <c r="A6294" s="1">
        <v>1280049299</v>
      </c>
      <c r="B6294" s="10" t="s">
        <v>6227</v>
      </c>
    </row>
    <row r="6295" spans="1:2">
      <c r="A6295" s="1">
        <v>1280049399</v>
      </c>
      <c r="B6295" s="10" t="s">
        <v>6228</v>
      </c>
    </row>
    <row r="6296" spans="1:2">
      <c r="A6296" s="1">
        <v>1280049499</v>
      </c>
      <c r="B6296" s="10" t="s">
        <v>6229</v>
      </c>
    </row>
    <row r="6297" spans="1:2">
      <c r="A6297" s="1">
        <v>1280049599</v>
      </c>
      <c r="B6297" s="10" t="s">
        <v>6230</v>
      </c>
    </row>
    <row r="6298" spans="1:2">
      <c r="A6298" s="1">
        <v>1280049699</v>
      </c>
      <c r="B6298" s="10" t="s">
        <v>6231</v>
      </c>
    </row>
    <row r="6299" spans="1:2">
      <c r="A6299" s="1">
        <v>1280049799</v>
      </c>
      <c r="B6299" s="10" t="s">
        <v>6232</v>
      </c>
    </row>
    <row r="6300" spans="1:2">
      <c r="A6300" s="1">
        <v>1280049899</v>
      </c>
      <c r="B6300" s="10" t="s">
        <v>6233</v>
      </c>
    </row>
    <row r="6301" spans="1:2">
      <c r="A6301" s="1">
        <v>1280049999</v>
      </c>
      <c r="B6301" s="10" t="s">
        <v>6234</v>
      </c>
    </row>
    <row r="6302" spans="1:2">
      <c r="A6302" s="1">
        <v>1280050099</v>
      </c>
      <c r="B6302" s="10" t="s">
        <v>6235</v>
      </c>
    </row>
    <row r="6303" spans="1:2">
      <c r="A6303" s="1">
        <v>1280050199</v>
      </c>
      <c r="B6303" s="10" t="s">
        <v>6236</v>
      </c>
    </row>
    <row r="6304" spans="1:2">
      <c r="A6304" s="1">
        <v>1280050299</v>
      </c>
      <c r="B6304" s="10" t="s">
        <v>6237</v>
      </c>
    </row>
    <row r="6305" spans="1:4">
      <c r="A6305" s="1">
        <v>1280050399</v>
      </c>
      <c r="B6305" s="10" t="s">
        <v>6238</v>
      </c>
    </row>
    <row r="6306" spans="1:4">
      <c r="A6306" s="1">
        <v>1280050499</v>
      </c>
      <c r="B6306" s="10" t="s">
        <v>6239</v>
      </c>
    </row>
    <row r="6307" spans="1:4">
      <c r="A6307" s="1">
        <v>1280050599</v>
      </c>
      <c r="B6307" s="10" t="s">
        <v>6240</v>
      </c>
      <c r="C6307" s="21" t="s">
        <v>55</v>
      </c>
      <c r="D6307" s="32" t="s">
        <v>56</v>
      </c>
    </row>
    <row r="6308" spans="1:4">
      <c r="A6308" s="1">
        <v>1280050699</v>
      </c>
      <c r="B6308" s="10" t="s">
        <v>6241</v>
      </c>
      <c r="C6308" s="21" t="s">
        <v>4399</v>
      </c>
      <c r="D6308" s="32" t="s">
        <v>56</v>
      </c>
    </row>
    <row r="6309" spans="1:4">
      <c r="A6309" s="1">
        <v>1280050799</v>
      </c>
      <c r="B6309" s="10" t="s">
        <v>6242</v>
      </c>
      <c r="C6309" s="21" t="s">
        <v>55</v>
      </c>
      <c r="D6309" s="32" t="s">
        <v>56</v>
      </c>
    </row>
    <row r="6310" spans="1:4">
      <c r="A6310" s="1">
        <v>1280050899</v>
      </c>
      <c r="B6310" s="10" t="s">
        <v>6243</v>
      </c>
      <c r="C6310" s="21" t="s">
        <v>55</v>
      </c>
      <c r="D6310" s="32" t="s">
        <v>56</v>
      </c>
    </row>
    <row r="6311" spans="1:4">
      <c r="A6311" s="1">
        <v>1280050999</v>
      </c>
      <c r="B6311" s="10" t="s">
        <v>6244</v>
      </c>
      <c r="C6311" s="21" t="s">
        <v>55</v>
      </c>
      <c r="D6311" s="32" t="s">
        <v>56</v>
      </c>
    </row>
    <row r="6312" spans="1:4">
      <c r="A6312" s="1">
        <v>1280051099</v>
      </c>
      <c r="B6312" s="10" t="s">
        <v>6245</v>
      </c>
      <c r="C6312" s="21" t="s">
        <v>211</v>
      </c>
      <c r="D6312" s="32" t="s">
        <v>3229</v>
      </c>
    </row>
    <row r="6313" spans="1:4">
      <c r="A6313" s="1">
        <v>1280051199</v>
      </c>
      <c r="B6313" s="10" t="s">
        <v>6247</v>
      </c>
      <c r="C6313" s="21" t="s">
        <v>211</v>
      </c>
      <c r="D6313" s="32" t="s">
        <v>3229</v>
      </c>
    </row>
    <row r="6314" spans="1:4">
      <c r="A6314" s="1">
        <v>1280051299</v>
      </c>
      <c r="B6314" s="10" t="s">
        <v>6249</v>
      </c>
      <c r="C6314" s="21" t="s">
        <v>211</v>
      </c>
      <c r="D6314" s="32" t="s">
        <v>3229</v>
      </c>
    </row>
    <row r="6315" spans="1:4">
      <c r="A6315" s="1">
        <v>1280051399</v>
      </c>
      <c r="B6315" s="10" t="s">
        <v>6251</v>
      </c>
      <c r="C6315" s="21" t="s">
        <v>211</v>
      </c>
      <c r="D6315" s="32" t="s">
        <v>3229</v>
      </c>
    </row>
    <row r="6316" spans="1:4">
      <c r="A6316" s="1">
        <v>1280051499</v>
      </c>
      <c r="B6316" s="10" t="s">
        <v>6253</v>
      </c>
      <c r="C6316" s="21" t="s">
        <v>211</v>
      </c>
      <c r="D6316" s="32" t="s">
        <v>3229</v>
      </c>
    </row>
    <row r="6317" spans="1:4">
      <c r="A6317" s="1">
        <v>1280051599</v>
      </c>
      <c r="B6317" s="10" t="s">
        <v>6256</v>
      </c>
      <c r="C6317" s="21" t="s">
        <v>211</v>
      </c>
      <c r="D6317" s="32" t="s">
        <v>3229</v>
      </c>
    </row>
    <row r="6318" spans="1:4">
      <c r="A6318" s="1">
        <v>1280051699</v>
      </c>
      <c r="B6318" s="10" t="s">
        <v>6257</v>
      </c>
      <c r="C6318" s="21" t="s">
        <v>211</v>
      </c>
      <c r="D6318" s="32" t="s">
        <v>3229</v>
      </c>
    </row>
    <row r="6319" spans="1:4">
      <c r="A6319" s="1">
        <v>1280051799</v>
      </c>
      <c r="B6319" s="10" t="s">
        <v>2936</v>
      </c>
      <c r="C6319" s="21" t="s">
        <v>211</v>
      </c>
      <c r="D6319" s="32" t="s">
        <v>3229</v>
      </c>
    </row>
    <row r="6320" spans="1:4">
      <c r="A6320" s="1">
        <v>1280051899</v>
      </c>
      <c r="B6320" s="10" t="s">
        <v>2938</v>
      </c>
      <c r="C6320" s="21" t="s">
        <v>211</v>
      </c>
      <c r="D6320" s="32" t="s">
        <v>3229</v>
      </c>
    </row>
    <row r="6321" spans="1:4">
      <c r="A6321" s="1">
        <v>1280051999</v>
      </c>
      <c r="B6321" s="17" t="s">
        <v>6259</v>
      </c>
      <c r="C6321" s="21" t="s">
        <v>211</v>
      </c>
      <c r="D6321" s="32" t="s">
        <v>3229</v>
      </c>
    </row>
    <row r="6322" spans="1:4">
      <c r="A6322" s="1">
        <v>1280052099</v>
      </c>
      <c r="B6322" s="10" t="s">
        <v>1900</v>
      </c>
      <c r="C6322" s="21" t="s">
        <v>211</v>
      </c>
      <c r="D6322" s="32" t="s">
        <v>3229</v>
      </c>
    </row>
    <row r="6323" spans="1:4">
      <c r="A6323" s="1">
        <v>1280052199</v>
      </c>
      <c r="B6323" s="10" t="s">
        <v>1901</v>
      </c>
      <c r="C6323" s="21" t="s">
        <v>211</v>
      </c>
      <c r="D6323" s="32" t="s">
        <v>3229</v>
      </c>
    </row>
    <row r="6324" spans="1:4">
      <c r="A6324" s="1">
        <v>1280052299</v>
      </c>
      <c r="B6324" s="10" t="s">
        <v>1058</v>
      </c>
      <c r="C6324" s="21" t="s">
        <v>211</v>
      </c>
      <c r="D6324" s="32" t="s">
        <v>3229</v>
      </c>
    </row>
    <row r="6325" spans="1:4">
      <c r="A6325" s="1">
        <v>1280052399</v>
      </c>
      <c r="B6325" s="10" t="s">
        <v>1902</v>
      </c>
      <c r="C6325" s="21" t="s">
        <v>211</v>
      </c>
      <c r="D6325" s="32" t="s">
        <v>3229</v>
      </c>
    </row>
    <row r="6326" spans="1:4">
      <c r="A6326" s="1">
        <v>1280052499</v>
      </c>
      <c r="B6326" s="10" t="s">
        <v>867</v>
      </c>
      <c r="C6326" s="21" t="s">
        <v>211</v>
      </c>
      <c r="D6326" s="32" t="s">
        <v>3229</v>
      </c>
    </row>
    <row r="6327" spans="1:4">
      <c r="A6327" s="1">
        <v>1280064999</v>
      </c>
      <c r="B6327" s="10" t="s">
        <v>2866</v>
      </c>
      <c r="C6327" s="21" t="s">
        <v>211</v>
      </c>
      <c r="D6327" s="32" t="s">
        <v>3229</v>
      </c>
    </row>
    <row r="6328" spans="1:4">
      <c r="A6328" s="1">
        <v>1280070599</v>
      </c>
      <c r="B6328" s="10" t="s">
        <v>2868</v>
      </c>
      <c r="C6328" s="21" t="s">
        <v>211</v>
      </c>
      <c r="D6328" s="32" t="s">
        <v>3229</v>
      </c>
    </row>
    <row r="6329" spans="1:4">
      <c r="A6329" s="1">
        <v>1280070699</v>
      </c>
      <c r="B6329" s="10" t="s">
        <v>2870</v>
      </c>
      <c r="C6329" s="21" t="s">
        <v>211</v>
      </c>
      <c r="D6329" s="32" t="s">
        <v>3229</v>
      </c>
    </row>
    <row r="6330" spans="1:4">
      <c r="A6330" s="1">
        <v>1280070799</v>
      </c>
      <c r="B6330" s="10" t="s">
        <v>2872</v>
      </c>
      <c r="C6330" s="21" t="s">
        <v>211</v>
      </c>
      <c r="D6330" s="32" t="s">
        <v>3229</v>
      </c>
    </row>
    <row r="6331" spans="1:4">
      <c r="A6331" s="1">
        <v>1280070899</v>
      </c>
      <c r="B6331" s="10" t="s">
        <v>2874</v>
      </c>
      <c r="C6331" s="21" t="s">
        <v>211</v>
      </c>
      <c r="D6331" s="32" t="s">
        <v>3229</v>
      </c>
    </row>
    <row r="6332" spans="1:4">
      <c r="A6332" s="1">
        <v>1280053099</v>
      </c>
      <c r="B6332" s="10" t="s">
        <v>1903</v>
      </c>
      <c r="C6332" s="21" t="s">
        <v>211</v>
      </c>
      <c r="D6332" s="32" t="s">
        <v>3229</v>
      </c>
    </row>
    <row r="6333" spans="1:4">
      <c r="A6333" s="1">
        <v>1280053199</v>
      </c>
      <c r="B6333" s="10" t="s">
        <v>1905</v>
      </c>
      <c r="C6333" s="21" t="s">
        <v>211</v>
      </c>
      <c r="D6333" s="32" t="s">
        <v>3229</v>
      </c>
    </row>
    <row r="6334" spans="1:4">
      <c r="A6334" s="1">
        <v>1280053299</v>
      </c>
      <c r="B6334" s="10" t="s">
        <v>1907</v>
      </c>
      <c r="C6334" s="21" t="s">
        <v>211</v>
      </c>
      <c r="D6334" s="32" t="s">
        <v>3229</v>
      </c>
    </row>
    <row r="6335" spans="1:4">
      <c r="A6335" s="1">
        <v>1280053399</v>
      </c>
      <c r="B6335" s="10" t="s">
        <v>1909</v>
      </c>
      <c r="C6335" s="21" t="s">
        <v>211</v>
      </c>
      <c r="D6335" s="32" t="s">
        <v>3229</v>
      </c>
    </row>
    <row r="6336" spans="1:4">
      <c r="A6336" s="1">
        <v>1280053499</v>
      </c>
      <c r="B6336" s="10" t="s">
        <v>1911</v>
      </c>
      <c r="C6336" s="18" t="s">
        <v>211</v>
      </c>
      <c r="D6336" s="18" t="s">
        <v>3229</v>
      </c>
    </row>
    <row r="6337" spans="1:4">
      <c r="A6337" s="1">
        <v>1280053599</v>
      </c>
      <c r="B6337" s="10" t="s">
        <v>2910</v>
      </c>
      <c r="C6337" s="21" t="s">
        <v>211</v>
      </c>
      <c r="D6337" s="32" t="s">
        <v>3229</v>
      </c>
    </row>
    <row r="6338" spans="1:4">
      <c r="A6338" s="1">
        <v>1280053699</v>
      </c>
      <c r="B6338" s="10" t="s">
        <v>2912</v>
      </c>
      <c r="C6338" s="21" t="s">
        <v>211</v>
      </c>
      <c r="D6338" s="32" t="s">
        <v>3229</v>
      </c>
    </row>
    <row r="6339" spans="1:4">
      <c r="A6339" s="1">
        <v>1280053799</v>
      </c>
      <c r="B6339" s="10" t="s">
        <v>2914</v>
      </c>
      <c r="C6339" s="21" t="s">
        <v>211</v>
      </c>
      <c r="D6339" s="32" t="s">
        <v>3229</v>
      </c>
    </row>
    <row r="6340" spans="1:4">
      <c r="A6340" s="1">
        <v>1280053899</v>
      </c>
      <c r="B6340" s="10" t="s">
        <v>2916</v>
      </c>
      <c r="C6340" s="21" t="s">
        <v>211</v>
      </c>
      <c r="D6340" s="32" t="s">
        <v>3229</v>
      </c>
    </row>
    <row r="6341" spans="1:4">
      <c r="A6341" s="1">
        <v>1280053999</v>
      </c>
      <c r="B6341" s="10" t="s">
        <v>2918</v>
      </c>
      <c r="C6341" s="21" t="s">
        <v>211</v>
      </c>
      <c r="D6341" s="32" t="s">
        <v>3229</v>
      </c>
    </row>
    <row r="6342" spans="1:4">
      <c r="A6342" s="1">
        <v>1280054099</v>
      </c>
      <c r="B6342" s="10" t="s">
        <v>6263</v>
      </c>
      <c r="C6342" s="21" t="s">
        <v>55</v>
      </c>
      <c r="D6342" s="32" t="s">
        <v>56</v>
      </c>
    </row>
    <row r="6343" spans="1:4">
      <c r="A6343" s="1">
        <v>1280054199</v>
      </c>
      <c r="B6343" s="10" t="s">
        <v>6264</v>
      </c>
      <c r="C6343" s="21" t="s">
        <v>4399</v>
      </c>
      <c r="D6343" s="32" t="s">
        <v>56</v>
      </c>
    </row>
    <row r="6344" spans="1:4">
      <c r="A6344" s="1">
        <v>1280054299</v>
      </c>
      <c r="B6344" s="10" t="s">
        <v>6265</v>
      </c>
      <c r="C6344" s="21" t="s">
        <v>55</v>
      </c>
      <c r="D6344" s="32" t="s">
        <v>56</v>
      </c>
    </row>
    <row r="6345" spans="1:4">
      <c r="A6345" s="1">
        <v>1280054399</v>
      </c>
      <c r="B6345" s="10" t="s">
        <v>6266</v>
      </c>
      <c r="C6345" s="21" t="s">
        <v>55</v>
      </c>
      <c r="D6345" s="32" t="s">
        <v>56</v>
      </c>
    </row>
    <row r="6346" spans="1:4">
      <c r="A6346" s="1">
        <v>1280054499</v>
      </c>
      <c r="B6346" s="10" t="s">
        <v>6269</v>
      </c>
      <c r="C6346" s="21" t="s">
        <v>55</v>
      </c>
      <c r="D6346" s="32" t="s">
        <v>56</v>
      </c>
    </row>
    <row r="6347" spans="1:4">
      <c r="A6347" s="1">
        <v>1280054599</v>
      </c>
      <c r="B6347" s="10" t="s">
        <v>6272</v>
      </c>
      <c r="C6347" s="21" t="s">
        <v>211</v>
      </c>
      <c r="D6347" s="32" t="s">
        <v>3229</v>
      </c>
    </row>
    <row r="6348" spans="1:4">
      <c r="A6348" s="1">
        <v>1280054699</v>
      </c>
      <c r="B6348" s="10" t="s">
        <v>6274</v>
      </c>
      <c r="C6348" s="21" t="s">
        <v>211</v>
      </c>
      <c r="D6348" s="32" t="s">
        <v>3229</v>
      </c>
    </row>
    <row r="6349" spans="1:4">
      <c r="A6349" s="1">
        <v>1280054799</v>
      </c>
      <c r="B6349" s="10" t="s">
        <v>6278</v>
      </c>
      <c r="C6349" s="21" t="s">
        <v>211</v>
      </c>
      <c r="D6349" s="32" t="s">
        <v>3229</v>
      </c>
    </row>
    <row r="6350" spans="1:4">
      <c r="A6350" s="1">
        <v>1280054899</v>
      </c>
      <c r="B6350" s="10" t="s">
        <v>6280</v>
      </c>
      <c r="C6350" s="21" t="s">
        <v>211</v>
      </c>
      <c r="D6350" s="32" t="s">
        <v>3229</v>
      </c>
    </row>
    <row r="6351" spans="1:4">
      <c r="A6351" s="1">
        <v>1280054999</v>
      </c>
      <c r="B6351" s="10" t="s">
        <v>6282</v>
      </c>
      <c r="C6351" s="21" t="s">
        <v>55</v>
      </c>
      <c r="D6351" s="32" t="s">
        <v>56</v>
      </c>
    </row>
    <row r="6352" spans="1:4">
      <c r="A6352" s="1">
        <v>1280055099</v>
      </c>
      <c r="B6352" s="10" t="s">
        <v>6285</v>
      </c>
      <c r="C6352" s="21" t="s">
        <v>55</v>
      </c>
      <c r="D6352" s="32" t="s">
        <v>56</v>
      </c>
    </row>
    <row r="6353" spans="1:4">
      <c r="A6353" s="1">
        <v>1280055199</v>
      </c>
      <c r="B6353" s="10" t="s">
        <v>6286</v>
      </c>
      <c r="C6353" s="21" t="s">
        <v>4399</v>
      </c>
      <c r="D6353" s="32" t="s">
        <v>56</v>
      </c>
    </row>
    <row r="6354" spans="1:4">
      <c r="A6354" s="1">
        <v>1280055299</v>
      </c>
      <c r="B6354" s="10" t="s">
        <v>6289</v>
      </c>
      <c r="C6354" s="21" t="s">
        <v>55</v>
      </c>
      <c r="D6354" s="32" t="s">
        <v>56</v>
      </c>
    </row>
    <row r="6355" spans="1:4">
      <c r="A6355" s="1">
        <v>1280055399</v>
      </c>
      <c r="B6355" s="10" t="s">
        <v>6290</v>
      </c>
      <c r="C6355" s="21" t="s">
        <v>55</v>
      </c>
      <c r="D6355" s="32" t="s">
        <v>56</v>
      </c>
    </row>
    <row r="6356" spans="1:4">
      <c r="A6356" s="1">
        <v>1280055499</v>
      </c>
      <c r="B6356" s="10" t="s">
        <v>6293</v>
      </c>
      <c r="C6356" s="21" t="s">
        <v>55</v>
      </c>
      <c r="D6356" s="32" t="s">
        <v>56</v>
      </c>
    </row>
    <row r="6357" spans="1:4">
      <c r="A6357" s="1">
        <v>1280055599</v>
      </c>
      <c r="B6357" s="10" t="s">
        <v>6296</v>
      </c>
      <c r="C6357" s="21" t="s">
        <v>55</v>
      </c>
      <c r="D6357" s="32" t="s">
        <v>56</v>
      </c>
    </row>
    <row r="6358" spans="1:4">
      <c r="A6358" s="1">
        <v>1280055699</v>
      </c>
      <c r="B6358" s="10" t="s">
        <v>6297</v>
      </c>
      <c r="C6358" s="21" t="s">
        <v>4399</v>
      </c>
      <c r="D6358" s="32" t="s">
        <v>56</v>
      </c>
    </row>
    <row r="6359" spans="1:4">
      <c r="A6359" s="1">
        <v>1280055799</v>
      </c>
      <c r="B6359" s="10" t="s">
        <v>6298</v>
      </c>
      <c r="C6359" s="21" t="s">
        <v>55</v>
      </c>
      <c r="D6359" s="32" t="s">
        <v>56</v>
      </c>
    </row>
    <row r="6360" spans="1:4">
      <c r="A6360" s="1">
        <v>1280055899</v>
      </c>
      <c r="B6360" s="10" t="s">
        <v>6299</v>
      </c>
      <c r="C6360" s="21" t="s">
        <v>55</v>
      </c>
      <c r="D6360" s="32" t="s">
        <v>56</v>
      </c>
    </row>
    <row r="6361" spans="1:4">
      <c r="A6361" s="1">
        <v>1280055999</v>
      </c>
      <c r="B6361" s="10" t="s">
        <v>6300</v>
      </c>
      <c r="C6361" s="21" t="s">
        <v>55</v>
      </c>
      <c r="D6361" s="32" t="s">
        <v>56</v>
      </c>
    </row>
    <row r="6362" spans="1:4">
      <c r="A6362" s="1">
        <v>1280056099</v>
      </c>
      <c r="B6362" s="10" t="s">
        <v>6301</v>
      </c>
      <c r="C6362" s="21" t="s">
        <v>55</v>
      </c>
      <c r="D6362" s="32" t="s">
        <v>56</v>
      </c>
    </row>
    <row r="6363" spans="1:4">
      <c r="A6363" s="1">
        <v>1280056199</v>
      </c>
      <c r="B6363" s="10" t="s">
        <v>6302</v>
      </c>
      <c r="C6363" s="21" t="s">
        <v>4399</v>
      </c>
      <c r="D6363" s="32" t="s">
        <v>56</v>
      </c>
    </row>
    <row r="6364" spans="1:4">
      <c r="A6364" s="1">
        <v>1280056299</v>
      </c>
      <c r="B6364" s="10" t="s">
        <v>6303</v>
      </c>
      <c r="C6364" s="21" t="s">
        <v>55</v>
      </c>
      <c r="D6364" s="32" t="s">
        <v>56</v>
      </c>
    </row>
    <row r="6365" spans="1:4">
      <c r="A6365" s="1">
        <v>1280056399</v>
      </c>
      <c r="B6365" s="10" t="s">
        <v>6304</v>
      </c>
      <c r="C6365" s="21" t="s">
        <v>55</v>
      </c>
      <c r="D6365" s="32" t="s">
        <v>56</v>
      </c>
    </row>
    <row r="6366" spans="1:4">
      <c r="A6366" s="1">
        <v>1280056499</v>
      </c>
      <c r="B6366" s="10" t="s">
        <v>6305</v>
      </c>
      <c r="C6366" s="21" t="s">
        <v>55</v>
      </c>
      <c r="D6366" s="32" t="s">
        <v>56</v>
      </c>
    </row>
    <row r="6367" spans="1:4">
      <c r="A6367" s="1">
        <v>1280056599</v>
      </c>
      <c r="B6367" s="10" t="s">
        <v>6306</v>
      </c>
      <c r="C6367" s="21" t="s">
        <v>55</v>
      </c>
      <c r="D6367" s="32" t="s">
        <v>56</v>
      </c>
    </row>
    <row r="6368" spans="1:4">
      <c r="A6368" s="1">
        <v>1280056699</v>
      </c>
      <c r="B6368" s="10" t="s">
        <v>6307</v>
      </c>
      <c r="C6368" s="21" t="s">
        <v>4399</v>
      </c>
      <c r="D6368" s="32" t="s">
        <v>56</v>
      </c>
    </row>
    <row r="6369" spans="1:4">
      <c r="A6369" s="1">
        <v>1280056799</v>
      </c>
      <c r="B6369" s="10" t="s">
        <v>6308</v>
      </c>
      <c r="C6369" s="21" t="s">
        <v>55</v>
      </c>
      <c r="D6369" s="32" t="s">
        <v>56</v>
      </c>
    </row>
    <row r="6370" spans="1:4">
      <c r="A6370" s="1">
        <v>1280056899</v>
      </c>
      <c r="B6370" s="10" t="s">
        <v>6309</v>
      </c>
      <c r="C6370" s="21" t="s">
        <v>55</v>
      </c>
      <c r="D6370" s="32" t="s">
        <v>56</v>
      </c>
    </row>
    <row r="6371" spans="1:4">
      <c r="A6371" s="1">
        <v>1280056999</v>
      </c>
      <c r="B6371" s="10" t="s">
        <v>6310</v>
      </c>
      <c r="C6371" s="21" t="s">
        <v>55</v>
      </c>
      <c r="D6371" s="32" t="s">
        <v>56</v>
      </c>
    </row>
    <row r="6372" spans="1:4">
      <c r="A6372" s="1">
        <v>1280057099</v>
      </c>
      <c r="B6372" s="10" t="s">
        <v>6311</v>
      </c>
      <c r="C6372" s="21" t="s">
        <v>55</v>
      </c>
      <c r="D6372" s="32" t="s">
        <v>56</v>
      </c>
    </row>
    <row r="6373" spans="1:4">
      <c r="A6373" s="1">
        <v>1280057199</v>
      </c>
      <c r="B6373" s="10" t="s">
        <v>6312</v>
      </c>
      <c r="C6373" s="21" t="s">
        <v>4399</v>
      </c>
      <c r="D6373" s="32" t="s">
        <v>56</v>
      </c>
    </row>
    <row r="6374" spans="1:4">
      <c r="A6374" s="1">
        <v>1280057299</v>
      </c>
      <c r="B6374" s="10" t="s">
        <v>6313</v>
      </c>
      <c r="C6374" s="21" t="s">
        <v>55</v>
      </c>
      <c r="D6374" s="32" t="s">
        <v>56</v>
      </c>
    </row>
    <row r="6375" spans="1:4">
      <c r="A6375" s="1">
        <v>1280057399</v>
      </c>
      <c r="B6375" s="10" t="s">
        <v>6314</v>
      </c>
      <c r="C6375" s="21" t="s">
        <v>55</v>
      </c>
      <c r="D6375" s="32" t="s">
        <v>56</v>
      </c>
    </row>
    <row r="6376" spans="1:4">
      <c r="A6376" s="1">
        <v>1280057499</v>
      </c>
      <c r="B6376" s="10" t="s">
        <v>6315</v>
      </c>
      <c r="C6376" s="21" t="s">
        <v>55</v>
      </c>
      <c r="D6376" s="32" t="s">
        <v>56</v>
      </c>
    </row>
    <row r="6377" spans="1:4">
      <c r="A6377" s="1">
        <v>1280057599</v>
      </c>
      <c r="B6377" s="10" t="s">
        <v>6316</v>
      </c>
      <c r="C6377" s="21" t="s">
        <v>55</v>
      </c>
      <c r="D6377" s="32" t="s">
        <v>56</v>
      </c>
    </row>
    <row r="6378" spans="1:4">
      <c r="A6378" s="1">
        <v>1280057699</v>
      </c>
      <c r="B6378" s="10" t="s">
        <v>6317</v>
      </c>
      <c r="C6378" s="21" t="s">
        <v>4399</v>
      </c>
      <c r="D6378" s="32" t="s">
        <v>56</v>
      </c>
    </row>
    <row r="6379" spans="1:4">
      <c r="A6379" s="1">
        <v>1280057799</v>
      </c>
      <c r="B6379" s="10" t="s">
        <v>6318</v>
      </c>
      <c r="C6379" s="21" t="s">
        <v>55</v>
      </c>
      <c r="D6379" s="32" t="s">
        <v>56</v>
      </c>
    </row>
    <row r="6380" spans="1:4">
      <c r="A6380" s="1">
        <v>1280057899</v>
      </c>
      <c r="B6380" s="10" t="s">
        <v>6319</v>
      </c>
      <c r="C6380" s="21" t="s">
        <v>55</v>
      </c>
      <c r="D6380" s="32" t="s">
        <v>56</v>
      </c>
    </row>
    <row r="6381" spans="1:4">
      <c r="A6381" s="1">
        <v>1280057999</v>
      </c>
      <c r="B6381" s="17" t="s">
        <v>6320</v>
      </c>
      <c r="C6381" s="21" t="s">
        <v>55</v>
      </c>
      <c r="D6381" s="32" t="s">
        <v>56</v>
      </c>
    </row>
    <row r="6382" spans="1:4">
      <c r="A6382" s="1">
        <v>1280058099</v>
      </c>
      <c r="B6382" s="10" t="s">
        <v>1913</v>
      </c>
      <c r="C6382" s="21"/>
      <c r="D6382" s="32"/>
    </row>
    <row r="6383" spans="1:4">
      <c r="A6383" s="1">
        <v>1280058199</v>
      </c>
      <c r="B6383" s="10" t="s">
        <v>1914</v>
      </c>
      <c r="C6383" s="21"/>
      <c r="D6383" s="32"/>
    </row>
    <row r="6384" spans="1:4">
      <c r="A6384" s="1">
        <v>1280058299</v>
      </c>
      <c r="B6384" s="10" t="s">
        <v>1060</v>
      </c>
      <c r="C6384" s="21"/>
      <c r="D6384" s="32"/>
    </row>
    <row r="6385" spans="1:4">
      <c r="A6385" s="1">
        <v>1280058399</v>
      </c>
      <c r="B6385" s="10" t="s">
        <v>1915</v>
      </c>
      <c r="C6385" s="21"/>
      <c r="D6385" s="32"/>
    </row>
    <row r="6386" spans="1:4">
      <c r="A6386" s="1">
        <v>1280058499</v>
      </c>
      <c r="B6386" s="10" t="s">
        <v>1916</v>
      </c>
      <c r="C6386" s="21"/>
      <c r="D6386" s="32"/>
    </row>
    <row r="6387" spans="1:4">
      <c r="A6387" s="1">
        <v>1280070999</v>
      </c>
      <c r="B6387" s="10" t="s">
        <v>6321</v>
      </c>
      <c r="C6387" s="21" t="s">
        <v>55</v>
      </c>
      <c r="D6387" s="32" t="s">
        <v>56</v>
      </c>
    </row>
    <row r="6388" spans="1:4">
      <c r="A6388" s="1">
        <v>1280076599</v>
      </c>
      <c r="B6388" s="10" t="s">
        <v>6322</v>
      </c>
      <c r="C6388" s="21" t="s">
        <v>4399</v>
      </c>
      <c r="D6388" s="32" t="s">
        <v>56</v>
      </c>
    </row>
    <row r="6389" spans="1:4">
      <c r="A6389" s="1">
        <v>1280076699</v>
      </c>
      <c r="B6389" s="10" t="s">
        <v>6323</v>
      </c>
      <c r="C6389" s="21" t="s">
        <v>55</v>
      </c>
      <c r="D6389" s="32" t="s">
        <v>56</v>
      </c>
    </row>
    <row r="6390" spans="1:4">
      <c r="A6390" s="1">
        <v>1280076799</v>
      </c>
      <c r="B6390" s="10" t="s">
        <v>6324</v>
      </c>
      <c r="C6390" s="21" t="s">
        <v>55</v>
      </c>
      <c r="D6390" s="32" t="s">
        <v>56</v>
      </c>
    </row>
    <row r="6391" spans="1:4">
      <c r="A6391" s="1">
        <v>1280076899</v>
      </c>
      <c r="B6391" s="10" t="s">
        <v>6325</v>
      </c>
      <c r="C6391" s="21" t="s">
        <v>55</v>
      </c>
      <c r="D6391" s="32" t="s">
        <v>56</v>
      </c>
    </row>
    <row r="6392" spans="1:4">
      <c r="A6392" s="1">
        <v>1280086499</v>
      </c>
      <c r="B6392" s="10" t="s">
        <v>6326</v>
      </c>
      <c r="C6392" s="21"/>
      <c r="D6392" s="32"/>
    </row>
    <row r="6393" spans="1:4">
      <c r="A6393" s="1">
        <v>1280086399</v>
      </c>
      <c r="B6393" s="10" t="s">
        <v>6327</v>
      </c>
      <c r="C6393" s="21"/>
      <c r="D6393" s="32"/>
    </row>
    <row r="6394" spans="1:4">
      <c r="A6394" s="1">
        <v>1280077499</v>
      </c>
      <c r="B6394" s="10" t="s">
        <v>6328</v>
      </c>
      <c r="C6394" s="21"/>
      <c r="D6394" s="32"/>
    </row>
    <row r="6395" spans="1:4">
      <c r="A6395" s="1">
        <v>1280102299</v>
      </c>
      <c r="B6395" s="10" t="s">
        <v>1925</v>
      </c>
      <c r="C6395" s="21"/>
      <c r="D6395" s="32"/>
    </row>
    <row r="6396" spans="1:4">
      <c r="A6396" s="1">
        <v>1280077399</v>
      </c>
      <c r="B6396" s="10" t="s">
        <v>1928</v>
      </c>
      <c r="C6396" s="21"/>
      <c r="D6396" s="32"/>
    </row>
    <row r="6397" spans="1:4">
      <c r="A6397" s="1">
        <v>1280059599</v>
      </c>
      <c r="B6397" s="10" t="s">
        <v>6330</v>
      </c>
      <c r="C6397" s="21" t="s">
        <v>55</v>
      </c>
      <c r="D6397" s="32" t="s">
        <v>56</v>
      </c>
    </row>
    <row r="6398" spans="1:4">
      <c r="A6398" s="1">
        <v>1280059699</v>
      </c>
      <c r="B6398" s="10" t="s">
        <v>6331</v>
      </c>
      <c r="C6398" s="21" t="s">
        <v>4399</v>
      </c>
      <c r="D6398" s="32" t="s">
        <v>56</v>
      </c>
    </row>
    <row r="6399" spans="1:4">
      <c r="A6399" s="1">
        <v>1280059799</v>
      </c>
      <c r="B6399" s="10" t="s">
        <v>6332</v>
      </c>
      <c r="C6399" s="21" t="s">
        <v>55</v>
      </c>
      <c r="D6399" s="32" t="s">
        <v>56</v>
      </c>
    </row>
    <row r="6400" spans="1:4">
      <c r="A6400" s="1">
        <v>1280059899</v>
      </c>
      <c r="B6400" s="10" t="s">
        <v>6333</v>
      </c>
      <c r="C6400" s="21" t="s">
        <v>55</v>
      </c>
      <c r="D6400" s="32" t="s">
        <v>56</v>
      </c>
    </row>
    <row r="6401" spans="1:4">
      <c r="A6401" s="1">
        <v>1280059999</v>
      </c>
      <c r="B6401" s="10" t="s">
        <v>6334</v>
      </c>
      <c r="C6401" s="21" t="s">
        <v>55</v>
      </c>
      <c r="D6401" s="32" t="s">
        <v>56</v>
      </c>
    </row>
    <row r="6402" spans="1:4">
      <c r="A6402" s="1">
        <v>1280060099</v>
      </c>
      <c r="B6402" s="10" t="s">
        <v>6335</v>
      </c>
      <c r="C6402" s="21" t="s">
        <v>55</v>
      </c>
      <c r="D6402" s="32" t="s">
        <v>56</v>
      </c>
    </row>
    <row r="6403" spans="1:4">
      <c r="A6403" s="1">
        <v>1280060199</v>
      </c>
      <c r="B6403" s="10" t="s">
        <v>6336</v>
      </c>
      <c r="C6403" s="21" t="s">
        <v>4399</v>
      </c>
      <c r="D6403" s="32" t="s">
        <v>56</v>
      </c>
    </row>
    <row r="6404" spans="1:4">
      <c r="A6404" s="1">
        <v>1280060299</v>
      </c>
      <c r="B6404" s="10" t="s">
        <v>6337</v>
      </c>
      <c r="C6404" s="21" t="s">
        <v>55</v>
      </c>
      <c r="D6404" s="32" t="s">
        <v>56</v>
      </c>
    </row>
    <row r="6405" spans="1:4">
      <c r="A6405" s="1">
        <v>1280060399</v>
      </c>
      <c r="B6405" s="10" t="s">
        <v>6338</v>
      </c>
      <c r="C6405" s="21" t="s">
        <v>55</v>
      </c>
      <c r="D6405" s="32" t="s">
        <v>56</v>
      </c>
    </row>
    <row r="6406" spans="1:4">
      <c r="A6406" s="1">
        <v>1280060499</v>
      </c>
      <c r="B6406" s="10" t="s">
        <v>6339</v>
      </c>
      <c r="C6406" s="21" t="s">
        <v>55</v>
      </c>
      <c r="D6406" s="32" t="s">
        <v>56</v>
      </c>
    </row>
    <row r="6407" spans="1:4">
      <c r="A6407" s="1">
        <v>1280060599</v>
      </c>
      <c r="B6407" s="10" t="s">
        <v>6340</v>
      </c>
      <c r="C6407" s="21" t="s">
        <v>55</v>
      </c>
      <c r="D6407" s="32" t="s">
        <v>56</v>
      </c>
    </row>
    <row r="6408" spans="1:4">
      <c r="A6408" s="1">
        <v>1280060699</v>
      </c>
      <c r="B6408" s="10" t="s">
        <v>6341</v>
      </c>
      <c r="C6408" s="21" t="s">
        <v>4399</v>
      </c>
      <c r="D6408" s="32" t="s">
        <v>56</v>
      </c>
    </row>
    <row r="6409" spans="1:4">
      <c r="A6409" s="1">
        <v>1280060799</v>
      </c>
      <c r="B6409" s="10" t="s">
        <v>6342</v>
      </c>
      <c r="C6409" s="21" t="s">
        <v>55</v>
      </c>
      <c r="D6409" s="32" t="s">
        <v>56</v>
      </c>
    </row>
    <row r="6410" spans="1:4">
      <c r="A6410" s="1">
        <v>1280060899</v>
      </c>
      <c r="B6410" s="10" t="s">
        <v>6343</v>
      </c>
      <c r="C6410" s="21" t="s">
        <v>55</v>
      </c>
      <c r="D6410" s="32" t="s">
        <v>56</v>
      </c>
    </row>
    <row r="6411" spans="1:4">
      <c r="A6411" s="1">
        <v>1280060999</v>
      </c>
      <c r="B6411" s="10" t="s">
        <v>6344</v>
      </c>
      <c r="C6411" s="21" t="s">
        <v>55</v>
      </c>
      <c r="D6411" s="32" t="s">
        <v>56</v>
      </c>
    </row>
    <row r="6412" spans="1:4">
      <c r="A6412" s="1">
        <v>1280061099</v>
      </c>
      <c r="B6412" s="10" t="s">
        <v>6345</v>
      </c>
      <c r="C6412" s="21" t="s">
        <v>55</v>
      </c>
      <c r="D6412" s="32" t="s">
        <v>56</v>
      </c>
    </row>
    <row r="6413" spans="1:4">
      <c r="A6413" s="1">
        <v>1280061199</v>
      </c>
      <c r="B6413" s="10" t="s">
        <v>6346</v>
      </c>
      <c r="C6413" s="21" t="s">
        <v>4399</v>
      </c>
      <c r="D6413" s="32" t="s">
        <v>56</v>
      </c>
    </row>
    <row r="6414" spans="1:4">
      <c r="A6414" s="1">
        <v>1280061299</v>
      </c>
      <c r="B6414" s="10" t="s">
        <v>6347</v>
      </c>
      <c r="C6414" s="21" t="s">
        <v>55</v>
      </c>
      <c r="D6414" s="32" t="s">
        <v>56</v>
      </c>
    </row>
    <row r="6415" spans="1:4">
      <c r="A6415" s="1">
        <v>1280061399</v>
      </c>
      <c r="B6415" s="10" t="s">
        <v>6348</v>
      </c>
      <c r="C6415" s="21" t="s">
        <v>55</v>
      </c>
      <c r="D6415" s="32" t="s">
        <v>56</v>
      </c>
    </row>
    <row r="6416" spans="1:4">
      <c r="A6416" s="1">
        <v>1280061499</v>
      </c>
      <c r="B6416" s="10" t="s">
        <v>6349</v>
      </c>
      <c r="C6416" s="21" t="s">
        <v>55</v>
      </c>
      <c r="D6416" s="32" t="s">
        <v>56</v>
      </c>
    </row>
    <row r="6417" spans="1:4">
      <c r="A6417" s="1">
        <v>1280061599</v>
      </c>
      <c r="B6417" s="10" t="s">
        <v>6350</v>
      </c>
      <c r="C6417" s="21" t="s">
        <v>55</v>
      </c>
      <c r="D6417" s="32" t="s">
        <v>56</v>
      </c>
    </row>
    <row r="6418" spans="1:4">
      <c r="A6418" s="1">
        <v>1280061699</v>
      </c>
      <c r="B6418" s="10" t="s">
        <v>6351</v>
      </c>
      <c r="C6418" s="21" t="s">
        <v>4399</v>
      </c>
      <c r="D6418" s="32" t="s">
        <v>56</v>
      </c>
    </row>
    <row r="6419" spans="1:4">
      <c r="A6419" s="1">
        <v>1280061799</v>
      </c>
      <c r="B6419" s="10" t="s">
        <v>6352</v>
      </c>
      <c r="C6419" s="21" t="s">
        <v>55</v>
      </c>
      <c r="D6419" s="32" t="s">
        <v>56</v>
      </c>
    </row>
    <row r="6420" spans="1:4">
      <c r="A6420" s="1">
        <v>1280061899</v>
      </c>
      <c r="B6420" s="10" t="s">
        <v>6353</v>
      </c>
      <c r="C6420" s="21" t="s">
        <v>55</v>
      </c>
      <c r="D6420" s="32" t="s">
        <v>56</v>
      </c>
    </row>
    <row r="6421" spans="1:4">
      <c r="A6421" s="1">
        <v>1280061999</v>
      </c>
      <c r="B6421" s="10" t="s">
        <v>6354</v>
      </c>
      <c r="C6421" s="21" t="s">
        <v>55</v>
      </c>
      <c r="D6421" s="32" t="s">
        <v>56</v>
      </c>
    </row>
    <row r="6422" spans="1:4">
      <c r="A6422" s="1">
        <v>1280062099</v>
      </c>
      <c r="B6422" s="10" t="s">
        <v>6355</v>
      </c>
      <c r="C6422" s="21" t="s">
        <v>55</v>
      </c>
      <c r="D6422" s="32" t="s">
        <v>56</v>
      </c>
    </row>
    <row r="6423" spans="1:4">
      <c r="A6423" s="1">
        <v>1280062199</v>
      </c>
      <c r="B6423" s="10" t="s">
        <v>6356</v>
      </c>
      <c r="C6423" s="21" t="s">
        <v>4399</v>
      </c>
      <c r="D6423" s="32" t="s">
        <v>56</v>
      </c>
    </row>
    <row r="6424" spans="1:4">
      <c r="A6424" s="1">
        <v>1280062299</v>
      </c>
      <c r="B6424" s="10" t="s">
        <v>6357</v>
      </c>
      <c r="C6424" s="21" t="s">
        <v>55</v>
      </c>
      <c r="D6424" s="32" t="s">
        <v>56</v>
      </c>
    </row>
    <row r="6425" spans="1:4">
      <c r="A6425" s="1">
        <v>1280062399</v>
      </c>
      <c r="B6425" s="10" t="s">
        <v>6358</v>
      </c>
      <c r="C6425" s="21" t="s">
        <v>55</v>
      </c>
      <c r="D6425" s="32" t="s">
        <v>56</v>
      </c>
    </row>
    <row r="6426" spans="1:4">
      <c r="A6426" s="1">
        <v>1280062499</v>
      </c>
      <c r="B6426" s="10" t="s">
        <v>6359</v>
      </c>
      <c r="C6426" s="21" t="s">
        <v>55</v>
      </c>
      <c r="D6426" s="32" t="s">
        <v>56</v>
      </c>
    </row>
    <row r="6427" spans="1:4">
      <c r="A6427" s="1">
        <v>1280062599</v>
      </c>
      <c r="B6427" s="10" t="s">
        <v>2943</v>
      </c>
    </row>
    <row r="6428" spans="1:4">
      <c r="A6428" s="1">
        <v>1280062699</v>
      </c>
      <c r="B6428" s="10" t="s">
        <v>2944</v>
      </c>
    </row>
    <row r="6429" spans="1:4">
      <c r="A6429" s="1">
        <v>1280062799</v>
      </c>
      <c r="B6429" s="10" t="s">
        <v>6360</v>
      </c>
    </row>
    <row r="6430" spans="1:4">
      <c r="A6430" s="1">
        <v>1280062899</v>
      </c>
      <c r="B6430" s="10" t="s">
        <v>2947</v>
      </c>
    </row>
    <row r="6431" spans="1:4">
      <c r="A6431" s="1">
        <v>1280062999</v>
      </c>
      <c r="B6431" s="10" t="s">
        <v>6361</v>
      </c>
    </row>
    <row r="6432" spans="1:4">
      <c r="A6432" s="1">
        <v>1280063099</v>
      </c>
      <c r="B6432" s="10" t="s">
        <v>2957</v>
      </c>
    </row>
    <row r="6433" spans="1:2">
      <c r="A6433" s="1">
        <v>1280063199</v>
      </c>
      <c r="B6433" s="10" t="s">
        <v>2959</v>
      </c>
    </row>
    <row r="6434" spans="1:2">
      <c r="A6434" s="1">
        <v>1280063299</v>
      </c>
      <c r="B6434" s="10" t="s">
        <v>6363</v>
      </c>
    </row>
    <row r="6435" spans="1:2">
      <c r="A6435" s="1">
        <v>1280063399</v>
      </c>
      <c r="B6435" s="10" t="s">
        <v>2963</v>
      </c>
    </row>
    <row r="6436" spans="1:2">
      <c r="A6436" s="1">
        <v>1280063499</v>
      </c>
      <c r="B6436" s="10" t="s">
        <v>6364</v>
      </c>
    </row>
    <row r="6437" spans="1:2">
      <c r="A6437" s="1">
        <v>1280063599</v>
      </c>
      <c r="B6437" s="10" t="s">
        <v>6365</v>
      </c>
    </row>
    <row r="6438" spans="1:2">
      <c r="A6438" s="1">
        <v>1280063699</v>
      </c>
      <c r="B6438" s="10" t="s">
        <v>6366</v>
      </c>
    </row>
    <row r="6439" spans="1:2">
      <c r="A6439" s="1">
        <v>1280063799</v>
      </c>
      <c r="B6439" s="10" t="s">
        <v>6367</v>
      </c>
    </row>
    <row r="6440" spans="1:2">
      <c r="A6440" s="1">
        <v>1280063899</v>
      </c>
      <c r="B6440" s="10" t="s">
        <v>6368</v>
      </c>
    </row>
    <row r="6441" spans="1:2">
      <c r="A6441" s="1">
        <v>1280063999</v>
      </c>
      <c r="B6441" s="10" t="s">
        <v>6369</v>
      </c>
    </row>
    <row r="6442" spans="1:2">
      <c r="A6442" s="1">
        <v>1280064099</v>
      </c>
      <c r="B6442" s="17" t="s">
        <v>2973</v>
      </c>
    </row>
    <row r="6443" spans="1:2">
      <c r="A6443" s="1">
        <v>1280064199</v>
      </c>
      <c r="B6443" s="10" t="s">
        <v>2975</v>
      </c>
    </row>
    <row r="6444" spans="1:2">
      <c r="A6444" s="1">
        <v>1280064299</v>
      </c>
      <c r="B6444" s="10" t="s">
        <v>2977</v>
      </c>
    </row>
    <row r="6445" spans="1:2">
      <c r="A6445" s="1">
        <v>1280064399</v>
      </c>
      <c r="B6445" s="10" t="s">
        <v>2979</v>
      </c>
    </row>
    <row r="6446" spans="1:2">
      <c r="A6446" s="1">
        <v>1280064499</v>
      </c>
      <c r="B6446" s="10" t="s">
        <v>2981</v>
      </c>
    </row>
    <row r="6447" spans="1:2">
      <c r="A6447" s="1">
        <v>1280089799</v>
      </c>
      <c r="B6447" s="10" t="s">
        <v>2994</v>
      </c>
    </row>
    <row r="6448" spans="1:2">
      <c r="A6448" s="1">
        <v>1280089899</v>
      </c>
      <c r="B6448" s="10" t="s">
        <v>2995</v>
      </c>
    </row>
    <row r="6449" spans="1:2">
      <c r="A6449" s="1">
        <v>1280089999</v>
      </c>
      <c r="B6449" s="10" t="s">
        <v>6372</v>
      </c>
    </row>
    <row r="6450" spans="1:2">
      <c r="A6450" s="1">
        <v>1280090099</v>
      </c>
      <c r="B6450" s="10" t="s">
        <v>2999</v>
      </c>
    </row>
    <row r="6451" spans="1:2">
      <c r="A6451" s="1">
        <v>1280090199</v>
      </c>
      <c r="B6451" s="10" t="s">
        <v>6373</v>
      </c>
    </row>
    <row r="6452" spans="1:2">
      <c r="A6452" s="1">
        <v>1280065099</v>
      </c>
      <c r="B6452" s="10" t="s">
        <v>6375</v>
      </c>
    </row>
    <row r="6453" spans="1:2">
      <c r="A6453" s="1">
        <v>1280065199</v>
      </c>
      <c r="B6453" s="10" t="s">
        <v>6376</v>
      </c>
    </row>
    <row r="6454" spans="1:2">
      <c r="A6454" s="1">
        <v>1280065299</v>
      </c>
      <c r="B6454" s="10" t="s">
        <v>6377</v>
      </c>
    </row>
    <row r="6455" spans="1:2">
      <c r="A6455" s="1">
        <v>1280065399</v>
      </c>
      <c r="B6455" s="10" t="s">
        <v>6378</v>
      </c>
    </row>
    <row r="6456" spans="1:2">
      <c r="A6456" s="1">
        <v>1280065499</v>
      </c>
      <c r="B6456" s="10" t="s">
        <v>6379</v>
      </c>
    </row>
    <row r="6457" spans="1:2">
      <c r="A6457" s="1">
        <v>1280065599</v>
      </c>
      <c r="B6457" s="10" t="s">
        <v>6380</v>
      </c>
    </row>
    <row r="6458" spans="1:2">
      <c r="A6458" s="1">
        <v>1280065699</v>
      </c>
      <c r="B6458" s="10" t="s">
        <v>6382</v>
      </c>
    </row>
    <row r="6459" spans="1:2">
      <c r="A6459" s="1">
        <v>1280065799</v>
      </c>
      <c r="B6459" s="10" t="s">
        <v>6383</v>
      </c>
    </row>
    <row r="6460" spans="1:2">
      <c r="A6460" s="1">
        <v>1280065899</v>
      </c>
      <c r="B6460" s="10" t="s">
        <v>6385</v>
      </c>
    </row>
    <row r="6461" spans="1:2">
      <c r="A6461" s="1">
        <v>1280065999</v>
      </c>
      <c r="B6461" s="10" t="s">
        <v>6387</v>
      </c>
    </row>
    <row r="6462" spans="1:2">
      <c r="A6462" s="1">
        <v>1280066099</v>
      </c>
      <c r="B6462" s="10" t="s">
        <v>3015</v>
      </c>
    </row>
    <row r="6463" spans="1:2">
      <c r="A6463" s="1">
        <v>1280066199</v>
      </c>
      <c r="B6463" s="10" t="s">
        <v>3017</v>
      </c>
    </row>
    <row r="6464" spans="1:2">
      <c r="A6464" s="1">
        <v>1280066299</v>
      </c>
      <c r="B6464" s="10" t="s">
        <v>6391</v>
      </c>
    </row>
    <row r="6465" spans="1:2">
      <c r="A6465" s="1">
        <v>1280066399</v>
      </c>
      <c r="B6465" s="10" t="s">
        <v>3021</v>
      </c>
    </row>
    <row r="6466" spans="1:2">
      <c r="A6466" s="1">
        <v>1280066499</v>
      </c>
      <c r="B6466" s="10" t="s">
        <v>6394</v>
      </c>
    </row>
    <row r="6467" spans="1:2">
      <c r="A6467" s="1">
        <v>1280066599</v>
      </c>
      <c r="B6467" s="10" t="s">
        <v>6396</v>
      </c>
    </row>
    <row r="6468" spans="1:2">
      <c r="A6468" s="1">
        <v>1280066699</v>
      </c>
      <c r="B6468" s="10" t="s">
        <v>6398</v>
      </c>
    </row>
    <row r="6469" spans="1:2">
      <c r="A6469" s="1">
        <v>1280066799</v>
      </c>
      <c r="B6469" s="10" t="s">
        <v>6400</v>
      </c>
    </row>
    <row r="6470" spans="1:2">
      <c r="A6470" s="1">
        <v>1280066899</v>
      </c>
      <c r="B6470" s="10" t="s">
        <v>6402</v>
      </c>
    </row>
    <row r="6471" spans="1:2">
      <c r="A6471" s="1">
        <v>1280066999</v>
      </c>
      <c r="B6471" s="10" t="s">
        <v>6404</v>
      </c>
    </row>
    <row r="6472" spans="1:2">
      <c r="A6472" s="1">
        <v>1280067099</v>
      </c>
      <c r="B6472" s="10" t="s">
        <v>6406</v>
      </c>
    </row>
    <row r="6473" spans="1:2">
      <c r="A6473" s="1">
        <v>1280067199</v>
      </c>
      <c r="B6473" s="10" t="s">
        <v>6407</v>
      </c>
    </row>
    <row r="6474" spans="1:2">
      <c r="A6474" s="1">
        <v>1280067299</v>
      </c>
      <c r="B6474" s="10" t="s">
        <v>6408</v>
      </c>
    </row>
    <row r="6475" spans="1:2">
      <c r="A6475" s="1">
        <v>1280067399</v>
      </c>
      <c r="B6475" s="10" t="s">
        <v>6409</v>
      </c>
    </row>
    <row r="6476" spans="1:2">
      <c r="A6476" s="1">
        <v>1280067499</v>
      </c>
      <c r="B6476" s="10" t="s">
        <v>6410</v>
      </c>
    </row>
    <row r="6477" spans="1:2">
      <c r="A6477" s="1">
        <v>1280067599</v>
      </c>
      <c r="B6477" s="10" t="s">
        <v>6411</v>
      </c>
    </row>
    <row r="6478" spans="1:2">
      <c r="A6478" s="1">
        <v>1280067699</v>
      </c>
      <c r="B6478" s="10" t="s">
        <v>6412</v>
      </c>
    </row>
    <row r="6479" spans="1:2">
      <c r="A6479" s="1">
        <v>1280067799</v>
      </c>
      <c r="B6479" s="10" t="s">
        <v>6413</v>
      </c>
    </row>
    <row r="6480" spans="1:2">
      <c r="A6480" s="1">
        <v>1280067899</v>
      </c>
      <c r="B6480" s="10" t="s">
        <v>6414</v>
      </c>
    </row>
    <row r="6481" spans="1:4">
      <c r="A6481" s="1">
        <v>1280067999</v>
      </c>
      <c r="B6481" s="10" t="s">
        <v>6415</v>
      </c>
    </row>
    <row r="6482" spans="1:4">
      <c r="A6482" s="1">
        <v>1280068099</v>
      </c>
      <c r="B6482" s="10" t="s">
        <v>6416</v>
      </c>
    </row>
    <row r="6483" spans="1:4">
      <c r="A6483" s="1">
        <v>1280068199</v>
      </c>
      <c r="B6483" s="10" t="s">
        <v>6417</v>
      </c>
    </row>
    <row r="6484" spans="1:4">
      <c r="A6484" s="1">
        <v>1280068299</v>
      </c>
      <c r="B6484" s="10" t="s">
        <v>6418</v>
      </c>
    </row>
    <row r="6485" spans="1:4">
      <c r="A6485" s="1">
        <v>1280068399</v>
      </c>
      <c r="B6485" s="10" t="s">
        <v>6419</v>
      </c>
    </row>
    <row r="6486" spans="1:4">
      <c r="A6486" s="1">
        <v>1280068499</v>
      </c>
      <c r="B6486" s="10" t="s">
        <v>6420</v>
      </c>
    </row>
    <row r="6487" spans="1:4">
      <c r="A6487" s="1">
        <v>1280068599</v>
      </c>
      <c r="B6487" s="10" t="s">
        <v>2950</v>
      </c>
      <c r="C6487" s="21" t="s">
        <v>211</v>
      </c>
      <c r="D6487" s="32" t="s">
        <v>3229</v>
      </c>
    </row>
    <row r="6488" spans="1:4">
      <c r="A6488" s="1">
        <v>1280068699</v>
      </c>
      <c r="B6488" s="10" t="s">
        <v>2951</v>
      </c>
      <c r="C6488" s="21" t="s">
        <v>211</v>
      </c>
      <c r="D6488" s="32" t="s">
        <v>3229</v>
      </c>
    </row>
    <row r="6489" spans="1:4">
      <c r="A6489" s="1">
        <v>1280068799</v>
      </c>
      <c r="B6489" s="10" t="s">
        <v>6421</v>
      </c>
      <c r="C6489" s="21" t="s">
        <v>211</v>
      </c>
      <c r="D6489" s="32" t="s">
        <v>3229</v>
      </c>
    </row>
    <row r="6490" spans="1:4">
      <c r="A6490" s="1">
        <v>1280068899</v>
      </c>
      <c r="B6490" s="10" t="s">
        <v>2954</v>
      </c>
      <c r="C6490" s="21" t="s">
        <v>211</v>
      </c>
      <c r="D6490" s="32" t="s">
        <v>3229</v>
      </c>
    </row>
    <row r="6491" spans="1:4">
      <c r="A6491" s="1">
        <v>1280068999</v>
      </c>
      <c r="B6491" s="10" t="s">
        <v>6422</v>
      </c>
      <c r="C6491" s="21" t="s">
        <v>211</v>
      </c>
      <c r="D6491" s="32" t="s">
        <v>3229</v>
      </c>
    </row>
    <row r="6492" spans="1:4">
      <c r="A6492" s="1">
        <v>1280069099</v>
      </c>
      <c r="B6492" s="10" t="s">
        <v>2967</v>
      </c>
      <c r="C6492" s="21" t="s">
        <v>211</v>
      </c>
      <c r="D6492" s="32" t="s">
        <v>3229</v>
      </c>
    </row>
    <row r="6493" spans="1:4">
      <c r="A6493" s="1">
        <v>1280069199</v>
      </c>
      <c r="B6493" s="10" t="s">
        <v>2968</v>
      </c>
      <c r="C6493" s="21" t="s">
        <v>211</v>
      </c>
      <c r="D6493" s="32" t="s">
        <v>3229</v>
      </c>
    </row>
    <row r="6494" spans="1:4">
      <c r="A6494" s="1">
        <v>1280069299</v>
      </c>
      <c r="B6494" s="10" t="s">
        <v>6423</v>
      </c>
      <c r="C6494" s="21" t="s">
        <v>211</v>
      </c>
      <c r="D6494" s="32" t="s">
        <v>3229</v>
      </c>
    </row>
    <row r="6495" spans="1:4">
      <c r="A6495" s="1">
        <v>1280069399</v>
      </c>
      <c r="B6495" s="10" t="s">
        <v>2970</v>
      </c>
      <c r="C6495" s="21" t="s">
        <v>211</v>
      </c>
      <c r="D6495" s="32" t="s">
        <v>3229</v>
      </c>
    </row>
    <row r="6496" spans="1:4">
      <c r="A6496" s="1">
        <v>1280069499</v>
      </c>
      <c r="B6496" s="10" t="s">
        <v>6424</v>
      </c>
      <c r="C6496" s="21" t="s">
        <v>211</v>
      </c>
      <c r="D6496" s="32" t="s">
        <v>3229</v>
      </c>
    </row>
    <row r="6497" spans="1:4">
      <c r="A6497" s="1">
        <v>1280069599</v>
      </c>
      <c r="B6497" s="10" t="s">
        <v>6426</v>
      </c>
      <c r="C6497" s="21" t="s">
        <v>55</v>
      </c>
      <c r="D6497" s="32" t="s">
        <v>56</v>
      </c>
    </row>
    <row r="6498" spans="1:4">
      <c r="A6498" s="1">
        <v>1280069699</v>
      </c>
      <c r="B6498" s="10" t="s">
        <v>6427</v>
      </c>
      <c r="C6498" s="21" t="s">
        <v>4399</v>
      </c>
      <c r="D6498" s="32" t="s">
        <v>56</v>
      </c>
    </row>
    <row r="6499" spans="1:4">
      <c r="A6499" s="1">
        <v>1280069799</v>
      </c>
      <c r="B6499" s="10" t="s">
        <v>6428</v>
      </c>
      <c r="C6499" s="21" t="s">
        <v>55</v>
      </c>
      <c r="D6499" s="32" t="s">
        <v>56</v>
      </c>
    </row>
    <row r="6500" spans="1:4">
      <c r="A6500" s="1">
        <v>1280069899</v>
      </c>
      <c r="B6500" s="10" t="s">
        <v>6429</v>
      </c>
      <c r="C6500" s="21" t="s">
        <v>55</v>
      </c>
      <c r="D6500" s="32" t="s">
        <v>56</v>
      </c>
    </row>
    <row r="6501" spans="1:4">
      <c r="A6501" s="1">
        <v>1280069999</v>
      </c>
      <c r="B6501" s="10" t="s">
        <v>6430</v>
      </c>
      <c r="C6501" s="21" t="s">
        <v>55</v>
      </c>
      <c r="D6501" s="32" t="s">
        <v>56</v>
      </c>
    </row>
    <row r="6502" spans="1:4">
      <c r="A6502" s="1">
        <v>1280070099</v>
      </c>
      <c r="B6502" s="17" t="s">
        <v>6431</v>
      </c>
      <c r="C6502" s="21" t="s">
        <v>211</v>
      </c>
      <c r="D6502" s="32" t="s">
        <v>3229</v>
      </c>
    </row>
    <row r="6503" spans="1:4">
      <c r="A6503" s="1">
        <v>1280070199</v>
      </c>
      <c r="B6503" s="10" t="s">
        <v>2986</v>
      </c>
      <c r="C6503" s="21" t="s">
        <v>211</v>
      </c>
      <c r="D6503" s="32" t="s">
        <v>3229</v>
      </c>
    </row>
    <row r="6504" spans="1:4">
      <c r="A6504" s="1">
        <v>1280070299</v>
      </c>
      <c r="B6504" s="10" t="s">
        <v>2987</v>
      </c>
      <c r="C6504" s="21" t="s">
        <v>211</v>
      </c>
      <c r="D6504" s="32" t="s">
        <v>3229</v>
      </c>
    </row>
    <row r="6505" spans="1:4">
      <c r="A6505" s="1">
        <v>1280070399</v>
      </c>
      <c r="B6505" s="10" t="s">
        <v>2989</v>
      </c>
      <c r="C6505" s="21" t="s">
        <v>211</v>
      </c>
      <c r="D6505" s="32" t="s">
        <v>3229</v>
      </c>
    </row>
    <row r="6506" spans="1:4">
      <c r="A6506" s="1">
        <v>1280070499</v>
      </c>
      <c r="B6506" s="10" t="s">
        <v>2991</v>
      </c>
      <c r="C6506" s="21" t="s">
        <v>211</v>
      </c>
      <c r="D6506" s="32" t="s">
        <v>3229</v>
      </c>
    </row>
    <row r="6507" spans="1:4">
      <c r="A6507" s="1">
        <v>1280095799</v>
      </c>
      <c r="B6507" s="10" t="s">
        <v>3004</v>
      </c>
      <c r="C6507" s="21" t="s">
        <v>211</v>
      </c>
      <c r="D6507" s="32" t="s">
        <v>3229</v>
      </c>
    </row>
    <row r="6508" spans="1:4">
      <c r="A6508" s="1">
        <v>1280095899</v>
      </c>
      <c r="B6508" s="10" t="s">
        <v>3006</v>
      </c>
      <c r="C6508" s="21" t="s">
        <v>211</v>
      </c>
      <c r="D6508" s="32" t="s">
        <v>3229</v>
      </c>
    </row>
    <row r="6509" spans="1:4">
      <c r="A6509" s="1">
        <v>1280095999</v>
      </c>
      <c r="B6509" s="10" t="s">
        <v>6433</v>
      </c>
      <c r="C6509" s="21" t="s">
        <v>211</v>
      </c>
      <c r="D6509" s="32" t="s">
        <v>3229</v>
      </c>
    </row>
    <row r="6510" spans="1:4">
      <c r="A6510" s="1">
        <v>1280096099</v>
      </c>
      <c r="B6510" s="10" t="s">
        <v>3010</v>
      </c>
      <c r="C6510" s="21" t="s">
        <v>211</v>
      </c>
      <c r="D6510" s="32" t="s">
        <v>3229</v>
      </c>
    </row>
    <row r="6511" spans="1:4">
      <c r="A6511" s="1">
        <v>1280096199</v>
      </c>
      <c r="B6511" s="10" t="s">
        <v>6434</v>
      </c>
      <c r="C6511" s="21" t="s">
        <v>211</v>
      </c>
      <c r="D6511" s="32" t="s">
        <v>3229</v>
      </c>
    </row>
    <row r="6512" spans="1:4">
      <c r="A6512" s="1">
        <v>1280071099</v>
      </c>
      <c r="B6512" s="10" t="s">
        <v>6435</v>
      </c>
      <c r="C6512" s="21" t="s">
        <v>55</v>
      </c>
      <c r="D6512" s="32" t="s">
        <v>56</v>
      </c>
    </row>
    <row r="6513" spans="1:4">
      <c r="A6513" s="1">
        <v>1280071199</v>
      </c>
      <c r="B6513" s="10" t="s">
        <v>6436</v>
      </c>
      <c r="C6513" s="21" t="s">
        <v>4399</v>
      </c>
      <c r="D6513" s="32" t="s">
        <v>56</v>
      </c>
    </row>
    <row r="6514" spans="1:4">
      <c r="A6514" s="1">
        <v>1280071299</v>
      </c>
      <c r="B6514" s="10" t="s">
        <v>6438</v>
      </c>
      <c r="C6514" s="21" t="s">
        <v>55</v>
      </c>
      <c r="D6514" s="32" t="s">
        <v>56</v>
      </c>
    </row>
    <row r="6515" spans="1:4">
      <c r="A6515" s="1">
        <v>1280071399</v>
      </c>
      <c r="B6515" s="10" t="s">
        <v>6439</v>
      </c>
      <c r="C6515" s="21" t="s">
        <v>55</v>
      </c>
      <c r="D6515" s="32" t="s">
        <v>56</v>
      </c>
    </row>
    <row r="6516" spans="1:4">
      <c r="A6516" s="1">
        <v>1280071499</v>
      </c>
      <c r="B6516" s="10" t="s">
        <v>6440</v>
      </c>
      <c r="C6516" s="21" t="s">
        <v>55</v>
      </c>
      <c r="D6516" s="32" t="s">
        <v>56</v>
      </c>
    </row>
    <row r="6517" spans="1:4">
      <c r="A6517" s="1">
        <v>1280071599</v>
      </c>
      <c r="B6517" s="10" t="s">
        <v>3026</v>
      </c>
      <c r="C6517" s="21" t="s">
        <v>211</v>
      </c>
      <c r="D6517" s="32" t="s">
        <v>3229</v>
      </c>
    </row>
    <row r="6518" spans="1:4">
      <c r="A6518" s="1">
        <v>1280071699</v>
      </c>
      <c r="B6518" s="10" t="s">
        <v>3028</v>
      </c>
      <c r="C6518" s="21" t="s">
        <v>211</v>
      </c>
      <c r="D6518" s="32" t="s">
        <v>3229</v>
      </c>
    </row>
    <row r="6519" spans="1:4">
      <c r="A6519" s="1">
        <v>1280071799</v>
      </c>
      <c r="B6519" s="10" t="s">
        <v>6441</v>
      </c>
      <c r="C6519" s="21" t="s">
        <v>211</v>
      </c>
      <c r="D6519" s="32" t="s">
        <v>3229</v>
      </c>
    </row>
    <row r="6520" spans="1:4">
      <c r="A6520" s="1">
        <v>1280071899</v>
      </c>
      <c r="B6520" s="10" t="s">
        <v>3033</v>
      </c>
      <c r="C6520" s="21" t="s">
        <v>211</v>
      </c>
      <c r="D6520" s="32" t="s">
        <v>3229</v>
      </c>
    </row>
    <row r="6521" spans="1:4">
      <c r="A6521" s="1">
        <v>1280071999</v>
      </c>
      <c r="B6521" s="10" t="s">
        <v>6442</v>
      </c>
      <c r="C6521" s="21" t="s">
        <v>211</v>
      </c>
      <c r="D6521" s="32" t="s">
        <v>3229</v>
      </c>
    </row>
    <row r="6522" spans="1:4">
      <c r="A6522" s="1">
        <v>1280072099</v>
      </c>
      <c r="B6522" s="10" t="s">
        <v>6444</v>
      </c>
      <c r="C6522" s="21" t="s">
        <v>211</v>
      </c>
      <c r="D6522" s="32" t="s">
        <v>3229</v>
      </c>
    </row>
    <row r="6523" spans="1:4">
      <c r="A6523" s="1">
        <v>1280072199</v>
      </c>
      <c r="B6523" s="10" t="s">
        <v>6446</v>
      </c>
      <c r="C6523" s="21" t="s">
        <v>211</v>
      </c>
      <c r="D6523" s="32" t="s">
        <v>3229</v>
      </c>
    </row>
    <row r="6524" spans="1:4">
      <c r="A6524" s="1">
        <v>1280072299</v>
      </c>
      <c r="B6524" s="10" t="s">
        <v>6448</v>
      </c>
      <c r="C6524" s="21" t="s">
        <v>211</v>
      </c>
      <c r="D6524" s="32" t="s">
        <v>3229</v>
      </c>
    </row>
    <row r="6525" spans="1:4">
      <c r="A6525" s="1">
        <v>1280072399</v>
      </c>
      <c r="B6525" s="10" t="s">
        <v>6450</v>
      </c>
      <c r="C6525" s="21" t="s">
        <v>211</v>
      </c>
      <c r="D6525" s="32" t="s">
        <v>3229</v>
      </c>
    </row>
    <row r="6526" spans="1:4">
      <c r="A6526" s="1">
        <v>1280072499</v>
      </c>
      <c r="B6526" s="10" t="s">
        <v>6452</v>
      </c>
      <c r="C6526" s="21" t="s">
        <v>211</v>
      </c>
      <c r="D6526" s="32" t="s">
        <v>3229</v>
      </c>
    </row>
    <row r="6527" spans="1:4">
      <c r="A6527" s="1">
        <v>1280072599</v>
      </c>
      <c r="B6527" s="10" t="s">
        <v>6454</v>
      </c>
      <c r="C6527" s="21" t="s">
        <v>211</v>
      </c>
      <c r="D6527" s="32" t="s">
        <v>3229</v>
      </c>
    </row>
    <row r="6528" spans="1:4">
      <c r="A6528" s="1">
        <v>1280072699</v>
      </c>
      <c r="B6528" s="10" t="s">
        <v>6456</v>
      </c>
      <c r="C6528" s="21" t="s">
        <v>211</v>
      </c>
      <c r="D6528" s="32" t="s">
        <v>3229</v>
      </c>
    </row>
    <row r="6529" spans="1:4">
      <c r="A6529" s="1">
        <v>1280072799</v>
      </c>
      <c r="B6529" s="10" t="s">
        <v>6458</v>
      </c>
      <c r="C6529" s="21" t="s">
        <v>211</v>
      </c>
      <c r="D6529" s="32" t="s">
        <v>3229</v>
      </c>
    </row>
    <row r="6530" spans="1:4">
      <c r="A6530" s="1">
        <v>1280072899</v>
      </c>
      <c r="B6530" s="10" t="s">
        <v>6460</v>
      </c>
      <c r="C6530" s="21" t="s">
        <v>211</v>
      </c>
      <c r="D6530" s="32" t="s">
        <v>3229</v>
      </c>
    </row>
    <row r="6531" spans="1:4">
      <c r="A6531" s="1">
        <v>1280072999</v>
      </c>
      <c r="B6531" s="10" t="s">
        <v>6462</v>
      </c>
      <c r="C6531" s="21" t="s">
        <v>211</v>
      </c>
      <c r="D6531" s="32" t="s">
        <v>3229</v>
      </c>
    </row>
    <row r="6532" spans="1:4">
      <c r="A6532" s="1">
        <v>1280073099</v>
      </c>
      <c r="B6532" s="10" t="s">
        <v>6465</v>
      </c>
      <c r="C6532" s="21" t="s">
        <v>55</v>
      </c>
      <c r="D6532" s="32" t="s">
        <v>56</v>
      </c>
    </row>
    <row r="6533" spans="1:4">
      <c r="A6533" s="1">
        <v>1280073199</v>
      </c>
      <c r="B6533" s="10" t="s">
        <v>6466</v>
      </c>
      <c r="C6533" s="21" t="s">
        <v>4399</v>
      </c>
      <c r="D6533" s="32" t="s">
        <v>56</v>
      </c>
    </row>
    <row r="6534" spans="1:4">
      <c r="A6534" s="1">
        <v>1280073299</v>
      </c>
      <c r="B6534" s="10" t="s">
        <v>6467</v>
      </c>
      <c r="C6534" s="21" t="s">
        <v>55</v>
      </c>
      <c r="D6534" s="32" t="s">
        <v>56</v>
      </c>
    </row>
    <row r="6535" spans="1:4">
      <c r="A6535" s="1">
        <v>1280073399</v>
      </c>
      <c r="B6535" s="10" t="s">
        <v>6468</v>
      </c>
      <c r="C6535" s="21" t="s">
        <v>55</v>
      </c>
      <c r="D6535" s="32" t="s">
        <v>56</v>
      </c>
    </row>
    <row r="6536" spans="1:4">
      <c r="A6536" s="1">
        <v>1280073499</v>
      </c>
      <c r="B6536" s="10" t="s">
        <v>6469</v>
      </c>
      <c r="C6536" s="21" t="s">
        <v>55</v>
      </c>
      <c r="D6536" s="32" t="s">
        <v>56</v>
      </c>
    </row>
    <row r="6537" spans="1:4">
      <c r="A6537" s="1">
        <v>1280073599</v>
      </c>
      <c r="B6537" s="10" t="s">
        <v>6470</v>
      </c>
      <c r="C6537" s="21" t="s">
        <v>55</v>
      </c>
      <c r="D6537" s="32" t="s">
        <v>56</v>
      </c>
    </row>
    <row r="6538" spans="1:4">
      <c r="A6538" s="1">
        <v>1280073699</v>
      </c>
      <c r="B6538" s="10" t="s">
        <v>6471</v>
      </c>
      <c r="C6538" s="21" t="s">
        <v>4399</v>
      </c>
      <c r="D6538" s="32" t="s">
        <v>56</v>
      </c>
    </row>
    <row r="6539" spans="1:4">
      <c r="A6539" s="1">
        <v>1280073799</v>
      </c>
      <c r="B6539" s="10" t="s">
        <v>6472</v>
      </c>
      <c r="C6539" s="21" t="s">
        <v>55</v>
      </c>
      <c r="D6539" s="32" t="s">
        <v>56</v>
      </c>
    </row>
    <row r="6540" spans="1:4">
      <c r="A6540" s="1">
        <v>1280073899</v>
      </c>
      <c r="B6540" s="10" t="s">
        <v>6473</v>
      </c>
      <c r="C6540" s="21" t="s">
        <v>55</v>
      </c>
      <c r="D6540" s="32" t="s">
        <v>56</v>
      </c>
    </row>
    <row r="6541" spans="1:4">
      <c r="A6541" s="1">
        <v>1280073999</v>
      </c>
      <c r="B6541" s="10" t="s">
        <v>6474</v>
      </c>
      <c r="C6541" s="21" t="s">
        <v>55</v>
      </c>
      <c r="D6541" s="32" t="s">
        <v>56</v>
      </c>
    </row>
    <row r="6542" spans="1:4">
      <c r="A6542" s="1">
        <v>1280074099</v>
      </c>
      <c r="B6542" s="10" t="s">
        <v>6475</v>
      </c>
      <c r="C6542" s="21" t="s">
        <v>55</v>
      </c>
      <c r="D6542" s="32" t="s">
        <v>56</v>
      </c>
    </row>
    <row r="6543" spans="1:4">
      <c r="A6543" s="1">
        <v>1280074199</v>
      </c>
      <c r="B6543" s="10" t="s">
        <v>6476</v>
      </c>
      <c r="C6543" s="21" t="s">
        <v>4399</v>
      </c>
      <c r="D6543" s="32" t="s">
        <v>56</v>
      </c>
    </row>
    <row r="6544" spans="1:4">
      <c r="A6544" s="1">
        <v>1280074299</v>
      </c>
      <c r="B6544" s="10" t="s">
        <v>6477</v>
      </c>
      <c r="C6544" s="21" t="s">
        <v>55</v>
      </c>
      <c r="D6544" s="32" t="s">
        <v>56</v>
      </c>
    </row>
    <row r="6545" spans="1:4">
      <c r="A6545" s="1">
        <v>1280074399</v>
      </c>
      <c r="B6545" s="10" t="s">
        <v>6478</v>
      </c>
      <c r="C6545" s="21" t="s">
        <v>55</v>
      </c>
      <c r="D6545" s="32" t="s">
        <v>56</v>
      </c>
    </row>
    <row r="6546" spans="1:4">
      <c r="A6546" s="1">
        <v>1280074499</v>
      </c>
      <c r="B6546" s="10" t="s">
        <v>6479</v>
      </c>
      <c r="C6546" s="21" t="s">
        <v>55</v>
      </c>
      <c r="D6546" s="32" t="s">
        <v>56</v>
      </c>
    </row>
    <row r="6547" spans="1:4">
      <c r="A6547" s="1">
        <v>1280074599</v>
      </c>
      <c r="B6547" s="10" t="s">
        <v>6480</v>
      </c>
      <c r="C6547" s="21" t="s">
        <v>55</v>
      </c>
      <c r="D6547" s="32" t="s">
        <v>56</v>
      </c>
    </row>
    <row r="6548" spans="1:4">
      <c r="A6548" s="1">
        <v>1280074699</v>
      </c>
      <c r="B6548" s="10" t="s">
        <v>6481</v>
      </c>
      <c r="C6548" s="21" t="s">
        <v>4399</v>
      </c>
      <c r="D6548" s="32" t="s">
        <v>56</v>
      </c>
    </row>
    <row r="6549" spans="1:4">
      <c r="A6549" s="1">
        <v>1280074799</v>
      </c>
      <c r="B6549" s="10" t="s">
        <v>6482</v>
      </c>
      <c r="C6549" s="21" t="s">
        <v>55</v>
      </c>
      <c r="D6549" s="32" t="s">
        <v>56</v>
      </c>
    </row>
    <row r="6550" spans="1:4">
      <c r="A6550" s="1">
        <v>1280074899</v>
      </c>
      <c r="B6550" s="10" t="s">
        <v>6483</v>
      </c>
      <c r="C6550" s="21" t="s">
        <v>55</v>
      </c>
      <c r="D6550" s="32" t="s">
        <v>56</v>
      </c>
    </row>
    <row r="6551" spans="1:4">
      <c r="A6551" s="1">
        <v>1280074999</v>
      </c>
      <c r="B6551" s="10" t="s">
        <v>6484</v>
      </c>
      <c r="C6551" s="21" t="s">
        <v>55</v>
      </c>
      <c r="D6551" s="32" t="s">
        <v>56</v>
      </c>
    </row>
    <row r="6552" spans="1:4">
      <c r="A6552" s="1">
        <v>1280075099</v>
      </c>
      <c r="B6552" s="10" t="s">
        <v>6485</v>
      </c>
      <c r="C6552" s="21" t="s">
        <v>55</v>
      </c>
      <c r="D6552" s="32" t="s">
        <v>56</v>
      </c>
    </row>
    <row r="6553" spans="1:4">
      <c r="A6553" s="1">
        <v>1280075199</v>
      </c>
      <c r="B6553" s="10" t="s">
        <v>6486</v>
      </c>
      <c r="C6553" s="21" t="s">
        <v>4399</v>
      </c>
      <c r="D6553" s="32" t="s">
        <v>56</v>
      </c>
    </row>
    <row r="6554" spans="1:4">
      <c r="A6554" s="1">
        <v>1280075299</v>
      </c>
      <c r="B6554" s="10" t="s">
        <v>6487</v>
      </c>
      <c r="C6554" s="21" t="s">
        <v>55</v>
      </c>
      <c r="D6554" s="32" t="s">
        <v>56</v>
      </c>
    </row>
    <row r="6555" spans="1:4">
      <c r="A6555" s="1">
        <v>1280075399</v>
      </c>
      <c r="B6555" s="10" t="s">
        <v>6488</v>
      </c>
      <c r="C6555" s="21" t="s">
        <v>55</v>
      </c>
      <c r="D6555" s="32" t="s">
        <v>56</v>
      </c>
    </row>
    <row r="6556" spans="1:4">
      <c r="A6556" s="1">
        <v>1280075499</v>
      </c>
      <c r="B6556" s="10" t="s">
        <v>6489</v>
      </c>
      <c r="C6556" s="21" t="s">
        <v>55</v>
      </c>
      <c r="D6556" s="32" t="s">
        <v>56</v>
      </c>
    </row>
    <row r="6557" spans="1:4">
      <c r="A6557" s="1">
        <v>1280075599</v>
      </c>
      <c r="B6557" s="10" t="s">
        <v>6490</v>
      </c>
      <c r="C6557" s="21" t="s">
        <v>55</v>
      </c>
      <c r="D6557" s="32" t="s">
        <v>56</v>
      </c>
    </row>
    <row r="6558" spans="1:4">
      <c r="A6558" s="1">
        <v>1280075699</v>
      </c>
      <c r="B6558" s="10" t="s">
        <v>6491</v>
      </c>
      <c r="C6558" s="21" t="s">
        <v>4399</v>
      </c>
      <c r="D6558" s="32" t="s">
        <v>56</v>
      </c>
    </row>
    <row r="6559" spans="1:4">
      <c r="A6559" s="1">
        <v>1280075799</v>
      </c>
      <c r="B6559" s="10" t="s">
        <v>6492</v>
      </c>
      <c r="C6559" s="21" t="s">
        <v>55</v>
      </c>
      <c r="D6559" s="32" t="s">
        <v>56</v>
      </c>
    </row>
    <row r="6560" spans="1:4">
      <c r="A6560" s="1">
        <v>1280075899</v>
      </c>
      <c r="B6560" s="10" t="s">
        <v>6493</v>
      </c>
      <c r="C6560" s="21" t="s">
        <v>55</v>
      </c>
      <c r="D6560" s="32" t="s">
        <v>56</v>
      </c>
    </row>
    <row r="6561" spans="1:4">
      <c r="A6561" s="1">
        <v>1280075999</v>
      </c>
      <c r="B6561" s="10" t="s">
        <v>6494</v>
      </c>
      <c r="C6561" s="21" t="s">
        <v>55</v>
      </c>
      <c r="D6561" s="32" t="s">
        <v>56</v>
      </c>
    </row>
    <row r="6562" spans="1:4">
      <c r="A6562" s="1">
        <v>1280076099</v>
      </c>
      <c r="B6562" s="17" t="s">
        <v>6495</v>
      </c>
      <c r="C6562" s="21" t="s">
        <v>55</v>
      </c>
      <c r="D6562" s="32" t="s">
        <v>56</v>
      </c>
    </row>
    <row r="6563" spans="1:4">
      <c r="A6563" s="1">
        <v>1280076199</v>
      </c>
      <c r="B6563" s="10" t="s">
        <v>6496</v>
      </c>
      <c r="C6563" s="21" t="s">
        <v>4399</v>
      </c>
      <c r="D6563" s="32" t="s">
        <v>56</v>
      </c>
    </row>
    <row r="6564" spans="1:4">
      <c r="A6564" s="1">
        <v>1280076299</v>
      </c>
      <c r="B6564" s="10" t="s">
        <v>6497</v>
      </c>
      <c r="C6564" s="21" t="s">
        <v>55</v>
      </c>
      <c r="D6564" s="32" t="s">
        <v>56</v>
      </c>
    </row>
    <row r="6565" spans="1:4">
      <c r="A6565" s="1">
        <v>1280076399</v>
      </c>
      <c r="B6565" s="10" t="s">
        <v>6498</v>
      </c>
      <c r="C6565" s="21" t="s">
        <v>55</v>
      </c>
      <c r="D6565" s="32" t="s">
        <v>56</v>
      </c>
    </row>
    <row r="6566" spans="1:4">
      <c r="A6566" s="1">
        <v>1280076499</v>
      </c>
      <c r="B6566" s="10" t="s">
        <v>6499</v>
      </c>
      <c r="C6566" s="21" t="s">
        <v>55</v>
      </c>
      <c r="D6566" s="32" t="s">
        <v>56</v>
      </c>
    </row>
    <row r="6567" spans="1:4">
      <c r="A6567" s="1">
        <v>1280101799</v>
      </c>
      <c r="B6567" s="10" t="s">
        <v>6500</v>
      </c>
      <c r="C6567" s="21" t="s">
        <v>55</v>
      </c>
      <c r="D6567" s="32" t="s">
        <v>56</v>
      </c>
    </row>
    <row r="6568" spans="1:4">
      <c r="A6568" s="1">
        <v>1280101899</v>
      </c>
      <c r="B6568" s="10" t="s">
        <v>6501</v>
      </c>
      <c r="C6568" s="21" t="s">
        <v>4399</v>
      </c>
      <c r="D6568" s="32" t="s">
        <v>56</v>
      </c>
    </row>
    <row r="6569" spans="1:4">
      <c r="A6569" s="1">
        <v>1280101999</v>
      </c>
      <c r="B6569" s="10" t="s">
        <v>6502</v>
      </c>
      <c r="C6569" s="21" t="s">
        <v>55</v>
      </c>
      <c r="D6569" s="32" t="s">
        <v>56</v>
      </c>
    </row>
    <row r="6570" spans="1:4">
      <c r="A6570" s="1">
        <v>1280102099</v>
      </c>
      <c r="B6570" s="10" t="s">
        <v>6503</v>
      </c>
      <c r="C6570" s="21" t="s">
        <v>55</v>
      </c>
      <c r="D6570" s="32" t="s">
        <v>56</v>
      </c>
    </row>
    <row r="6571" spans="1:4">
      <c r="A6571" s="1">
        <v>1280102199</v>
      </c>
      <c r="B6571" s="10" t="s">
        <v>6504</v>
      </c>
      <c r="C6571" s="21" t="s">
        <v>55</v>
      </c>
      <c r="D6571" s="32" t="s">
        <v>56</v>
      </c>
    </row>
    <row r="6572" spans="1:4">
      <c r="A6572" s="1">
        <v>1360106402</v>
      </c>
      <c r="B6572" s="10" t="s">
        <v>6505</v>
      </c>
      <c r="C6572" s="21" t="s">
        <v>55</v>
      </c>
      <c r="D6572" s="32" t="s">
        <v>56</v>
      </c>
    </row>
    <row r="6573" spans="1:4">
      <c r="A6573" s="1">
        <v>1360106602</v>
      </c>
      <c r="B6573" s="10" t="s">
        <v>6506</v>
      </c>
      <c r="C6573" s="21" t="s">
        <v>4399</v>
      </c>
      <c r="D6573" s="32" t="s">
        <v>56</v>
      </c>
    </row>
    <row r="6574" spans="1:4">
      <c r="A6574" s="1">
        <v>2086010699</v>
      </c>
      <c r="B6574" s="10" t="s">
        <v>6507</v>
      </c>
      <c r="C6574" s="21" t="s">
        <v>55</v>
      </c>
      <c r="D6574" s="32" t="s">
        <v>56</v>
      </c>
    </row>
    <row r="6575" spans="1:4">
      <c r="A6575" s="1">
        <v>1360106209</v>
      </c>
      <c r="B6575" s="10" t="s">
        <v>6508</v>
      </c>
      <c r="C6575" s="21" t="s">
        <v>55</v>
      </c>
      <c r="D6575" s="32" t="s">
        <v>56</v>
      </c>
    </row>
    <row r="6576" spans="1:4">
      <c r="A6576" s="1">
        <v>2076010699</v>
      </c>
      <c r="B6576" s="10" t="s">
        <v>6509</v>
      </c>
      <c r="C6576" s="21" t="s">
        <v>55</v>
      </c>
      <c r="D6576" s="32" t="s">
        <v>56</v>
      </c>
    </row>
    <row r="6577" spans="1:4">
      <c r="A6577" s="1">
        <v>1280077599</v>
      </c>
      <c r="B6577" s="10" t="s">
        <v>6510</v>
      </c>
      <c r="C6577" s="21" t="s">
        <v>55</v>
      </c>
      <c r="D6577" s="32" t="s">
        <v>56</v>
      </c>
    </row>
    <row r="6578" spans="1:4">
      <c r="A6578" s="1">
        <v>1280077699</v>
      </c>
      <c r="B6578" s="10" t="s">
        <v>6511</v>
      </c>
      <c r="C6578" s="21" t="s">
        <v>4399</v>
      </c>
      <c r="D6578" s="32" t="s">
        <v>56</v>
      </c>
    </row>
    <row r="6579" spans="1:4">
      <c r="A6579" s="1">
        <v>1280077799</v>
      </c>
      <c r="B6579" s="10" t="s">
        <v>6512</v>
      </c>
      <c r="C6579" s="21" t="s">
        <v>55</v>
      </c>
      <c r="D6579" s="32" t="s">
        <v>56</v>
      </c>
    </row>
    <row r="6580" spans="1:4">
      <c r="A6580" s="1">
        <v>1280077899</v>
      </c>
      <c r="B6580" s="10" t="s">
        <v>6513</v>
      </c>
      <c r="C6580" s="21" t="s">
        <v>55</v>
      </c>
      <c r="D6580" s="32" t="s">
        <v>56</v>
      </c>
    </row>
    <row r="6581" spans="1:4">
      <c r="A6581" s="1">
        <v>1280077999</v>
      </c>
      <c r="B6581" s="10" t="s">
        <v>6514</v>
      </c>
      <c r="C6581" s="21" t="s">
        <v>55</v>
      </c>
      <c r="D6581" s="32" t="s">
        <v>56</v>
      </c>
    </row>
    <row r="6582" spans="1:4">
      <c r="A6582" s="1">
        <v>1280078099</v>
      </c>
      <c r="B6582" s="10" t="s">
        <v>6515</v>
      </c>
      <c r="C6582" s="21" t="s">
        <v>55</v>
      </c>
      <c r="D6582" s="32" t="s">
        <v>56</v>
      </c>
    </row>
    <row r="6583" spans="1:4">
      <c r="A6583" s="1">
        <v>1280078199</v>
      </c>
      <c r="B6583" s="10" t="s">
        <v>6516</v>
      </c>
      <c r="C6583" s="21" t="s">
        <v>4399</v>
      </c>
      <c r="D6583" s="32" t="s">
        <v>56</v>
      </c>
    </row>
    <row r="6584" spans="1:4">
      <c r="A6584" s="1">
        <v>1280078299</v>
      </c>
      <c r="B6584" s="10" t="s">
        <v>6517</v>
      </c>
      <c r="C6584" s="21" t="s">
        <v>55</v>
      </c>
      <c r="D6584" s="32" t="s">
        <v>56</v>
      </c>
    </row>
    <row r="6585" spans="1:4">
      <c r="A6585" s="1">
        <v>1280078399</v>
      </c>
      <c r="B6585" s="10" t="s">
        <v>6518</v>
      </c>
      <c r="C6585" s="21" t="s">
        <v>55</v>
      </c>
      <c r="D6585" s="32" t="s">
        <v>56</v>
      </c>
    </row>
    <row r="6586" spans="1:4">
      <c r="A6586" s="1">
        <v>1280078499</v>
      </c>
      <c r="B6586" s="10" t="s">
        <v>6519</v>
      </c>
      <c r="C6586" s="21" t="s">
        <v>55</v>
      </c>
      <c r="D6586" s="32" t="s">
        <v>56</v>
      </c>
    </row>
    <row r="6587" spans="1:4">
      <c r="A6587" s="1">
        <v>1280078599</v>
      </c>
      <c r="B6587" s="10" t="s">
        <v>6520</v>
      </c>
      <c r="C6587" s="21" t="s">
        <v>55</v>
      </c>
      <c r="D6587" s="32" t="s">
        <v>56</v>
      </c>
    </row>
    <row r="6588" spans="1:4">
      <c r="A6588" s="1">
        <v>1280078699</v>
      </c>
      <c r="B6588" s="10" t="s">
        <v>6521</v>
      </c>
      <c r="C6588" s="21" t="s">
        <v>4399</v>
      </c>
      <c r="D6588" s="32" t="s">
        <v>56</v>
      </c>
    </row>
    <row r="6589" spans="1:4">
      <c r="A6589" s="1">
        <v>1280078799</v>
      </c>
      <c r="B6589" s="10" t="s">
        <v>6522</v>
      </c>
      <c r="C6589" s="21" t="s">
        <v>55</v>
      </c>
      <c r="D6589" s="32" t="s">
        <v>56</v>
      </c>
    </row>
    <row r="6590" spans="1:4">
      <c r="A6590" s="1">
        <v>1280078899</v>
      </c>
      <c r="B6590" s="10" t="s">
        <v>6523</v>
      </c>
      <c r="C6590" s="21" t="s">
        <v>55</v>
      </c>
      <c r="D6590" s="32" t="s">
        <v>56</v>
      </c>
    </row>
    <row r="6591" spans="1:4">
      <c r="A6591" s="1">
        <v>1280078999</v>
      </c>
      <c r="B6591" s="10" t="s">
        <v>6524</v>
      </c>
      <c r="C6591" s="21" t="s">
        <v>55</v>
      </c>
      <c r="D6591" s="32" t="s">
        <v>56</v>
      </c>
    </row>
    <row r="6592" spans="1:4">
      <c r="A6592" s="1">
        <v>1280079099</v>
      </c>
      <c r="B6592" s="10" t="s">
        <v>6525</v>
      </c>
      <c r="C6592" s="21" t="s">
        <v>55</v>
      </c>
      <c r="D6592" s="32" t="s">
        <v>56</v>
      </c>
    </row>
    <row r="6593" spans="1:4">
      <c r="A6593" s="1">
        <v>1280079199</v>
      </c>
      <c r="B6593" s="10" t="s">
        <v>6526</v>
      </c>
      <c r="C6593" s="21" t="s">
        <v>4399</v>
      </c>
      <c r="D6593" s="32" t="s">
        <v>56</v>
      </c>
    </row>
    <row r="6594" spans="1:4">
      <c r="A6594" s="1">
        <v>1280079299</v>
      </c>
      <c r="B6594" s="10" t="s">
        <v>6527</v>
      </c>
      <c r="C6594" s="21" t="s">
        <v>55</v>
      </c>
      <c r="D6594" s="32" t="s">
        <v>56</v>
      </c>
    </row>
    <row r="6595" spans="1:4">
      <c r="A6595" s="1">
        <v>1280079399</v>
      </c>
      <c r="B6595" s="10" t="s">
        <v>6528</v>
      </c>
      <c r="C6595" s="21" t="s">
        <v>55</v>
      </c>
      <c r="D6595" s="32" t="s">
        <v>56</v>
      </c>
    </row>
    <row r="6596" spans="1:4">
      <c r="A6596" s="1">
        <v>1280079499</v>
      </c>
      <c r="B6596" s="10" t="s">
        <v>6529</v>
      </c>
      <c r="C6596" s="21" t="s">
        <v>55</v>
      </c>
      <c r="D6596" s="32" t="s">
        <v>56</v>
      </c>
    </row>
    <row r="6597" spans="1:4">
      <c r="A6597" s="1">
        <v>1280079599</v>
      </c>
      <c r="B6597" s="10" t="s">
        <v>6530</v>
      </c>
      <c r="C6597" s="21" t="s">
        <v>55</v>
      </c>
      <c r="D6597" s="32" t="s">
        <v>56</v>
      </c>
    </row>
    <row r="6598" spans="1:4">
      <c r="A6598" s="1">
        <v>1280079699</v>
      </c>
      <c r="B6598" s="10" t="s">
        <v>6531</v>
      </c>
      <c r="C6598" s="21" t="s">
        <v>4399</v>
      </c>
      <c r="D6598" s="32" t="s">
        <v>56</v>
      </c>
    </row>
    <row r="6599" spans="1:4">
      <c r="A6599" s="1">
        <v>1280079799</v>
      </c>
      <c r="B6599" s="10" t="s">
        <v>6532</v>
      </c>
      <c r="C6599" s="21" t="s">
        <v>55</v>
      </c>
      <c r="D6599" s="32" t="s">
        <v>56</v>
      </c>
    </row>
    <row r="6600" spans="1:4">
      <c r="A6600" s="1">
        <v>1280079899</v>
      </c>
      <c r="B6600" s="10" t="s">
        <v>6533</v>
      </c>
      <c r="C6600" s="21" t="s">
        <v>55</v>
      </c>
      <c r="D6600" s="32" t="s">
        <v>56</v>
      </c>
    </row>
    <row r="6601" spans="1:4">
      <c r="A6601" s="1">
        <v>1280079999</v>
      </c>
      <c r="B6601" s="10" t="s">
        <v>6534</v>
      </c>
      <c r="C6601" s="21" t="s">
        <v>55</v>
      </c>
      <c r="D6601" s="32" t="s">
        <v>56</v>
      </c>
    </row>
    <row r="6602" spans="1:4">
      <c r="A6602" s="1">
        <v>1280080099</v>
      </c>
      <c r="B6602" s="10" t="s">
        <v>6535</v>
      </c>
      <c r="C6602" s="21" t="s">
        <v>55</v>
      </c>
      <c r="D6602" s="32" t="s">
        <v>56</v>
      </c>
    </row>
    <row r="6603" spans="1:4">
      <c r="A6603" s="1">
        <v>1280080199</v>
      </c>
      <c r="B6603" s="10" t="s">
        <v>6536</v>
      </c>
      <c r="C6603" s="21" t="s">
        <v>4399</v>
      </c>
      <c r="D6603" s="32" t="s">
        <v>56</v>
      </c>
    </row>
    <row r="6604" spans="1:4">
      <c r="A6604" s="1">
        <v>1280080299</v>
      </c>
      <c r="B6604" s="10" t="s">
        <v>6537</v>
      </c>
      <c r="C6604" s="21" t="s">
        <v>55</v>
      </c>
      <c r="D6604" s="32" t="s">
        <v>56</v>
      </c>
    </row>
    <row r="6605" spans="1:4">
      <c r="A6605" s="1">
        <v>1280080399</v>
      </c>
      <c r="B6605" s="10" t="s">
        <v>6538</v>
      </c>
      <c r="C6605" s="21" t="s">
        <v>55</v>
      </c>
      <c r="D6605" s="32" t="s">
        <v>56</v>
      </c>
    </row>
    <row r="6606" spans="1:4">
      <c r="A6606" s="1">
        <v>1280080499</v>
      </c>
      <c r="B6606" s="10" t="s">
        <v>6539</v>
      </c>
      <c r="C6606" s="21" t="s">
        <v>55</v>
      </c>
      <c r="D6606" s="32" t="s">
        <v>56</v>
      </c>
    </row>
    <row r="6607" spans="1:4">
      <c r="A6607" s="1">
        <v>1280080599</v>
      </c>
      <c r="B6607" s="10" t="s">
        <v>6540</v>
      </c>
    </row>
    <row r="6608" spans="1:4">
      <c r="A6608" s="1">
        <v>1280080699</v>
      </c>
      <c r="B6608" s="10" t="s">
        <v>6542</v>
      </c>
    </row>
    <row r="6609" spans="1:2">
      <c r="A6609" s="1">
        <v>1280080799</v>
      </c>
      <c r="B6609" s="10" t="s">
        <v>6543</v>
      </c>
    </row>
    <row r="6610" spans="1:2">
      <c r="A6610" s="1">
        <v>1280080899</v>
      </c>
      <c r="B6610" s="10" t="s">
        <v>6545</v>
      </c>
    </row>
    <row r="6611" spans="1:2">
      <c r="A6611" s="1">
        <v>1280080999</v>
      </c>
      <c r="B6611" s="10" t="s">
        <v>6546</v>
      </c>
    </row>
    <row r="6612" spans="1:2">
      <c r="A6612" s="1">
        <v>1280081099</v>
      </c>
      <c r="B6612" s="10" t="s">
        <v>6548</v>
      </c>
    </row>
    <row r="6613" spans="1:2">
      <c r="A6613" s="1">
        <v>1280081199</v>
      </c>
      <c r="B6613" s="10" t="s">
        <v>6549</v>
      </c>
    </row>
    <row r="6614" spans="1:2">
      <c r="A6614" s="1">
        <v>1280081299</v>
      </c>
      <c r="B6614" s="10" t="s">
        <v>6551</v>
      </c>
    </row>
    <row r="6615" spans="1:2">
      <c r="A6615" s="1">
        <v>1280010399</v>
      </c>
      <c r="B6615" s="10" t="s">
        <v>6552</v>
      </c>
    </row>
    <row r="6616" spans="1:2">
      <c r="A6616" s="1">
        <v>1280012699</v>
      </c>
      <c r="B6616" s="10" t="s">
        <v>6553</v>
      </c>
    </row>
    <row r="6617" spans="1:2">
      <c r="A6617" s="1">
        <v>1280081599</v>
      </c>
      <c r="B6617" s="10" t="s">
        <v>6554</v>
      </c>
    </row>
    <row r="6618" spans="1:2">
      <c r="A6618" s="1">
        <v>1280081699</v>
      </c>
      <c r="B6618" s="10" t="s">
        <v>6556</v>
      </c>
    </row>
    <row r="6619" spans="1:2">
      <c r="A6619" s="1">
        <v>1280081799</v>
      </c>
      <c r="B6619" s="10" t="s">
        <v>6557</v>
      </c>
    </row>
    <row r="6620" spans="1:2">
      <c r="A6620" s="1">
        <v>1280081899</v>
      </c>
      <c r="B6620" s="10" t="s">
        <v>6558</v>
      </c>
    </row>
    <row r="6621" spans="1:2">
      <c r="A6621" s="1">
        <v>1280081999</v>
      </c>
      <c r="B6621" s="10" t="s">
        <v>6559</v>
      </c>
    </row>
    <row r="6622" spans="1:2">
      <c r="A6622" s="1">
        <v>1280082099</v>
      </c>
      <c r="B6622" s="10" t="s">
        <v>6560</v>
      </c>
    </row>
    <row r="6623" spans="1:2">
      <c r="A6623" s="1">
        <v>1280082199</v>
      </c>
      <c r="B6623" s="10" t="s">
        <v>6561</v>
      </c>
    </row>
    <row r="6624" spans="1:2">
      <c r="A6624" s="1">
        <v>1280082299</v>
      </c>
      <c r="B6624" s="10" t="s">
        <v>6562</v>
      </c>
    </row>
    <row r="6625" spans="1:4">
      <c r="A6625" s="1">
        <v>1280082399</v>
      </c>
      <c r="B6625" s="10" t="s">
        <v>6563</v>
      </c>
    </row>
    <row r="6626" spans="1:4">
      <c r="A6626" s="1">
        <v>1280082499</v>
      </c>
      <c r="B6626" s="10" t="s">
        <v>6564</v>
      </c>
    </row>
    <row r="6627" spans="1:4">
      <c r="A6627" s="1">
        <v>1280082599</v>
      </c>
      <c r="B6627" s="10" t="s">
        <v>6565</v>
      </c>
    </row>
    <row r="6628" spans="1:4">
      <c r="A6628" s="1">
        <v>1280082699</v>
      </c>
      <c r="B6628" s="10" t="s">
        <v>6566</v>
      </c>
    </row>
    <row r="6629" spans="1:4">
      <c r="A6629" s="1">
        <v>1280082799</v>
      </c>
      <c r="B6629" s="10" t="s">
        <v>6567</v>
      </c>
    </row>
    <row r="6630" spans="1:4">
      <c r="A6630" s="1">
        <v>1280082899</v>
      </c>
      <c r="B6630" s="10" t="s">
        <v>6568</v>
      </c>
    </row>
    <row r="6631" spans="1:4">
      <c r="A6631" s="1">
        <v>1280082999</v>
      </c>
      <c r="B6631" s="10" t="s">
        <v>6569</v>
      </c>
      <c r="C6631" s="32" t="s">
        <v>130</v>
      </c>
      <c r="D6631" s="32" t="s">
        <v>56</v>
      </c>
    </row>
    <row r="6632" spans="1:4">
      <c r="A6632" s="1">
        <v>1280083099</v>
      </c>
      <c r="B6632" s="10" t="s">
        <v>6570</v>
      </c>
      <c r="C6632" s="32" t="s">
        <v>130</v>
      </c>
      <c r="D6632" s="32" t="s">
        <v>56</v>
      </c>
    </row>
    <row r="6633" spans="1:4">
      <c r="A6633" s="1">
        <v>1280083199</v>
      </c>
      <c r="B6633" s="10" t="s">
        <v>6571</v>
      </c>
      <c r="C6633" s="32" t="s">
        <v>130</v>
      </c>
      <c r="D6633" s="32" t="s">
        <v>56</v>
      </c>
    </row>
    <row r="6634" spans="1:4">
      <c r="A6634" s="1">
        <v>1280083299</v>
      </c>
      <c r="B6634" s="10" t="s">
        <v>6573</v>
      </c>
      <c r="C6634" s="32" t="s">
        <v>130</v>
      </c>
      <c r="D6634" s="32" t="s">
        <v>56</v>
      </c>
    </row>
    <row r="6635" spans="1:4">
      <c r="A6635" s="1">
        <v>1280083399</v>
      </c>
      <c r="B6635" s="10" t="s">
        <v>6574</v>
      </c>
      <c r="C6635" s="32" t="s">
        <v>130</v>
      </c>
      <c r="D6635" s="32" t="s">
        <v>56</v>
      </c>
    </row>
    <row r="6636" spans="1:4">
      <c r="A6636" s="1">
        <v>1280083499</v>
      </c>
      <c r="B6636" s="10" t="s">
        <v>6576</v>
      </c>
      <c r="C6636" s="32" t="s">
        <v>130</v>
      </c>
      <c r="D6636" s="32" t="s">
        <v>56</v>
      </c>
    </row>
    <row r="6637" spans="1:4">
      <c r="A6637" s="1">
        <v>1280083599</v>
      </c>
      <c r="B6637" s="10" t="s">
        <v>6577</v>
      </c>
      <c r="C6637" s="32" t="s">
        <v>130</v>
      </c>
      <c r="D6637" s="32" t="s">
        <v>56</v>
      </c>
    </row>
    <row r="6638" spans="1:4">
      <c r="A6638" s="1">
        <v>1280083699</v>
      </c>
      <c r="B6638" s="10" t="s">
        <v>6579</v>
      </c>
      <c r="C6638" s="32" t="s">
        <v>130</v>
      </c>
      <c r="D6638" s="32" t="s">
        <v>56</v>
      </c>
    </row>
    <row r="6639" spans="1:4">
      <c r="A6639" s="1">
        <v>1280012799</v>
      </c>
      <c r="B6639" s="10" t="s">
        <v>6580</v>
      </c>
      <c r="C6639" s="32" t="s">
        <v>130</v>
      </c>
      <c r="D6639" s="32" t="s">
        <v>56</v>
      </c>
    </row>
    <row r="6640" spans="1:4">
      <c r="A6640" s="1">
        <v>1280015099</v>
      </c>
      <c r="B6640" s="10" t="s">
        <v>6581</v>
      </c>
      <c r="C6640" s="32" t="s">
        <v>130</v>
      </c>
      <c r="D6640" s="32" t="s">
        <v>56</v>
      </c>
    </row>
    <row r="6641" spans="1:4">
      <c r="A6641" s="1">
        <v>1280083999</v>
      </c>
      <c r="B6641" s="10" t="s">
        <v>6582</v>
      </c>
      <c r="C6641" s="32" t="s">
        <v>130</v>
      </c>
      <c r="D6641" s="32" t="s">
        <v>56</v>
      </c>
    </row>
    <row r="6642" spans="1:4">
      <c r="A6642" s="1">
        <v>1280084099</v>
      </c>
      <c r="B6642" s="10" t="s">
        <v>6584</v>
      </c>
      <c r="C6642" s="32" t="s">
        <v>130</v>
      </c>
      <c r="D6642" s="32" t="s">
        <v>56</v>
      </c>
    </row>
    <row r="6643" spans="1:4">
      <c r="A6643" s="1">
        <v>1280084199</v>
      </c>
      <c r="B6643" s="10" t="s">
        <v>6585</v>
      </c>
      <c r="C6643" s="32" t="s">
        <v>130</v>
      </c>
      <c r="D6643" s="32" t="s">
        <v>56</v>
      </c>
    </row>
    <row r="6644" spans="1:4">
      <c r="A6644" s="1">
        <v>1280084299</v>
      </c>
      <c r="B6644" s="10" t="s">
        <v>6586</v>
      </c>
      <c r="C6644" s="32" t="s">
        <v>130</v>
      </c>
      <c r="D6644" s="32" t="s">
        <v>56</v>
      </c>
    </row>
    <row r="6645" spans="1:4">
      <c r="A6645" s="1">
        <v>1280084399</v>
      </c>
      <c r="B6645" s="10" t="s">
        <v>6587</v>
      </c>
      <c r="C6645" s="32" t="s">
        <v>130</v>
      </c>
      <c r="D6645" s="32" t="s">
        <v>56</v>
      </c>
    </row>
    <row r="6646" spans="1:4">
      <c r="A6646" s="1">
        <v>1280084499</v>
      </c>
      <c r="B6646" s="10" t="s">
        <v>6588</v>
      </c>
      <c r="C6646" s="32" t="s">
        <v>130</v>
      </c>
      <c r="D6646" s="32" t="s">
        <v>56</v>
      </c>
    </row>
    <row r="6647" spans="1:4">
      <c r="A6647" s="1">
        <v>1280084599</v>
      </c>
      <c r="B6647" s="10" t="s">
        <v>6589</v>
      </c>
      <c r="C6647" s="32" t="s">
        <v>130</v>
      </c>
      <c r="D6647" s="32" t="s">
        <v>56</v>
      </c>
    </row>
    <row r="6648" spans="1:4">
      <c r="A6648" s="1">
        <v>1280084699</v>
      </c>
      <c r="B6648" s="10" t="s">
        <v>6590</v>
      </c>
      <c r="C6648" s="32" t="s">
        <v>130</v>
      </c>
      <c r="D6648" s="32" t="s">
        <v>56</v>
      </c>
    </row>
    <row r="6649" spans="1:4">
      <c r="A6649" s="1">
        <v>1280084799</v>
      </c>
      <c r="B6649" s="10" t="s">
        <v>6591</v>
      </c>
      <c r="C6649" s="32" t="s">
        <v>130</v>
      </c>
      <c r="D6649" s="32" t="s">
        <v>56</v>
      </c>
    </row>
    <row r="6650" spans="1:4">
      <c r="A6650" s="1">
        <v>1280084899</v>
      </c>
      <c r="B6650" s="10" t="s">
        <v>6592</v>
      </c>
      <c r="C6650" s="32" t="s">
        <v>130</v>
      </c>
      <c r="D6650" s="32" t="s">
        <v>56</v>
      </c>
    </row>
    <row r="6651" spans="1:4">
      <c r="A6651" s="1">
        <v>1280084999</v>
      </c>
      <c r="B6651" s="10" t="s">
        <v>6593</v>
      </c>
      <c r="C6651" s="32" t="s">
        <v>130</v>
      </c>
      <c r="D6651" s="32" t="s">
        <v>56</v>
      </c>
    </row>
    <row r="6652" spans="1:4">
      <c r="A6652" s="1">
        <v>1280085099</v>
      </c>
      <c r="B6652" s="10" t="s">
        <v>6594</v>
      </c>
      <c r="C6652" s="32" t="s">
        <v>130</v>
      </c>
      <c r="D6652" s="32" t="s">
        <v>56</v>
      </c>
    </row>
    <row r="6653" spans="1:4">
      <c r="A6653" s="1">
        <v>1280085199</v>
      </c>
      <c r="B6653" s="10" t="s">
        <v>6595</v>
      </c>
      <c r="C6653" s="32" t="s">
        <v>130</v>
      </c>
      <c r="D6653" s="32" t="s">
        <v>56</v>
      </c>
    </row>
    <row r="6654" spans="1:4">
      <c r="A6654" s="1">
        <v>1280085299</v>
      </c>
      <c r="B6654" s="10" t="s">
        <v>6596</v>
      </c>
      <c r="C6654" s="32" t="s">
        <v>130</v>
      </c>
      <c r="D6654" s="32" t="s">
        <v>56</v>
      </c>
    </row>
    <row r="6655" spans="1:4">
      <c r="A6655" s="1">
        <v>1280085399</v>
      </c>
      <c r="B6655" s="10" t="s">
        <v>6597</v>
      </c>
      <c r="C6655" s="32" t="s">
        <v>130</v>
      </c>
      <c r="D6655" s="32" t="s">
        <v>56</v>
      </c>
    </row>
    <row r="6656" spans="1:4">
      <c r="A6656" s="1">
        <v>1280085499</v>
      </c>
      <c r="B6656" s="10" t="s">
        <v>6598</v>
      </c>
      <c r="C6656" s="32" t="s">
        <v>130</v>
      </c>
      <c r="D6656" s="32" t="s">
        <v>56</v>
      </c>
    </row>
    <row r="6657" spans="1:4">
      <c r="A6657" s="1">
        <v>1280085599</v>
      </c>
      <c r="B6657" s="10" t="s">
        <v>6599</v>
      </c>
      <c r="C6657" s="32" t="s">
        <v>130</v>
      </c>
      <c r="D6657" s="32" t="s">
        <v>56</v>
      </c>
    </row>
    <row r="6658" spans="1:4">
      <c r="A6658" s="1">
        <v>1280085699</v>
      </c>
      <c r="B6658" s="10" t="s">
        <v>6600</v>
      </c>
      <c r="C6658" s="32" t="s">
        <v>130</v>
      </c>
      <c r="D6658" s="32" t="s">
        <v>56</v>
      </c>
    </row>
    <row r="6659" spans="1:4">
      <c r="A6659" s="1">
        <v>1280085799</v>
      </c>
      <c r="B6659" s="10" t="s">
        <v>6601</v>
      </c>
      <c r="C6659" s="32" t="s">
        <v>130</v>
      </c>
      <c r="D6659" s="32" t="s">
        <v>56</v>
      </c>
    </row>
    <row r="6660" spans="1:4">
      <c r="A6660" s="1">
        <v>1280085899</v>
      </c>
      <c r="B6660" s="10" t="s">
        <v>6602</v>
      </c>
      <c r="C6660" s="32" t="s">
        <v>130</v>
      </c>
      <c r="D6660" s="32" t="s">
        <v>56</v>
      </c>
    </row>
    <row r="6661" spans="1:4">
      <c r="A6661" s="1">
        <v>1280085999</v>
      </c>
      <c r="B6661" s="10" t="s">
        <v>6603</v>
      </c>
      <c r="C6661" s="32" t="s">
        <v>130</v>
      </c>
      <c r="D6661" s="32" t="s">
        <v>56</v>
      </c>
    </row>
    <row r="6662" spans="1:4">
      <c r="A6662" s="1">
        <v>1280086099</v>
      </c>
      <c r="B6662" s="10" t="s">
        <v>6604</v>
      </c>
      <c r="C6662" s="32" t="s">
        <v>130</v>
      </c>
      <c r="D6662" s="32" t="s">
        <v>56</v>
      </c>
    </row>
    <row r="6663" spans="1:4">
      <c r="A6663" s="1">
        <v>1280015199</v>
      </c>
      <c r="B6663" s="10" t="s">
        <v>6605</v>
      </c>
      <c r="C6663" s="32" t="s">
        <v>130</v>
      </c>
      <c r="D6663" s="32" t="s">
        <v>56</v>
      </c>
    </row>
    <row r="6664" spans="1:4">
      <c r="A6664" s="1">
        <v>1280017499</v>
      </c>
      <c r="B6664" s="10" t="s">
        <v>6606</v>
      </c>
      <c r="C6664" s="32" t="s">
        <v>130</v>
      </c>
      <c r="D6664" s="32" t="s">
        <v>56</v>
      </c>
    </row>
    <row r="6665" spans="1:4">
      <c r="A6665" s="1">
        <v>1280041499</v>
      </c>
      <c r="B6665" s="10" t="s">
        <v>6607</v>
      </c>
      <c r="C6665" s="32" t="s">
        <v>130</v>
      </c>
      <c r="D6665" s="32" t="s">
        <v>56</v>
      </c>
    </row>
    <row r="6666" spans="1:4">
      <c r="A6666" s="1">
        <v>1280041299</v>
      </c>
      <c r="B6666" s="10" t="s">
        <v>6608</v>
      </c>
      <c r="C6666" s="32" t="s">
        <v>130</v>
      </c>
      <c r="D6666" s="32" t="s">
        <v>56</v>
      </c>
    </row>
    <row r="6667" spans="1:4">
      <c r="A6667" s="1">
        <v>1280086599</v>
      </c>
      <c r="B6667" s="10" t="s">
        <v>6609</v>
      </c>
      <c r="C6667" s="32" t="s">
        <v>130</v>
      </c>
      <c r="D6667" s="32" t="s">
        <v>56</v>
      </c>
    </row>
    <row r="6668" spans="1:4">
      <c r="A6668" s="1">
        <v>1280086699</v>
      </c>
      <c r="B6668" s="10" t="s">
        <v>6610</v>
      </c>
      <c r="C6668" s="32" t="s">
        <v>130</v>
      </c>
      <c r="D6668" s="32" t="s">
        <v>56</v>
      </c>
    </row>
    <row r="6669" spans="1:4">
      <c r="A6669" s="1">
        <v>1280086799</v>
      </c>
      <c r="B6669" s="10" t="s">
        <v>6611</v>
      </c>
      <c r="C6669" s="32" t="s">
        <v>130</v>
      </c>
      <c r="D6669" s="32" t="s">
        <v>56</v>
      </c>
    </row>
    <row r="6670" spans="1:4">
      <c r="A6670" s="1">
        <v>1280086899</v>
      </c>
      <c r="B6670" s="10" t="s">
        <v>6612</v>
      </c>
      <c r="C6670" s="32" t="s">
        <v>130</v>
      </c>
      <c r="D6670" s="32" t="s">
        <v>56</v>
      </c>
    </row>
    <row r="6671" spans="1:4">
      <c r="A6671" s="1">
        <v>1280086999</v>
      </c>
      <c r="B6671" s="10" t="s">
        <v>6613</v>
      </c>
      <c r="C6671" s="32" t="s">
        <v>130</v>
      </c>
      <c r="D6671" s="32" t="s">
        <v>56</v>
      </c>
    </row>
    <row r="6672" spans="1:4">
      <c r="A6672" s="1">
        <v>1280087099</v>
      </c>
      <c r="B6672" s="10" t="s">
        <v>6614</v>
      </c>
      <c r="C6672" s="32" t="s">
        <v>130</v>
      </c>
      <c r="D6672" s="32" t="s">
        <v>56</v>
      </c>
    </row>
    <row r="6673" spans="1:4">
      <c r="A6673" s="1">
        <v>1280087199</v>
      </c>
      <c r="B6673" s="10" t="s">
        <v>6615</v>
      </c>
      <c r="C6673" s="32" t="s">
        <v>130</v>
      </c>
      <c r="D6673" s="32" t="s">
        <v>56</v>
      </c>
    </row>
    <row r="6674" spans="1:4">
      <c r="A6674" s="1">
        <v>1280087299</v>
      </c>
      <c r="B6674" s="10" t="s">
        <v>6616</v>
      </c>
      <c r="C6674" s="32" t="s">
        <v>130</v>
      </c>
      <c r="D6674" s="32" t="s">
        <v>56</v>
      </c>
    </row>
    <row r="6675" spans="1:4">
      <c r="A6675" s="1">
        <v>1280087399</v>
      </c>
      <c r="B6675" s="10" t="s">
        <v>6617</v>
      </c>
      <c r="C6675" s="32" t="s">
        <v>130</v>
      </c>
      <c r="D6675" s="32" t="s">
        <v>56</v>
      </c>
    </row>
    <row r="6676" spans="1:4">
      <c r="A6676" s="1">
        <v>1280087499</v>
      </c>
      <c r="B6676" s="10" t="s">
        <v>6618</v>
      </c>
      <c r="C6676" s="32" t="s">
        <v>130</v>
      </c>
      <c r="D6676" s="32" t="s">
        <v>56</v>
      </c>
    </row>
    <row r="6677" spans="1:4">
      <c r="A6677" s="1">
        <v>1280087599</v>
      </c>
      <c r="B6677" s="10" t="s">
        <v>6619</v>
      </c>
      <c r="C6677" s="32" t="s">
        <v>130</v>
      </c>
      <c r="D6677" s="32" t="s">
        <v>56</v>
      </c>
    </row>
    <row r="6678" spans="1:4">
      <c r="A6678" s="1">
        <v>1280087699</v>
      </c>
      <c r="B6678" s="10" t="s">
        <v>6620</v>
      </c>
      <c r="C6678" s="32" t="s">
        <v>130</v>
      </c>
      <c r="D6678" s="32" t="s">
        <v>56</v>
      </c>
    </row>
    <row r="6679" spans="1:4">
      <c r="A6679" s="1">
        <v>1280087799</v>
      </c>
      <c r="B6679" s="10" t="s">
        <v>6621</v>
      </c>
    </row>
    <row r="6680" spans="1:4">
      <c r="A6680" s="1">
        <v>1280087899</v>
      </c>
      <c r="B6680" s="10" t="s">
        <v>6622</v>
      </c>
    </row>
    <row r="6681" spans="1:4">
      <c r="A6681" s="1">
        <v>1280087999</v>
      </c>
      <c r="B6681" s="10" t="s">
        <v>6623</v>
      </c>
    </row>
    <row r="6682" spans="1:4">
      <c r="A6682" s="1">
        <v>1280088099</v>
      </c>
      <c r="B6682" s="10" t="s">
        <v>6624</v>
      </c>
    </row>
    <row r="6683" spans="1:4">
      <c r="A6683" s="1">
        <v>1280088199</v>
      </c>
      <c r="B6683" s="10" t="s">
        <v>6625</v>
      </c>
    </row>
    <row r="6684" spans="1:4">
      <c r="A6684" s="1">
        <v>1280088299</v>
      </c>
      <c r="B6684" s="10" t="s">
        <v>6626</v>
      </c>
    </row>
    <row r="6685" spans="1:4">
      <c r="A6685" s="1">
        <v>1280088399</v>
      </c>
      <c r="B6685" s="10" t="s">
        <v>6627</v>
      </c>
    </row>
    <row r="6686" spans="1:4">
      <c r="A6686" s="1">
        <v>1280088499</v>
      </c>
      <c r="B6686" s="10" t="s">
        <v>6628</v>
      </c>
    </row>
    <row r="6687" spans="1:4">
      <c r="A6687" s="1">
        <v>1280088599</v>
      </c>
      <c r="B6687" s="10" t="s">
        <v>6629</v>
      </c>
    </row>
    <row r="6688" spans="1:4">
      <c r="A6688" s="1">
        <v>1280088699</v>
      </c>
      <c r="B6688" s="10" t="s">
        <v>6630</v>
      </c>
    </row>
    <row r="6689" spans="1:2">
      <c r="A6689" s="1">
        <v>1280088799</v>
      </c>
      <c r="B6689" s="10" t="s">
        <v>6631</v>
      </c>
    </row>
    <row r="6690" spans="1:2">
      <c r="A6690" s="1">
        <v>1280088899</v>
      </c>
      <c r="B6690" s="10" t="s">
        <v>6632</v>
      </c>
    </row>
    <row r="6691" spans="1:2">
      <c r="A6691" s="1">
        <v>1280088999</v>
      </c>
      <c r="B6691" s="10" t="s">
        <v>6633</v>
      </c>
    </row>
    <row r="6692" spans="1:2">
      <c r="A6692" s="1">
        <v>1280089099</v>
      </c>
      <c r="B6692" s="10" t="s">
        <v>6634</v>
      </c>
    </row>
    <row r="6693" spans="1:2">
      <c r="A6693" s="1">
        <v>1280089199</v>
      </c>
      <c r="B6693" s="10" t="s">
        <v>6635</v>
      </c>
    </row>
    <row r="6694" spans="1:2">
      <c r="A6694" s="1">
        <v>1280089299</v>
      </c>
      <c r="B6694" s="10" t="s">
        <v>6636</v>
      </c>
    </row>
    <row r="6695" spans="1:2">
      <c r="A6695" s="1">
        <v>1280089399</v>
      </c>
      <c r="B6695" s="10" t="s">
        <v>6637</v>
      </c>
    </row>
    <row r="6696" spans="1:2">
      <c r="A6696" s="1">
        <v>1280089499</v>
      </c>
      <c r="B6696" s="10" t="s">
        <v>6638</v>
      </c>
    </row>
    <row r="6697" spans="1:2">
      <c r="A6697" s="1">
        <v>1280089599</v>
      </c>
      <c r="B6697" s="10" t="s">
        <v>6639</v>
      </c>
    </row>
    <row r="6698" spans="1:2">
      <c r="A6698" s="1">
        <v>1280089699</v>
      </c>
      <c r="B6698" s="10" t="s">
        <v>6640</v>
      </c>
    </row>
    <row r="6699" spans="1:2">
      <c r="A6699" s="1">
        <v>1280034799</v>
      </c>
      <c r="B6699" s="10" t="s">
        <v>6641</v>
      </c>
    </row>
    <row r="6700" spans="1:2">
      <c r="A6700" s="1">
        <v>1280034899</v>
      </c>
      <c r="B6700" s="10" t="s">
        <v>6642</v>
      </c>
    </row>
    <row r="6701" spans="1:2">
      <c r="A6701" s="1">
        <v>1280034999</v>
      </c>
      <c r="B6701" s="10" t="s">
        <v>6643</v>
      </c>
    </row>
    <row r="6702" spans="1:2">
      <c r="A6702" s="1">
        <v>1280040599</v>
      </c>
      <c r="B6702" s="10" t="s">
        <v>6644</v>
      </c>
    </row>
    <row r="6703" spans="1:2">
      <c r="A6703" s="1">
        <v>1280040699</v>
      </c>
      <c r="B6703" s="10" t="s">
        <v>6645</v>
      </c>
    </row>
    <row r="6704" spans="1:2">
      <c r="A6704" s="1">
        <v>1280090299</v>
      </c>
      <c r="B6704" s="10" t="s">
        <v>6646</v>
      </c>
    </row>
    <row r="6705" spans="1:2">
      <c r="A6705" s="1">
        <v>1280090399</v>
      </c>
      <c r="B6705" s="10" t="s">
        <v>6647</v>
      </c>
    </row>
    <row r="6706" spans="1:2">
      <c r="A6706" s="1">
        <v>1280090499</v>
      </c>
      <c r="B6706" s="10" t="s">
        <v>6648</v>
      </c>
    </row>
    <row r="6707" spans="1:2">
      <c r="A6707" s="1">
        <v>1280090599</v>
      </c>
      <c r="B6707" s="10" t="s">
        <v>6649</v>
      </c>
    </row>
    <row r="6708" spans="1:2">
      <c r="A6708" s="1">
        <v>1280090699</v>
      </c>
      <c r="B6708" s="10" t="s">
        <v>6650</v>
      </c>
    </row>
    <row r="6709" spans="1:2">
      <c r="A6709" s="1">
        <v>1280090799</v>
      </c>
      <c r="B6709" s="10" t="s">
        <v>6651</v>
      </c>
    </row>
    <row r="6710" spans="1:2">
      <c r="A6710" s="1">
        <v>1280090899</v>
      </c>
      <c r="B6710" s="10" t="s">
        <v>6652</v>
      </c>
    </row>
    <row r="6711" spans="1:2">
      <c r="A6711" s="1">
        <v>1280090999</v>
      </c>
      <c r="B6711" s="10" t="s">
        <v>6653</v>
      </c>
    </row>
    <row r="6712" spans="1:2">
      <c r="A6712" s="1">
        <v>1280091099</v>
      </c>
      <c r="B6712" s="10" t="s">
        <v>6654</v>
      </c>
    </row>
    <row r="6713" spans="1:2">
      <c r="A6713" s="1">
        <v>1280091199</v>
      </c>
      <c r="B6713" s="10" t="s">
        <v>6655</v>
      </c>
    </row>
    <row r="6714" spans="1:2">
      <c r="A6714" s="1">
        <v>1280091299</v>
      </c>
      <c r="B6714" s="10" t="s">
        <v>6656</v>
      </c>
    </row>
    <row r="6715" spans="1:2">
      <c r="A6715" s="1">
        <v>1280091399</v>
      </c>
      <c r="B6715" s="10" t="s">
        <v>6657</v>
      </c>
    </row>
    <row r="6716" spans="1:2">
      <c r="A6716" s="1">
        <v>1280091499</v>
      </c>
      <c r="B6716" s="10" t="s">
        <v>6658</v>
      </c>
    </row>
    <row r="6717" spans="1:2">
      <c r="A6717" s="1">
        <v>1280091599</v>
      </c>
      <c r="B6717" s="10" t="s">
        <v>6659</v>
      </c>
    </row>
    <row r="6718" spans="1:2">
      <c r="A6718" s="1">
        <v>1280091699</v>
      </c>
      <c r="B6718" s="10" t="s">
        <v>6660</v>
      </c>
    </row>
    <row r="6719" spans="1:2">
      <c r="A6719" s="1">
        <v>1280091799</v>
      </c>
      <c r="B6719" s="10" t="s">
        <v>6661</v>
      </c>
    </row>
    <row r="6720" spans="1:2">
      <c r="A6720" s="1">
        <v>1280091899</v>
      </c>
      <c r="B6720" s="10" t="s">
        <v>6662</v>
      </c>
    </row>
    <row r="6721" spans="1:2">
      <c r="A6721" s="1">
        <v>1280091999</v>
      </c>
      <c r="B6721" s="10" t="s">
        <v>6663</v>
      </c>
    </row>
    <row r="6722" spans="1:2">
      <c r="A6722" s="1">
        <v>1280092099</v>
      </c>
      <c r="B6722" s="10" t="s">
        <v>6664</v>
      </c>
    </row>
    <row r="6723" spans="1:2">
      <c r="A6723" s="1">
        <v>1280092199</v>
      </c>
      <c r="B6723" s="10" t="s">
        <v>6665</v>
      </c>
    </row>
    <row r="6724" spans="1:2">
      <c r="A6724" s="1">
        <v>1280092299</v>
      </c>
      <c r="B6724" s="10" t="s">
        <v>6666</v>
      </c>
    </row>
    <row r="6725" spans="1:2">
      <c r="A6725" s="1">
        <v>1280092399</v>
      </c>
      <c r="B6725" s="10" t="s">
        <v>6667</v>
      </c>
    </row>
    <row r="6726" spans="1:2">
      <c r="A6726" s="1">
        <v>1280092499</v>
      </c>
      <c r="B6726" s="10" t="s">
        <v>6668</v>
      </c>
    </row>
    <row r="6727" spans="1:2">
      <c r="A6727" s="1">
        <v>1280092599</v>
      </c>
      <c r="B6727" s="10" t="s">
        <v>6669</v>
      </c>
    </row>
    <row r="6728" spans="1:2">
      <c r="A6728" s="1">
        <v>1280092699</v>
      </c>
      <c r="B6728" s="10" t="s">
        <v>6670</v>
      </c>
    </row>
    <row r="6729" spans="1:2">
      <c r="A6729" s="1">
        <v>1280092799</v>
      </c>
      <c r="B6729" s="10" t="s">
        <v>6671</v>
      </c>
    </row>
    <row r="6730" spans="1:2">
      <c r="A6730" s="1">
        <v>1280092899</v>
      </c>
      <c r="B6730" s="10" t="s">
        <v>6672</v>
      </c>
    </row>
    <row r="6731" spans="1:2">
      <c r="A6731" s="1">
        <v>1280092999</v>
      </c>
      <c r="B6731" s="10" t="s">
        <v>6673</v>
      </c>
    </row>
    <row r="6732" spans="1:2">
      <c r="A6732" s="1">
        <v>1280093099</v>
      </c>
      <c r="B6732" s="10" t="s">
        <v>6674</v>
      </c>
    </row>
    <row r="6733" spans="1:2">
      <c r="A6733" s="1">
        <v>1280093199</v>
      </c>
      <c r="B6733" s="10" t="s">
        <v>6675</v>
      </c>
    </row>
    <row r="6734" spans="1:2">
      <c r="A6734" s="1">
        <v>1280093299</v>
      </c>
      <c r="B6734" s="10" t="s">
        <v>6676</v>
      </c>
    </row>
    <row r="6735" spans="1:2">
      <c r="A6735" s="1">
        <v>1280093399</v>
      </c>
      <c r="B6735" s="10" t="s">
        <v>6677</v>
      </c>
    </row>
    <row r="6736" spans="1:2">
      <c r="A6736" s="1">
        <v>1280093499</v>
      </c>
      <c r="B6736" s="10" t="s">
        <v>6678</v>
      </c>
    </row>
    <row r="6737" spans="1:4">
      <c r="A6737" s="1">
        <v>1280093599</v>
      </c>
      <c r="B6737" s="10" t="s">
        <v>6679</v>
      </c>
    </row>
    <row r="6738" spans="1:4">
      <c r="A6738" s="1">
        <v>1280093699</v>
      </c>
      <c r="B6738" s="10" t="s">
        <v>6680</v>
      </c>
    </row>
    <row r="6739" spans="1:4">
      <c r="A6739" s="1">
        <v>1280093799</v>
      </c>
      <c r="B6739" s="10" t="s">
        <v>6681</v>
      </c>
      <c r="C6739" s="21" t="s">
        <v>211</v>
      </c>
      <c r="D6739" s="32" t="s">
        <v>3229</v>
      </c>
    </row>
    <row r="6740" spans="1:4">
      <c r="A6740" s="1">
        <v>1280093899</v>
      </c>
      <c r="B6740" s="10" t="s">
        <v>6682</v>
      </c>
      <c r="C6740" s="21" t="s">
        <v>211</v>
      </c>
      <c r="D6740" s="32" t="s">
        <v>3229</v>
      </c>
    </row>
    <row r="6741" spans="1:4">
      <c r="A6741" s="1">
        <v>1280093999</v>
      </c>
      <c r="B6741" s="10" t="s">
        <v>6683</v>
      </c>
      <c r="C6741" s="21" t="s">
        <v>211</v>
      </c>
      <c r="D6741" s="32" t="s">
        <v>3229</v>
      </c>
    </row>
    <row r="6742" spans="1:4">
      <c r="A6742" s="1">
        <v>1280094099</v>
      </c>
      <c r="B6742" s="10" t="s">
        <v>6684</v>
      </c>
      <c r="C6742" s="21" t="s">
        <v>211</v>
      </c>
      <c r="D6742" s="32" t="s">
        <v>3229</v>
      </c>
    </row>
    <row r="6743" spans="1:4">
      <c r="A6743" s="1">
        <v>1280094199</v>
      </c>
      <c r="B6743" s="10" t="s">
        <v>6685</v>
      </c>
      <c r="C6743" s="21" t="s">
        <v>211</v>
      </c>
      <c r="D6743" s="32" t="s">
        <v>3229</v>
      </c>
    </row>
    <row r="6744" spans="1:4">
      <c r="A6744" s="1">
        <v>1280094299</v>
      </c>
      <c r="B6744" s="10" t="s">
        <v>6686</v>
      </c>
      <c r="C6744" s="21" t="s">
        <v>211</v>
      </c>
      <c r="D6744" s="32" t="s">
        <v>3229</v>
      </c>
    </row>
    <row r="6745" spans="1:4">
      <c r="A6745" s="1">
        <v>1280094399</v>
      </c>
      <c r="B6745" s="10" t="s">
        <v>6687</v>
      </c>
      <c r="C6745" s="21" t="s">
        <v>211</v>
      </c>
      <c r="D6745" s="32" t="s">
        <v>3229</v>
      </c>
    </row>
    <row r="6746" spans="1:4">
      <c r="A6746" s="1">
        <v>1280094499</v>
      </c>
      <c r="B6746" s="10" t="s">
        <v>6688</v>
      </c>
      <c r="C6746" s="21" t="s">
        <v>211</v>
      </c>
      <c r="D6746" s="32" t="s">
        <v>3229</v>
      </c>
    </row>
    <row r="6747" spans="1:4">
      <c r="A6747" s="1">
        <v>1280094599</v>
      </c>
      <c r="B6747" s="10" t="s">
        <v>6689</v>
      </c>
      <c r="C6747" s="21" t="s">
        <v>211</v>
      </c>
      <c r="D6747" s="32" t="s">
        <v>3229</v>
      </c>
    </row>
    <row r="6748" spans="1:4">
      <c r="A6748" s="1">
        <v>1280094699</v>
      </c>
      <c r="B6748" s="10" t="s">
        <v>6690</v>
      </c>
      <c r="C6748" s="21" t="s">
        <v>211</v>
      </c>
      <c r="D6748" s="32" t="s">
        <v>3229</v>
      </c>
    </row>
    <row r="6749" spans="1:4">
      <c r="A6749" s="1">
        <v>1280094799</v>
      </c>
      <c r="B6749" s="10" t="s">
        <v>6691</v>
      </c>
      <c r="C6749" s="21" t="s">
        <v>55</v>
      </c>
      <c r="D6749" s="32" t="s">
        <v>56</v>
      </c>
    </row>
    <row r="6750" spans="1:4">
      <c r="A6750" s="1">
        <v>1280094899</v>
      </c>
      <c r="B6750" s="10" t="s">
        <v>6692</v>
      </c>
      <c r="C6750" s="21" t="s">
        <v>4399</v>
      </c>
      <c r="D6750" s="32" t="s">
        <v>56</v>
      </c>
    </row>
    <row r="6751" spans="1:4">
      <c r="A6751" s="1">
        <v>1280094999</v>
      </c>
      <c r="B6751" s="10" t="s">
        <v>6693</v>
      </c>
      <c r="C6751" s="21" t="s">
        <v>55</v>
      </c>
      <c r="D6751" s="32" t="s">
        <v>56</v>
      </c>
    </row>
    <row r="6752" spans="1:4">
      <c r="A6752" s="1">
        <v>1280095099</v>
      </c>
      <c r="B6752" s="10" t="s">
        <v>6694</v>
      </c>
      <c r="C6752" s="21" t="s">
        <v>55</v>
      </c>
      <c r="D6752" s="32" t="s">
        <v>56</v>
      </c>
    </row>
    <row r="6753" spans="1:4">
      <c r="A6753" s="1">
        <v>1280095199</v>
      </c>
      <c r="B6753" s="10" t="s">
        <v>6695</v>
      </c>
      <c r="C6753" s="21" t="s">
        <v>55</v>
      </c>
      <c r="D6753" s="32" t="s">
        <v>56</v>
      </c>
    </row>
    <row r="6754" spans="1:4">
      <c r="A6754" s="1">
        <v>1280095299</v>
      </c>
      <c r="B6754" s="10" t="s">
        <v>6696</v>
      </c>
      <c r="C6754" s="21" t="s">
        <v>55</v>
      </c>
      <c r="D6754" s="32" t="s">
        <v>56</v>
      </c>
    </row>
    <row r="6755" spans="1:4">
      <c r="A6755" s="1">
        <v>1280095399</v>
      </c>
      <c r="B6755" s="10" t="s">
        <v>6697</v>
      </c>
      <c r="C6755" s="21" t="s">
        <v>211</v>
      </c>
      <c r="D6755" s="32" t="s">
        <v>3229</v>
      </c>
    </row>
    <row r="6756" spans="1:4">
      <c r="A6756" s="1">
        <v>1280095499</v>
      </c>
      <c r="B6756" s="10" t="s">
        <v>6698</v>
      </c>
      <c r="C6756" s="21" t="s">
        <v>211</v>
      </c>
      <c r="D6756" s="32" t="s">
        <v>3229</v>
      </c>
    </row>
    <row r="6757" spans="1:4">
      <c r="A6757" s="1">
        <v>1280095599</v>
      </c>
      <c r="B6757" s="10" t="s">
        <v>6699</v>
      </c>
      <c r="C6757" s="21" t="s">
        <v>211</v>
      </c>
      <c r="D6757" s="32" t="s">
        <v>3229</v>
      </c>
    </row>
    <row r="6758" spans="1:4">
      <c r="A6758" s="1">
        <v>1280095699</v>
      </c>
      <c r="B6758" s="10" t="s">
        <v>6700</v>
      </c>
      <c r="C6758" s="21" t="s">
        <v>211</v>
      </c>
      <c r="D6758" s="32" t="s">
        <v>3229</v>
      </c>
    </row>
    <row r="6759" spans="1:4">
      <c r="A6759" s="1">
        <v>1280040799</v>
      </c>
      <c r="B6759" s="10" t="s">
        <v>6701</v>
      </c>
      <c r="C6759" s="21" t="s">
        <v>55</v>
      </c>
      <c r="D6759" s="32" t="s">
        <v>56</v>
      </c>
    </row>
    <row r="6760" spans="1:4">
      <c r="A6760" s="1">
        <v>1280040899</v>
      </c>
      <c r="B6760" s="10" t="s">
        <v>6702</v>
      </c>
      <c r="C6760" s="21" t="s">
        <v>211</v>
      </c>
      <c r="D6760" s="32" t="s">
        <v>3229</v>
      </c>
    </row>
    <row r="6761" spans="1:4">
      <c r="A6761" s="1">
        <v>1280040999</v>
      </c>
      <c r="B6761" s="10" t="s">
        <v>6703</v>
      </c>
      <c r="C6761" s="21" t="s">
        <v>211</v>
      </c>
      <c r="D6761" s="32" t="s">
        <v>3229</v>
      </c>
    </row>
    <row r="6762" spans="1:4">
      <c r="A6762" s="1">
        <v>1280046599</v>
      </c>
      <c r="B6762" s="10" t="s">
        <v>6704</v>
      </c>
      <c r="C6762" s="21" t="s">
        <v>211</v>
      </c>
      <c r="D6762" s="32" t="s">
        <v>3229</v>
      </c>
    </row>
    <row r="6763" spans="1:4">
      <c r="A6763" s="1">
        <v>1280046699</v>
      </c>
      <c r="B6763" s="10" t="s">
        <v>6705</v>
      </c>
      <c r="C6763" s="21" t="s">
        <v>211</v>
      </c>
      <c r="D6763" s="32" t="s">
        <v>3229</v>
      </c>
    </row>
    <row r="6764" spans="1:4">
      <c r="A6764" s="1">
        <v>1280096299</v>
      </c>
      <c r="B6764" s="10" t="s">
        <v>6706</v>
      </c>
      <c r="C6764" s="21" t="s">
        <v>55</v>
      </c>
      <c r="D6764" s="32" t="s">
        <v>56</v>
      </c>
    </row>
    <row r="6765" spans="1:4">
      <c r="A6765" s="1">
        <v>1280096399</v>
      </c>
      <c r="B6765" s="10" t="s">
        <v>6707</v>
      </c>
      <c r="C6765" s="21" t="s">
        <v>211</v>
      </c>
      <c r="D6765" s="32" t="s">
        <v>3229</v>
      </c>
    </row>
    <row r="6766" spans="1:4">
      <c r="A6766" s="1">
        <v>1280096499</v>
      </c>
      <c r="B6766" s="10" t="s">
        <v>6708</v>
      </c>
      <c r="C6766" s="21" t="s">
        <v>211</v>
      </c>
      <c r="D6766" s="32" t="s">
        <v>3229</v>
      </c>
    </row>
    <row r="6767" spans="1:4">
      <c r="A6767" s="1">
        <v>1280096599</v>
      </c>
      <c r="B6767" s="10" t="s">
        <v>6709</v>
      </c>
      <c r="C6767" s="21" t="s">
        <v>211</v>
      </c>
      <c r="D6767" s="32" t="s">
        <v>3229</v>
      </c>
    </row>
    <row r="6768" spans="1:4">
      <c r="A6768" s="1">
        <v>1280096699</v>
      </c>
      <c r="B6768" s="10" t="s">
        <v>6710</v>
      </c>
      <c r="C6768" s="21" t="s">
        <v>211</v>
      </c>
      <c r="D6768" s="32" t="s">
        <v>3229</v>
      </c>
    </row>
    <row r="6769" spans="1:4">
      <c r="A6769" s="1">
        <v>1280096799</v>
      </c>
      <c r="B6769" s="10" t="s">
        <v>6711</v>
      </c>
      <c r="C6769" s="21" t="s">
        <v>55</v>
      </c>
      <c r="D6769" s="32" t="s">
        <v>56</v>
      </c>
    </row>
    <row r="6770" spans="1:4">
      <c r="A6770" s="1">
        <v>1280096899</v>
      </c>
      <c r="B6770" s="10" t="s">
        <v>6712</v>
      </c>
      <c r="C6770" s="21" t="s">
        <v>211</v>
      </c>
      <c r="D6770" s="32" t="s">
        <v>3229</v>
      </c>
    </row>
    <row r="6771" spans="1:4">
      <c r="A6771" s="1">
        <v>1280096999</v>
      </c>
      <c r="B6771" s="10" t="s">
        <v>6713</v>
      </c>
      <c r="C6771" s="21" t="s">
        <v>211</v>
      </c>
      <c r="D6771" s="32" t="s">
        <v>3229</v>
      </c>
    </row>
    <row r="6772" spans="1:4">
      <c r="A6772" s="1">
        <v>1280097099</v>
      </c>
      <c r="B6772" s="10" t="s">
        <v>6714</v>
      </c>
      <c r="C6772" s="21" t="s">
        <v>211</v>
      </c>
      <c r="D6772" s="32" t="s">
        <v>3229</v>
      </c>
    </row>
    <row r="6773" spans="1:4">
      <c r="A6773" s="1">
        <v>1280097199</v>
      </c>
      <c r="B6773" s="10" t="s">
        <v>6715</v>
      </c>
      <c r="C6773" s="21" t="s">
        <v>211</v>
      </c>
      <c r="D6773" s="32" t="s">
        <v>3229</v>
      </c>
    </row>
    <row r="6774" spans="1:4">
      <c r="A6774" s="1">
        <v>1280097299</v>
      </c>
      <c r="B6774" s="10" t="s">
        <v>6716</v>
      </c>
      <c r="C6774" s="21" t="s">
        <v>55</v>
      </c>
      <c r="D6774" s="32" t="s">
        <v>56</v>
      </c>
    </row>
    <row r="6775" spans="1:4">
      <c r="A6775" s="1">
        <v>1280097399</v>
      </c>
      <c r="B6775" s="10" t="s">
        <v>6717</v>
      </c>
      <c r="C6775" s="21" t="s">
        <v>211</v>
      </c>
      <c r="D6775" s="32" t="s">
        <v>3229</v>
      </c>
    </row>
    <row r="6776" spans="1:4">
      <c r="A6776" s="1">
        <v>1280097499</v>
      </c>
      <c r="B6776" s="10" t="s">
        <v>6718</v>
      </c>
      <c r="C6776" s="21" t="s">
        <v>211</v>
      </c>
      <c r="D6776" s="32" t="s">
        <v>3229</v>
      </c>
    </row>
    <row r="6777" spans="1:4">
      <c r="A6777" s="1">
        <v>1280097599</v>
      </c>
      <c r="B6777" s="10" t="s">
        <v>6719</v>
      </c>
      <c r="C6777" s="21" t="s">
        <v>211</v>
      </c>
      <c r="D6777" s="32" t="s">
        <v>3229</v>
      </c>
    </row>
    <row r="6778" spans="1:4">
      <c r="A6778" s="1">
        <v>1280097699</v>
      </c>
      <c r="B6778" s="10" t="s">
        <v>6720</v>
      </c>
      <c r="C6778" s="21" t="s">
        <v>211</v>
      </c>
      <c r="D6778" s="32" t="s">
        <v>3229</v>
      </c>
    </row>
    <row r="6779" spans="1:4">
      <c r="A6779" s="1">
        <v>1280097799</v>
      </c>
      <c r="B6779" s="10" t="s">
        <v>6721</v>
      </c>
      <c r="C6779" s="21" t="s">
        <v>55</v>
      </c>
      <c r="D6779" s="32" t="s">
        <v>56</v>
      </c>
    </row>
    <row r="6780" spans="1:4">
      <c r="A6780" s="1">
        <v>1280097899</v>
      </c>
      <c r="B6780" s="10" t="s">
        <v>6722</v>
      </c>
      <c r="C6780" s="21" t="s">
        <v>211</v>
      </c>
      <c r="D6780" s="32" t="s">
        <v>3229</v>
      </c>
    </row>
    <row r="6781" spans="1:4">
      <c r="A6781" s="1">
        <v>1280097999</v>
      </c>
      <c r="B6781" s="10" t="s">
        <v>6723</v>
      </c>
      <c r="C6781" s="21" t="s">
        <v>211</v>
      </c>
      <c r="D6781" s="32" t="s">
        <v>3229</v>
      </c>
    </row>
    <row r="6782" spans="1:4">
      <c r="A6782" s="1">
        <v>1280098099</v>
      </c>
      <c r="B6782" s="10" t="s">
        <v>6724</v>
      </c>
      <c r="C6782" s="21" t="s">
        <v>211</v>
      </c>
      <c r="D6782" s="32" t="s">
        <v>3229</v>
      </c>
    </row>
    <row r="6783" spans="1:4">
      <c r="A6783" s="1">
        <v>1280098199</v>
      </c>
      <c r="B6783" s="10" t="s">
        <v>6725</v>
      </c>
      <c r="C6783" s="21" t="s">
        <v>211</v>
      </c>
      <c r="D6783" s="32" t="s">
        <v>3229</v>
      </c>
    </row>
    <row r="6784" spans="1:4">
      <c r="A6784" s="1">
        <v>1280098299</v>
      </c>
      <c r="B6784" s="10" t="s">
        <v>6726</v>
      </c>
      <c r="C6784" s="21" t="s">
        <v>55</v>
      </c>
      <c r="D6784" s="32" t="s">
        <v>56</v>
      </c>
    </row>
    <row r="6785" spans="1:4">
      <c r="A6785" s="1">
        <v>1280098399</v>
      </c>
      <c r="B6785" s="10" t="s">
        <v>6727</v>
      </c>
      <c r="C6785" s="21" t="s">
        <v>211</v>
      </c>
      <c r="D6785" s="32" t="s">
        <v>3229</v>
      </c>
    </row>
    <row r="6786" spans="1:4">
      <c r="A6786" s="1">
        <v>1280098499</v>
      </c>
      <c r="B6786" s="10" t="s">
        <v>6728</v>
      </c>
      <c r="C6786" s="21" t="s">
        <v>211</v>
      </c>
      <c r="D6786" s="32" t="s">
        <v>3229</v>
      </c>
    </row>
    <row r="6787" spans="1:4">
      <c r="A6787" s="1">
        <v>1280098599</v>
      </c>
      <c r="B6787" s="10" t="s">
        <v>6729</v>
      </c>
      <c r="C6787" s="21" t="s">
        <v>211</v>
      </c>
      <c r="D6787" s="32" t="s">
        <v>3229</v>
      </c>
    </row>
    <row r="6788" spans="1:4">
      <c r="A6788" s="1">
        <v>1280098699</v>
      </c>
      <c r="B6788" s="10" t="s">
        <v>6730</v>
      </c>
      <c r="C6788" s="21" t="s">
        <v>211</v>
      </c>
      <c r="D6788" s="32" t="s">
        <v>3229</v>
      </c>
    </row>
    <row r="6789" spans="1:4">
      <c r="A6789" s="1">
        <v>1280098799</v>
      </c>
      <c r="B6789" s="10" t="s">
        <v>6731</v>
      </c>
      <c r="C6789" s="21" t="s">
        <v>55</v>
      </c>
      <c r="D6789" s="32" t="s">
        <v>56</v>
      </c>
    </row>
    <row r="6790" spans="1:4">
      <c r="A6790" s="1">
        <v>1280098899</v>
      </c>
      <c r="B6790" s="10" t="s">
        <v>6732</v>
      </c>
      <c r="C6790" s="21" t="s">
        <v>4399</v>
      </c>
      <c r="D6790" s="32" t="s">
        <v>56</v>
      </c>
    </row>
    <row r="6791" spans="1:4">
      <c r="A6791" s="1">
        <v>1280098999</v>
      </c>
      <c r="B6791" s="10" t="s">
        <v>6733</v>
      </c>
      <c r="C6791" s="21" t="s">
        <v>55</v>
      </c>
      <c r="D6791" s="32" t="s">
        <v>56</v>
      </c>
    </row>
    <row r="6792" spans="1:4">
      <c r="A6792" s="1">
        <v>1280099099</v>
      </c>
      <c r="B6792" s="10" t="s">
        <v>6734</v>
      </c>
      <c r="C6792" s="21" t="s">
        <v>55</v>
      </c>
      <c r="D6792" s="32" t="s">
        <v>56</v>
      </c>
    </row>
    <row r="6793" spans="1:4">
      <c r="A6793" s="1">
        <v>1280099199</v>
      </c>
      <c r="B6793" s="10" t="s">
        <v>6735</v>
      </c>
      <c r="C6793" s="21" t="s">
        <v>55</v>
      </c>
      <c r="D6793" s="32" t="s">
        <v>56</v>
      </c>
    </row>
    <row r="6794" spans="1:4">
      <c r="A6794" s="1">
        <v>1280099299</v>
      </c>
      <c r="B6794" s="10" t="s">
        <v>6736</v>
      </c>
      <c r="C6794" s="21" t="s">
        <v>55</v>
      </c>
      <c r="D6794" s="32" t="s">
        <v>56</v>
      </c>
    </row>
    <row r="6795" spans="1:4">
      <c r="A6795" s="1">
        <v>1280099399</v>
      </c>
      <c r="B6795" s="10" t="s">
        <v>6737</v>
      </c>
      <c r="C6795" s="21" t="s">
        <v>4399</v>
      </c>
      <c r="D6795" s="32" t="s">
        <v>56</v>
      </c>
    </row>
    <row r="6796" spans="1:4">
      <c r="A6796" s="1">
        <v>1280099499</v>
      </c>
      <c r="B6796" s="10" t="s">
        <v>6738</v>
      </c>
      <c r="C6796" s="21" t="s">
        <v>55</v>
      </c>
      <c r="D6796" s="32" t="s">
        <v>56</v>
      </c>
    </row>
    <row r="6797" spans="1:4">
      <c r="A6797" s="1">
        <v>1280099599</v>
      </c>
      <c r="B6797" s="10" t="s">
        <v>6739</v>
      </c>
      <c r="C6797" s="21" t="s">
        <v>55</v>
      </c>
      <c r="D6797" s="32" t="s">
        <v>56</v>
      </c>
    </row>
    <row r="6798" spans="1:4">
      <c r="A6798" s="1">
        <v>1280099699</v>
      </c>
      <c r="B6798" s="10" t="s">
        <v>6740</v>
      </c>
      <c r="C6798" s="21" t="s">
        <v>55</v>
      </c>
      <c r="D6798" s="32" t="s">
        <v>56</v>
      </c>
    </row>
    <row r="6799" spans="1:4">
      <c r="A6799" s="1">
        <v>1280099799</v>
      </c>
      <c r="B6799" s="10" t="s">
        <v>6741</v>
      </c>
      <c r="C6799" s="21"/>
      <c r="D6799" s="32"/>
    </row>
    <row r="6800" spans="1:4">
      <c r="A6800" s="1">
        <v>1280099899</v>
      </c>
      <c r="B6800" s="10" t="s">
        <v>6742</v>
      </c>
      <c r="C6800" s="21"/>
      <c r="D6800" s="32"/>
    </row>
    <row r="6801" spans="1:4">
      <c r="A6801" s="1">
        <v>1280099999</v>
      </c>
      <c r="B6801" s="10" t="s">
        <v>6743</v>
      </c>
      <c r="C6801" s="21"/>
      <c r="D6801" s="32"/>
    </row>
    <row r="6802" spans="1:4">
      <c r="A6802" s="1">
        <v>1280100099</v>
      </c>
      <c r="B6802" s="10" t="s">
        <v>6744</v>
      </c>
      <c r="C6802" s="21"/>
      <c r="D6802" s="32"/>
    </row>
    <row r="6803" spans="1:4">
      <c r="A6803" s="1">
        <v>1280100199</v>
      </c>
      <c r="B6803" s="10" t="s">
        <v>6745</v>
      </c>
      <c r="C6803" s="21"/>
      <c r="D6803" s="32"/>
    </row>
    <row r="6804" spans="1:4">
      <c r="A6804" s="1">
        <v>1280100299</v>
      </c>
      <c r="B6804" s="10" t="s">
        <v>6746</v>
      </c>
      <c r="C6804" s="21"/>
      <c r="D6804" s="32"/>
    </row>
    <row r="6805" spans="1:4">
      <c r="A6805" s="1">
        <v>1280100399</v>
      </c>
      <c r="B6805" s="10" t="s">
        <v>6747</v>
      </c>
      <c r="C6805" s="21"/>
      <c r="D6805" s="32"/>
    </row>
    <row r="6806" spans="1:4">
      <c r="A6806" s="1">
        <v>1280100499</v>
      </c>
      <c r="B6806" s="10" t="s">
        <v>6748</v>
      </c>
      <c r="C6806" s="21"/>
      <c r="D6806" s="32"/>
    </row>
    <row r="6807" spans="1:4">
      <c r="A6807" s="1">
        <v>1280100599</v>
      </c>
      <c r="B6807" s="10" t="s">
        <v>6749</v>
      </c>
      <c r="C6807" s="21"/>
      <c r="D6807" s="32"/>
    </row>
    <row r="6808" spans="1:4">
      <c r="A6808" s="1">
        <v>1280100699</v>
      </c>
      <c r="B6808" s="10" t="s">
        <v>6750</v>
      </c>
      <c r="C6808" s="21"/>
      <c r="D6808" s="32"/>
    </row>
    <row r="6809" spans="1:4">
      <c r="A6809" s="1">
        <v>1280100799</v>
      </c>
      <c r="B6809" s="10" t="s">
        <v>6751</v>
      </c>
      <c r="C6809" s="21" t="s">
        <v>55</v>
      </c>
      <c r="D6809" s="32" t="s">
        <v>56</v>
      </c>
    </row>
    <row r="6810" spans="1:4">
      <c r="A6810" s="1">
        <v>1280100899</v>
      </c>
      <c r="B6810" s="10" t="s">
        <v>6752</v>
      </c>
      <c r="C6810" s="21" t="s">
        <v>4399</v>
      </c>
      <c r="D6810" s="32" t="s">
        <v>56</v>
      </c>
    </row>
    <row r="6811" spans="1:4">
      <c r="A6811" s="1">
        <v>1280100999</v>
      </c>
      <c r="B6811" s="10" t="s">
        <v>6753</v>
      </c>
      <c r="C6811" s="21" t="s">
        <v>55</v>
      </c>
      <c r="D6811" s="32" t="s">
        <v>56</v>
      </c>
    </row>
    <row r="6812" spans="1:4">
      <c r="A6812" s="1">
        <v>1280101099</v>
      </c>
      <c r="B6812" s="10" t="s">
        <v>6754</v>
      </c>
      <c r="C6812" s="21" t="s">
        <v>55</v>
      </c>
      <c r="D6812" s="32" t="s">
        <v>56</v>
      </c>
    </row>
    <row r="6813" spans="1:4">
      <c r="A6813" s="1">
        <v>1280101199</v>
      </c>
      <c r="B6813" s="10" t="s">
        <v>6755</v>
      </c>
      <c r="C6813" s="21" t="s">
        <v>55</v>
      </c>
      <c r="D6813" s="32" t="s">
        <v>56</v>
      </c>
    </row>
    <row r="6814" spans="1:4">
      <c r="A6814" s="1">
        <v>1280101299</v>
      </c>
      <c r="B6814" s="10" t="s">
        <v>6756</v>
      </c>
      <c r="C6814" s="21" t="s">
        <v>55</v>
      </c>
      <c r="D6814" s="32" t="s">
        <v>56</v>
      </c>
    </row>
    <row r="6815" spans="1:4">
      <c r="A6815" s="1">
        <v>1280101399</v>
      </c>
      <c r="B6815" s="10" t="s">
        <v>6757</v>
      </c>
      <c r="C6815" s="21"/>
      <c r="D6815" s="32"/>
    </row>
    <row r="6816" spans="1:4">
      <c r="A6816" s="1">
        <v>1280101499</v>
      </c>
      <c r="B6816" s="10" t="s">
        <v>6758</v>
      </c>
      <c r="C6816" s="21"/>
      <c r="D6816" s="32"/>
    </row>
    <row r="6817" spans="1:4">
      <c r="A6817" s="1">
        <v>1280101599</v>
      </c>
      <c r="B6817" s="10" t="s">
        <v>6759</v>
      </c>
      <c r="C6817" s="21"/>
      <c r="D6817" s="32"/>
    </row>
    <row r="6818" spans="1:4">
      <c r="A6818" s="1">
        <v>1280101699</v>
      </c>
      <c r="B6818" s="10" t="s">
        <v>6760</v>
      </c>
      <c r="C6818" s="21"/>
      <c r="D6818" s="32"/>
    </row>
    <row r="6819" spans="1:4">
      <c r="A6819" s="1">
        <v>1280046799</v>
      </c>
      <c r="B6819" s="10" t="s">
        <v>6761</v>
      </c>
      <c r="C6819" s="21" t="s">
        <v>55</v>
      </c>
      <c r="D6819" s="32" t="s">
        <v>56</v>
      </c>
    </row>
    <row r="6820" spans="1:4">
      <c r="A6820" s="1">
        <v>1280046899</v>
      </c>
      <c r="B6820" s="10" t="s">
        <v>6762</v>
      </c>
      <c r="C6820" s="21" t="s">
        <v>4399</v>
      </c>
      <c r="D6820" s="32" t="s">
        <v>56</v>
      </c>
    </row>
    <row r="6821" spans="1:4">
      <c r="A6821" s="1">
        <v>1280046999</v>
      </c>
      <c r="B6821" s="10" t="s">
        <v>6763</v>
      </c>
      <c r="C6821" s="21" t="s">
        <v>55</v>
      </c>
      <c r="D6821" s="32" t="s">
        <v>56</v>
      </c>
    </row>
    <row r="6822" spans="1:4">
      <c r="A6822" s="1">
        <v>1280052599</v>
      </c>
      <c r="B6822" s="10" t="s">
        <v>6764</v>
      </c>
      <c r="C6822" s="21" t="s">
        <v>55</v>
      </c>
      <c r="D6822" s="32" t="s">
        <v>56</v>
      </c>
    </row>
    <row r="6823" spans="1:4">
      <c r="A6823" s="1">
        <v>1280052699</v>
      </c>
      <c r="B6823" s="10" t="s">
        <v>6765</v>
      </c>
      <c r="C6823" s="21" t="s">
        <v>55</v>
      </c>
      <c r="D6823" s="32" t="s">
        <v>56</v>
      </c>
    </row>
    <row r="6824" spans="1:4">
      <c r="A6824" s="1">
        <v>1280008199</v>
      </c>
      <c r="B6824" s="10" t="s">
        <v>6766</v>
      </c>
      <c r="C6824" s="21" t="s">
        <v>55</v>
      </c>
      <c r="D6824" s="32" t="s">
        <v>56</v>
      </c>
    </row>
    <row r="6825" spans="1:4">
      <c r="A6825" s="1">
        <v>2064010499</v>
      </c>
      <c r="B6825" s="10" t="s">
        <v>6767</v>
      </c>
      <c r="C6825" s="21" t="s">
        <v>4399</v>
      </c>
      <c r="D6825" s="32" t="s">
        <v>56</v>
      </c>
    </row>
    <row r="6826" spans="1:4">
      <c r="A6826" s="1">
        <v>2084010299</v>
      </c>
      <c r="B6826" s="10" t="s">
        <v>6768</v>
      </c>
      <c r="C6826" s="21" t="s">
        <v>55</v>
      </c>
      <c r="D6826" s="32" t="s">
        <v>56</v>
      </c>
    </row>
    <row r="6827" spans="1:4">
      <c r="A6827" s="1">
        <v>1280015399</v>
      </c>
      <c r="B6827" s="10" t="s">
        <v>6769</v>
      </c>
      <c r="C6827" s="21" t="s">
        <v>55</v>
      </c>
      <c r="D6827" s="32" t="s">
        <v>56</v>
      </c>
    </row>
    <row r="6828" spans="1:4">
      <c r="A6828" s="1">
        <v>2074010699</v>
      </c>
      <c r="B6828" s="10" t="s">
        <v>6770</v>
      </c>
      <c r="C6828" s="21" t="s">
        <v>55</v>
      </c>
      <c r="D6828" s="32" t="s">
        <v>56</v>
      </c>
    </row>
    <row r="6829" spans="1:4">
      <c r="A6829" s="1">
        <v>1280102799</v>
      </c>
      <c r="B6829" s="10" t="s">
        <v>6771</v>
      </c>
      <c r="C6829" s="21" t="s">
        <v>55</v>
      </c>
      <c r="D6829" s="32" t="s">
        <v>56</v>
      </c>
    </row>
    <row r="6830" spans="1:4">
      <c r="A6830" s="1">
        <v>1280102899</v>
      </c>
      <c r="B6830" s="10" t="s">
        <v>6772</v>
      </c>
      <c r="C6830" s="21" t="s">
        <v>4399</v>
      </c>
      <c r="D6830" s="32" t="s">
        <v>56</v>
      </c>
    </row>
    <row r="6831" spans="1:4">
      <c r="A6831" s="1">
        <v>1280102999</v>
      </c>
      <c r="B6831" s="10" t="s">
        <v>6773</v>
      </c>
      <c r="C6831" s="21" t="s">
        <v>55</v>
      </c>
      <c r="D6831" s="32" t="s">
        <v>56</v>
      </c>
    </row>
    <row r="6832" spans="1:4">
      <c r="A6832" s="1">
        <v>1280103099</v>
      </c>
      <c r="B6832" s="10" t="s">
        <v>6774</v>
      </c>
      <c r="C6832" s="21" t="s">
        <v>55</v>
      </c>
      <c r="D6832" s="32" t="s">
        <v>56</v>
      </c>
    </row>
    <row r="6833" spans="1:4">
      <c r="A6833" s="1">
        <v>1280103199</v>
      </c>
      <c r="B6833" s="10" t="s">
        <v>6775</v>
      </c>
      <c r="C6833" s="21" t="s">
        <v>55</v>
      </c>
      <c r="D6833" s="32" t="s">
        <v>56</v>
      </c>
    </row>
    <row r="6834" spans="1:4">
      <c r="A6834" s="1">
        <v>1280103299</v>
      </c>
      <c r="B6834" s="10" t="s">
        <v>6776</v>
      </c>
      <c r="C6834" s="21" t="s">
        <v>55</v>
      </c>
      <c r="D6834" s="32" t="s">
        <v>56</v>
      </c>
    </row>
    <row r="6835" spans="1:4">
      <c r="A6835" s="1">
        <v>1280103399</v>
      </c>
      <c r="B6835" s="10" t="s">
        <v>6777</v>
      </c>
      <c r="C6835" s="21" t="s">
        <v>4399</v>
      </c>
      <c r="D6835" s="32" t="s">
        <v>56</v>
      </c>
    </row>
    <row r="6836" spans="1:4">
      <c r="A6836" s="1">
        <v>1280103499</v>
      </c>
      <c r="B6836" s="10" t="s">
        <v>6778</v>
      </c>
      <c r="C6836" s="21" t="s">
        <v>55</v>
      </c>
      <c r="D6836" s="32" t="s">
        <v>56</v>
      </c>
    </row>
    <row r="6837" spans="1:4">
      <c r="A6837" s="1">
        <v>1280103599</v>
      </c>
      <c r="B6837" s="10" t="s">
        <v>6779</v>
      </c>
      <c r="C6837" s="21" t="s">
        <v>55</v>
      </c>
      <c r="D6837" s="32" t="s">
        <v>56</v>
      </c>
    </row>
    <row r="6838" spans="1:4">
      <c r="A6838" s="1">
        <v>1280103699</v>
      </c>
      <c r="B6838" s="10" t="s">
        <v>6780</v>
      </c>
      <c r="C6838" s="21" t="s">
        <v>55</v>
      </c>
      <c r="D6838" s="32" t="s">
        <v>56</v>
      </c>
    </row>
    <row r="6839" spans="1:4">
      <c r="A6839" s="1">
        <v>1280103799</v>
      </c>
      <c r="B6839" s="10" t="s">
        <v>6781</v>
      </c>
      <c r="C6839" s="21" t="s">
        <v>55</v>
      </c>
      <c r="D6839" s="32" t="s">
        <v>56</v>
      </c>
    </row>
    <row r="6840" spans="1:4">
      <c r="A6840" s="1">
        <v>1280103899</v>
      </c>
      <c r="B6840" s="10" t="s">
        <v>6782</v>
      </c>
      <c r="C6840" s="21" t="s">
        <v>4399</v>
      </c>
      <c r="D6840" s="32" t="s">
        <v>56</v>
      </c>
    </row>
    <row r="6841" spans="1:4">
      <c r="A6841" s="1">
        <v>1280103999</v>
      </c>
      <c r="B6841" s="10" t="s">
        <v>6783</v>
      </c>
      <c r="C6841" s="21" t="s">
        <v>55</v>
      </c>
      <c r="D6841" s="32" t="s">
        <v>56</v>
      </c>
    </row>
    <row r="6842" spans="1:4">
      <c r="A6842" s="1">
        <v>1280104099</v>
      </c>
      <c r="B6842" s="10" t="s">
        <v>6784</v>
      </c>
      <c r="C6842" s="21" t="s">
        <v>55</v>
      </c>
      <c r="D6842" s="32" t="s">
        <v>56</v>
      </c>
    </row>
    <row r="6843" spans="1:4">
      <c r="A6843" s="1">
        <v>1280104199</v>
      </c>
      <c r="B6843" s="10" t="s">
        <v>6785</v>
      </c>
      <c r="C6843" s="21" t="s">
        <v>55</v>
      </c>
      <c r="D6843" s="32" t="s">
        <v>56</v>
      </c>
    </row>
    <row r="6844" spans="1:4">
      <c r="A6844" s="1">
        <v>1280104299</v>
      </c>
      <c r="B6844" s="10" t="s">
        <v>6786</v>
      </c>
      <c r="C6844" s="21" t="s">
        <v>55</v>
      </c>
      <c r="D6844" s="32" t="s">
        <v>56</v>
      </c>
    </row>
    <row r="6845" spans="1:4">
      <c r="A6845" s="1">
        <v>1280104399</v>
      </c>
      <c r="B6845" s="10" t="s">
        <v>6787</v>
      </c>
      <c r="C6845" s="21" t="s">
        <v>4399</v>
      </c>
      <c r="D6845" s="32" t="s">
        <v>56</v>
      </c>
    </row>
    <row r="6846" spans="1:4">
      <c r="A6846" s="1">
        <v>1280104499</v>
      </c>
      <c r="B6846" s="10" t="s">
        <v>6788</v>
      </c>
      <c r="C6846" s="21" t="s">
        <v>55</v>
      </c>
      <c r="D6846" s="32" t="s">
        <v>56</v>
      </c>
    </row>
    <row r="6847" spans="1:4">
      <c r="A6847" s="1">
        <v>1280104599</v>
      </c>
      <c r="B6847" s="10" t="s">
        <v>6789</v>
      </c>
      <c r="C6847" s="21" t="s">
        <v>55</v>
      </c>
      <c r="D6847" s="32" t="s">
        <v>56</v>
      </c>
    </row>
    <row r="6848" spans="1:4">
      <c r="A6848" s="1">
        <v>1280104699</v>
      </c>
      <c r="B6848" s="10" t="s">
        <v>6790</v>
      </c>
      <c r="C6848" s="21" t="s">
        <v>55</v>
      </c>
      <c r="D6848" s="32" t="s">
        <v>56</v>
      </c>
    </row>
    <row r="6849" spans="1:4">
      <c r="A6849" s="1">
        <v>1280104799</v>
      </c>
      <c r="B6849" s="10" t="s">
        <v>6791</v>
      </c>
      <c r="C6849" s="21" t="s">
        <v>55</v>
      </c>
      <c r="D6849" s="32" t="s">
        <v>56</v>
      </c>
    </row>
    <row r="6850" spans="1:4">
      <c r="A6850" s="1">
        <v>1280104899</v>
      </c>
      <c r="B6850" s="10" t="s">
        <v>6792</v>
      </c>
      <c r="C6850" s="21" t="s">
        <v>4399</v>
      </c>
      <c r="D6850" s="32" t="s">
        <v>56</v>
      </c>
    </row>
    <row r="6851" spans="1:4">
      <c r="A6851" s="1">
        <v>1280104999</v>
      </c>
      <c r="B6851" s="10" t="s">
        <v>6793</v>
      </c>
      <c r="C6851" s="21" t="s">
        <v>55</v>
      </c>
      <c r="D6851" s="32" t="s">
        <v>56</v>
      </c>
    </row>
    <row r="6852" spans="1:4">
      <c r="A6852" s="1">
        <v>1280105099</v>
      </c>
      <c r="B6852" s="10" t="s">
        <v>6794</v>
      </c>
      <c r="C6852" s="21" t="s">
        <v>55</v>
      </c>
      <c r="D6852" s="32" t="s">
        <v>56</v>
      </c>
    </row>
    <row r="6853" spans="1:4">
      <c r="A6853" s="1">
        <v>1280105199</v>
      </c>
      <c r="B6853" s="10" t="s">
        <v>6795</v>
      </c>
      <c r="C6853" s="21" t="s">
        <v>55</v>
      </c>
      <c r="D6853" s="32" t="s">
        <v>56</v>
      </c>
    </row>
    <row r="6854" spans="1:4">
      <c r="A6854" s="1">
        <v>1280105299</v>
      </c>
      <c r="B6854" s="10" t="s">
        <v>6796</v>
      </c>
      <c r="C6854" s="21" t="s">
        <v>55</v>
      </c>
      <c r="D6854" s="32" t="s">
        <v>56</v>
      </c>
    </row>
    <row r="6855" spans="1:4">
      <c r="A6855" s="1">
        <v>1280105399</v>
      </c>
      <c r="B6855" s="10" t="s">
        <v>6797</v>
      </c>
      <c r="C6855" s="21" t="s">
        <v>4399</v>
      </c>
      <c r="D6855" s="32" t="s">
        <v>56</v>
      </c>
    </row>
    <row r="6856" spans="1:4">
      <c r="A6856" s="1">
        <v>1280105499</v>
      </c>
      <c r="B6856" s="10" t="s">
        <v>6798</v>
      </c>
      <c r="C6856" s="21" t="s">
        <v>55</v>
      </c>
      <c r="D6856" s="32" t="s">
        <v>56</v>
      </c>
    </row>
    <row r="6857" spans="1:4">
      <c r="A6857" s="1">
        <v>1280105599</v>
      </c>
      <c r="B6857" s="10" t="s">
        <v>6799</v>
      </c>
      <c r="C6857" s="21" t="s">
        <v>55</v>
      </c>
      <c r="D6857" s="32" t="s">
        <v>56</v>
      </c>
    </row>
    <row r="6858" spans="1:4">
      <c r="A6858" s="1">
        <v>1280105699</v>
      </c>
      <c r="B6858" s="10" t="s">
        <v>6800</v>
      </c>
      <c r="C6858" s="21" t="s">
        <v>55</v>
      </c>
      <c r="D6858" s="32" t="s">
        <v>56</v>
      </c>
    </row>
    <row r="6859" spans="1:4">
      <c r="A6859" s="1">
        <v>2094223299</v>
      </c>
      <c r="B6859" s="11" t="s">
        <v>609</v>
      </c>
    </row>
    <row r="6860" spans="1:4">
      <c r="A6860" s="1">
        <v>2094223399</v>
      </c>
      <c r="B6860" s="11" t="s">
        <v>1933</v>
      </c>
      <c r="C6860" s="2" t="s">
        <v>4399</v>
      </c>
      <c r="D6860" s="2" t="s">
        <v>56</v>
      </c>
    </row>
    <row r="6861" spans="1:4">
      <c r="A6861" s="11">
        <v>100099</v>
      </c>
      <c r="B6861" s="11" t="s">
        <v>1935</v>
      </c>
      <c r="C6861" s="18"/>
      <c r="D6861" s="18"/>
    </row>
    <row r="6862" spans="1:4">
      <c r="A6862" s="11">
        <v>100299</v>
      </c>
      <c r="B6862" s="11" t="s">
        <v>1939</v>
      </c>
      <c r="C6862" s="18"/>
      <c r="D6862" s="18"/>
    </row>
    <row r="6863" spans="1:4">
      <c r="A6863" s="11">
        <v>100399</v>
      </c>
      <c r="B6863" s="11" t="s">
        <v>1942</v>
      </c>
      <c r="C6863" s="18"/>
      <c r="D6863" s="18"/>
    </row>
    <row r="6864" spans="1:4">
      <c r="A6864" s="11">
        <v>100499</v>
      </c>
      <c r="B6864" s="11" t="s">
        <v>1945</v>
      </c>
      <c r="C6864" s="18"/>
      <c r="D6864" s="18"/>
    </row>
    <row r="6865" spans="1:4">
      <c r="A6865" s="11">
        <v>100699</v>
      </c>
      <c r="B6865" s="11" t="s">
        <v>1948</v>
      </c>
      <c r="C6865" s="18"/>
      <c r="D6865" s="18"/>
    </row>
    <row r="6866" spans="1:4">
      <c r="A6866" s="11">
        <v>100799</v>
      </c>
      <c r="B6866" s="11" t="s">
        <v>1951</v>
      </c>
      <c r="C6866" s="18"/>
      <c r="D6866" s="18"/>
    </row>
    <row r="6867" spans="1:4">
      <c r="A6867" s="11">
        <v>100899</v>
      </c>
      <c r="B6867" s="11" t="s">
        <v>1954</v>
      </c>
      <c r="C6867" s="18"/>
      <c r="D6867" s="18"/>
    </row>
    <row r="6868" spans="1:4">
      <c r="A6868" s="11">
        <v>100999</v>
      </c>
      <c r="B6868" s="11" t="s">
        <v>1957</v>
      </c>
      <c r="C6868" s="18"/>
      <c r="D6868" s="18"/>
    </row>
    <row r="6869" spans="1:4">
      <c r="A6869" s="11">
        <v>101099</v>
      </c>
      <c r="B6869" s="11" t="s">
        <v>1960</v>
      </c>
      <c r="C6869" s="18"/>
      <c r="D6869" s="18"/>
    </row>
    <row r="6870" spans="1:4">
      <c r="A6870" s="11">
        <v>101199</v>
      </c>
      <c r="B6870" s="11" t="s">
        <v>1963</v>
      </c>
      <c r="C6870" s="18"/>
      <c r="D6870" s="18"/>
    </row>
    <row r="6871" spans="1:4">
      <c r="A6871" s="11">
        <v>101299</v>
      </c>
      <c r="B6871" s="11" t="s">
        <v>1966</v>
      </c>
      <c r="C6871" s="18"/>
      <c r="D6871" s="18"/>
    </row>
    <row r="6872" spans="1:4">
      <c r="A6872" s="11">
        <v>101599</v>
      </c>
      <c r="B6872" s="11" t="s">
        <v>1969</v>
      </c>
      <c r="C6872" s="18"/>
      <c r="D6872" s="18"/>
    </row>
    <row r="6873" spans="1:4">
      <c r="A6873" s="11">
        <v>101799</v>
      </c>
      <c r="B6873" s="11" t="s">
        <v>1972</v>
      </c>
      <c r="C6873" s="18"/>
      <c r="D6873" s="18"/>
    </row>
    <row r="6874" spans="1:4">
      <c r="A6874" s="11">
        <v>101899</v>
      </c>
      <c r="B6874" s="11" t="s">
        <v>1975</v>
      </c>
      <c r="C6874" s="18"/>
      <c r="D6874" s="18"/>
    </row>
    <row r="6875" spans="1:4">
      <c r="A6875" s="11">
        <v>101999</v>
      </c>
      <c r="B6875" s="11" t="s">
        <v>3146</v>
      </c>
      <c r="C6875" s="18" t="s">
        <v>55</v>
      </c>
      <c r="D6875" s="18" t="s">
        <v>3229</v>
      </c>
    </row>
    <row r="6876" spans="1:4">
      <c r="A6876" s="11">
        <v>102199</v>
      </c>
      <c r="B6876" s="11" t="s">
        <v>1978</v>
      </c>
      <c r="C6876" s="18"/>
      <c r="D6876" s="18"/>
    </row>
    <row r="6877" spans="1:4">
      <c r="A6877" s="11">
        <v>102399</v>
      </c>
      <c r="B6877" s="11" t="s">
        <v>1981</v>
      </c>
      <c r="C6877" s="18"/>
      <c r="D6877" s="18"/>
    </row>
    <row r="6878" spans="1:4">
      <c r="A6878" s="11">
        <v>102499</v>
      </c>
      <c r="B6878" s="11" t="s">
        <v>1984</v>
      </c>
      <c r="C6878" s="18"/>
      <c r="D6878" s="18"/>
    </row>
    <row r="6879" spans="1:4">
      <c r="A6879" s="11">
        <v>102599</v>
      </c>
      <c r="B6879" s="11" t="s">
        <v>1987</v>
      </c>
      <c r="C6879" s="18"/>
      <c r="D6879" s="18"/>
    </row>
    <row r="6880" spans="1:4">
      <c r="A6880" s="33">
        <v>102999</v>
      </c>
      <c r="B6880" s="33" t="s">
        <v>6833</v>
      </c>
      <c r="C6880" s="33"/>
      <c r="D6880" s="33"/>
    </row>
    <row r="6881" spans="1:4">
      <c r="A6881" s="33">
        <v>103099</v>
      </c>
      <c r="B6881" s="33" t="s">
        <v>6837</v>
      </c>
      <c r="C6881" s="33"/>
      <c r="D6881" s="33"/>
    </row>
    <row r="6882" spans="1:4">
      <c r="A6882" s="11">
        <v>103199</v>
      </c>
      <c r="B6882" s="11" t="s">
        <v>1990</v>
      </c>
      <c r="C6882" s="18"/>
      <c r="D6882" s="18"/>
    </row>
    <row r="6883" spans="1:4">
      <c r="A6883" s="33">
        <v>103299</v>
      </c>
      <c r="B6883" s="33" t="s">
        <v>6843</v>
      </c>
      <c r="C6883" s="33"/>
      <c r="D6883" s="33"/>
    </row>
    <row r="6884" spans="1:4">
      <c r="A6884" s="33">
        <v>103399</v>
      </c>
      <c r="B6884" s="33" t="s">
        <v>6847</v>
      </c>
      <c r="C6884" s="33"/>
      <c r="D6884" s="33"/>
    </row>
    <row r="6885" spans="1:4">
      <c r="A6885" s="33">
        <v>103499</v>
      </c>
      <c r="B6885" s="33" t="s">
        <v>6850</v>
      </c>
      <c r="C6885" s="33"/>
      <c r="D6885" s="33"/>
    </row>
    <row r="6886" spans="1:4">
      <c r="A6886" s="11">
        <v>103599</v>
      </c>
      <c r="B6886" s="11" t="s">
        <v>3153</v>
      </c>
      <c r="C6886" s="18" t="s">
        <v>2622</v>
      </c>
      <c r="D6886" s="18" t="s">
        <v>2623</v>
      </c>
    </row>
    <row r="6887" spans="1:4">
      <c r="A6887" s="11">
        <v>103699</v>
      </c>
      <c r="B6887" s="11" t="s">
        <v>1993</v>
      </c>
      <c r="C6887" s="18"/>
      <c r="D6887" s="18"/>
    </row>
    <row r="6888" spans="1:4">
      <c r="A6888" s="11">
        <v>103799</v>
      </c>
      <c r="B6888" s="11" t="s">
        <v>1995</v>
      </c>
      <c r="C6888" s="18"/>
      <c r="D6888" s="18"/>
    </row>
    <row r="6889" spans="1:4">
      <c r="A6889" s="11">
        <v>103899</v>
      </c>
      <c r="B6889" s="11" t="s">
        <v>1997</v>
      </c>
      <c r="C6889" s="18"/>
      <c r="D6889" s="18"/>
    </row>
    <row r="6890" spans="1:4">
      <c r="A6890" s="11">
        <v>103999</v>
      </c>
      <c r="B6890" s="11" t="s">
        <v>2000</v>
      </c>
      <c r="C6890" s="18"/>
      <c r="D6890" s="18"/>
    </row>
    <row r="6891" spans="1:4">
      <c r="A6891" s="11">
        <v>104099</v>
      </c>
      <c r="B6891" s="11" t="s">
        <v>2002</v>
      </c>
      <c r="C6891" s="18"/>
      <c r="D6891" s="18"/>
    </row>
    <row r="6892" spans="1:4">
      <c r="A6892" s="11">
        <v>104199</v>
      </c>
      <c r="B6892" s="12" t="s">
        <v>2005</v>
      </c>
      <c r="C6892" s="18"/>
      <c r="D6892" s="18"/>
    </row>
    <row r="6893" spans="1:4">
      <c r="A6893" s="11">
        <v>104299</v>
      </c>
      <c r="B6893" s="12" t="s">
        <v>2008</v>
      </c>
      <c r="C6893" s="18"/>
      <c r="D6893" s="18"/>
    </row>
    <row r="6894" spans="1:4">
      <c r="A6894" s="11">
        <v>104399</v>
      </c>
      <c r="B6894" s="12" t="s">
        <v>2010</v>
      </c>
      <c r="C6894" s="18"/>
      <c r="D6894" s="18"/>
    </row>
    <row r="6895" spans="1:4">
      <c r="A6895" s="11">
        <v>104499</v>
      </c>
      <c r="B6895" s="12" t="s">
        <v>2013</v>
      </c>
      <c r="C6895" s="18"/>
      <c r="D6895" s="18"/>
    </row>
    <row r="6896" spans="1:4">
      <c r="A6896" s="11">
        <v>104599</v>
      </c>
      <c r="B6896" s="12" t="s">
        <v>2016</v>
      </c>
      <c r="C6896" s="18"/>
      <c r="D6896" s="18"/>
    </row>
    <row r="6897" spans="1:4">
      <c r="A6897" s="11">
        <v>104699</v>
      </c>
      <c r="B6897" s="12" t="s">
        <v>2019</v>
      </c>
      <c r="C6897" s="18"/>
      <c r="D6897" s="18"/>
    </row>
    <row r="6898" spans="1:4">
      <c r="A6898" s="11">
        <v>104799</v>
      </c>
      <c r="B6898" s="12" t="s">
        <v>2022</v>
      </c>
      <c r="C6898" s="18"/>
      <c r="D6898" s="18"/>
    </row>
    <row r="6899" spans="1:4" ht="15">
      <c r="A6899" s="36">
        <v>104899</v>
      </c>
      <c r="B6899" s="2" t="s">
        <v>2025</v>
      </c>
    </row>
    <row r="6900" spans="1:4">
      <c r="A6900" s="11">
        <v>104999</v>
      </c>
      <c r="B6900" s="12" t="s">
        <v>2028</v>
      </c>
      <c r="C6900" s="18"/>
      <c r="D6900" s="18"/>
    </row>
    <row r="6901" spans="1:4">
      <c r="A6901" s="11">
        <v>105099</v>
      </c>
      <c r="B6901" s="12" t="s">
        <v>2031</v>
      </c>
      <c r="C6901" s="18"/>
      <c r="D6901" s="18"/>
    </row>
    <row r="6902" spans="1:4">
      <c r="A6902" s="11">
        <v>105199</v>
      </c>
      <c r="B6902" s="12" t="s">
        <v>2034</v>
      </c>
      <c r="C6902" s="18"/>
      <c r="D6902" s="18"/>
    </row>
    <row r="6903" spans="1:4">
      <c r="A6903" s="11">
        <v>105299</v>
      </c>
      <c r="B6903" s="12" t="s">
        <v>2037</v>
      </c>
      <c r="C6903" s="18"/>
      <c r="D6903" s="18"/>
    </row>
    <row r="6904" spans="1:4">
      <c r="A6904" s="11">
        <v>105399</v>
      </c>
      <c r="B6904" s="12" t="s">
        <v>3038</v>
      </c>
      <c r="C6904" s="18"/>
      <c r="D6904" s="18"/>
    </row>
    <row r="6905" spans="1:4">
      <c r="A6905" s="11">
        <v>105499</v>
      </c>
      <c r="B6905" s="12" t="s">
        <v>3041</v>
      </c>
      <c r="C6905" s="18"/>
      <c r="D6905" s="18"/>
    </row>
    <row r="6906" spans="1:4">
      <c r="A6906" s="11">
        <v>105599</v>
      </c>
      <c r="B6906" s="12" t="s">
        <v>3044</v>
      </c>
      <c r="C6906" s="18"/>
      <c r="D6906" s="18"/>
    </row>
    <row r="6907" spans="1:4">
      <c r="A6907" s="11">
        <v>105699</v>
      </c>
      <c r="B6907" s="12" t="s">
        <v>3047</v>
      </c>
      <c r="C6907" s="18"/>
      <c r="D6907" s="18"/>
    </row>
    <row r="6908" spans="1:4">
      <c r="A6908" s="11">
        <v>105799</v>
      </c>
      <c r="B6908" s="12" t="s">
        <v>3053</v>
      </c>
      <c r="C6908" s="18"/>
      <c r="D6908" s="18"/>
    </row>
    <row r="6909" spans="1:4">
      <c r="A6909" s="11">
        <v>105899</v>
      </c>
      <c r="B6909" s="12" t="s">
        <v>3175</v>
      </c>
      <c r="C6909" s="18"/>
      <c r="D6909" s="18"/>
    </row>
    <row r="6910" spans="1:4">
      <c r="A6910" s="11">
        <v>105999</v>
      </c>
      <c r="B6910" s="12" t="s">
        <v>6900</v>
      </c>
      <c r="C6910" s="18"/>
      <c r="D6910" s="18"/>
    </row>
    <row r="6911" spans="1:4">
      <c r="A6911" s="11">
        <v>106099</v>
      </c>
      <c r="B6911" s="12" t="s">
        <v>3050</v>
      </c>
      <c r="C6911" s="18"/>
      <c r="D6911" s="18"/>
    </row>
    <row r="6912" spans="1:4">
      <c r="A6912" s="11">
        <v>106199</v>
      </c>
      <c r="B6912" s="12" t="s">
        <v>6906</v>
      </c>
      <c r="C6912" s="18"/>
      <c r="D6912" s="18"/>
    </row>
    <row r="6913" spans="1:4">
      <c r="A6913" s="11">
        <v>106299</v>
      </c>
      <c r="B6913" s="12" t="s">
        <v>3056</v>
      </c>
      <c r="C6913" s="18"/>
      <c r="D6913" s="18"/>
    </row>
    <row r="6914" spans="1:4">
      <c r="A6914" s="33">
        <v>106399</v>
      </c>
      <c r="B6914" s="33" t="s">
        <v>6912</v>
      </c>
      <c r="C6914" s="33"/>
      <c r="D6914" s="33"/>
    </row>
    <row r="6915" spans="1:4">
      <c r="A6915" s="33">
        <v>106499</v>
      </c>
      <c r="B6915" s="33" t="s">
        <v>6916</v>
      </c>
      <c r="C6915" s="33"/>
      <c r="D6915" s="33"/>
    </row>
    <row r="6916" spans="1:4">
      <c r="A6916" s="33">
        <v>106599</v>
      </c>
      <c r="B6916" s="33" t="s">
        <v>6919</v>
      </c>
      <c r="C6916" s="33"/>
      <c r="D6916" s="33"/>
    </row>
    <row r="6917" spans="1:4">
      <c r="A6917" s="33">
        <v>106699</v>
      </c>
      <c r="B6917" s="33" t="s">
        <v>6922</v>
      </c>
      <c r="C6917" s="33"/>
      <c r="D6917" s="33"/>
    </row>
    <row r="6918" spans="1:4">
      <c r="A6918" s="11">
        <v>106799</v>
      </c>
      <c r="B6918" s="12" t="s">
        <v>2040</v>
      </c>
      <c r="C6918" s="18"/>
      <c r="D6918" s="18"/>
    </row>
    <row r="6919" spans="1:4">
      <c r="A6919" s="11">
        <v>106899</v>
      </c>
      <c r="B6919" s="12" t="s">
        <v>2043</v>
      </c>
      <c r="C6919" s="18"/>
      <c r="D6919" s="18"/>
    </row>
    <row r="6920" spans="1:4">
      <c r="A6920" s="11">
        <v>106999</v>
      </c>
      <c r="B6920" s="12" t="s">
        <v>2046</v>
      </c>
      <c r="C6920" s="18"/>
      <c r="D6920" s="18"/>
    </row>
    <row r="6921" spans="1:4">
      <c r="A6921" s="11">
        <v>107099</v>
      </c>
      <c r="B6921" s="12" t="s">
        <v>2049</v>
      </c>
      <c r="C6921" s="18"/>
      <c r="D6921" s="18"/>
    </row>
    <row r="6922" spans="1:4">
      <c r="A6922" s="11">
        <v>107199</v>
      </c>
      <c r="B6922" s="12" t="s">
        <v>2052</v>
      </c>
      <c r="C6922" s="18"/>
      <c r="D6922" s="18"/>
    </row>
    <row r="6923" spans="1:4">
      <c r="A6923" s="11">
        <v>107299</v>
      </c>
      <c r="B6923" s="12" t="s">
        <v>2055</v>
      </c>
      <c r="C6923" s="18"/>
      <c r="D6923" s="18"/>
    </row>
    <row r="6924" spans="1:4">
      <c r="A6924" s="11">
        <v>107399</v>
      </c>
      <c r="B6924" s="12" t="s">
        <v>2058</v>
      </c>
      <c r="C6924" s="18"/>
      <c r="D6924" s="18"/>
    </row>
    <row r="6925" spans="1:4">
      <c r="A6925" s="11">
        <v>107499</v>
      </c>
      <c r="B6925" s="11" t="s">
        <v>2061</v>
      </c>
      <c r="C6925" s="18"/>
      <c r="D6925" s="18"/>
    </row>
    <row r="6926" spans="1:4">
      <c r="A6926" s="11">
        <v>107599</v>
      </c>
      <c r="B6926" s="11" t="s">
        <v>2064</v>
      </c>
      <c r="C6926" s="18"/>
      <c r="D6926" s="18"/>
    </row>
    <row r="6927" spans="1:4">
      <c r="A6927" s="11">
        <v>107699</v>
      </c>
      <c r="B6927" s="11" t="s">
        <v>2067</v>
      </c>
      <c r="C6927" s="18"/>
      <c r="D6927" s="18"/>
    </row>
    <row r="6928" spans="1:4">
      <c r="A6928" s="11">
        <v>107799</v>
      </c>
      <c r="B6928" s="11" t="s">
        <v>2070</v>
      </c>
      <c r="C6928" s="18"/>
      <c r="D6928" s="18"/>
    </row>
    <row r="6929" spans="1:4">
      <c r="A6929" s="33">
        <v>107899</v>
      </c>
      <c r="B6929" s="33" t="s">
        <v>2073</v>
      </c>
      <c r="C6929" s="33"/>
      <c r="D6929" s="33"/>
    </row>
    <row r="6930" spans="1:4">
      <c r="A6930" s="33">
        <v>107999</v>
      </c>
      <c r="B6930" s="33" t="s">
        <v>6944</v>
      </c>
      <c r="C6930" s="33"/>
      <c r="D6930" s="33"/>
    </row>
    <row r="6931" spans="1:4">
      <c r="A6931" s="11">
        <v>108199</v>
      </c>
      <c r="B6931" s="11" t="s">
        <v>2076</v>
      </c>
      <c r="C6931" s="18"/>
      <c r="D6931" s="18"/>
    </row>
    <row r="6932" spans="1:4">
      <c r="A6932" s="11">
        <v>108499</v>
      </c>
      <c r="B6932" s="11" t="s">
        <v>2079</v>
      </c>
      <c r="C6932" s="18"/>
      <c r="D6932" s="18"/>
    </row>
    <row r="6933" spans="1:4">
      <c r="A6933" s="11">
        <v>108699</v>
      </c>
      <c r="B6933" s="11" t="s">
        <v>2082</v>
      </c>
      <c r="C6933" s="18"/>
      <c r="D6933" s="18"/>
    </row>
    <row r="6934" spans="1:4">
      <c r="A6934" s="11">
        <v>108799</v>
      </c>
      <c r="B6934" s="11" t="s">
        <v>2085</v>
      </c>
      <c r="C6934" s="18"/>
      <c r="D6934" s="18"/>
    </row>
    <row r="6935" spans="1:4">
      <c r="A6935" s="11">
        <v>108899</v>
      </c>
      <c r="B6935" s="11" t="s">
        <v>2086</v>
      </c>
      <c r="C6935" s="18"/>
      <c r="D6935" s="18"/>
    </row>
    <row r="6936" spans="1:4">
      <c r="A6936" s="11">
        <v>108999</v>
      </c>
      <c r="B6936" s="11" t="s">
        <v>2089</v>
      </c>
      <c r="C6936" s="18"/>
      <c r="D6936" s="18"/>
    </row>
    <row r="6937" spans="1:4">
      <c r="A6937" s="11">
        <v>109099</v>
      </c>
      <c r="B6937" s="11" t="s">
        <v>2092</v>
      </c>
      <c r="C6937" s="18"/>
      <c r="D6937" s="18"/>
    </row>
    <row r="6938" spans="1:4">
      <c r="A6938" s="11">
        <v>109199</v>
      </c>
      <c r="B6938" s="11" t="s">
        <v>2095</v>
      </c>
      <c r="C6938" s="18"/>
      <c r="D6938" s="18"/>
    </row>
    <row r="6939" spans="1:4">
      <c r="A6939" s="11">
        <v>109299</v>
      </c>
      <c r="B6939" s="11" t="s">
        <v>2098</v>
      </c>
      <c r="C6939" s="18"/>
      <c r="D6939" s="18"/>
    </row>
    <row r="6940" spans="1:4">
      <c r="A6940" s="11">
        <v>109399</v>
      </c>
      <c r="B6940" s="11" t="s">
        <v>2101</v>
      </c>
      <c r="C6940" s="18"/>
      <c r="D6940" s="18"/>
    </row>
    <row r="6941" spans="1:4">
      <c r="A6941" s="11">
        <v>109499</v>
      </c>
      <c r="B6941" s="11" t="s">
        <v>2104</v>
      </c>
      <c r="C6941" s="18"/>
      <c r="D6941" s="18"/>
    </row>
    <row r="6942" spans="1:4">
      <c r="A6942" s="11">
        <v>109599</v>
      </c>
      <c r="B6942" s="11" t="s">
        <v>2107</v>
      </c>
      <c r="C6942" s="18"/>
      <c r="D6942" s="18"/>
    </row>
    <row r="6943" spans="1:4">
      <c r="A6943" s="11">
        <v>109699</v>
      </c>
      <c r="B6943" s="11" t="s">
        <v>2108</v>
      </c>
      <c r="C6943" s="18"/>
      <c r="D6943" s="18"/>
    </row>
    <row r="6944" spans="1:4">
      <c r="A6944" s="11">
        <v>109899</v>
      </c>
      <c r="B6944" s="11" t="s">
        <v>3157</v>
      </c>
      <c r="C6944" s="18" t="s">
        <v>55</v>
      </c>
      <c r="D6944" s="18" t="s">
        <v>3229</v>
      </c>
    </row>
    <row r="6945" spans="1:4">
      <c r="A6945" s="11">
        <v>109999</v>
      </c>
      <c r="B6945" s="11" t="s">
        <v>2111</v>
      </c>
      <c r="C6945" s="18"/>
      <c r="D6945" s="18"/>
    </row>
    <row r="6946" spans="1:4">
      <c r="A6946" s="33">
        <v>110699</v>
      </c>
      <c r="B6946" s="33" t="s">
        <v>6972</v>
      </c>
      <c r="C6946" s="33"/>
      <c r="D6946" s="33"/>
    </row>
    <row r="6947" spans="1:4">
      <c r="A6947" s="33">
        <v>110799</v>
      </c>
      <c r="B6947" s="33" t="s">
        <v>6974</v>
      </c>
      <c r="C6947" s="33"/>
      <c r="D6947" s="33"/>
    </row>
    <row r="6948" spans="1:4">
      <c r="A6948" s="33">
        <v>111199</v>
      </c>
      <c r="B6948" s="33" t="s">
        <v>6978</v>
      </c>
      <c r="C6948" s="33"/>
      <c r="D6948" s="33"/>
    </row>
    <row r="6949" spans="1:4">
      <c r="A6949" s="33">
        <v>111299</v>
      </c>
      <c r="B6949" s="33" t="s">
        <v>6982</v>
      </c>
      <c r="C6949" s="33"/>
      <c r="D6949" s="33"/>
    </row>
    <row r="6950" spans="1:4">
      <c r="A6950" s="33">
        <v>111399</v>
      </c>
      <c r="B6950" s="33" t="s">
        <v>6986</v>
      </c>
      <c r="C6950" s="33"/>
      <c r="D6950" s="33"/>
    </row>
    <row r="6951" spans="1:4">
      <c r="A6951" s="11">
        <v>111499</v>
      </c>
      <c r="B6951" s="11" t="s">
        <v>2117</v>
      </c>
      <c r="C6951" s="18"/>
      <c r="D6951" s="18"/>
    </row>
    <row r="6952" spans="1:4">
      <c r="A6952" s="11">
        <v>111699</v>
      </c>
      <c r="B6952" s="11" t="s">
        <v>2119</v>
      </c>
      <c r="C6952" s="18"/>
      <c r="D6952" s="18"/>
    </row>
    <row r="6953" spans="1:4">
      <c r="A6953" s="11">
        <v>112199</v>
      </c>
      <c r="B6953" s="12" t="s">
        <v>2121</v>
      </c>
      <c r="C6953" s="18"/>
      <c r="D6953" s="18"/>
    </row>
    <row r="6954" spans="1:4">
      <c r="A6954" s="11">
        <v>112299</v>
      </c>
      <c r="B6954" s="12" t="s">
        <v>2124</v>
      </c>
      <c r="C6954" s="18"/>
      <c r="D6954" s="18"/>
    </row>
    <row r="6955" spans="1:4">
      <c r="A6955" s="11">
        <v>112499</v>
      </c>
      <c r="B6955" s="12" t="s">
        <v>3161</v>
      </c>
      <c r="C6955" s="18" t="s">
        <v>55</v>
      </c>
      <c r="D6955" s="18" t="s">
        <v>3229</v>
      </c>
    </row>
    <row r="6956" spans="1:4">
      <c r="A6956" s="11">
        <v>112899</v>
      </c>
      <c r="B6956" s="12" t="s">
        <v>3102</v>
      </c>
      <c r="C6956" s="18"/>
      <c r="D6956" s="18"/>
    </row>
    <row r="6957" spans="1:4">
      <c r="A6957" s="11">
        <v>112999</v>
      </c>
      <c r="B6957" s="12" t="s">
        <v>3105</v>
      </c>
      <c r="C6957" s="18"/>
      <c r="D6957" s="18"/>
    </row>
    <row r="6958" spans="1:4">
      <c r="A6958" s="11">
        <v>113099</v>
      </c>
      <c r="B6958" s="12" t="s">
        <v>3108</v>
      </c>
      <c r="C6958" s="18"/>
      <c r="D6958" s="18"/>
    </row>
    <row r="6959" spans="1:4">
      <c r="A6959" s="11">
        <v>113199</v>
      </c>
      <c r="B6959" s="12" t="s">
        <v>3111</v>
      </c>
      <c r="C6959" s="18"/>
      <c r="D6959" s="18"/>
    </row>
    <row r="6960" spans="1:4">
      <c r="A6960" s="11">
        <v>113299</v>
      </c>
      <c r="B6960" s="12" t="s">
        <v>3114</v>
      </c>
      <c r="C6960" s="18"/>
      <c r="D6960" s="18"/>
    </row>
    <row r="6961" spans="1:4">
      <c r="A6961" s="11">
        <v>113399</v>
      </c>
      <c r="B6961" s="12" t="s">
        <v>7002</v>
      </c>
      <c r="C6961" s="18"/>
      <c r="D6961" s="18"/>
    </row>
    <row r="6962" spans="1:4">
      <c r="A6962" s="11">
        <v>113499</v>
      </c>
      <c r="B6962" s="12" t="s">
        <v>3117</v>
      </c>
      <c r="C6962" s="18"/>
      <c r="D6962" s="18"/>
    </row>
    <row r="6963" spans="1:4">
      <c r="A6963" s="11">
        <v>113599</v>
      </c>
      <c r="B6963" s="12" t="s">
        <v>3092</v>
      </c>
      <c r="C6963" s="18"/>
      <c r="D6963" s="18"/>
    </row>
    <row r="6964" spans="1:4">
      <c r="A6964" s="11">
        <v>113699</v>
      </c>
      <c r="B6964" s="12" t="s">
        <v>3096</v>
      </c>
      <c r="C6964" s="18"/>
      <c r="D6964" s="18"/>
    </row>
    <row r="6965" spans="1:4">
      <c r="A6965" s="11">
        <v>113799</v>
      </c>
      <c r="B6965" s="12" t="s">
        <v>3099</v>
      </c>
      <c r="C6965" s="18"/>
      <c r="D6965" s="18"/>
    </row>
    <row r="6966" spans="1:4">
      <c r="A6966" s="11">
        <v>113899</v>
      </c>
      <c r="B6966" s="12" t="s">
        <v>7009</v>
      </c>
      <c r="C6966" s="18"/>
      <c r="D6966" s="18"/>
    </row>
    <row r="6967" spans="1:4">
      <c r="A6967" s="11">
        <v>114099</v>
      </c>
      <c r="B6967" s="12" t="s">
        <v>7012</v>
      </c>
      <c r="C6967" s="18"/>
      <c r="D6967" s="18"/>
    </row>
    <row r="6968" spans="1:4">
      <c r="A6968" s="11">
        <v>114199</v>
      </c>
      <c r="B6968" s="12" t="s">
        <v>7016</v>
      </c>
      <c r="C6968" s="18"/>
      <c r="D6968" s="18"/>
    </row>
    <row r="6969" spans="1:4">
      <c r="A6969" s="11">
        <v>114299</v>
      </c>
      <c r="B6969" s="12" t="s">
        <v>7020</v>
      </c>
      <c r="C6969" s="18"/>
      <c r="D6969" s="18"/>
    </row>
    <row r="6970" spans="1:4">
      <c r="A6970" s="33">
        <v>114399</v>
      </c>
      <c r="B6970" s="33" t="s">
        <v>7024</v>
      </c>
      <c r="C6970" s="33"/>
      <c r="D6970" s="33"/>
    </row>
    <row r="6971" spans="1:4">
      <c r="A6971" s="11">
        <v>114499</v>
      </c>
      <c r="B6971" s="12" t="s">
        <v>3170</v>
      </c>
      <c r="C6971" s="18"/>
      <c r="D6971" s="18"/>
    </row>
    <row r="6972" spans="1:4">
      <c r="A6972" s="33">
        <v>114599</v>
      </c>
      <c r="B6972" s="33" t="s">
        <v>7030</v>
      </c>
      <c r="C6972" s="33"/>
      <c r="D6972" s="33"/>
    </row>
    <row r="6973" spans="1:4">
      <c r="A6973" s="33">
        <v>114699</v>
      </c>
      <c r="B6973" s="33" t="s">
        <v>7033</v>
      </c>
      <c r="C6973" s="33"/>
      <c r="D6973" s="33"/>
    </row>
    <row r="6974" spans="1:4">
      <c r="A6974" s="11">
        <v>114799</v>
      </c>
      <c r="B6974" s="12" t="s">
        <v>3167</v>
      </c>
      <c r="C6974" s="18" t="s">
        <v>2622</v>
      </c>
      <c r="D6974" s="18" t="s">
        <v>2623</v>
      </c>
    </row>
    <row r="6975" spans="1:4">
      <c r="A6975" s="11">
        <v>114899</v>
      </c>
      <c r="B6975" s="12" t="s">
        <v>3173</v>
      </c>
      <c r="C6975" s="18"/>
      <c r="D6975" s="18"/>
    </row>
    <row r="6976" spans="1:4">
      <c r="A6976" s="11">
        <v>114999</v>
      </c>
      <c r="B6976" s="12" t="s">
        <v>2127</v>
      </c>
      <c r="C6976" s="18"/>
      <c r="D6976" s="18"/>
    </row>
    <row r="6977" spans="1:4">
      <c r="A6977" s="11">
        <v>115099</v>
      </c>
      <c r="B6977" s="12" t="s">
        <v>2130</v>
      </c>
      <c r="C6977" s="18"/>
      <c r="D6977" s="18"/>
    </row>
    <row r="6978" spans="1:4">
      <c r="A6978" s="11">
        <v>115199</v>
      </c>
      <c r="B6978" s="12" t="s">
        <v>2132</v>
      </c>
      <c r="C6978" s="18"/>
      <c r="D6978" s="18"/>
    </row>
    <row r="6979" spans="1:4">
      <c r="A6979" s="11">
        <v>115399</v>
      </c>
      <c r="B6979" s="11" t="s">
        <v>2134</v>
      </c>
      <c r="C6979" s="18"/>
      <c r="D6979" s="18"/>
    </row>
    <row r="6980" spans="1:4">
      <c r="A6980" s="11">
        <v>115499</v>
      </c>
      <c r="B6980" s="11" t="s">
        <v>2136</v>
      </c>
      <c r="C6980" s="18"/>
      <c r="D6980" s="18"/>
    </row>
    <row r="6981" spans="1:4">
      <c r="A6981" s="11">
        <v>115699</v>
      </c>
      <c r="B6981" s="11" t="s">
        <v>2139</v>
      </c>
      <c r="C6981" s="18"/>
      <c r="D6981" s="18"/>
    </row>
    <row r="6982" spans="1:4">
      <c r="A6982" s="11">
        <v>115899</v>
      </c>
      <c r="B6982" s="11" t="s">
        <v>2141</v>
      </c>
      <c r="C6982" s="18"/>
      <c r="D6982" s="18"/>
    </row>
    <row r="6983" spans="1:4">
      <c r="A6983" s="11">
        <v>115999</v>
      </c>
      <c r="B6983" s="11" t="s">
        <v>2144</v>
      </c>
      <c r="C6983" s="18"/>
      <c r="D6983" s="18"/>
    </row>
    <row r="6984" spans="1:4">
      <c r="A6984" s="11">
        <v>116099</v>
      </c>
      <c r="B6984" s="11" t="s">
        <v>2146</v>
      </c>
      <c r="C6984" s="18"/>
      <c r="D6984" s="18"/>
    </row>
    <row r="6985" spans="1:4">
      <c r="A6985" s="11">
        <v>116199</v>
      </c>
      <c r="B6985" s="11" t="s">
        <v>2148</v>
      </c>
      <c r="C6985" s="18"/>
      <c r="D6985" s="18"/>
    </row>
    <row r="6986" spans="1:4">
      <c r="A6986" s="11">
        <v>116299</v>
      </c>
      <c r="B6986" s="11" t="s">
        <v>2151</v>
      </c>
      <c r="C6986" s="18"/>
      <c r="D6986" s="18"/>
    </row>
    <row r="6987" spans="1:4">
      <c r="A6987" s="11">
        <v>116599</v>
      </c>
      <c r="B6987" s="11" t="s">
        <v>7038</v>
      </c>
      <c r="C6987" s="18"/>
      <c r="D6987" s="18"/>
    </row>
    <row r="6988" spans="1:4">
      <c r="A6988" s="11">
        <v>116799</v>
      </c>
      <c r="B6988" s="11" t="s">
        <v>7042</v>
      </c>
      <c r="C6988" s="18"/>
      <c r="D6988" s="18"/>
    </row>
    <row r="6989" spans="1:4">
      <c r="A6989" s="11">
        <v>116899</v>
      </c>
      <c r="B6989" s="11" t="s">
        <v>2155</v>
      </c>
      <c r="C6989" s="18"/>
      <c r="D6989" s="18"/>
    </row>
    <row r="6990" spans="1:4">
      <c r="A6990" s="11">
        <v>117499</v>
      </c>
      <c r="B6990" s="11" t="s">
        <v>2157</v>
      </c>
      <c r="C6990" s="18"/>
      <c r="D6990" s="18"/>
    </row>
    <row r="6991" spans="1:4">
      <c r="A6991" s="11">
        <v>118199</v>
      </c>
      <c r="B6991" s="11" t="s">
        <v>2159</v>
      </c>
      <c r="C6991" s="18"/>
      <c r="D6991" s="18"/>
    </row>
    <row r="6992" spans="1:4">
      <c r="A6992" s="11">
        <v>119299</v>
      </c>
      <c r="B6992" s="12" t="s">
        <v>2878</v>
      </c>
      <c r="C6992" s="18"/>
      <c r="D6992" s="18"/>
    </row>
    <row r="6993" spans="1:4">
      <c r="A6993" s="11">
        <v>120099</v>
      </c>
      <c r="B6993" s="12" t="s">
        <v>2161</v>
      </c>
      <c r="C6993" s="18"/>
      <c r="D6993" s="18"/>
    </row>
    <row r="6994" spans="1:4">
      <c r="A6994" s="11">
        <v>120999</v>
      </c>
      <c r="B6994" s="12" t="s">
        <v>7044</v>
      </c>
      <c r="C6994" s="18"/>
      <c r="D6994" s="18"/>
    </row>
    <row r="6995" spans="1:4">
      <c r="A6995" s="11">
        <v>121299</v>
      </c>
      <c r="B6995" s="12" t="s">
        <v>2921</v>
      </c>
      <c r="C6995" s="18"/>
      <c r="D6995" s="18"/>
    </row>
    <row r="6996" spans="1:4">
      <c r="A6996" s="33">
        <v>121599</v>
      </c>
      <c r="B6996" s="33" t="s">
        <v>7046</v>
      </c>
      <c r="C6996" s="33"/>
      <c r="D6996" s="33"/>
    </row>
    <row r="6997" spans="1:4">
      <c r="A6997" s="33">
        <v>121799</v>
      </c>
      <c r="B6997" s="33" t="s">
        <v>7048</v>
      </c>
      <c r="C6997" s="33"/>
      <c r="D6997" s="33"/>
    </row>
    <row r="6998" spans="1:4">
      <c r="A6998" s="33">
        <v>121999</v>
      </c>
      <c r="B6998" s="33" t="s">
        <v>7050</v>
      </c>
      <c r="C6998" s="33"/>
      <c r="D6998" s="33"/>
    </row>
    <row r="6999" spans="1:4">
      <c r="A6999" s="33">
        <v>122099</v>
      </c>
      <c r="B6999" s="33" t="s">
        <v>7052</v>
      </c>
      <c r="C6999" s="33"/>
      <c r="D6999" s="33"/>
    </row>
    <row r="7000" spans="1:4">
      <c r="A7000" s="33">
        <v>122199</v>
      </c>
      <c r="B7000" s="33" t="s">
        <v>7054</v>
      </c>
      <c r="C7000" s="33"/>
      <c r="D7000" s="33"/>
    </row>
    <row r="7001" spans="1:4">
      <c r="A7001" s="33">
        <v>122699</v>
      </c>
      <c r="B7001" s="33" t="s">
        <v>7056</v>
      </c>
      <c r="C7001" s="33"/>
      <c r="D7001" s="33"/>
    </row>
    <row r="7002" spans="1:4">
      <c r="A7002" s="33">
        <v>123299</v>
      </c>
      <c r="B7002" s="33" t="s">
        <v>7057</v>
      </c>
      <c r="C7002" s="33"/>
      <c r="D7002" s="33"/>
    </row>
    <row r="7003" spans="1:4">
      <c r="A7003" s="33">
        <v>123399</v>
      </c>
      <c r="B7003" s="33" t="s">
        <v>7059</v>
      </c>
      <c r="C7003" s="33"/>
      <c r="D7003" s="33"/>
    </row>
    <row r="7004" spans="1:4">
      <c r="A7004" s="33">
        <v>123599</v>
      </c>
      <c r="B7004" s="33" t="s">
        <v>7061</v>
      </c>
      <c r="C7004" s="33"/>
      <c r="D7004" s="33"/>
    </row>
    <row r="7005" spans="1:4">
      <c r="A7005" s="33">
        <v>123699</v>
      </c>
      <c r="B7005" s="33" t="s">
        <v>7062</v>
      </c>
      <c r="C7005" s="33"/>
      <c r="D7005" s="33"/>
    </row>
    <row r="7006" spans="1:4">
      <c r="A7006" s="33">
        <v>123799</v>
      </c>
      <c r="B7006" s="33" t="s">
        <v>7063</v>
      </c>
      <c r="C7006" s="33"/>
      <c r="D7006" s="33"/>
    </row>
    <row r="7007" spans="1:4">
      <c r="A7007" s="11">
        <v>123899</v>
      </c>
      <c r="B7007" s="12" t="s">
        <v>2163</v>
      </c>
      <c r="C7007" s="18"/>
      <c r="D7007" s="18"/>
    </row>
    <row r="7008" spans="1:4">
      <c r="A7008" s="11">
        <v>124499</v>
      </c>
      <c r="B7008" s="11" t="s">
        <v>2165</v>
      </c>
      <c r="C7008" s="18"/>
      <c r="D7008" s="18"/>
    </row>
    <row r="7009" spans="1:4">
      <c r="A7009" s="11">
        <v>125199</v>
      </c>
      <c r="B7009" s="11" t="s">
        <v>2167</v>
      </c>
      <c r="C7009" s="18"/>
      <c r="D7009" s="18"/>
    </row>
    <row r="7010" spans="1:4">
      <c r="A7010" s="11">
        <v>126599</v>
      </c>
      <c r="B7010" s="11" t="s">
        <v>2880</v>
      </c>
      <c r="C7010" s="18"/>
      <c r="D7010" s="18"/>
    </row>
    <row r="7011" spans="1:4">
      <c r="A7011" s="11">
        <v>127499</v>
      </c>
      <c r="B7011" s="11" t="s">
        <v>2169</v>
      </c>
      <c r="C7011" s="18"/>
      <c r="D7011" s="18"/>
    </row>
    <row r="7012" spans="1:4">
      <c r="A7012" s="11">
        <v>128499</v>
      </c>
      <c r="B7012" s="12" t="s">
        <v>7064</v>
      </c>
      <c r="C7012" s="18"/>
      <c r="D7012" s="18"/>
    </row>
    <row r="7013" spans="1:4">
      <c r="A7013" s="11">
        <v>128999</v>
      </c>
      <c r="B7013" s="12" t="s">
        <v>2923</v>
      </c>
      <c r="C7013" s="18"/>
      <c r="D7013" s="18"/>
    </row>
    <row r="7014" spans="1:4">
      <c r="A7014" s="33">
        <v>129299</v>
      </c>
      <c r="B7014" s="33" t="s">
        <v>7066</v>
      </c>
      <c r="C7014" s="33"/>
      <c r="D7014" s="33"/>
    </row>
    <row r="7015" spans="1:4">
      <c r="A7015" s="33">
        <v>129499</v>
      </c>
      <c r="B7015" s="33" t="s">
        <v>7068</v>
      </c>
      <c r="C7015" s="33"/>
      <c r="D7015" s="33"/>
    </row>
    <row r="7016" spans="1:4">
      <c r="A7016" s="33">
        <v>129599</v>
      </c>
      <c r="B7016" s="33" t="s">
        <v>7070</v>
      </c>
      <c r="C7016" s="33"/>
      <c r="D7016" s="33"/>
    </row>
    <row r="7017" spans="1:4">
      <c r="A7017" s="33">
        <v>129799</v>
      </c>
      <c r="B7017" s="33" t="s">
        <v>7072</v>
      </c>
      <c r="C7017" s="33"/>
      <c r="D7017" s="33"/>
    </row>
    <row r="7018" spans="1:4">
      <c r="A7018" s="33">
        <v>129899</v>
      </c>
      <c r="B7018" s="33" t="s">
        <v>7074</v>
      </c>
      <c r="C7018" s="33"/>
      <c r="D7018" s="33"/>
    </row>
    <row r="7019" spans="1:4">
      <c r="A7019" s="33">
        <v>129999</v>
      </c>
      <c r="B7019" s="33" t="s">
        <v>7076</v>
      </c>
      <c r="C7019" s="33"/>
      <c r="D7019" s="33"/>
    </row>
    <row r="7020" spans="1:4">
      <c r="A7020" s="33">
        <v>130499</v>
      </c>
      <c r="B7020" s="33" t="s">
        <v>7078</v>
      </c>
      <c r="C7020" s="33"/>
      <c r="D7020" s="33"/>
    </row>
    <row r="7021" spans="1:4">
      <c r="A7021" s="33">
        <v>130999</v>
      </c>
      <c r="B7021" s="33" t="s">
        <v>7079</v>
      </c>
      <c r="C7021" s="33"/>
      <c r="D7021" s="33"/>
    </row>
    <row r="7022" spans="1:4">
      <c r="A7022" s="33">
        <v>131199</v>
      </c>
      <c r="B7022" s="33" t="s">
        <v>7080</v>
      </c>
      <c r="C7022" s="33"/>
      <c r="D7022" s="33"/>
    </row>
    <row r="7023" spans="1:4">
      <c r="A7023" s="33">
        <v>131299</v>
      </c>
      <c r="B7023" s="33" t="s">
        <v>7082</v>
      </c>
      <c r="C7023" s="33"/>
      <c r="D7023" s="33"/>
    </row>
    <row r="7024" spans="1:4">
      <c r="A7024" s="33">
        <v>131499</v>
      </c>
      <c r="B7024" s="33" t="s">
        <v>7084</v>
      </c>
      <c r="C7024" s="33"/>
      <c r="D7024" s="33"/>
    </row>
    <row r="7025" spans="1:4">
      <c r="A7025" s="33">
        <v>131599</v>
      </c>
      <c r="B7025" s="33" t="s">
        <v>7086</v>
      </c>
      <c r="C7025" s="33"/>
      <c r="D7025" s="33"/>
    </row>
    <row r="7026" spans="1:4">
      <c r="A7026" s="33">
        <v>131699</v>
      </c>
      <c r="B7026" s="33" t="s">
        <v>7087</v>
      </c>
      <c r="C7026" s="33"/>
      <c r="D7026" s="33"/>
    </row>
    <row r="7027" spans="1:4">
      <c r="A7027" s="33">
        <v>131799</v>
      </c>
      <c r="B7027" s="33" t="s">
        <v>7088</v>
      </c>
      <c r="C7027" s="33"/>
      <c r="D7027" s="33"/>
    </row>
    <row r="7028" spans="1:4">
      <c r="A7028" s="11">
        <v>131899</v>
      </c>
      <c r="B7028" s="12" t="s">
        <v>2171</v>
      </c>
      <c r="C7028" s="18"/>
      <c r="D7028" s="18"/>
    </row>
    <row r="7029" spans="1:4">
      <c r="A7029" s="11">
        <v>132499</v>
      </c>
      <c r="B7029" s="12" t="s">
        <v>2173</v>
      </c>
      <c r="C7029" s="18"/>
      <c r="D7029" s="18"/>
    </row>
    <row r="7030" spans="1:4">
      <c r="A7030" s="11">
        <v>133199</v>
      </c>
      <c r="B7030" s="11" t="s">
        <v>2175</v>
      </c>
      <c r="C7030" s="18"/>
      <c r="D7030" s="18"/>
    </row>
    <row r="7031" spans="1:4">
      <c r="A7031" s="11">
        <v>134599</v>
      </c>
      <c r="B7031" s="11" t="s">
        <v>2882</v>
      </c>
      <c r="C7031" s="18"/>
      <c r="D7031" s="18"/>
    </row>
    <row r="7032" spans="1:4">
      <c r="A7032" s="11">
        <v>135499</v>
      </c>
      <c r="B7032" s="11" t="s">
        <v>2177</v>
      </c>
      <c r="C7032" s="18"/>
      <c r="D7032" s="18"/>
    </row>
    <row r="7033" spans="1:4">
      <c r="A7033" s="11">
        <v>136499</v>
      </c>
      <c r="B7033" s="11" t="s">
        <v>7090</v>
      </c>
      <c r="C7033" s="18"/>
      <c r="D7033" s="18"/>
    </row>
    <row r="7034" spans="1:4">
      <c r="A7034" s="11">
        <v>136999</v>
      </c>
      <c r="B7034" s="12" t="s">
        <v>7092</v>
      </c>
      <c r="C7034" s="18"/>
      <c r="D7034" s="18"/>
    </row>
    <row r="7035" spans="1:4">
      <c r="A7035" s="33">
        <v>137299</v>
      </c>
      <c r="B7035" s="33" t="s">
        <v>7093</v>
      </c>
      <c r="C7035" s="33"/>
      <c r="D7035" s="33"/>
    </row>
    <row r="7036" spans="1:4">
      <c r="A7036" s="33">
        <v>137499</v>
      </c>
      <c r="B7036" s="33" t="s">
        <v>7095</v>
      </c>
      <c r="C7036" s="33"/>
      <c r="D7036" s="33"/>
    </row>
    <row r="7037" spans="1:4">
      <c r="A7037" s="33">
        <v>137599</v>
      </c>
      <c r="B7037" s="33" t="s">
        <v>7097</v>
      </c>
      <c r="C7037" s="33"/>
      <c r="D7037" s="33"/>
    </row>
    <row r="7038" spans="1:4">
      <c r="A7038" s="33">
        <v>137799</v>
      </c>
      <c r="B7038" s="33" t="s">
        <v>7099</v>
      </c>
      <c r="C7038" s="33"/>
      <c r="D7038" s="33"/>
    </row>
    <row r="7039" spans="1:4">
      <c r="A7039" s="33">
        <v>137899</v>
      </c>
      <c r="B7039" s="33" t="s">
        <v>7101</v>
      </c>
      <c r="C7039" s="33"/>
      <c r="D7039" s="33"/>
    </row>
    <row r="7040" spans="1:4">
      <c r="A7040" s="33">
        <v>137999</v>
      </c>
      <c r="B7040" s="33" t="s">
        <v>7103</v>
      </c>
      <c r="C7040" s="33"/>
      <c r="D7040" s="33"/>
    </row>
    <row r="7041" spans="1:4">
      <c r="A7041" s="33">
        <v>138499</v>
      </c>
      <c r="B7041" s="33" t="s">
        <v>7105</v>
      </c>
      <c r="C7041" s="33"/>
      <c r="D7041" s="33"/>
    </row>
    <row r="7042" spans="1:4">
      <c r="A7042" s="33">
        <v>138999</v>
      </c>
      <c r="B7042" s="33" t="s">
        <v>7106</v>
      </c>
      <c r="C7042" s="33"/>
      <c r="D7042" s="33"/>
    </row>
    <row r="7043" spans="1:4">
      <c r="A7043" s="33">
        <v>139199</v>
      </c>
      <c r="B7043" s="33" t="s">
        <v>7107</v>
      </c>
      <c r="C7043" s="33"/>
      <c r="D7043" s="33"/>
    </row>
    <row r="7044" spans="1:4">
      <c r="A7044" s="33">
        <v>139299</v>
      </c>
      <c r="B7044" s="33" t="s">
        <v>7109</v>
      </c>
      <c r="C7044" s="33"/>
      <c r="D7044" s="33"/>
    </row>
    <row r="7045" spans="1:4">
      <c r="A7045" s="33">
        <v>139499</v>
      </c>
      <c r="B7045" s="33" t="s">
        <v>7111</v>
      </c>
      <c r="C7045" s="33"/>
      <c r="D7045" s="33"/>
    </row>
    <row r="7046" spans="1:4">
      <c r="A7046" s="33">
        <v>139599</v>
      </c>
      <c r="B7046" s="33" t="s">
        <v>7113</v>
      </c>
      <c r="C7046" s="33"/>
      <c r="D7046" s="33"/>
    </row>
    <row r="7047" spans="1:4">
      <c r="A7047" s="33">
        <v>139699</v>
      </c>
      <c r="B7047" s="33" t="s">
        <v>7114</v>
      </c>
      <c r="C7047" s="33"/>
      <c r="D7047" s="33"/>
    </row>
    <row r="7048" spans="1:4">
      <c r="A7048" s="33">
        <v>139799</v>
      </c>
      <c r="B7048" s="33" t="s">
        <v>7115</v>
      </c>
      <c r="C7048" s="33"/>
      <c r="D7048" s="33"/>
    </row>
    <row r="7049" spans="1:4">
      <c r="A7049" s="11">
        <v>139899</v>
      </c>
      <c r="B7049" s="12" t="s">
        <v>2179</v>
      </c>
      <c r="C7049" s="18"/>
      <c r="D7049" s="18"/>
    </row>
    <row r="7050" spans="1:4">
      <c r="A7050" s="11">
        <v>140499</v>
      </c>
      <c r="B7050" s="12" t="s">
        <v>2182</v>
      </c>
      <c r="C7050" s="18"/>
      <c r="D7050" s="18"/>
    </row>
    <row r="7051" spans="1:4">
      <c r="A7051" s="11">
        <v>141199</v>
      </c>
      <c r="B7051" s="12" t="s">
        <v>2184</v>
      </c>
      <c r="C7051" s="18"/>
      <c r="D7051" s="18"/>
    </row>
    <row r="7052" spans="1:4">
      <c r="A7052" s="11">
        <v>142599</v>
      </c>
      <c r="B7052" s="11" t="s">
        <v>2886</v>
      </c>
      <c r="C7052" s="18"/>
      <c r="D7052" s="18"/>
    </row>
    <row r="7053" spans="1:4">
      <c r="A7053" s="11">
        <v>143499</v>
      </c>
      <c r="B7053" s="11" t="s">
        <v>2187</v>
      </c>
      <c r="C7053" s="18"/>
      <c r="D7053" s="18"/>
    </row>
    <row r="7054" spans="1:4">
      <c r="A7054" s="11">
        <v>144499</v>
      </c>
      <c r="B7054" s="11" t="s">
        <v>7122</v>
      </c>
      <c r="C7054" s="18"/>
      <c r="D7054" s="18"/>
    </row>
    <row r="7055" spans="1:4">
      <c r="A7055" s="11">
        <v>144999</v>
      </c>
      <c r="B7055" s="11" t="s">
        <v>7125</v>
      </c>
      <c r="C7055" s="18"/>
      <c r="D7055" s="18"/>
    </row>
    <row r="7056" spans="1:4">
      <c r="A7056" s="33">
        <v>145299</v>
      </c>
      <c r="B7056" s="33" t="s">
        <v>7126</v>
      </c>
      <c r="C7056" s="33"/>
      <c r="D7056" s="33"/>
    </row>
    <row r="7057" spans="1:4">
      <c r="A7057" s="33">
        <v>145799</v>
      </c>
      <c r="B7057" s="33" t="s">
        <v>7129</v>
      </c>
      <c r="C7057" s="33"/>
      <c r="D7057" s="33"/>
    </row>
    <row r="7058" spans="1:4">
      <c r="A7058" s="33">
        <v>146299</v>
      </c>
      <c r="B7058" s="33" t="s">
        <v>7130</v>
      </c>
      <c r="C7058" s="33"/>
      <c r="D7058" s="33"/>
    </row>
    <row r="7059" spans="1:4">
      <c r="A7059" s="33">
        <v>146399</v>
      </c>
      <c r="B7059" s="33" t="s">
        <v>7132</v>
      </c>
      <c r="C7059" s="33"/>
      <c r="D7059" s="33"/>
    </row>
    <row r="7060" spans="1:4">
      <c r="A7060" s="33">
        <v>146599</v>
      </c>
      <c r="B7060" s="33" t="s">
        <v>7135</v>
      </c>
      <c r="C7060" s="33"/>
      <c r="D7060" s="33"/>
    </row>
    <row r="7061" spans="1:4">
      <c r="A7061" s="33">
        <v>146699</v>
      </c>
      <c r="B7061" s="33" t="s">
        <v>7137</v>
      </c>
      <c r="C7061" s="33"/>
      <c r="D7061" s="33"/>
    </row>
    <row r="7062" spans="1:4">
      <c r="A7062" s="33">
        <v>146799</v>
      </c>
      <c r="B7062" s="33" t="s">
        <v>7139</v>
      </c>
      <c r="C7062" s="33"/>
      <c r="D7062" s="33"/>
    </row>
    <row r="7063" spans="1:4">
      <c r="A7063" s="33">
        <v>146899</v>
      </c>
      <c r="B7063" s="33" t="s">
        <v>7140</v>
      </c>
      <c r="C7063" s="33"/>
      <c r="D7063" s="33"/>
    </row>
    <row r="7064" spans="1:4">
      <c r="A7064" s="11">
        <v>146999</v>
      </c>
      <c r="B7064" s="11" t="s">
        <v>2189</v>
      </c>
      <c r="C7064" s="18"/>
      <c r="D7064" s="18"/>
    </row>
    <row r="7065" spans="1:4">
      <c r="A7065" s="11">
        <v>147599</v>
      </c>
      <c r="B7065" s="11" t="s">
        <v>2191</v>
      </c>
      <c r="C7065" s="18"/>
      <c r="D7065" s="18"/>
    </row>
    <row r="7066" spans="1:4">
      <c r="A7066" s="11">
        <v>148299</v>
      </c>
      <c r="B7066" s="12" t="s">
        <v>2192</v>
      </c>
      <c r="C7066" s="18"/>
      <c r="D7066" s="18"/>
    </row>
    <row r="7067" spans="1:4">
      <c r="A7067" s="11">
        <v>149699</v>
      </c>
      <c r="B7067" s="12" t="s">
        <v>2884</v>
      </c>
      <c r="C7067" s="18"/>
      <c r="D7067" s="18"/>
    </row>
    <row r="7068" spans="1:4">
      <c r="A7068" s="11">
        <v>150599</v>
      </c>
      <c r="B7068" s="12" t="s">
        <v>2193</v>
      </c>
      <c r="C7068" s="18"/>
      <c r="D7068" s="18"/>
    </row>
    <row r="7069" spans="1:4">
      <c r="A7069" s="11">
        <v>151599</v>
      </c>
      <c r="B7069" s="11" t="s">
        <v>7142</v>
      </c>
      <c r="C7069" s="18"/>
      <c r="D7069" s="18"/>
    </row>
    <row r="7070" spans="1:4">
      <c r="A7070" s="11">
        <v>152099</v>
      </c>
      <c r="B7070" s="11" t="s">
        <v>2927</v>
      </c>
      <c r="C7070" s="18"/>
      <c r="D7070" s="18"/>
    </row>
    <row r="7071" spans="1:4">
      <c r="A7071" s="33">
        <v>152399</v>
      </c>
      <c r="B7071" s="33" t="s">
        <v>7144</v>
      </c>
      <c r="C7071" s="33"/>
      <c r="D7071" s="33"/>
    </row>
    <row r="7072" spans="1:4">
      <c r="A7072" s="33">
        <v>152599</v>
      </c>
      <c r="B7072" s="33" t="s">
        <v>7146</v>
      </c>
      <c r="C7072" s="33"/>
      <c r="D7072" s="33"/>
    </row>
    <row r="7073" spans="1:4">
      <c r="A7073" s="33">
        <v>152699</v>
      </c>
      <c r="B7073" s="33" t="s">
        <v>7148</v>
      </c>
      <c r="C7073" s="33"/>
      <c r="D7073" s="33"/>
    </row>
    <row r="7074" spans="1:4">
      <c r="A7074" s="33">
        <v>152899</v>
      </c>
      <c r="B7074" s="33" t="s">
        <v>7150</v>
      </c>
      <c r="C7074" s="33"/>
      <c r="D7074" s="33"/>
    </row>
    <row r="7075" spans="1:4">
      <c r="A7075" s="33">
        <v>152999</v>
      </c>
      <c r="B7075" s="33" t="s">
        <v>7152</v>
      </c>
      <c r="C7075" s="33"/>
      <c r="D7075" s="33"/>
    </row>
    <row r="7076" spans="1:4">
      <c r="A7076" s="33">
        <v>153099</v>
      </c>
      <c r="B7076" s="33" t="s">
        <v>7154</v>
      </c>
      <c r="C7076" s="33"/>
      <c r="D7076" s="33"/>
    </row>
    <row r="7077" spans="1:4">
      <c r="A7077" s="33">
        <v>153599</v>
      </c>
      <c r="B7077" s="33" t="s">
        <v>7156</v>
      </c>
      <c r="C7077" s="33"/>
      <c r="D7077" s="33"/>
    </row>
    <row r="7078" spans="1:4">
      <c r="A7078" s="33">
        <v>154099</v>
      </c>
      <c r="B7078" s="33" t="s">
        <v>7157</v>
      </c>
      <c r="C7078" s="33"/>
      <c r="D7078" s="33"/>
    </row>
    <row r="7079" spans="1:4">
      <c r="A7079" s="33">
        <v>154299</v>
      </c>
      <c r="B7079" s="33" t="s">
        <v>7158</v>
      </c>
      <c r="C7079" s="33"/>
      <c r="D7079" s="33"/>
    </row>
    <row r="7080" spans="1:4">
      <c r="A7080" s="33">
        <v>154399</v>
      </c>
      <c r="B7080" s="33" t="s">
        <v>7160</v>
      </c>
      <c r="C7080" s="33"/>
      <c r="D7080" s="33"/>
    </row>
    <row r="7081" spans="1:4">
      <c r="A7081" s="33">
        <v>154599</v>
      </c>
      <c r="B7081" s="33" t="s">
        <v>7162</v>
      </c>
      <c r="C7081" s="33"/>
      <c r="D7081" s="33"/>
    </row>
    <row r="7082" spans="1:4">
      <c r="A7082" s="33">
        <v>154699</v>
      </c>
      <c r="B7082" s="33" t="s">
        <v>7164</v>
      </c>
      <c r="C7082" s="33"/>
      <c r="D7082" s="33"/>
    </row>
    <row r="7083" spans="1:4">
      <c r="A7083" s="33">
        <v>154799</v>
      </c>
      <c r="B7083" s="33" t="s">
        <v>7165</v>
      </c>
      <c r="C7083" s="33"/>
      <c r="D7083" s="33"/>
    </row>
    <row r="7084" spans="1:4">
      <c r="A7084" s="33">
        <v>154899</v>
      </c>
      <c r="B7084" s="33" t="s">
        <v>7166</v>
      </c>
      <c r="C7084" s="33"/>
      <c r="D7084" s="33"/>
    </row>
    <row r="7085" spans="1:4">
      <c r="A7085" s="33">
        <v>154999</v>
      </c>
      <c r="B7085" s="33" t="s">
        <v>7167</v>
      </c>
      <c r="C7085" s="33"/>
      <c r="D7085" s="33"/>
    </row>
    <row r="7086" spans="1:4">
      <c r="A7086" s="33">
        <v>155099</v>
      </c>
      <c r="B7086" s="33" t="s">
        <v>7170</v>
      </c>
      <c r="C7086" s="33"/>
      <c r="D7086" s="33"/>
    </row>
    <row r="7087" spans="1:4">
      <c r="A7087" s="33">
        <v>155199</v>
      </c>
      <c r="B7087" s="33" t="s">
        <v>7173</v>
      </c>
      <c r="C7087" s="33"/>
      <c r="D7087" s="33"/>
    </row>
    <row r="7088" spans="1:4">
      <c r="A7088" s="33">
        <v>155299</v>
      </c>
      <c r="B7088" s="33" t="s">
        <v>7174</v>
      </c>
      <c r="C7088" s="33"/>
      <c r="D7088" s="33"/>
    </row>
    <row r="7089" spans="1:4">
      <c r="A7089" s="33">
        <v>155399</v>
      </c>
      <c r="B7089" s="33" t="s">
        <v>7177</v>
      </c>
      <c r="C7089" s="33"/>
      <c r="D7089" s="33"/>
    </row>
    <row r="7090" spans="1:4">
      <c r="A7090" s="11">
        <v>158399</v>
      </c>
      <c r="B7090" s="12" t="s">
        <v>7178</v>
      </c>
      <c r="C7090" s="18"/>
      <c r="D7090" s="18"/>
    </row>
    <row r="7091" spans="1:4">
      <c r="A7091" s="11">
        <v>158499</v>
      </c>
      <c r="B7091" s="12" t="s">
        <v>7180</v>
      </c>
      <c r="C7091" s="18"/>
      <c r="D7091" s="18"/>
    </row>
    <row r="7092" spans="1:4">
      <c r="A7092" s="11">
        <v>158599</v>
      </c>
      <c r="B7092" s="12" t="s">
        <v>7181</v>
      </c>
      <c r="C7092" s="18"/>
      <c r="D7092" s="18"/>
    </row>
    <row r="7093" spans="1:4">
      <c r="A7093" s="11">
        <v>159599</v>
      </c>
      <c r="B7093" s="11" t="s">
        <v>7182</v>
      </c>
      <c r="C7093" s="18"/>
      <c r="D7093" s="18"/>
    </row>
    <row r="7094" spans="1:4">
      <c r="A7094" s="11">
        <v>159699</v>
      </c>
      <c r="B7094" s="11" t="s">
        <v>7183</v>
      </c>
      <c r="C7094" s="18"/>
      <c r="D7094" s="18"/>
    </row>
    <row r="7095" spans="1:4">
      <c r="A7095" s="11">
        <v>158699</v>
      </c>
      <c r="B7095" s="11" t="s">
        <v>7184</v>
      </c>
      <c r="C7095" s="18"/>
      <c r="D7095" s="18"/>
    </row>
    <row r="7096" spans="1:4">
      <c r="A7096" s="11">
        <v>158799</v>
      </c>
      <c r="B7096" s="11" t="s">
        <v>7185</v>
      </c>
      <c r="C7096" s="18"/>
      <c r="D7096" s="18"/>
    </row>
    <row r="7097" spans="1:4">
      <c r="A7097" s="11">
        <v>158899</v>
      </c>
      <c r="B7097" s="11" t="s">
        <v>7186</v>
      </c>
      <c r="C7097" s="18"/>
      <c r="D7097" s="18"/>
    </row>
    <row r="7098" spans="1:4">
      <c r="A7098" s="11">
        <v>158999</v>
      </c>
      <c r="B7098" s="11" t="s">
        <v>7187</v>
      </c>
      <c r="C7098" s="18"/>
      <c r="D7098" s="18"/>
    </row>
    <row r="7099" spans="1:4">
      <c r="A7099" s="11">
        <v>159199</v>
      </c>
      <c r="B7099" s="12" t="s">
        <v>7188</v>
      </c>
      <c r="C7099" s="18"/>
      <c r="D7099" s="18"/>
    </row>
    <row r="7100" spans="1:4">
      <c r="A7100" s="11">
        <v>159299</v>
      </c>
      <c r="B7100" s="12" t="s">
        <v>7189</v>
      </c>
      <c r="C7100" s="18"/>
      <c r="D7100" s="18"/>
    </row>
    <row r="7101" spans="1:4">
      <c r="A7101" s="11">
        <v>159399</v>
      </c>
      <c r="B7101" s="12" t="s">
        <v>7190</v>
      </c>
      <c r="C7101" s="18"/>
      <c r="D7101" s="18"/>
    </row>
    <row r="7102" spans="1:4">
      <c r="A7102" s="11">
        <v>159499</v>
      </c>
      <c r="B7102" s="12" t="s">
        <v>7191</v>
      </c>
      <c r="C7102" s="18"/>
      <c r="D7102" s="18"/>
    </row>
    <row r="7103" spans="1:4">
      <c r="A7103" s="11">
        <v>159799</v>
      </c>
      <c r="B7103" s="11" t="s">
        <v>1575</v>
      </c>
      <c r="C7103" s="18"/>
      <c r="D7103" s="18"/>
    </row>
    <row r="7104" spans="1:4">
      <c r="A7104" s="11">
        <v>159899</v>
      </c>
      <c r="B7104" s="11" t="s">
        <v>1577</v>
      </c>
      <c r="C7104" s="18"/>
      <c r="D7104" s="18"/>
    </row>
    <row r="7105" spans="1:4">
      <c r="A7105" s="11">
        <v>159999</v>
      </c>
      <c r="B7105" s="11" t="s">
        <v>1579</v>
      </c>
      <c r="C7105" s="18"/>
      <c r="D7105" s="18"/>
    </row>
    <row r="7106" spans="1:4">
      <c r="A7106" s="11">
        <v>160099</v>
      </c>
      <c r="B7106" s="11" t="s">
        <v>2197</v>
      </c>
      <c r="C7106" s="18"/>
      <c r="D7106" s="18"/>
    </row>
    <row r="7107" spans="1:4">
      <c r="A7107" s="11">
        <v>200099</v>
      </c>
      <c r="B7107" s="12" t="s">
        <v>2198</v>
      </c>
      <c r="C7107" s="18" t="s">
        <v>130</v>
      </c>
      <c r="D7107" s="18" t="s">
        <v>3229</v>
      </c>
    </row>
    <row r="7108" spans="1:4">
      <c r="A7108" s="11">
        <v>200299</v>
      </c>
      <c r="B7108" s="12" t="s">
        <v>2201</v>
      </c>
      <c r="C7108" s="18" t="s">
        <v>130</v>
      </c>
      <c r="D7108" s="18" t="s">
        <v>3229</v>
      </c>
    </row>
    <row r="7109" spans="1:4">
      <c r="A7109" s="11">
        <v>200399</v>
      </c>
      <c r="B7109" s="12" t="s">
        <v>2208</v>
      </c>
      <c r="C7109" s="18" t="s">
        <v>130</v>
      </c>
      <c r="D7109" s="18" t="s">
        <v>3229</v>
      </c>
    </row>
    <row r="7110" spans="1:4">
      <c r="A7110" s="11">
        <v>200499</v>
      </c>
      <c r="B7110" s="12" t="s">
        <v>2211</v>
      </c>
      <c r="C7110" s="18" t="s">
        <v>130</v>
      </c>
      <c r="D7110" s="18" t="s">
        <v>3229</v>
      </c>
    </row>
    <row r="7111" spans="1:4">
      <c r="A7111" s="11">
        <v>200699</v>
      </c>
      <c r="B7111" s="12" t="s">
        <v>2214</v>
      </c>
      <c r="C7111" s="18" t="s">
        <v>130</v>
      </c>
      <c r="D7111" s="18" t="s">
        <v>3229</v>
      </c>
    </row>
    <row r="7112" spans="1:4">
      <c r="A7112" s="11">
        <v>200799</v>
      </c>
      <c r="B7112" s="12" t="s">
        <v>2217</v>
      </c>
      <c r="C7112" s="18" t="s">
        <v>130</v>
      </c>
      <c r="D7112" s="18" t="s">
        <v>3229</v>
      </c>
    </row>
    <row r="7113" spans="1:4">
      <c r="A7113" s="11">
        <v>200899</v>
      </c>
      <c r="B7113" s="12" t="s">
        <v>2220</v>
      </c>
      <c r="C7113" s="18" t="s">
        <v>130</v>
      </c>
      <c r="D7113" s="18" t="s">
        <v>3229</v>
      </c>
    </row>
    <row r="7114" spans="1:4">
      <c r="A7114" s="11">
        <v>200999</v>
      </c>
      <c r="B7114" s="12" t="s">
        <v>2223</v>
      </c>
      <c r="C7114" s="18" t="s">
        <v>130</v>
      </c>
      <c r="D7114" s="18" t="s">
        <v>3229</v>
      </c>
    </row>
    <row r="7115" spans="1:4">
      <c r="A7115" s="11">
        <v>201099</v>
      </c>
      <c r="B7115" s="12" t="s">
        <v>2225</v>
      </c>
      <c r="C7115" s="18" t="s">
        <v>130</v>
      </c>
      <c r="D7115" s="18" t="s">
        <v>3229</v>
      </c>
    </row>
    <row r="7116" spans="1:4">
      <c r="A7116" s="11">
        <v>201199</v>
      </c>
      <c r="B7116" s="12" t="s">
        <v>2228</v>
      </c>
      <c r="C7116" s="18" t="s">
        <v>130</v>
      </c>
      <c r="D7116" s="18" t="s">
        <v>3229</v>
      </c>
    </row>
    <row r="7117" spans="1:4">
      <c r="A7117" s="11">
        <v>201299</v>
      </c>
      <c r="B7117" s="12" t="s">
        <v>2231</v>
      </c>
      <c r="C7117" s="18" t="s">
        <v>130</v>
      </c>
      <c r="D7117" s="18" t="s">
        <v>3229</v>
      </c>
    </row>
    <row r="7118" spans="1:4">
      <c r="A7118" s="11">
        <v>201599</v>
      </c>
      <c r="B7118" s="12" t="s">
        <v>2234</v>
      </c>
      <c r="C7118" s="18" t="s">
        <v>130</v>
      </c>
      <c r="D7118" s="18" t="s">
        <v>3229</v>
      </c>
    </row>
    <row r="7119" spans="1:4">
      <c r="A7119" s="11">
        <v>201799</v>
      </c>
      <c r="B7119" s="12" t="s">
        <v>2237</v>
      </c>
      <c r="C7119" s="18" t="s">
        <v>130</v>
      </c>
      <c r="D7119" s="18" t="s">
        <v>3229</v>
      </c>
    </row>
    <row r="7120" spans="1:4">
      <c r="A7120" s="11">
        <v>201899</v>
      </c>
      <c r="B7120" s="12" t="s">
        <v>2240</v>
      </c>
      <c r="C7120" s="18" t="s">
        <v>130</v>
      </c>
      <c r="D7120" s="18" t="s">
        <v>3229</v>
      </c>
    </row>
    <row r="7121" spans="1:4">
      <c r="A7121" s="11">
        <v>201999</v>
      </c>
      <c r="B7121" s="12" t="s">
        <v>7218</v>
      </c>
      <c r="C7121" s="18" t="s">
        <v>130</v>
      </c>
      <c r="D7121" s="18" t="s">
        <v>3229</v>
      </c>
    </row>
    <row r="7122" spans="1:4">
      <c r="A7122" s="11">
        <v>202199</v>
      </c>
      <c r="B7122" s="12" t="s">
        <v>2243</v>
      </c>
      <c r="C7122" s="18" t="s">
        <v>130</v>
      </c>
      <c r="D7122" s="18" t="s">
        <v>3229</v>
      </c>
    </row>
    <row r="7123" spans="1:4">
      <c r="A7123" s="11">
        <v>202399</v>
      </c>
      <c r="B7123" s="12" t="s">
        <v>2246</v>
      </c>
      <c r="C7123" s="18" t="s">
        <v>130</v>
      </c>
      <c r="D7123" s="18" t="s">
        <v>3229</v>
      </c>
    </row>
    <row r="7124" spans="1:4">
      <c r="A7124" s="11">
        <v>202499</v>
      </c>
      <c r="B7124" s="12" t="s">
        <v>2249</v>
      </c>
      <c r="C7124" s="18" t="s">
        <v>130</v>
      </c>
      <c r="D7124" s="18" t="s">
        <v>3229</v>
      </c>
    </row>
    <row r="7125" spans="1:4">
      <c r="A7125" s="11">
        <v>202599</v>
      </c>
      <c r="B7125" s="12" t="s">
        <v>2252</v>
      </c>
      <c r="C7125" s="18" t="s">
        <v>130</v>
      </c>
      <c r="D7125" s="18" t="s">
        <v>3229</v>
      </c>
    </row>
    <row r="7126" spans="1:4">
      <c r="A7126" s="11">
        <v>202999</v>
      </c>
      <c r="B7126" s="12" t="s">
        <v>7227</v>
      </c>
      <c r="C7126" s="18" t="s">
        <v>130</v>
      </c>
      <c r="D7126" s="18" t="s">
        <v>3229</v>
      </c>
    </row>
    <row r="7127" spans="1:4">
      <c r="A7127" s="11">
        <v>203099</v>
      </c>
      <c r="B7127" s="12" t="s">
        <v>7229</v>
      </c>
      <c r="C7127" s="18" t="s">
        <v>130</v>
      </c>
      <c r="D7127" s="18" t="s">
        <v>3229</v>
      </c>
    </row>
    <row r="7128" spans="1:4">
      <c r="A7128" s="11">
        <v>203199</v>
      </c>
      <c r="B7128" s="12" t="s">
        <v>2255</v>
      </c>
      <c r="C7128" s="18" t="s">
        <v>130</v>
      </c>
      <c r="D7128" s="18" t="s">
        <v>3229</v>
      </c>
    </row>
    <row r="7129" spans="1:4">
      <c r="A7129" s="11">
        <v>203299</v>
      </c>
      <c r="B7129" s="12" t="s">
        <v>7232</v>
      </c>
      <c r="C7129" s="18" t="s">
        <v>130</v>
      </c>
      <c r="D7129" s="18" t="s">
        <v>3229</v>
      </c>
    </row>
    <row r="7130" spans="1:4">
      <c r="A7130" s="11">
        <v>203399</v>
      </c>
      <c r="B7130" s="12" t="s">
        <v>7234</v>
      </c>
      <c r="C7130" s="18" t="s">
        <v>130</v>
      </c>
      <c r="D7130" s="18" t="s">
        <v>3229</v>
      </c>
    </row>
    <row r="7131" spans="1:4">
      <c r="A7131" s="11">
        <v>203499</v>
      </c>
      <c r="B7131" s="12" t="s">
        <v>7235</v>
      </c>
      <c r="C7131" s="18" t="s">
        <v>130</v>
      </c>
      <c r="D7131" s="18" t="s">
        <v>3229</v>
      </c>
    </row>
    <row r="7132" spans="1:4">
      <c r="A7132" s="11">
        <v>203599</v>
      </c>
      <c r="B7132" s="12" t="s">
        <v>2258</v>
      </c>
      <c r="C7132" s="18" t="s">
        <v>130</v>
      </c>
      <c r="D7132" s="18" t="s">
        <v>3229</v>
      </c>
    </row>
    <row r="7133" spans="1:4">
      <c r="A7133" s="11">
        <v>203699</v>
      </c>
      <c r="B7133" s="12" t="s">
        <v>2260</v>
      </c>
      <c r="C7133" s="18" t="s">
        <v>130</v>
      </c>
      <c r="D7133" s="18" t="s">
        <v>3229</v>
      </c>
    </row>
    <row r="7134" spans="1:4">
      <c r="A7134" s="11">
        <v>203799</v>
      </c>
      <c r="B7134" s="12" t="s">
        <v>2263</v>
      </c>
      <c r="C7134" s="18" t="s">
        <v>130</v>
      </c>
      <c r="D7134" s="18" t="s">
        <v>3229</v>
      </c>
    </row>
    <row r="7135" spans="1:4">
      <c r="A7135" s="11">
        <v>203899</v>
      </c>
      <c r="B7135" s="12" t="s">
        <v>2266</v>
      </c>
      <c r="C7135" s="18" t="s">
        <v>130</v>
      </c>
      <c r="D7135" s="18" t="s">
        <v>3229</v>
      </c>
    </row>
    <row r="7136" spans="1:4">
      <c r="A7136" s="11">
        <v>203999</v>
      </c>
      <c r="B7136" s="12" t="s">
        <v>2269</v>
      </c>
      <c r="C7136" s="18" t="s">
        <v>130</v>
      </c>
      <c r="D7136" s="18" t="s">
        <v>3229</v>
      </c>
    </row>
    <row r="7137" spans="1:4">
      <c r="A7137" s="11">
        <v>204099</v>
      </c>
      <c r="B7137" s="12" t="s">
        <v>2272</v>
      </c>
      <c r="C7137" s="18" t="s">
        <v>130</v>
      </c>
      <c r="D7137" s="18" t="s">
        <v>3229</v>
      </c>
    </row>
    <row r="7138" spans="1:4">
      <c r="A7138" s="11">
        <v>204199</v>
      </c>
      <c r="B7138" s="12" t="s">
        <v>2275</v>
      </c>
      <c r="C7138" s="18" t="s">
        <v>130</v>
      </c>
      <c r="D7138" s="18" t="s">
        <v>3229</v>
      </c>
    </row>
    <row r="7139" spans="1:4">
      <c r="A7139" s="11">
        <v>204299</v>
      </c>
      <c r="B7139" s="12" t="s">
        <v>2278</v>
      </c>
      <c r="C7139" s="18" t="s">
        <v>130</v>
      </c>
      <c r="D7139" s="18" t="s">
        <v>3229</v>
      </c>
    </row>
    <row r="7140" spans="1:4">
      <c r="A7140" s="11">
        <v>204399</v>
      </c>
      <c r="B7140" s="12" t="s">
        <v>2281</v>
      </c>
      <c r="C7140" s="18" t="s">
        <v>130</v>
      </c>
      <c r="D7140" s="18" t="s">
        <v>3229</v>
      </c>
    </row>
    <row r="7141" spans="1:4">
      <c r="A7141" s="11">
        <v>204499</v>
      </c>
      <c r="B7141" s="12" t="s">
        <v>2284</v>
      </c>
      <c r="C7141" s="18" t="s">
        <v>130</v>
      </c>
      <c r="D7141" s="18" t="s">
        <v>3229</v>
      </c>
    </row>
    <row r="7142" spans="1:4">
      <c r="A7142" s="11">
        <v>204599</v>
      </c>
      <c r="B7142" s="12" t="s">
        <v>2287</v>
      </c>
      <c r="C7142" s="18" t="s">
        <v>130</v>
      </c>
      <c r="D7142" s="18" t="s">
        <v>3229</v>
      </c>
    </row>
    <row r="7143" spans="1:4">
      <c r="A7143" s="11">
        <v>204699</v>
      </c>
      <c r="B7143" s="12" t="s">
        <v>2295</v>
      </c>
      <c r="C7143" s="18" t="s">
        <v>130</v>
      </c>
      <c r="D7143" s="18" t="s">
        <v>3229</v>
      </c>
    </row>
    <row r="7144" spans="1:4" ht="15">
      <c r="A7144" s="36">
        <v>204799</v>
      </c>
      <c r="B7144" s="2" t="s">
        <v>2298</v>
      </c>
      <c r="C7144" s="2" t="s">
        <v>130</v>
      </c>
      <c r="D7144" s="2" t="s">
        <v>3229</v>
      </c>
    </row>
    <row r="7145" spans="1:4">
      <c r="A7145" s="11">
        <v>204899</v>
      </c>
      <c r="B7145" s="12" t="s">
        <v>2301</v>
      </c>
      <c r="C7145" s="18" t="s">
        <v>130</v>
      </c>
      <c r="D7145" s="18" t="s">
        <v>3229</v>
      </c>
    </row>
    <row r="7146" spans="1:4">
      <c r="A7146" s="11">
        <v>204999</v>
      </c>
      <c r="B7146" s="12" t="s">
        <v>2304</v>
      </c>
      <c r="C7146" s="18" t="s">
        <v>130</v>
      </c>
      <c r="D7146" s="18" t="s">
        <v>3229</v>
      </c>
    </row>
    <row r="7147" spans="1:4">
      <c r="A7147" s="11">
        <v>205099</v>
      </c>
      <c r="B7147" s="12" t="s">
        <v>2307</v>
      </c>
      <c r="C7147" s="18" t="s">
        <v>130</v>
      </c>
      <c r="D7147" s="18" t="s">
        <v>3229</v>
      </c>
    </row>
    <row r="7148" spans="1:4">
      <c r="A7148" s="11">
        <v>205199</v>
      </c>
      <c r="B7148" s="12" t="s">
        <v>2310</v>
      </c>
      <c r="C7148" s="18" t="s">
        <v>130</v>
      </c>
      <c r="D7148" s="18" t="s">
        <v>3229</v>
      </c>
    </row>
    <row r="7149" spans="1:4">
      <c r="A7149" s="11">
        <v>205299</v>
      </c>
      <c r="B7149" s="12" t="s">
        <v>3065</v>
      </c>
      <c r="C7149" s="18" t="s">
        <v>130</v>
      </c>
      <c r="D7149" s="18" t="s">
        <v>3229</v>
      </c>
    </row>
    <row r="7150" spans="1:4">
      <c r="A7150" s="11">
        <v>205399</v>
      </c>
      <c r="B7150" s="12" t="s">
        <v>3068</v>
      </c>
      <c r="C7150" s="18" t="s">
        <v>130</v>
      </c>
      <c r="D7150" s="18" t="s">
        <v>3229</v>
      </c>
    </row>
    <row r="7151" spans="1:4">
      <c r="A7151" s="11">
        <v>205499</v>
      </c>
      <c r="B7151" s="12" t="s">
        <v>3071</v>
      </c>
      <c r="C7151" s="18" t="s">
        <v>130</v>
      </c>
      <c r="D7151" s="18" t="s">
        <v>3229</v>
      </c>
    </row>
    <row r="7152" spans="1:4">
      <c r="A7152" s="11">
        <v>205599</v>
      </c>
      <c r="B7152" s="12" t="s">
        <v>3074</v>
      </c>
      <c r="C7152" s="18" t="s">
        <v>130</v>
      </c>
      <c r="D7152" s="18" t="s">
        <v>3229</v>
      </c>
    </row>
    <row r="7153" spans="1:4">
      <c r="A7153" s="11">
        <v>205699</v>
      </c>
      <c r="B7153" s="12" t="s">
        <v>3080</v>
      </c>
      <c r="C7153" s="18" t="s">
        <v>130</v>
      </c>
      <c r="D7153" s="18" t="s">
        <v>3229</v>
      </c>
    </row>
    <row r="7154" spans="1:4">
      <c r="A7154" s="11">
        <v>205799</v>
      </c>
      <c r="B7154" s="12" t="s">
        <v>7274</v>
      </c>
      <c r="C7154" s="18" t="s">
        <v>130</v>
      </c>
      <c r="D7154" s="18" t="s">
        <v>3229</v>
      </c>
    </row>
    <row r="7155" spans="1:4">
      <c r="A7155" s="11">
        <v>205899</v>
      </c>
      <c r="B7155" s="12" t="s">
        <v>7276</v>
      </c>
      <c r="C7155" s="18" t="s">
        <v>130</v>
      </c>
      <c r="D7155" s="18" t="s">
        <v>3229</v>
      </c>
    </row>
    <row r="7156" spans="1:4">
      <c r="A7156" s="11">
        <v>206099</v>
      </c>
      <c r="B7156" s="12" t="s">
        <v>7280</v>
      </c>
      <c r="C7156" s="18" t="s">
        <v>130</v>
      </c>
      <c r="D7156" s="18" t="s">
        <v>3229</v>
      </c>
    </row>
    <row r="7157" spans="1:4">
      <c r="A7157" s="11">
        <v>206199</v>
      </c>
      <c r="B7157" s="12" t="s">
        <v>3083</v>
      </c>
      <c r="C7157" s="18" t="s">
        <v>130</v>
      </c>
      <c r="D7157" s="18" t="s">
        <v>3229</v>
      </c>
    </row>
    <row r="7158" spans="1:4">
      <c r="A7158" s="11">
        <v>206299</v>
      </c>
      <c r="B7158" s="12" t="s">
        <v>7283</v>
      </c>
      <c r="C7158" s="18" t="s">
        <v>130</v>
      </c>
      <c r="D7158" s="18" t="s">
        <v>3229</v>
      </c>
    </row>
    <row r="7159" spans="1:4">
      <c r="A7159" s="11">
        <v>206399</v>
      </c>
      <c r="B7159" s="12" t="s">
        <v>7286</v>
      </c>
      <c r="C7159" s="18" t="s">
        <v>130</v>
      </c>
      <c r="D7159" s="18" t="s">
        <v>3229</v>
      </c>
    </row>
    <row r="7160" spans="1:4">
      <c r="A7160" s="11">
        <v>206499</v>
      </c>
      <c r="B7160" s="12" t="s">
        <v>7288</v>
      </c>
      <c r="C7160" s="18" t="s">
        <v>130</v>
      </c>
      <c r="D7160" s="18" t="s">
        <v>3229</v>
      </c>
    </row>
    <row r="7161" spans="1:4">
      <c r="A7161" s="11">
        <v>206599</v>
      </c>
      <c r="B7161" s="12" t="s">
        <v>2313</v>
      </c>
      <c r="C7161" s="18" t="s">
        <v>130</v>
      </c>
      <c r="D7161" s="18" t="s">
        <v>3229</v>
      </c>
    </row>
    <row r="7162" spans="1:4">
      <c r="A7162" s="11">
        <v>206699</v>
      </c>
      <c r="B7162" s="12" t="s">
        <v>2316</v>
      </c>
      <c r="C7162" s="18" t="s">
        <v>130</v>
      </c>
      <c r="D7162" s="18" t="s">
        <v>3229</v>
      </c>
    </row>
    <row r="7163" spans="1:4">
      <c r="A7163" s="11">
        <v>206799</v>
      </c>
      <c r="B7163" s="12" t="s">
        <v>2319</v>
      </c>
      <c r="C7163" s="18" t="s">
        <v>130</v>
      </c>
      <c r="D7163" s="18" t="s">
        <v>3229</v>
      </c>
    </row>
    <row r="7164" spans="1:4">
      <c r="A7164" s="11">
        <v>206899</v>
      </c>
      <c r="B7164" s="12" t="s">
        <v>2322</v>
      </c>
      <c r="C7164" s="18" t="s">
        <v>130</v>
      </c>
      <c r="D7164" s="18" t="s">
        <v>3229</v>
      </c>
    </row>
    <row r="7165" spans="1:4">
      <c r="A7165" s="11">
        <v>206999</v>
      </c>
      <c r="B7165" s="12" t="s">
        <v>2325</v>
      </c>
      <c r="C7165" s="18" t="s">
        <v>130</v>
      </c>
      <c r="D7165" s="18" t="s">
        <v>3229</v>
      </c>
    </row>
    <row r="7166" spans="1:4">
      <c r="A7166" s="11">
        <v>207099</v>
      </c>
      <c r="B7166" s="12" t="s">
        <v>2328</v>
      </c>
      <c r="C7166" s="18" t="s">
        <v>130</v>
      </c>
      <c r="D7166" s="18" t="s">
        <v>3229</v>
      </c>
    </row>
    <row r="7167" spans="1:4">
      <c r="A7167" s="11">
        <v>207199</v>
      </c>
      <c r="B7167" s="12" t="s">
        <v>2331</v>
      </c>
      <c r="C7167" s="18" t="s">
        <v>130</v>
      </c>
      <c r="D7167" s="18" t="s">
        <v>3229</v>
      </c>
    </row>
    <row r="7168" spans="1:4">
      <c r="A7168" s="11">
        <v>207299</v>
      </c>
      <c r="B7168" s="12" t="s">
        <v>2334</v>
      </c>
      <c r="C7168" s="18" t="s">
        <v>130</v>
      </c>
      <c r="D7168" s="18" t="s">
        <v>3229</v>
      </c>
    </row>
    <row r="7169" spans="1:4">
      <c r="A7169" s="11">
        <v>207399</v>
      </c>
      <c r="B7169" s="12" t="s">
        <v>2337</v>
      </c>
      <c r="C7169" s="18" t="s">
        <v>130</v>
      </c>
      <c r="D7169" s="18" t="s">
        <v>3229</v>
      </c>
    </row>
    <row r="7170" spans="1:4">
      <c r="A7170" s="11">
        <v>207499</v>
      </c>
      <c r="B7170" s="12" t="s">
        <v>2340</v>
      </c>
      <c r="C7170" s="18" t="s">
        <v>130</v>
      </c>
      <c r="D7170" s="18" t="s">
        <v>3229</v>
      </c>
    </row>
    <row r="7171" spans="1:4">
      <c r="A7171" s="11">
        <v>207599</v>
      </c>
      <c r="B7171" s="12" t="s">
        <v>2343</v>
      </c>
      <c r="C7171" s="18" t="s">
        <v>130</v>
      </c>
      <c r="D7171" s="18" t="s">
        <v>3229</v>
      </c>
    </row>
    <row r="7172" spans="1:4">
      <c r="A7172" s="11">
        <v>207699</v>
      </c>
      <c r="B7172" s="12" t="s">
        <v>2346</v>
      </c>
      <c r="C7172" s="18" t="s">
        <v>130</v>
      </c>
      <c r="D7172" s="18" t="s">
        <v>3229</v>
      </c>
    </row>
    <row r="7173" spans="1:4">
      <c r="A7173" s="11">
        <v>207799</v>
      </c>
      <c r="B7173" s="12" t="s">
        <v>7311</v>
      </c>
      <c r="C7173" s="18" t="s">
        <v>130</v>
      </c>
      <c r="D7173" s="18" t="s">
        <v>3229</v>
      </c>
    </row>
    <row r="7174" spans="1:4">
      <c r="A7174" s="11">
        <v>207999</v>
      </c>
      <c r="B7174" s="12" t="s">
        <v>2349</v>
      </c>
      <c r="C7174" s="18" t="s">
        <v>130</v>
      </c>
      <c r="D7174" s="18" t="s">
        <v>3229</v>
      </c>
    </row>
    <row r="7175" spans="1:4">
      <c r="A7175" s="11">
        <v>208299</v>
      </c>
      <c r="B7175" s="12" t="s">
        <v>2352</v>
      </c>
      <c r="C7175" s="18" t="s">
        <v>130</v>
      </c>
      <c r="D7175" s="18" t="s">
        <v>3229</v>
      </c>
    </row>
    <row r="7176" spans="1:4">
      <c r="A7176" s="11">
        <v>208499</v>
      </c>
      <c r="B7176" s="12" t="s">
        <v>2355</v>
      </c>
      <c r="C7176" s="18" t="s">
        <v>130</v>
      </c>
      <c r="D7176" s="18" t="s">
        <v>3229</v>
      </c>
    </row>
    <row r="7177" spans="1:4">
      <c r="A7177" s="11">
        <v>208699</v>
      </c>
      <c r="B7177" s="12" t="s">
        <v>2358</v>
      </c>
      <c r="C7177" s="18" t="s">
        <v>130</v>
      </c>
      <c r="D7177" s="18" t="s">
        <v>3229</v>
      </c>
    </row>
    <row r="7178" spans="1:4">
      <c r="A7178" s="11">
        <v>208799</v>
      </c>
      <c r="B7178" s="12" t="s">
        <v>2361</v>
      </c>
      <c r="C7178" s="18" t="s">
        <v>130</v>
      </c>
      <c r="D7178" s="18" t="s">
        <v>3229</v>
      </c>
    </row>
    <row r="7179" spans="1:4">
      <c r="A7179" s="11">
        <v>208899</v>
      </c>
      <c r="B7179" s="12" t="s">
        <v>2368</v>
      </c>
      <c r="C7179" s="18" t="s">
        <v>130</v>
      </c>
      <c r="D7179" s="18" t="s">
        <v>3229</v>
      </c>
    </row>
    <row r="7180" spans="1:4">
      <c r="A7180" s="11">
        <v>208999</v>
      </c>
      <c r="B7180" s="12" t="s">
        <v>2370</v>
      </c>
      <c r="C7180" s="18" t="s">
        <v>130</v>
      </c>
      <c r="D7180" s="18" t="s">
        <v>3229</v>
      </c>
    </row>
    <row r="7181" spans="1:4">
      <c r="A7181" s="11">
        <v>209099</v>
      </c>
      <c r="B7181" s="12" t="s">
        <v>2373</v>
      </c>
      <c r="C7181" s="18" t="s">
        <v>130</v>
      </c>
      <c r="D7181" s="18" t="s">
        <v>3229</v>
      </c>
    </row>
    <row r="7182" spans="1:4">
      <c r="A7182" s="11">
        <v>209199</v>
      </c>
      <c r="B7182" s="12" t="s">
        <v>2376</v>
      </c>
      <c r="C7182" s="18" t="s">
        <v>130</v>
      </c>
      <c r="D7182" s="18" t="s">
        <v>3229</v>
      </c>
    </row>
    <row r="7183" spans="1:4">
      <c r="A7183" s="11">
        <v>209299</v>
      </c>
      <c r="B7183" s="12" t="s">
        <v>2379</v>
      </c>
      <c r="C7183" s="18" t="s">
        <v>130</v>
      </c>
      <c r="D7183" s="18" t="s">
        <v>3229</v>
      </c>
    </row>
    <row r="7184" spans="1:4">
      <c r="A7184" s="11">
        <v>209499</v>
      </c>
      <c r="B7184" s="12" t="s">
        <v>2382</v>
      </c>
      <c r="C7184" s="18" t="s">
        <v>130</v>
      </c>
      <c r="D7184" s="18" t="s">
        <v>3229</v>
      </c>
    </row>
    <row r="7185" spans="1:4">
      <c r="A7185" s="11">
        <v>209699</v>
      </c>
      <c r="B7185" s="12" t="s">
        <v>7328</v>
      </c>
      <c r="C7185" s="18" t="s">
        <v>130</v>
      </c>
      <c r="D7185" s="18" t="s">
        <v>3229</v>
      </c>
    </row>
    <row r="7186" spans="1:4">
      <c r="A7186" s="11">
        <v>209799</v>
      </c>
      <c r="B7186" s="12" t="s">
        <v>2385</v>
      </c>
      <c r="C7186" s="18" t="s">
        <v>130</v>
      </c>
      <c r="D7186" s="18" t="s">
        <v>3229</v>
      </c>
    </row>
    <row r="7187" spans="1:4">
      <c r="A7187" s="11">
        <v>210499</v>
      </c>
      <c r="B7187" s="12" t="s">
        <v>7332</v>
      </c>
      <c r="C7187" s="18" t="s">
        <v>130</v>
      </c>
      <c r="D7187" s="18" t="s">
        <v>3229</v>
      </c>
    </row>
    <row r="7188" spans="1:4">
      <c r="A7188" s="11">
        <v>210799</v>
      </c>
      <c r="B7188" s="12" t="s">
        <v>2628</v>
      </c>
      <c r="C7188" s="18" t="s">
        <v>130</v>
      </c>
      <c r="D7188" s="18" t="s">
        <v>3229</v>
      </c>
    </row>
    <row r="7189" spans="1:4">
      <c r="A7189" s="11">
        <v>210899</v>
      </c>
      <c r="B7189" s="12" t="s">
        <v>7337</v>
      </c>
      <c r="C7189" s="18" t="s">
        <v>130</v>
      </c>
      <c r="D7189" s="18" t="s">
        <v>3229</v>
      </c>
    </row>
    <row r="7190" spans="1:4">
      <c r="A7190" s="11">
        <v>210999</v>
      </c>
      <c r="B7190" s="12" t="s">
        <v>7339</v>
      </c>
      <c r="C7190" s="18" t="s">
        <v>130</v>
      </c>
      <c r="D7190" s="18" t="s">
        <v>3229</v>
      </c>
    </row>
    <row r="7191" spans="1:4">
      <c r="A7191" s="11">
        <v>211099</v>
      </c>
      <c r="B7191" s="12" t="s">
        <v>7341</v>
      </c>
      <c r="C7191" s="18" t="s">
        <v>130</v>
      </c>
      <c r="D7191" s="18" t="s">
        <v>3229</v>
      </c>
    </row>
    <row r="7192" spans="1:4">
      <c r="A7192" s="11">
        <v>211199</v>
      </c>
      <c r="B7192" s="12" t="s">
        <v>2388</v>
      </c>
      <c r="C7192" s="18" t="s">
        <v>55</v>
      </c>
      <c r="D7192" s="18" t="s">
        <v>3229</v>
      </c>
    </row>
    <row r="7193" spans="1:4">
      <c r="A7193" s="11">
        <v>211399</v>
      </c>
      <c r="B7193" s="12" t="s">
        <v>2394</v>
      </c>
      <c r="C7193" s="18" t="s">
        <v>55</v>
      </c>
      <c r="D7193" s="18" t="s">
        <v>3229</v>
      </c>
    </row>
    <row r="7194" spans="1:4">
      <c r="A7194" s="11">
        <v>211899</v>
      </c>
      <c r="B7194" s="12" t="s">
        <v>2396</v>
      </c>
      <c r="C7194" s="18" t="s">
        <v>55</v>
      </c>
      <c r="D7194" s="18" t="s">
        <v>3229</v>
      </c>
    </row>
    <row r="7195" spans="1:4">
      <c r="A7195" s="11">
        <v>211999</v>
      </c>
      <c r="B7195" s="12" t="s">
        <v>2399</v>
      </c>
      <c r="C7195" s="18" t="s">
        <v>55</v>
      </c>
      <c r="D7195" s="18" t="s">
        <v>3229</v>
      </c>
    </row>
    <row r="7196" spans="1:4">
      <c r="A7196" s="11">
        <v>212199</v>
      </c>
      <c r="B7196" s="12" t="s">
        <v>7347</v>
      </c>
      <c r="C7196" s="18" t="s">
        <v>55</v>
      </c>
      <c r="D7196" s="18" t="s">
        <v>3229</v>
      </c>
    </row>
    <row r="7197" spans="1:4">
      <c r="A7197" s="11">
        <v>212599</v>
      </c>
      <c r="B7197" s="12" t="s">
        <v>3128</v>
      </c>
      <c r="C7197" s="18" t="s">
        <v>55</v>
      </c>
      <c r="D7197" s="18" t="s">
        <v>3229</v>
      </c>
    </row>
    <row r="7198" spans="1:4">
      <c r="A7198" s="11">
        <v>212799</v>
      </c>
      <c r="B7198" s="12" t="s">
        <v>3134</v>
      </c>
      <c r="C7198" s="18" t="s">
        <v>55</v>
      </c>
      <c r="D7198" s="18" t="s">
        <v>3229</v>
      </c>
    </row>
    <row r="7199" spans="1:4">
      <c r="A7199" s="11">
        <v>212899</v>
      </c>
      <c r="B7199" s="12" t="s">
        <v>3137</v>
      </c>
      <c r="C7199" s="18" t="s">
        <v>55</v>
      </c>
      <c r="D7199" s="18" t="s">
        <v>3229</v>
      </c>
    </row>
    <row r="7200" spans="1:4">
      <c r="A7200" s="11">
        <v>212999</v>
      </c>
      <c r="B7200" s="12" t="s">
        <v>3140</v>
      </c>
      <c r="C7200" s="18" t="s">
        <v>55</v>
      </c>
      <c r="D7200" s="18" t="s">
        <v>3229</v>
      </c>
    </row>
    <row r="7201" spans="1:4">
      <c r="A7201" s="11">
        <v>213099</v>
      </c>
      <c r="B7201" s="12" t="s">
        <v>7352</v>
      </c>
      <c r="C7201" s="18" t="s">
        <v>55</v>
      </c>
      <c r="D7201" s="18" t="s">
        <v>3229</v>
      </c>
    </row>
    <row r="7202" spans="1:4">
      <c r="A7202" s="11">
        <v>213199</v>
      </c>
      <c r="B7202" s="12" t="s">
        <v>3143</v>
      </c>
      <c r="C7202" s="18" t="s">
        <v>55</v>
      </c>
      <c r="D7202" s="18" t="s">
        <v>3229</v>
      </c>
    </row>
    <row r="7203" spans="1:4">
      <c r="A7203" s="11">
        <v>213299</v>
      </c>
      <c r="B7203" s="12" t="s">
        <v>3120</v>
      </c>
      <c r="C7203" s="18" t="s">
        <v>55</v>
      </c>
      <c r="D7203" s="18" t="s">
        <v>3229</v>
      </c>
    </row>
    <row r="7204" spans="1:4">
      <c r="A7204" s="11">
        <v>213399</v>
      </c>
      <c r="B7204" s="12" t="s">
        <v>3122</v>
      </c>
      <c r="C7204" s="18" t="s">
        <v>55</v>
      </c>
      <c r="D7204" s="18" t="s">
        <v>3229</v>
      </c>
    </row>
    <row r="7205" spans="1:4">
      <c r="A7205" s="11">
        <v>213499</v>
      </c>
      <c r="B7205" s="12" t="s">
        <v>3125</v>
      </c>
      <c r="C7205" s="18" t="s">
        <v>55</v>
      </c>
      <c r="D7205" s="18" t="s">
        <v>3229</v>
      </c>
    </row>
    <row r="7206" spans="1:4">
      <c r="A7206" s="11">
        <v>213599</v>
      </c>
      <c r="B7206" s="12" t="s">
        <v>7357</v>
      </c>
      <c r="C7206" s="18" t="s">
        <v>55</v>
      </c>
      <c r="D7206" s="18" t="s">
        <v>3229</v>
      </c>
    </row>
    <row r="7207" spans="1:4">
      <c r="A7207" s="11">
        <v>213799</v>
      </c>
      <c r="B7207" s="12" t="s">
        <v>7359</v>
      </c>
      <c r="C7207" s="18" t="s">
        <v>55</v>
      </c>
      <c r="D7207" s="18" t="s">
        <v>3229</v>
      </c>
    </row>
    <row r="7208" spans="1:4">
      <c r="A7208" s="11">
        <v>213899</v>
      </c>
      <c r="B7208" s="12" t="s">
        <v>7361</v>
      </c>
      <c r="C7208" s="18" t="s">
        <v>55</v>
      </c>
      <c r="D7208" s="18" t="s">
        <v>3229</v>
      </c>
    </row>
    <row r="7209" spans="1:4">
      <c r="A7209" s="11">
        <v>213999</v>
      </c>
      <c r="B7209" s="12" t="s">
        <v>7364</v>
      </c>
      <c r="C7209" s="18" t="s">
        <v>55</v>
      </c>
      <c r="D7209" s="18" t="s">
        <v>3229</v>
      </c>
    </row>
    <row r="7210" spans="1:4">
      <c r="A7210" s="11">
        <v>214099</v>
      </c>
      <c r="B7210" s="12" t="s">
        <v>7367</v>
      </c>
      <c r="C7210" s="18" t="s">
        <v>55</v>
      </c>
      <c r="D7210" s="18" t="s">
        <v>3229</v>
      </c>
    </row>
    <row r="7211" spans="1:4">
      <c r="A7211" s="11">
        <v>214199</v>
      </c>
      <c r="B7211" s="12" t="s">
        <v>7369</v>
      </c>
      <c r="C7211" s="18" t="s">
        <v>55</v>
      </c>
      <c r="D7211" s="18" t="s">
        <v>3229</v>
      </c>
    </row>
    <row r="7212" spans="1:4">
      <c r="A7212" s="11">
        <v>214299</v>
      </c>
      <c r="B7212" s="12" t="s">
        <v>7371</v>
      </c>
      <c r="C7212" s="18" t="s">
        <v>55</v>
      </c>
      <c r="D7212" s="18" t="s">
        <v>3229</v>
      </c>
    </row>
    <row r="7213" spans="1:4">
      <c r="A7213" s="11">
        <v>214399</v>
      </c>
      <c r="B7213" s="12" t="s">
        <v>7373</v>
      </c>
      <c r="C7213" s="18" t="s">
        <v>55</v>
      </c>
      <c r="D7213" s="18" t="s">
        <v>3229</v>
      </c>
    </row>
    <row r="7214" spans="1:4">
      <c r="A7214" s="11">
        <v>214499</v>
      </c>
      <c r="B7214" s="12" t="s">
        <v>7375</v>
      </c>
      <c r="C7214" s="18" t="s">
        <v>55</v>
      </c>
      <c r="D7214" s="18" t="s">
        <v>3229</v>
      </c>
    </row>
    <row r="7215" spans="1:4">
      <c r="A7215" s="11">
        <v>214599</v>
      </c>
      <c r="B7215" s="12" t="s">
        <v>2402</v>
      </c>
      <c r="C7215" s="18" t="s">
        <v>211</v>
      </c>
      <c r="D7215" s="18" t="s">
        <v>3229</v>
      </c>
    </row>
    <row r="7216" spans="1:4">
      <c r="A7216" s="11">
        <v>214699</v>
      </c>
      <c r="B7216" s="12" t="s">
        <v>2409</v>
      </c>
      <c r="C7216" s="18" t="s">
        <v>211</v>
      </c>
      <c r="D7216" s="18" t="s">
        <v>3229</v>
      </c>
    </row>
    <row r="7217" spans="1:4">
      <c r="A7217" s="11">
        <v>214799</v>
      </c>
      <c r="B7217" s="12" t="s">
        <v>2412</v>
      </c>
      <c r="C7217" s="18" t="s">
        <v>211</v>
      </c>
      <c r="D7217" s="18" t="s">
        <v>3229</v>
      </c>
    </row>
    <row r="7218" spans="1:4">
      <c r="A7218" s="11">
        <v>214999</v>
      </c>
      <c r="B7218" s="12" t="s">
        <v>2415</v>
      </c>
      <c r="C7218" s="18" t="s">
        <v>211</v>
      </c>
      <c r="D7218" s="18" t="s">
        <v>3229</v>
      </c>
    </row>
    <row r="7219" spans="1:4">
      <c r="A7219" s="11">
        <v>215099</v>
      </c>
      <c r="B7219" s="12" t="s">
        <v>2417</v>
      </c>
      <c r="C7219" s="18" t="s">
        <v>211</v>
      </c>
      <c r="D7219" s="18" t="s">
        <v>3229</v>
      </c>
    </row>
    <row r="7220" spans="1:4">
      <c r="A7220" s="11">
        <v>215299</v>
      </c>
      <c r="B7220" s="12" t="s">
        <v>2420</v>
      </c>
      <c r="C7220" s="18" t="s">
        <v>211</v>
      </c>
      <c r="D7220" s="18" t="s">
        <v>3229</v>
      </c>
    </row>
    <row r="7221" spans="1:4">
      <c r="A7221" s="11">
        <v>215499</v>
      </c>
      <c r="B7221" s="12" t="s">
        <v>2422</v>
      </c>
      <c r="C7221" s="18" t="s">
        <v>211</v>
      </c>
      <c r="D7221" s="18" t="s">
        <v>3229</v>
      </c>
    </row>
    <row r="7222" spans="1:4">
      <c r="A7222" s="11">
        <v>215599</v>
      </c>
      <c r="B7222" s="12" t="s">
        <v>2429</v>
      </c>
      <c r="C7222" s="18" t="s">
        <v>211</v>
      </c>
      <c r="D7222" s="18" t="s">
        <v>3229</v>
      </c>
    </row>
    <row r="7223" spans="1:4">
      <c r="A7223" s="11">
        <v>215699</v>
      </c>
      <c r="B7223" s="12" t="s">
        <v>2432</v>
      </c>
      <c r="C7223" s="18" t="s">
        <v>211</v>
      </c>
      <c r="D7223" s="18" t="s">
        <v>3229</v>
      </c>
    </row>
    <row r="7224" spans="1:4">
      <c r="A7224" s="11">
        <v>215799</v>
      </c>
      <c r="B7224" s="12" t="s">
        <v>2434</v>
      </c>
      <c r="C7224" s="18" t="s">
        <v>211</v>
      </c>
      <c r="D7224" s="18" t="s">
        <v>3229</v>
      </c>
    </row>
    <row r="7225" spans="1:4">
      <c r="A7225" s="11">
        <v>215899</v>
      </c>
      <c r="B7225" s="12" t="s">
        <v>2437</v>
      </c>
      <c r="C7225" s="18" t="s">
        <v>211</v>
      </c>
      <c r="D7225" s="18" t="s">
        <v>3229</v>
      </c>
    </row>
    <row r="7226" spans="1:4">
      <c r="A7226" s="11">
        <v>216299</v>
      </c>
      <c r="B7226" s="12" t="s">
        <v>7381</v>
      </c>
      <c r="C7226" s="18" t="s">
        <v>211</v>
      </c>
      <c r="D7226" s="18" t="s">
        <v>3229</v>
      </c>
    </row>
    <row r="7227" spans="1:4">
      <c r="A7227" s="11">
        <v>216399</v>
      </c>
      <c r="B7227" s="12" t="s">
        <v>2440</v>
      </c>
      <c r="C7227" s="18" t="s">
        <v>211</v>
      </c>
      <c r="D7227" s="18" t="s">
        <v>3229</v>
      </c>
    </row>
    <row r="7228" spans="1:4">
      <c r="A7228" s="11">
        <v>216999</v>
      </c>
      <c r="B7228" s="12" t="s">
        <v>2442</v>
      </c>
      <c r="C7228" s="18" t="s">
        <v>211</v>
      </c>
      <c r="D7228" s="18" t="s">
        <v>3229</v>
      </c>
    </row>
    <row r="7229" spans="1:4">
      <c r="A7229" s="11">
        <v>217699</v>
      </c>
      <c r="B7229" s="12" t="s">
        <v>2444</v>
      </c>
      <c r="C7229" s="18" t="s">
        <v>211</v>
      </c>
      <c r="D7229" s="18" t="s">
        <v>3229</v>
      </c>
    </row>
    <row r="7230" spans="1:4">
      <c r="A7230" s="11">
        <v>218799</v>
      </c>
      <c r="B7230" s="12" t="s">
        <v>2889</v>
      </c>
      <c r="C7230" s="18" t="s">
        <v>211</v>
      </c>
      <c r="D7230" s="18" t="s">
        <v>3229</v>
      </c>
    </row>
    <row r="7231" spans="1:4">
      <c r="A7231" s="11">
        <v>219599</v>
      </c>
      <c r="B7231" s="12" t="s">
        <v>2446</v>
      </c>
      <c r="C7231" s="18" t="s">
        <v>211</v>
      </c>
      <c r="D7231" s="18" t="s">
        <v>3229</v>
      </c>
    </row>
    <row r="7232" spans="1:4">
      <c r="A7232" s="11">
        <v>220499</v>
      </c>
      <c r="B7232" s="12" t="s">
        <v>7382</v>
      </c>
      <c r="C7232" s="18" t="s">
        <v>211</v>
      </c>
      <c r="D7232" s="18" t="s">
        <v>3229</v>
      </c>
    </row>
    <row r="7233" spans="1:4">
      <c r="A7233" s="11">
        <v>220799</v>
      </c>
      <c r="B7233" s="12" t="s">
        <v>7384</v>
      </c>
      <c r="C7233" s="18" t="s">
        <v>211</v>
      </c>
      <c r="D7233" s="18" t="s">
        <v>3229</v>
      </c>
    </row>
    <row r="7234" spans="1:4">
      <c r="A7234" s="11">
        <v>221099</v>
      </c>
      <c r="B7234" s="12" t="s">
        <v>7386</v>
      </c>
      <c r="C7234" s="18" t="s">
        <v>211</v>
      </c>
      <c r="D7234" s="18" t="s">
        <v>3229</v>
      </c>
    </row>
    <row r="7235" spans="1:4">
      <c r="A7235" s="11">
        <v>221299</v>
      </c>
      <c r="B7235" s="12" t="s">
        <v>7388</v>
      </c>
      <c r="C7235" s="18" t="s">
        <v>211</v>
      </c>
      <c r="D7235" s="18" t="s">
        <v>3229</v>
      </c>
    </row>
    <row r="7236" spans="1:4">
      <c r="A7236" s="11">
        <v>221499</v>
      </c>
      <c r="B7236" s="12" t="s">
        <v>7390</v>
      </c>
      <c r="C7236" s="18" t="s">
        <v>211</v>
      </c>
      <c r="D7236" s="18" t="s">
        <v>3229</v>
      </c>
    </row>
    <row r="7237" spans="1:4">
      <c r="A7237" s="11">
        <v>221599</v>
      </c>
      <c r="B7237" s="12" t="s">
        <v>7392</v>
      </c>
      <c r="C7237" s="18" t="s">
        <v>211</v>
      </c>
      <c r="D7237" s="18" t="s">
        <v>3229</v>
      </c>
    </row>
    <row r="7238" spans="1:4">
      <c r="A7238" s="11">
        <v>221699</v>
      </c>
      <c r="B7238" s="12" t="s">
        <v>7394</v>
      </c>
      <c r="C7238" s="18" t="s">
        <v>211</v>
      </c>
      <c r="D7238" s="18" t="s">
        <v>3229</v>
      </c>
    </row>
    <row r="7239" spans="1:4">
      <c r="A7239" s="11">
        <v>222699</v>
      </c>
      <c r="B7239" s="12" t="s">
        <v>7396</v>
      </c>
      <c r="C7239" s="18" t="s">
        <v>211</v>
      </c>
      <c r="D7239" s="18" t="s">
        <v>3229</v>
      </c>
    </row>
    <row r="7240" spans="1:4">
      <c r="A7240" s="11">
        <v>222799</v>
      </c>
      <c r="B7240" s="12" t="s">
        <v>7398</v>
      </c>
      <c r="C7240" s="18" t="s">
        <v>211</v>
      </c>
      <c r="D7240" s="18" t="s">
        <v>3229</v>
      </c>
    </row>
    <row r="7241" spans="1:4">
      <c r="A7241" s="11">
        <v>222999</v>
      </c>
      <c r="B7241" s="12" t="s">
        <v>2448</v>
      </c>
      <c r="C7241" s="18" t="s">
        <v>211</v>
      </c>
      <c r="D7241" s="18" t="s">
        <v>3229</v>
      </c>
    </row>
    <row r="7242" spans="1:4">
      <c r="A7242" s="11">
        <v>223599</v>
      </c>
      <c r="B7242" s="12" t="s">
        <v>2450</v>
      </c>
      <c r="C7242" s="18" t="s">
        <v>211</v>
      </c>
      <c r="D7242" s="18" t="s">
        <v>3229</v>
      </c>
    </row>
    <row r="7243" spans="1:4">
      <c r="A7243" s="11">
        <v>224299</v>
      </c>
      <c r="B7243" s="12" t="s">
        <v>2452</v>
      </c>
      <c r="C7243" s="18" t="s">
        <v>211</v>
      </c>
      <c r="D7243" s="18" t="s">
        <v>3229</v>
      </c>
    </row>
    <row r="7244" spans="1:4">
      <c r="A7244" s="11">
        <v>225699</v>
      </c>
      <c r="B7244" s="12" t="s">
        <v>2891</v>
      </c>
      <c r="C7244" s="18" t="s">
        <v>211</v>
      </c>
      <c r="D7244" s="18" t="s">
        <v>3229</v>
      </c>
    </row>
    <row r="7245" spans="1:4">
      <c r="A7245" s="11">
        <v>226599</v>
      </c>
      <c r="B7245" s="12" t="s">
        <v>2454</v>
      </c>
      <c r="C7245" s="18" t="s">
        <v>211</v>
      </c>
      <c r="D7245" s="18" t="s">
        <v>3229</v>
      </c>
    </row>
    <row r="7246" spans="1:4">
      <c r="A7246" s="11">
        <v>227599</v>
      </c>
      <c r="B7246" s="12" t="s">
        <v>7401</v>
      </c>
      <c r="C7246" s="18" t="s">
        <v>211</v>
      </c>
      <c r="D7246" s="18" t="s">
        <v>3229</v>
      </c>
    </row>
    <row r="7247" spans="1:4">
      <c r="A7247" s="11">
        <v>228099</v>
      </c>
      <c r="B7247" s="12" t="s">
        <v>7403</v>
      </c>
      <c r="C7247" s="18" t="s">
        <v>211</v>
      </c>
      <c r="D7247" s="18" t="s">
        <v>3229</v>
      </c>
    </row>
    <row r="7248" spans="1:4">
      <c r="A7248" s="11">
        <v>228399</v>
      </c>
      <c r="B7248" s="12" t="s">
        <v>7405</v>
      </c>
      <c r="C7248" s="18" t="s">
        <v>211</v>
      </c>
      <c r="D7248" s="18" t="s">
        <v>3229</v>
      </c>
    </row>
    <row r="7249" spans="1:4">
      <c r="A7249" s="11">
        <v>228599</v>
      </c>
      <c r="B7249" s="12" t="s">
        <v>7407</v>
      </c>
      <c r="C7249" s="18" t="s">
        <v>211</v>
      </c>
      <c r="D7249" s="18" t="s">
        <v>3229</v>
      </c>
    </row>
    <row r="7250" spans="1:4">
      <c r="A7250" s="11">
        <v>228699</v>
      </c>
      <c r="B7250" s="12" t="s">
        <v>7411</v>
      </c>
      <c r="C7250" s="18" t="s">
        <v>211</v>
      </c>
      <c r="D7250" s="18" t="s">
        <v>3229</v>
      </c>
    </row>
    <row r="7251" spans="1:4">
      <c r="A7251" s="11">
        <v>228899</v>
      </c>
      <c r="B7251" s="12" t="s">
        <v>7415</v>
      </c>
      <c r="C7251" s="18" t="s">
        <v>211</v>
      </c>
      <c r="D7251" s="18" t="s">
        <v>3229</v>
      </c>
    </row>
    <row r="7252" spans="1:4">
      <c r="A7252" s="11">
        <v>228999</v>
      </c>
      <c r="B7252" s="12" t="s">
        <v>7417</v>
      </c>
      <c r="C7252" s="18" t="s">
        <v>211</v>
      </c>
      <c r="D7252" s="18" t="s">
        <v>3229</v>
      </c>
    </row>
    <row r="7253" spans="1:4">
      <c r="A7253" s="11">
        <v>229099</v>
      </c>
      <c r="B7253" s="12" t="s">
        <v>7419</v>
      </c>
      <c r="C7253" s="18" t="s">
        <v>211</v>
      </c>
      <c r="D7253" s="18" t="s">
        <v>3229</v>
      </c>
    </row>
    <row r="7254" spans="1:4">
      <c r="A7254" s="11">
        <v>230099</v>
      </c>
      <c r="B7254" s="12" t="s">
        <v>7423</v>
      </c>
      <c r="C7254" s="18" t="s">
        <v>211</v>
      </c>
      <c r="D7254" s="18" t="s">
        <v>3229</v>
      </c>
    </row>
    <row r="7255" spans="1:4">
      <c r="A7255" s="11">
        <v>230199</v>
      </c>
      <c r="B7255" s="12" t="s">
        <v>7426</v>
      </c>
      <c r="C7255" s="18" t="s">
        <v>211</v>
      </c>
      <c r="D7255" s="18" t="s">
        <v>3229</v>
      </c>
    </row>
    <row r="7256" spans="1:4">
      <c r="A7256" s="11">
        <v>230399</v>
      </c>
      <c r="B7256" s="12" t="s">
        <v>7430</v>
      </c>
      <c r="C7256" s="18" t="s">
        <v>211</v>
      </c>
      <c r="D7256" s="18" t="s">
        <v>3229</v>
      </c>
    </row>
    <row r="7257" spans="1:4">
      <c r="A7257" s="11">
        <v>230499</v>
      </c>
      <c r="B7257" s="12" t="s">
        <v>2456</v>
      </c>
      <c r="C7257" s="18" t="s">
        <v>211</v>
      </c>
      <c r="D7257" s="18" t="s">
        <v>3229</v>
      </c>
    </row>
    <row r="7258" spans="1:4">
      <c r="A7258" s="11">
        <v>231099</v>
      </c>
      <c r="B7258" s="12" t="s">
        <v>2458</v>
      </c>
      <c r="C7258" s="18" t="s">
        <v>211</v>
      </c>
      <c r="D7258" s="18" t="s">
        <v>3229</v>
      </c>
    </row>
    <row r="7259" spans="1:4">
      <c r="A7259" s="11">
        <v>231799</v>
      </c>
      <c r="B7259" s="12" t="s">
        <v>2460</v>
      </c>
      <c r="C7259" s="18" t="s">
        <v>211</v>
      </c>
      <c r="D7259" s="18" t="s">
        <v>3229</v>
      </c>
    </row>
    <row r="7260" spans="1:4">
      <c r="A7260" s="11">
        <v>233199</v>
      </c>
      <c r="B7260" s="12" t="s">
        <v>2893</v>
      </c>
      <c r="C7260" s="18" t="s">
        <v>211</v>
      </c>
      <c r="D7260" s="18" t="s">
        <v>3229</v>
      </c>
    </row>
    <row r="7261" spans="1:4">
      <c r="A7261" s="11">
        <v>234099</v>
      </c>
      <c r="B7261" s="12" t="s">
        <v>2462</v>
      </c>
      <c r="C7261" s="18" t="s">
        <v>211</v>
      </c>
      <c r="D7261" s="18" t="s">
        <v>3229</v>
      </c>
    </row>
    <row r="7262" spans="1:4">
      <c r="A7262" s="11">
        <v>235099</v>
      </c>
      <c r="B7262" s="12" t="s">
        <v>7432</v>
      </c>
      <c r="C7262" s="18" t="s">
        <v>211</v>
      </c>
      <c r="D7262" s="18" t="s">
        <v>3229</v>
      </c>
    </row>
    <row r="7263" spans="1:4">
      <c r="A7263" s="11">
        <v>235599</v>
      </c>
      <c r="B7263" s="12" t="s">
        <v>7434</v>
      </c>
      <c r="C7263" s="18" t="s">
        <v>211</v>
      </c>
      <c r="D7263" s="18" t="s">
        <v>3229</v>
      </c>
    </row>
    <row r="7264" spans="1:4">
      <c r="A7264" s="11">
        <v>235899</v>
      </c>
      <c r="B7264" s="12" t="s">
        <v>7436</v>
      </c>
      <c r="C7264" s="18" t="s">
        <v>211</v>
      </c>
      <c r="D7264" s="18" t="s">
        <v>3229</v>
      </c>
    </row>
    <row r="7265" spans="1:4">
      <c r="A7265" s="11">
        <v>236099</v>
      </c>
      <c r="B7265" s="12" t="s">
        <v>7439</v>
      </c>
      <c r="C7265" s="18" t="s">
        <v>211</v>
      </c>
      <c r="D7265" s="18" t="s">
        <v>3229</v>
      </c>
    </row>
    <row r="7266" spans="1:4">
      <c r="A7266" s="11">
        <v>236199</v>
      </c>
      <c r="B7266" s="12" t="s">
        <v>7443</v>
      </c>
      <c r="C7266" s="18" t="s">
        <v>211</v>
      </c>
      <c r="D7266" s="18" t="s">
        <v>3229</v>
      </c>
    </row>
    <row r="7267" spans="1:4">
      <c r="A7267" s="11">
        <v>236399</v>
      </c>
      <c r="B7267" s="12" t="s">
        <v>7445</v>
      </c>
      <c r="C7267" s="18" t="s">
        <v>211</v>
      </c>
      <c r="D7267" s="18" t="s">
        <v>3229</v>
      </c>
    </row>
    <row r="7268" spans="1:4">
      <c r="A7268" s="11">
        <v>236499</v>
      </c>
      <c r="B7268" s="12" t="s">
        <v>7447</v>
      </c>
      <c r="C7268" s="18" t="s">
        <v>211</v>
      </c>
      <c r="D7268" s="18" t="s">
        <v>3229</v>
      </c>
    </row>
    <row r="7269" spans="1:4">
      <c r="A7269" s="11">
        <v>236599</v>
      </c>
      <c r="B7269" s="12" t="s">
        <v>7449</v>
      </c>
      <c r="C7269" s="18" t="s">
        <v>211</v>
      </c>
      <c r="D7269" s="18" t="s">
        <v>3229</v>
      </c>
    </row>
    <row r="7270" spans="1:4">
      <c r="A7270" s="11">
        <v>237599</v>
      </c>
      <c r="B7270" s="12" t="s">
        <v>7451</v>
      </c>
      <c r="C7270" s="18" t="s">
        <v>211</v>
      </c>
      <c r="D7270" s="18" t="s">
        <v>3229</v>
      </c>
    </row>
    <row r="7271" spans="1:4">
      <c r="A7271" s="11">
        <v>237699</v>
      </c>
      <c r="B7271" s="12" t="s">
        <v>7453</v>
      </c>
      <c r="C7271" s="18" t="s">
        <v>211</v>
      </c>
      <c r="D7271" s="18" t="s">
        <v>3229</v>
      </c>
    </row>
    <row r="7272" spans="1:4">
      <c r="A7272" s="11">
        <v>237899</v>
      </c>
      <c r="B7272" s="12" t="s">
        <v>7456</v>
      </c>
      <c r="C7272" s="18" t="s">
        <v>211</v>
      </c>
      <c r="D7272" s="18" t="s">
        <v>3229</v>
      </c>
    </row>
    <row r="7273" spans="1:4">
      <c r="A7273" s="11">
        <v>237999</v>
      </c>
      <c r="B7273" s="12" t="s">
        <v>2464</v>
      </c>
      <c r="C7273" s="18" t="s">
        <v>211</v>
      </c>
      <c r="D7273" s="18" t="s">
        <v>3229</v>
      </c>
    </row>
    <row r="7274" spans="1:4">
      <c r="A7274" s="11">
        <v>238599</v>
      </c>
      <c r="B7274" s="12" t="s">
        <v>2467</v>
      </c>
      <c r="C7274" s="18" t="s">
        <v>211</v>
      </c>
      <c r="D7274" s="18" t="s">
        <v>3229</v>
      </c>
    </row>
    <row r="7275" spans="1:4">
      <c r="A7275" s="11">
        <v>239299</v>
      </c>
      <c r="B7275" s="12" t="s">
        <v>2470</v>
      </c>
      <c r="C7275" s="18" t="s">
        <v>211</v>
      </c>
      <c r="D7275" s="18" t="s">
        <v>3229</v>
      </c>
    </row>
    <row r="7276" spans="1:4">
      <c r="A7276" s="11">
        <v>240699</v>
      </c>
      <c r="B7276" s="12" t="s">
        <v>2897</v>
      </c>
      <c r="C7276" s="18" t="s">
        <v>211</v>
      </c>
      <c r="D7276" s="18" t="s">
        <v>3229</v>
      </c>
    </row>
    <row r="7277" spans="1:4">
      <c r="A7277" s="11">
        <v>241599</v>
      </c>
      <c r="B7277" s="12" t="s">
        <v>2473</v>
      </c>
      <c r="C7277" s="18" t="s">
        <v>211</v>
      </c>
      <c r="D7277" s="18" t="s">
        <v>3229</v>
      </c>
    </row>
    <row r="7278" spans="1:4">
      <c r="A7278" s="11">
        <v>242599</v>
      </c>
      <c r="B7278" s="12" t="s">
        <v>7462</v>
      </c>
      <c r="C7278" s="18" t="s">
        <v>211</v>
      </c>
      <c r="D7278" s="18" t="s">
        <v>3229</v>
      </c>
    </row>
    <row r="7279" spans="1:4">
      <c r="A7279" s="11">
        <v>243099</v>
      </c>
      <c r="B7279" s="12" t="s">
        <v>7465</v>
      </c>
      <c r="C7279" s="18" t="s">
        <v>211</v>
      </c>
      <c r="D7279" s="18" t="s">
        <v>3229</v>
      </c>
    </row>
    <row r="7280" spans="1:4">
      <c r="A7280" s="11">
        <v>243399</v>
      </c>
      <c r="B7280" s="12" t="s">
        <v>7467</v>
      </c>
      <c r="C7280" s="18" t="s">
        <v>211</v>
      </c>
      <c r="D7280" s="18" t="s">
        <v>3229</v>
      </c>
    </row>
    <row r="7281" spans="1:4">
      <c r="A7281" s="33">
        <v>244299</v>
      </c>
      <c r="B7281" s="33" t="s">
        <v>7470</v>
      </c>
      <c r="C7281" s="33" t="s">
        <v>211</v>
      </c>
      <c r="D7281" s="33" t="s">
        <v>3229</v>
      </c>
    </row>
    <row r="7282" spans="1:4">
      <c r="A7282" s="11">
        <v>244499</v>
      </c>
      <c r="B7282" s="12" t="s">
        <v>7474</v>
      </c>
      <c r="C7282" s="18" t="s">
        <v>211</v>
      </c>
      <c r="D7282" s="18" t="s">
        <v>3229</v>
      </c>
    </row>
    <row r="7283" spans="1:4">
      <c r="A7283" s="11">
        <v>244599</v>
      </c>
      <c r="B7283" s="12" t="s">
        <v>2475</v>
      </c>
      <c r="C7283" s="18" t="s">
        <v>211</v>
      </c>
      <c r="D7283" s="18" t="s">
        <v>3229</v>
      </c>
    </row>
    <row r="7284" spans="1:4">
      <c r="A7284" s="11">
        <v>245199</v>
      </c>
      <c r="B7284" s="12" t="s">
        <v>2477</v>
      </c>
      <c r="C7284" s="18" t="s">
        <v>211</v>
      </c>
      <c r="D7284" s="18" t="s">
        <v>3229</v>
      </c>
    </row>
    <row r="7285" spans="1:4">
      <c r="A7285" s="11">
        <v>245899</v>
      </c>
      <c r="B7285" s="12" t="s">
        <v>2478</v>
      </c>
      <c r="C7285" s="18" t="s">
        <v>211</v>
      </c>
      <c r="D7285" s="18" t="s">
        <v>3229</v>
      </c>
    </row>
    <row r="7286" spans="1:4">
      <c r="A7286" s="11">
        <v>247299</v>
      </c>
      <c r="B7286" s="12" t="s">
        <v>2895</v>
      </c>
      <c r="C7286" s="18" t="s">
        <v>211</v>
      </c>
      <c r="D7286" s="18" t="s">
        <v>3229</v>
      </c>
    </row>
    <row r="7287" spans="1:4">
      <c r="A7287" s="11">
        <v>248199</v>
      </c>
      <c r="B7287" s="12" t="s">
        <v>2479</v>
      </c>
      <c r="C7287" s="18" t="s">
        <v>211</v>
      </c>
      <c r="D7287" s="18" t="s">
        <v>3229</v>
      </c>
    </row>
    <row r="7288" spans="1:4">
      <c r="A7288" s="11">
        <v>249199</v>
      </c>
      <c r="B7288" s="12" t="s">
        <v>7476</v>
      </c>
      <c r="C7288" s="18" t="s">
        <v>211</v>
      </c>
      <c r="D7288" s="18" t="s">
        <v>3229</v>
      </c>
    </row>
    <row r="7289" spans="1:4">
      <c r="A7289" s="11">
        <v>249699</v>
      </c>
      <c r="B7289" s="12" t="s">
        <v>7478</v>
      </c>
      <c r="C7289" s="18" t="s">
        <v>211</v>
      </c>
      <c r="D7289" s="18" t="s">
        <v>3229</v>
      </c>
    </row>
    <row r="7290" spans="1:4">
      <c r="A7290" s="11">
        <v>249999</v>
      </c>
      <c r="B7290" s="12" t="s">
        <v>7480</v>
      </c>
      <c r="C7290" s="18" t="s">
        <v>211</v>
      </c>
      <c r="D7290" s="18" t="s">
        <v>3229</v>
      </c>
    </row>
    <row r="7291" spans="1:4">
      <c r="A7291" s="11">
        <v>250199</v>
      </c>
      <c r="B7291" s="12" t="s">
        <v>7482</v>
      </c>
      <c r="C7291" s="18" t="s">
        <v>211</v>
      </c>
      <c r="D7291" s="18" t="s">
        <v>3229</v>
      </c>
    </row>
    <row r="7292" spans="1:4">
      <c r="A7292" s="11">
        <v>250299</v>
      </c>
      <c r="B7292" s="12" t="s">
        <v>7484</v>
      </c>
      <c r="C7292" s="18" t="s">
        <v>211</v>
      </c>
      <c r="D7292" s="18" t="s">
        <v>3229</v>
      </c>
    </row>
    <row r="7293" spans="1:4">
      <c r="A7293" s="11">
        <v>250499</v>
      </c>
      <c r="B7293" s="12" t="s">
        <v>7486</v>
      </c>
      <c r="C7293" s="18" t="s">
        <v>211</v>
      </c>
      <c r="D7293" s="18" t="s">
        <v>3229</v>
      </c>
    </row>
    <row r="7294" spans="1:4">
      <c r="A7294" s="11">
        <v>250599</v>
      </c>
      <c r="B7294" s="12" t="s">
        <v>7488</v>
      </c>
      <c r="C7294" s="18" t="s">
        <v>211</v>
      </c>
      <c r="D7294" s="18" t="s">
        <v>3229</v>
      </c>
    </row>
    <row r="7295" spans="1:4">
      <c r="A7295" s="11">
        <v>250699</v>
      </c>
      <c r="B7295" s="12" t="s">
        <v>7490</v>
      </c>
      <c r="C7295" s="18" t="s">
        <v>211</v>
      </c>
      <c r="D7295" s="18" t="s">
        <v>3229</v>
      </c>
    </row>
    <row r="7296" spans="1:4">
      <c r="A7296" s="11">
        <v>251699</v>
      </c>
      <c r="B7296" s="12" t="s">
        <v>7492</v>
      </c>
      <c r="C7296" s="18" t="s">
        <v>211</v>
      </c>
      <c r="D7296" s="18" t="s">
        <v>3229</v>
      </c>
    </row>
    <row r="7297" spans="1:4">
      <c r="A7297" s="11">
        <v>251799</v>
      </c>
      <c r="B7297" s="12" t="s">
        <v>7494</v>
      </c>
      <c r="C7297" s="18" t="s">
        <v>211</v>
      </c>
      <c r="D7297" s="18" t="s">
        <v>3229</v>
      </c>
    </row>
    <row r="7298" spans="1:4">
      <c r="A7298" s="11">
        <v>251999</v>
      </c>
      <c r="B7298" s="12" t="s">
        <v>7497</v>
      </c>
      <c r="C7298" s="18" t="s">
        <v>211</v>
      </c>
      <c r="D7298" s="18" t="s">
        <v>3229</v>
      </c>
    </row>
    <row r="7299" spans="1:4">
      <c r="A7299" s="11">
        <v>252599</v>
      </c>
      <c r="B7299" s="12" t="s">
        <v>2481</v>
      </c>
      <c r="C7299" s="18"/>
      <c r="D7299" s="18"/>
    </row>
    <row r="7300" spans="1:4">
      <c r="A7300" s="11">
        <v>252699</v>
      </c>
      <c r="B7300" s="12" t="s">
        <v>7500</v>
      </c>
      <c r="C7300" s="18"/>
      <c r="D7300" s="18"/>
    </row>
    <row r="7301" spans="1:4">
      <c r="A7301" s="11">
        <v>252799</v>
      </c>
      <c r="B7301" s="12" t="s">
        <v>7501</v>
      </c>
      <c r="C7301" s="18"/>
      <c r="D7301" s="18"/>
    </row>
    <row r="7302" spans="1:4">
      <c r="A7302" s="11">
        <v>252899</v>
      </c>
      <c r="B7302" s="12" t="s">
        <v>2490</v>
      </c>
      <c r="C7302" s="18"/>
      <c r="D7302" s="18"/>
    </row>
    <row r="7303" spans="1:4">
      <c r="A7303" s="11">
        <v>252999</v>
      </c>
      <c r="B7303" s="12" t="s">
        <v>7503</v>
      </c>
      <c r="C7303" s="18"/>
      <c r="D7303" s="18"/>
    </row>
    <row r="7304" spans="1:4">
      <c r="A7304" s="11">
        <v>253099</v>
      </c>
      <c r="B7304" s="12" t="s">
        <v>7504</v>
      </c>
      <c r="C7304" s="18"/>
      <c r="D7304" s="18"/>
    </row>
    <row r="7305" spans="1:4">
      <c r="A7305" s="11">
        <v>253199</v>
      </c>
      <c r="B7305" s="12" t="s">
        <v>7505</v>
      </c>
      <c r="C7305" s="18"/>
      <c r="D7305" s="18"/>
    </row>
    <row r="7306" spans="1:4">
      <c r="A7306" s="11">
        <v>253299</v>
      </c>
      <c r="B7306" s="12" t="s">
        <v>7506</v>
      </c>
      <c r="C7306" s="18"/>
      <c r="D7306" s="18"/>
    </row>
    <row r="7307" spans="1:4">
      <c r="A7307" s="11">
        <v>253399</v>
      </c>
      <c r="B7307" s="12" t="s">
        <v>2512</v>
      </c>
      <c r="C7307" s="18"/>
      <c r="D7307" s="18"/>
    </row>
    <row r="7308" spans="1:4">
      <c r="A7308" s="11">
        <v>253499</v>
      </c>
      <c r="B7308" s="12" t="s">
        <v>2518</v>
      </c>
      <c r="C7308" s="18"/>
      <c r="D7308" s="18"/>
    </row>
    <row r="7309" spans="1:4">
      <c r="A7309" s="11">
        <v>258599</v>
      </c>
      <c r="B7309" s="12" t="s">
        <v>2523</v>
      </c>
      <c r="C7309" s="18"/>
      <c r="D7309" s="18"/>
    </row>
    <row r="7310" spans="1:4">
      <c r="A7310" s="11">
        <v>258699</v>
      </c>
      <c r="B7310" s="12" t="s">
        <v>7508</v>
      </c>
      <c r="C7310" s="18"/>
      <c r="D7310" s="18"/>
    </row>
    <row r="7311" spans="1:4">
      <c r="A7311" s="11">
        <v>258799</v>
      </c>
      <c r="B7311" s="12" t="s">
        <v>7509</v>
      </c>
      <c r="C7311" s="18"/>
      <c r="D7311" s="18"/>
    </row>
    <row r="7312" spans="1:4">
      <c r="A7312" s="11">
        <v>258899</v>
      </c>
      <c r="B7312" s="12" t="s">
        <v>7510</v>
      </c>
      <c r="C7312" s="18"/>
      <c r="D7312" s="18"/>
    </row>
    <row r="7313" spans="1:4">
      <c r="A7313" s="11">
        <v>258999</v>
      </c>
      <c r="B7313" s="12" t="s">
        <v>2536</v>
      </c>
      <c r="C7313" s="18"/>
      <c r="D7313" s="18"/>
    </row>
    <row r="7314" spans="1:4">
      <c r="A7314" s="41">
        <v>155499</v>
      </c>
      <c r="B7314" s="42" t="s">
        <v>2550</v>
      </c>
      <c r="C7314" s="42"/>
      <c r="D7314" s="42"/>
    </row>
    <row r="7315" spans="1:4">
      <c r="A7315" s="41">
        <v>155599</v>
      </c>
      <c r="B7315" s="42" t="s">
        <v>2552</v>
      </c>
      <c r="C7315" s="42"/>
      <c r="D7315" s="42"/>
    </row>
    <row r="7316" spans="1:4">
      <c r="A7316" s="41">
        <v>155699</v>
      </c>
      <c r="B7316" s="42" t="s">
        <v>2554</v>
      </c>
      <c r="C7316" s="42"/>
      <c r="D7316" s="42"/>
    </row>
    <row r="7317" spans="1:4">
      <c r="A7317" s="41">
        <v>155799</v>
      </c>
      <c r="B7317" s="42" t="s">
        <v>2555</v>
      </c>
      <c r="C7317" s="42"/>
      <c r="D7317" s="42"/>
    </row>
    <row r="7318" spans="1:4" ht="15">
      <c r="A7318" s="36">
        <v>300001399</v>
      </c>
      <c r="B7318" s="2" t="s">
        <v>2561</v>
      </c>
    </row>
    <row r="7319" spans="1:4" ht="15">
      <c r="A7319" s="36">
        <v>2100001199</v>
      </c>
      <c r="B7319" s="2" t="s">
        <v>1538</v>
      </c>
    </row>
    <row r="7320" spans="1:4" ht="15">
      <c r="A7320" s="36">
        <v>2100002199</v>
      </c>
      <c r="B7320" s="2" t="s">
        <v>1542</v>
      </c>
    </row>
    <row r="7321" spans="1:4" ht="15">
      <c r="A7321" s="36">
        <v>2100003199</v>
      </c>
      <c r="B7321" s="2" t="s">
        <v>1544</v>
      </c>
    </row>
    <row r="7322" spans="1:4" ht="15">
      <c r="A7322" s="36">
        <v>2100004199</v>
      </c>
      <c r="B7322" s="2" t="s">
        <v>1546</v>
      </c>
    </row>
    <row r="7323" spans="1:4" ht="15">
      <c r="A7323" s="36">
        <v>2100005199</v>
      </c>
      <c r="B7323" s="2" t="s">
        <v>1548</v>
      </c>
    </row>
    <row r="7324" spans="1:4" ht="15">
      <c r="A7324" s="36">
        <v>2100006199</v>
      </c>
      <c r="B7324" s="2" t="s">
        <v>1550</v>
      </c>
    </row>
    <row r="7325" spans="1:4" ht="15">
      <c r="A7325" s="36">
        <v>2100007199</v>
      </c>
      <c r="B7325" s="2" t="s">
        <v>1552</v>
      </c>
    </row>
    <row r="7326" spans="1:4" ht="15">
      <c r="A7326" s="36">
        <v>2110001199</v>
      </c>
      <c r="B7326" s="2" t="s">
        <v>1567</v>
      </c>
    </row>
    <row r="7327" spans="1:4" ht="15">
      <c r="A7327" s="36">
        <v>2110002199</v>
      </c>
      <c r="B7327" s="2" t="s">
        <v>1568</v>
      </c>
    </row>
    <row r="7328" spans="1:4" ht="15">
      <c r="A7328" s="36">
        <v>2110003199</v>
      </c>
      <c r="B7328" s="2" t="s">
        <v>1569</v>
      </c>
    </row>
    <row r="7329" spans="1:4" ht="15">
      <c r="A7329" s="36">
        <v>2110004199</v>
      </c>
      <c r="B7329" s="2" t="s">
        <v>1570</v>
      </c>
    </row>
    <row r="7330" spans="1:4" ht="15">
      <c r="A7330" s="36">
        <v>2110005199</v>
      </c>
      <c r="B7330" s="40" t="s">
        <v>1571</v>
      </c>
    </row>
    <row r="7331" spans="1:4" ht="15">
      <c r="A7331" s="36">
        <v>2110006199</v>
      </c>
      <c r="B7331" s="2" t="s">
        <v>1573</v>
      </c>
    </row>
    <row r="7332" spans="1:4" ht="15">
      <c r="A7332" s="21">
        <v>300002399</v>
      </c>
      <c r="B7332" s="45" t="s">
        <v>2563</v>
      </c>
      <c r="C7332" s="18" t="s">
        <v>130</v>
      </c>
      <c r="D7332" s="18" t="s">
        <v>3229</v>
      </c>
    </row>
    <row r="7333" spans="1:4" ht="15">
      <c r="A7333" s="36">
        <v>2100001299</v>
      </c>
      <c r="B7333" s="2" t="s">
        <v>2565</v>
      </c>
      <c r="C7333" s="18" t="s">
        <v>130</v>
      </c>
      <c r="D7333" s="18" t="s">
        <v>3229</v>
      </c>
    </row>
    <row r="7334" spans="1:4" ht="15">
      <c r="A7334" s="36">
        <v>2100002299</v>
      </c>
      <c r="B7334" s="2" t="s">
        <v>2569</v>
      </c>
      <c r="C7334" s="18" t="s">
        <v>130</v>
      </c>
      <c r="D7334" s="18" t="s">
        <v>3229</v>
      </c>
    </row>
    <row r="7335" spans="1:4" ht="15">
      <c r="A7335" s="36">
        <v>2100003299</v>
      </c>
      <c r="B7335" s="2" t="s">
        <v>2573</v>
      </c>
      <c r="C7335" s="18" t="s">
        <v>130</v>
      </c>
      <c r="D7335" s="18" t="s">
        <v>3229</v>
      </c>
    </row>
    <row r="7336" spans="1:4" ht="15">
      <c r="A7336" s="36">
        <v>2100004299</v>
      </c>
      <c r="B7336" s="2" t="s">
        <v>2579</v>
      </c>
      <c r="C7336" s="18" t="s">
        <v>130</v>
      </c>
      <c r="D7336" s="18" t="s">
        <v>3229</v>
      </c>
    </row>
    <row r="7337" spans="1:4" ht="15">
      <c r="A7337" s="36">
        <v>2100005299</v>
      </c>
      <c r="B7337" s="2" t="s">
        <v>2583</v>
      </c>
      <c r="C7337" s="18" t="s">
        <v>130</v>
      </c>
      <c r="D7337" s="18" t="s">
        <v>3229</v>
      </c>
    </row>
    <row r="7338" spans="1:4" ht="15">
      <c r="A7338" s="36">
        <v>2100006299</v>
      </c>
      <c r="B7338" s="2" t="s">
        <v>2587</v>
      </c>
      <c r="C7338" s="18" t="s">
        <v>130</v>
      </c>
      <c r="D7338" s="18" t="s">
        <v>3229</v>
      </c>
    </row>
    <row r="7339" spans="1:4" ht="15">
      <c r="A7339" s="36">
        <v>2100007299</v>
      </c>
      <c r="B7339" s="2" t="s">
        <v>2590</v>
      </c>
      <c r="C7339" s="18" t="s">
        <v>130</v>
      </c>
      <c r="D7339" s="18" t="s">
        <v>3229</v>
      </c>
    </row>
    <row r="7340" spans="1:4" ht="15">
      <c r="A7340" s="36">
        <v>2110001299</v>
      </c>
      <c r="B7340" s="2" t="s">
        <v>2591</v>
      </c>
      <c r="C7340" s="18" t="s">
        <v>211</v>
      </c>
      <c r="D7340" s="18" t="s">
        <v>3229</v>
      </c>
    </row>
    <row r="7341" spans="1:4" ht="15">
      <c r="A7341" s="36">
        <v>2110002299</v>
      </c>
      <c r="B7341" s="2" t="s">
        <v>2595</v>
      </c>
      <c r="C7341" s="18" t="s">
        <v>211</v>
      </c>
      <c r="D7341" s="18" t="s">
        <v>3229</v>
      </c>
    </row>
    <row r="7342" spans="1:4" ht="15">
      <c r="A7342" s="36">
        <v>2110003299</v>
      </c>
      <c r="B7342" s="2" t="s">
        <v>2601</v>
      </c>
      <c r="C7342" s="18" t="s">
        <v>211</v>
      </c>
      <c r="D7342" s="18" t="s">
        <v>3229</v>
      </c>
    </row>
    <row r="7343" spans="1:4" ht="15">
      <c r="A7343" s="36">
        <v>2110004299</v>
      </c>
      <c r="B7343" s="2" t="s">
        <v>2607</v>
      </c>
      <c r="C7343" s="18" t="s">
        <v>211</v>
      </c>
      <c r="D7343" s="18" t="s">
        <v>3229</v>
      </c>
    </row>
    <row r="7344" spans="1:4" ht="15">
      <c r="A7344" s="36">
        <v>2110005299</v>
      </c>
      <c r="B7344" s="2" t="s">
        <v>2613</v>
      </c>
      <c r="C7344" s="18" t="s">
        <v>211</v>
      </c>
      <c r="D7344" s="18" t="s">
        <v>3229</v>
      </c>
    </row>
    <row r="7345" spans="1:4" ht="15">
      <c r="A7345" s="36">
        <v>2110006299</v>
      </c>
      <c r="B7345" s="2" t="s">
        <v>2616</v>
      </c>
      <c r="C7345" s="18" t="s">
        <v>211</v>
      </c>
      <c r="D7345" s="18" t="s">
        <v>3229</v>
      </c>
    </row>
    <row r="7346" spans="1:4">
      <c r="A7346" s="1">
        <v>2140000199</v>
      </c>
      <c r="B7346" s="2" t="s">
        <v>1638</v>
      </c>
    </row>
    <row r="7347" spans="1:4">
      <c r="A7347" s="1">
        <v>2140000299</v>
      </c>
      <c r="B7347" s="2" t="s">
        <v>1641</v>
      </c>
    </row>
    <row r="7348" spans="1:4">
      <c r="A7348" s="1">
        <v>2140000799</v>
      </c>
      <c r="B7348" s="2" t="s">
        <v>1654</v>
      </c>
    </row>
    <row r="7349" spans="1:4" ht="15">
      <c r="A7349" s="36">
        <v>2140000899</v>
      </c>
      <c r="B7349" s="2" t="s">
        <v>1657</v>
      </c>
    </row>
    <row r="7350" spans="1:4" ht="15">
      <c r="A7350" s="36"/>
    </row>
    <row r="7351" spans="1:4" ht="15">
      <c r="A7351" s="36"/>
    </row>
    <row r="7352" spans="1:4" ht="15">
      <c r="A7352" s="36"/>
    </row>
    <row r="7353" spans="1:4" ht="15">
      <c r="A7353" s="36"/>
    </row>
    <row r="7354" spans="1:4" ht="15">
      <c r="A7354" s="36"/>
    </row>
    <row r="7355" spans="1:4" ht="15">
      <c r="A7355" s="36"/>
    </row>
    <row r="7356" spans="1:4" ht="15">
      <c r="A7356" s="36"/>
    </row>
    <row r="7357" spans="1:4" ht="15">
      <c r="A7357" s="36"/>
    </row>
    <row r="7358" spans="1:4" ht="15">
      <c r="A7358" s="36"/>
    </row>
    <row r="7359" spans="1:4" ht="15">
      <c r="A7359" s="36"/>
    </row>
    <row r="7360" spans="1:4" ht="15">
      <c r="A7360" s="36"/>
    </row>
    <row r="7361" spans="1:1" ht="15">
      <c r="A7361" s="36"/>
    </row>
    <row r="7362" spans="1:1" ht="15">
      <c r="A7362" s="36"/>
    </row>
    <row r="7363" spans="1:1" ht="15">
      <c r="A7363" s="36"/>
    </row>
  </sheetData>
  <phoneticPr fontId="21" type="noConversion"/>
  <conditionalFormatting sqref="A1:A2121 A2141:A3191 A3691:A3713 A10882:A1048576 A3716:A3733">
    <cfRule type="duplicateValues" dxfId="44" priority="44"/>
    <cfRule type="duplicateValues" dxfId="43" priority="45"/>
  </conditionalFormatting>
  <conditionalFormatting sqref="A1:A3193 A3691:A3713 A10882:A1048576 A3716:A3733">
    <cfRule type="duplicateValues" dxfId="42" priority="31"/>
  </conditionalFormatting>
  <conditionalFormatting sqref="A1:A3713 A10882:A1048576 A3716:A3733">
    <cfRule type="duplicateValues" dxfId="41" priority="27"/>
  </conditionalFormatting>
  <conditionalFormatting sqref="A1:A7331 A7349:A1048576 A7333:A7345">
    <cfRule type="duplicateValues" dxfId="40" priority="4"/>
  </conditionalFormatting>
  <conditionalFormatting sqref="A2122:A2140">
    <cfRule type="duplicateValues" dxfId="39" priority="35"/>
    <cfRule type="duplicateValues" dxfId="38" priority="36"/>
  </conditionalFormatting>
  <conditionalFormatting sqref="A3192">
    <cfRule type="duplicateValues" dxfId="37" priority="40"/>
    <cfRule type="duplicateValues" dxfId="36" priority="41"/>
  </conditionalFormatting>
  <conditionalFormatting sqref="A3193">
    <cfRule type="duplicateValues" dxfId="35" priority="38"/>
    <cfRule type="duplicateValues" dxfId="34" priority="37"/>
  </conditionalFormatting>
  <conditionalFormatting sqref="A3194:A3690">
    <cfRule type="duplicateValues" dxfId="33" priority="28"/>
    <cfRule type="duplicateValues" dxfId="32" priority="30"/>
  </conditionalFormatting>
  <conditionalFormatting sqref="A3714:A3715">
    <cfRule type="duplicateValues" dxfId="31" priority="6"/>
  </conditionalFormatting>
  <conditionalFormatting sqref="A3734">
    <cfRule type="duplicateValues" dxfId="30" priority="5"/>
  </conditionalFormatting>
  <conditionalFormatting sqref="A3735:A5791 A7314:A7317 A5811:A6858">
    <cfRule type="duplicateValues" dxfId="29" priority="25"/>
    <cfRule type="duplicateValues" dxfId="28" priority="24"/>
  </conditionalFormatting>
  <conditionalFormatting sqref="A3735:A6860 A7314:A7317">
    <cfRule type="duplicateValues" dxfId="27" priority="11"/>
  </conditionalFormatting>
  <conditionalFormatting sqref="A3735:A6898 A7145:A7317 A6900:A7143">
    <cfRule type="duplicateValues" dxfId="26" priority="7"/>
  </conditionalFormatting>
  <conditionalFormatting sqref="A5792:A5810">
    <cfRule type="duplicateValues" dxfId="25" priority="16"/>
    <cfRule type="duplicateValues" dxfId="24" priority="15"/>
  </conditionalFormatting>
  <conditionalFormatting sqref="A6859">
    <cfRule type="duplicateValues" dxfId="23" priority="21"/>
    <cfRule type="duplicateValues" dxfId="22" priority="20"/>
  </conditionalFormatting>
  <conditionalFormatting sqref="A6860">
    <cfRule type="duplicateValues" dxfId="21" priority="17"/>
    <cfRule type="duplicateValues" dxfId="20" priority="18"/>
  </conditionalFormatting>
  <conditionalFormatting sqref="A6861:A6898 A7145:A7313 A6900:A7143">
    <cfRule type="duplicateValues" dxfId="19" priority="8"/>
    <cfRule type="duplicateValues" dxfId="18" priority="10"/>
  </conditionalFormatting>
  <conditionalFormatting sqref="A7318:A7331 A7144 A6899 A7349:A10881 A7333:A7345">
    <cfRule type="duplicateValues" dxfId="17" priority="26"/>
  </conditionalFormatting>
  <conditionalFormatting sqref="A7332">
    <cfRule type="duplicateValues" dxfId="16" priority="3"/>
    <cfRule type="duplicateValues" dxfId="15" priority="1"/>
  </conditionalFormatting>
  <conditionalFormatting sqref="B1:B2118 B2141:B3191 B3691:B3713 B7144 B6899 B7349:B1048576 B7333:B7345 B7318:B7331 B3716:B3733">
    <cfRule type="duplicateValues" dxfId="14" priority="43"/>
  </conditionalFormatting>
  <conditionalFormatting sqref="B2119">
    <cfRule type="duplicateValues" dxfId="13" priority="34"/>
  </conditionalFormatting>
  <conditionalFormatting sqref="B2120">
    <cfRule type="duplicateValues" dxfId="12" priority="33"/>
  </conditionalFormatting>
  <conditionalFormatting sqref="B2121:B2140">
    <cfRule type="duplicateValues" dxfId="11" priority="32"/>
  </conditionalFormatting>
  <conditionalFormatting sqref="B3192">
    <cfRule type="duplicateValues" dxfId="10" priority="42"/>
  </conditionalFormatting>
  <conditionalFormatting sqref="B3193">
    <cfRule type="duplicateValues" dxfId="9" priority="39"/>
  </conditionalFormatting>
  <conditionalFormatting sqref="B3194:B3690">
    <cfRule type="duplicateValues" dxfId="8" priority="29"/>
  </conditionalFormatting>
  <conditionalFormatting sqref="B3735:B5788 B7314:B7317 B5811:B6858">
    <cfRule type="duplicateValues" dxfId="7" priority="23"/>
  </conditionalFormatting>
  <conditionalFormatting sqref="B5789">
    <cfRule type="duplicateValues" dxfId="6" priority="14"/>
  </conditionalFormatting>
  <conditionalFormatting sqref="B5790">
    <cfRule type="duplicateValues" dxfId="5" priority="13"/>
  </conditionalFormatting>
  <conditionalFormatting sqref="B5791:B5810">
    <cfRule type="duplicateValues" dxfId="4" priority="12"/>
  </conditionalFormatting>
  <conditionalFormatting sqref="B6859">
    <cfRule type="duplicateValues" dxfId="3" priority="22"/>
  </conditionalFormatting>
  <conditionalFormatting sqref="B6860">
    <cfRule type="duplicateValues" dxfId="2" priority="19"/>
  </conditionalFormatting>
  <conditionalFormatting sqref="B6861:B6898 B7145:B7313 B6900:B7143">
    <cfRule type="duplicateValues" dxfId="1" priority="9"/>
  </conditionalFormatting>
  <conditionalFormatting sqref="B7332">
    <cfRule type="duplicateValues" dxfId="0" priority="2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cfg_equip_entryLib</vt:lpstr>
      <vt:lpstr>未删除备份</vt:lpstr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bing da</cp:lastModifiedBy>
  <dcterms:created xsi:type="dcterms:W3CDTF">2024-07-25T09:25:00Z</dcterms:created>
  <dcterms:modified xsi:type="dcterms:W3CDTF">2026-07-23T09:42:09Z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D0D3EC94558D427AB13E3BD5E31F28FB_12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