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task_target" sheetId="1" r:id="rId1"/>
    <sheet name="任务类型备注表" sheetId="2" r:id="rId2"/>
  </sheets>
  <definedNames>
    <definedName name="_xlnm._FilterDatabase" localSheetId="0" hidden="1">cfg_task_target!$C$1:$D$210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<sst xmlns="http://schemas.openxmlformats.org/spreadsheetml/2006/main" count="912" uniqueCount="546">
  <si>
    <t>编号</t>
  </si>
  <si>
    <t>备注</t>
  </si>
  <si>
    <t>主界面UI任务名</t>
  </si>
  <si>
    <t>任务目标类型</t>
  </si>
  <si>
    <t>目标参数</t>
  </si>
  <si>
    <t>目标参数2</t>
  </si>
  <si>
    <t>目标参数3</t>
  </si>
  <si>
    <t>目标数量</t>
  </si>
  <si>
    <t>任务进度记录类型</t>
  </si>
  <si>
    <t>额外控件数量</t>
  </si>
  <si>
    <t>额外控件名字</t>
  </si>
  <si>
    <t>额外控件隐藏条件</t>
  </si>
  <si>
    <t>快捷指令</t>
  </si>
  <si>
    <t>自动任务模式</t>
  </si>
  <si>
    <t>自动战斗</t>
  </si>
  <si>
    <t>自动对话</t>
  </si>
  <si>
    <t>第1位:占位符
第2、3、4位:任务目标类型
第5、6、7位：任务编号</t>
  </si>
  <si>
    <t>主界面任务文本，“\n”换行显示</t>
  </si>
  <si>
    <t>1：获得道具 2：杀怪 3：地图移动 4：对话NPC 5：等级 6：使用道具 7：提交道具 8：穿戴 9：拥有战盟 10：学习技能 11：穿戴指定装备 12通关副本 13通关指定副本 14合成 15回收 16强化 17黄金挑战（勇士任务） 18对怪造成伤害 32：NPC商店购买道具 49：跑环 50：查看界面 51：杀怪（造成伤害计算数量） 52：强化（进行强化）</t>
  </si>
  <si>
    <t>任务需要完成的目标的参数
对应目标类型：
格式： 先对应前一字段的值 当taskGoalType=x时：字段内填写参数
taskGoalType=1：道具id
taskGoalType=2：怪物id
taskGoalType=3：地图id
taskGoalType=4：NPCid
taskGoalType=5：空
taskGoalType=6：道具id
taskGoalType=7：道具id
taskGoalType=8：品阶
taskGoalType=9：空
taskGoalType=10：技能id；为空则不限制技能，学习任一技能即可
taskGoalType=11：空着
taskGoalType=12：副本类型ID
taskGoalType=13：副本ID
taskGoalType=14：合成菜单ID
taskGoalType=16：部位  不填=任意一个部位
taskGoalType=18：怪物ID
taskGoalType=49：可以不填
taskGoalType=50：1=查看界面；2=点击按钮
taskGoalType=52：0或空=强化计次，1=强化成功计次</t>
  </si>
  <si>
    <t>taskGoalType=2：布怪id#布怪id（cfg_mongen/id）；填空则无此要求
taskGoalType=8：装备部位id#装备部位id（填空无此要求）
taskGoalType=10: 技能等级
taskGoalType=11: 装备道具id#装备道具id
taskGoalType=16：强化等级
taskGoalType=18：地图ID
taskGoalType=32：道具id  （可配置多个，购买其中一个即可）
taskGoalType=49：可以不填
taskGoalType=50：1=引导
taskGoalType=52：部位#部位  不填=任意一个部位</t>
  </si>
  <si>
    <t>taskGoalType=50：taskGoalParam=1 UI名称；taskGoalParam=2 面板id#按钮名称</t>
  </si>
  <si>
    <t>任务所需数量
可以为空
格式：先对应taskGoalType字段的值 当taskGoalType=x时：字段内填写参数
taskGoalType=1：道具数量
taskGoalType=2：怪物数量
taskGoalType=3：空
taskGoalType=4：空
taskGoalType=5：等级
taskGoalType=6：使用道具的次数
taskGoalType=7：道具数量
taskGoalType=8：装备数量
taskGoalType=9：空
taskGoalType=10：空
taskGoalType=11: 装备数量
taskGoalType=12：次数
taskGoalType=13：次数
taskGoalType=14：数量
taskGoalType=15：次数
taskGoalType=16：部位数量
taskGoalType=17：次数
taskGoalType=18：伤害量
taskGoalType=32：道具数量
taskGoalType=49：环任务总数
taskGoalType=52：强化次数</t>
  </si>
  <si>
    <t>0：接取任务后记录任务进度
1：创建角色后记录任务进度
不填默认为0</t>
  </si>
  <si>
    <t>1：直接点击前往指令
&gt;1：弹出控件</t>
  </si>
  <si>
    <t>每一个控件的名字；
例：名字1#名字2#名字3；
extraControlNum&gt;1时生效；</t>
  </si>
  <si>
    <t>conditions条件表格式；检测是否满组条件，满足条件时隐藏额外控件</t>
  </si>
  <si>
    <r>
      <rPr>
        <b/>
        <sz val="9"/>
        <color rgb="FFFF0000"/>
        <rFont val="微软雅黑"/>
        <charset val="134"/>
      </rPr>
      <t>transfer#</t>
    </r>
    <r>
      <rPr>
        <sz val="9"/>
        <rFont val="微软雅黑"/>
        <charset val="134"/>
      </rPr>
      <t xml:space="preserve">传送ID#X坐标#Y坐标：未填坐标则传送到该地图的默认传送点，传送ID参考mapMove表id
</t>
    </r>
    <r>
      <rPr>
        <b/>
        <sz val="9"/>
        <color rgb="FFFF0000"/>
        <rFont val="微软雅黑"/>
        <charset val="134"/>
      </rPr>
      <t>transferNPC#</t>
    </r>
    <r>
      <rPr>
        <sz val="9"/>
        <rFont val="微软雅黑"/>
        <charset val="134"/>
      </rPr>
      <t xml:space="preserve">NPCID：传送到NPC位置，并交互，NPCID参考npc_list表ID
</t>
    </r>
    <r>
      <rPr>
        <b/>
        <sz val="9"/>
        <color rgb="FFFF0000"/>
        <rFont val="微软雅黑"/>
        <charset val="134"/>
      </rPr>
      <t>moveTo#</t>
    </r>
    <r>
      <rPr>
        <sz val="9"/>
        <rFont val="微软雅黑"/>
        <charset val="134"/>
      </rPr>
      <t xml:space="preserve">传送ID#X坐标#Y坐标：寻路，并将坐标设为主动目标，传送ID参考mapMove表id
</t>
    </r>
    <r>
      <rPr>
        <b/>
        <sz val="9"/>
        <color rgb="FFFF0000"/>
        <rFont val="微软雅黑"/>
        <charset val="134"/>
      </rPr>
      <t>moveToNPC#</t>
    </r>
    <r>
      <rPr>
        <sz val="9"/>
        <rFont val="微软雅黑"/>
        <charset val="134"/>
      </rPr>
      <t xml:space="preserve">NPCID：寻路至该NPC位置，并交互，NPCID参考npc_list表ID
</t>
    </r>
    <r>
      <rPr>
        <b/>
        <sz val="9"/>
        <color rgb="FFFF0000"/>
        <rFont val="微软雅黑"/>
        <charset val="134"/>
      </rPr>
      <t>openUI#</t>
    </r>
    <r>
      <rPr>
        <sz val="9"/>
        <rFont val="微软雅黑"/>
        <charset val="134"/>
      </rPr>
      <t xml:space="preserve">UI名#[0,1] 0=不关闭界面 1=关闭界面   任务界面专用
</t>
    </r>
    <r>
      <rPr>
        <b/>
        <sz val="9"/>
        <color rgb="FFFF0000"/>
        <rFont val="微软雅黑"/>
        <charset val="134"/>
      </rPr>
      <t>openUIpanel#</t>
    </r>
    <r>
      <rPr>
        <sz val="9"/>
        <rFont val="微软雅黑"/>
        <charset val="134"/>
      </rPr>
      <t xml:space="preserve">UI名#[0,1]#参数  0=不关闭界面 1=关闭界面  参数为子页签所需要锁定的参数名（可以不填）  通用（任务界面+每日目标）
</t>
    </r>
    <r>
      <rPr>
        <b/>
        <sz val="9"/>
        <color rgb="FFFF0000"/>
        <rFont val="微软雅黑"/>
        <charset val="134"/>
      </rPr>
      <t>moveToRandom#</t>
    </r>
    <r>
      <rPr>
        <sz val="9"/>
        <rFont val="微软雅黑"/>
        <charset val="134"/>
      </rPr>
      <t xml:space="preserve">传送ID#X1坐标#Y1坐标#X2坐标#Y2坐标#X3坐标#Y3坐标
寻路，并将多个坐标随机选择一个作为设为主动目标
传送ID参考mapMove表id
</t>
    </r>
    <r>
      <rPr>
        <b/>
        <sz val="9"/>
        <color rgb="FFFF0000"/>
        <rFont val="微软雅黑"/>
        <charset val="134"/>
      </rPr>
      <t>transferRandom#</t>
    </r>
    <r>
      <rPr>
        <sz val="9"/>
        <rFont val="微软雅黑"/>
        <charset val="134"/>
      </rPr>
      <t xml:space="preserve">传送ID#X1坐标#Y1坐标#X2坐标#Y2坐标#X3坐标#Y3坐标
从多个坐标中，随机选择一个坐标进行传送，直接传到该坐标位置
传送ID参考mapMove表id
</t>
    </r>
    <r>
      <rPr>
        <b/>
        <sz val="9"/>
        <color rgb="FFFF0000"/>
        <rFont val="微软雅黑"/>
        <charset val="134"/>
      </rPr>
      <t>特殊界面引导需要配置cfg_rookie_guide</t>
    </r>
  </si>
  <si>
    <t>格式：待机时间（s）
0或不填：表示不开启
备注：待机多长时间后，开启自动模式。自动寻路并前往目标处。</t>
  </si>
  <si>
    <t>备注：到达目标位置后，是否开启自动战斗。
1 ：开启
0或不填：关闭</t>
  </si>
  <si>
    <t>备注：到达目标位置后，是否开启自动对话npc
1：开启
0或不填：关闭</t>
  </si>
  <si>
    <t>int#s#c</t>
  </si>
  <si>
    <t>string#c</t>
  </si>
  <si>
    <t>intList#s#c</t>
  </si>
  <si>
    <t>stringList#c</t>
  </si>
  <si>
    <t>int#c</t>
  </si>
  <si>
    <t>stringListList#c</t>
  </si>
  <si>
    <t>id</t>
  </si>
  <si>
    <t>dec</t>
  </si>
  <si>
    <t>mainuiName</t>
  </si>
  <si>
    <t>taskGoalType</t>
  </si>
  <si>
    <t>taskGoalParam</t>
  </si>
  <si>
    <t>taskGoalParam2</t>
  </si>
  <si>
    <t>taskGoalParam3</t>
  </si>
  <si>
    <t>goalCount</t>
  </si>
  <si>
    <t>recordType</t>
  </si>
  <si>
    <t>extraControlNum</t>
  </si>
  <si>
    <t>extraControlName</t>
  </si>
  <si>
    <t>extraControlConditions</t>
  </si>
  <si>
    <t>instruction</t>
  </si>
  <si>
    <t>autoTask</t>
  </si>
  <si>
    <t>autoFight</t>
  </si>
  <si>
    <t>autoDialogue</t>
  </si>
  <si>
    <t>日常任务</t>
  </si>
  <si>
    <t>提交装备，送属性点</t>
  </si>
  <si>
    <t>openUIPanel#dev/outui/Task/Panel/KLTaskLoop/KLTaskLoopPanel#1</t>
  </si>
  <si>
    <t>主线任务</t>
  </si>
  <si>
    <t>击杀&lt;color=#00FF00&gt;蜘蛛&lt;/color&gt;</t>
  </si>
  <si>
    <r>
      <rPr>
        <sz val="9"/>
        <rFont val="微软雅黑"/>
        <charset val="134"/>
      </rPr>
      <t>moveToRandom#1#1</t>
    </r>
    <r>
      <rPr>
        <sz val="9"/>
        <rFont val="微软雅黑"/>
        <charset val="134"/>
      </rPr>
      <t>90</t>
    </r>
    <r>
      <rPr>
        <sz val="9"/>
        <rFont val="微软雅黑"/>
        <charset val="134"/>
      </rPr>
      <t>#</t>
    </r>
    <r>
      <rPr>
        <sz val="9"/>
        <rFont val="微软雅黑"/>
        <charset val="134"/>
      </rPr>
      <t>117</t>
    </r>
    <r>
      <rPr>
        <sz val="9"/>
        <rFont val="微软雅黑"/>
        <charset val="134"/>
      </rPr>
      <t>#1</t>
    </r>
    <r>
      <rPr>
        <sz val="9"/>
        <rFont val="微软雅黑"/>
        <charset val="134"/>
      </rPr>
      <t>90</t>
    </r>
    <r>
      <rPr>
        <sz val="9"/>
        <rFont val="微软雅黑"/>
        <charset val="134"/>
      </rPr>
      <t>#</t>
    </r>
    <r>
      <rPr>
        <sz val="9"/>
        <rFont val="微软雅黑"/>
        <charset val="134"/>
      </rPr>
      <t>133</t>
    </r>
  </si>
  <si>
    <t>击杀&lt;color=#00FF00&gt;幼龙&lt;/color&gt;</t>
  </si>
  <si>
    <t>moveTo#1#189#137</t>
  </si>
  <si>
    <t>击杀&lt;color=#00FF00&gt;牛怪&lt;/color&gt;</t>
  </si>
  <si>
    <t>moveToRandom#1#168#87#159#72#150#82#142#69#144#59#137#57#136#74#126#78</t>
  </si>
  <si>
    <t>击杀&lt;color=#00FF00&gt;猎犬怪&lt;/color&gt;</t>
  </si>
  <si>
    <t>moveToRandom#1#85#124#74#124#62#117#69#143</t>
  </si>
  <si>
    <t>击杀&lt;color=#00FF00&gt;蛮牛怪&lt;/color&gt;</t>
  </si>
  <si>
    <t>moveToRandom#1#86#140#73#137#59#130#63#148#90#151</t>
  </si>
  <si>
    <t>击杀&lt;color=#00FF00&gt;黑巫师&lt;/color&gt;</t>
  </si>
  <si>
    <t>moveToRandom#1#105#169#116#171#128#173#137#176#146#173#134#181#116#177</t>
  </si>
  <si>
    <t>moveTo#2#148#127</t>
  </si>
  <si>
    <t>击杀&lt;color=#00FF00&gt;勾尾蝎&lt;/color&gt;</t>
  </si>
  <si>
    <t>moveTo#2#155#148</t>
  </si>
  <si>
    <t>击杀&lt;color=#00FF00&gt;大哥布林&lt;/color&gt;</t>
  </si>
  <si>
    <t>moveToRandom#2#113#76#128#56#102#45#93#69#74#84#71#101#49#80</t>
  </si>
  <si>
    <t>击杀&lt;color=#00FF00&gt;瓢虫怪&lt;/color&gt;</t>
  </si>
  <si>
    <t>moveToRandom#2#56#103#92#97#78#116#97#133#62#141#44#148#149#145</t>
  </si>
  <si>
    <t>击杀&lt;color=#00FF00&gt;树妖&lt;/color&gt;</t>
  </si>
  <si>
    <t>moveToRandom#2#69#155#98#130#152#191#113#204#93#201#53#174#155#227</t>
  </si>
  <si>
    <t>击杀&lt;color=#00FF00&gt;石巨人&lt;/color&gt;</t>
  </si>
  <si>
    <t>moveToRandom#2#26#234#19#206#49#238#51#197#71#216#90#235</t>
  </si>
  <si>
    <t>击杀&lt;color=#00FF00&gt;雪虫&lt;/color&gt;</t>
  </si>
  <si>
    <t>openUIPanel#dev/outui/Hook/Panel/KLOnHook/KLOnHookPanel#1#monsterId=40001</t>
  </si>
  <si>
    <t>击杀&lt;color=#00FF00&gt;寒冰魔&lt;/color&gt;</t>
  </si>
  <si>
    <t>openUIPanel#dev/outui/Hook/Panel/KLOnHook/KLOnHookPanel#1#monsterId=40002</t>
  </si>
  <si>
    <t>击杀&lt;color=#00FF00&gt;蓝魔怪&lt;/color&gt;</t>
  </si>
  <si>
    <t>openUIPanel#dev/outui/Hook/Panel/KLOnHook/KLOnHookPanel#1#monsterId=40003</t>
  </si>
  <si>
    <t>击杀&lt;color=#00FF00&gt;暗杀者&lt;/color&gt;</t>
  </si>
  <si>
    <t>openUIPanel#dev/outui/Hook/Panel/KLOnHook/KLOnHookPanel#1#monsterId=50002</t>
  </si>
  <si>
    <t>击杀&lt;color=#00FF00&gt;雪人&lt;/color&gt;</t>
  </si>
  <si>
    <t>openUIPanel#dev/outui/Hook/Panel/KLOnHook/KLOnHookPanel#1#monsterId=40004</t>
  </si>
  <si>
    <t>击杀&lt;color=#00FF00&gt;雪人王&lt;/color&gt;</t>
  </si>
  <si>
    <t>openUIPanel#dev/outui/Hook/Panel/KLOnHook/KLOnHookPanel#1#monsterId=40005</t>
  </si>
  <si>
    <t>击杀&lt;color=#00FF00&gt;骷髅兵&lt;/color&gt;</t>
  </si>
  <si>
    <t>openUIPanel#dev/outui/Hook/Panel/KLOnHook/KLOnHookPanel#1#monsterId=10003</t>
  </si>
  <si>
    <t>击杀&lt;color=#00FF00&gt;毒虫&lt;/color&gt;</t>
  </si>
  <si>
    <t>openUIPanel#dev/outui/Hook/Panel/KLOnHook/KLOnHookPanel#1#monsterId=50001</t>
  </si>
  <si>
    <t>击杀&lt;color=#00FF00&gt;独眼巨人&lt;/color&gt;</t>
  </si>
  <si>
    <t>openUIPanel#dev/outui/Hook/Panel/KLOnHook/KLOnHookPanel#1#monsterId=50003</t>
  </si>
  <si>
    <t>击杀&lt;color=#00FF00&gt;幽灵&lt;/color&gt;</t>
  </si>
  <si>
    <t>openUIPanel#dev/outui/Hook/Panel/KLOnHook/KLOnHookPanel#1#monsterId=50004</t>
  </si>
  <si>
    <t>击杀&lt;color=#00FF00&gt;骷髅弓箭手&lt;/color&gt;</t>
  </si>
  <si>
    <t>openUIPanel#dev/outui/Hook/Panel/KLOnHook/KLOnHookPanel#1#monsterId=50005</t>
  </si>
  <si>
    <t>击杀&lt;color=#00FF00&gt;地狱猎犬怪&lt;/color&gt;</t>
  </si>
  <si>
    <t>openUIPanel#dev/outui/Hook/Panel/KLOnHook/KLOnHookPanel#1#monsterId=50006</t>
  </si>
  <si>
    <t>击杀&lt;color=#00FF00&gt;地狱蜘蛛&lt;/color&gt;</t>
  </si>
  <si>
    <t>openUIPanel#dev/outui/Hook/Panel/KLOnHook/KLOnHookPanel#1#monsterId=50007</t>
  </si>
  <si>
    <t>击杀&lt;color=#00FF00&gt;骷髅战士&lt;/color&gt;</t>
  </si>
  <si>
    <t>openUIPanel#dev/outui/Hook/Panel/KLOnHook/KLOnHookPanel#1#monsterId=50009</t>
  </si>
  <si>
    <t>击杀&lt;color=#00FF00&gt;死灵巫师&lt;/color&gt;</t>
  </si>
  <si>
    <t>openUIPanel#dev/outui/Hook/Panel/KLOnHook/KLOnHookPanel#1#monsterId=50010</t>
  </si>
  <si>
    <t>击杀&lt;color=#00FF00&gt;毒牛怪&lt;/color&gt;</t>
  </si>
  <si>
    <t>openUIPanel#dev/outui/Hook/Panel/KLOnHook/KLOnHookPanel#1#monsterId=50011</t>
  </si>
  <si>
    <t>击杀&lt;color=#00FF00&gt;暗黑骑士&lt;/color&gt;</t>
  </si>
  <si>
    <t>openUIPanel#dev/outui/Hook/Panel/KLOnHook/KLOnHookPanel#1#monsterId=50008</t>
  </si>
  <si>
    <t>击杀&lt;color=#00FF00&gt;鬼魂&lt;/color&gt;</t>
  </si>
  <si>
    <t>openUIPanel#dev/outui/Hook/Panel/KLOnHook/KLOnHookPanel#1#monsterId=60001</t>
  </si>
  <si>
    <t>击杀&lt;color=#00FF00&gt;剧毒鬼魂&lt;/color&gt;</t>
  </si>
  <si>
    <t>openUIPanel#dev/outui/Hook/Panel/KLOnHook/KLOnHookPanel#1#monsterId=60002</t>
  </si>
  <si>
    <t>击杀&lt;color=#00FF00&gt;诅咒巫师&lt;/color&gt;</t>
  </si>
  <si>
    <t>openUIPanel#dev/outui/Hook/Panel/KLOnHook/KLOnHookPanel#1#monsterId=60003</t>
  </si>
  <si>
    <t>击杀&lt;color=#00FF00&gt;牛魔王&lt;/color&gt;</t>
  </si>
  <si>
    <t>openUIPanel#dev/outui/Hook/Panel/KLOnHook/KLOnHookPanel#1#monsterId=60004</t>
  </si>
  <si>
    <t>击杀&lt;color=#00FF00&gt;恶魔&lt;/color&gt;</t>
  </si>
  <si>
    <t>openUIPanel#dev/outui/Hook/Panel/KLOnHook/KLOnHookPanel#1#monsterId=60005</t>
  </si>
  <si>
    <t>击杀&lt;color=#00FF00&gt;死神骑士&lt;/color&gt;</t>
  </si>
  <si>
    <t>openUIPanel#dev/outui/Hook/Panel/KLOnHook/KLOnHookPanel#1#monsterId=60006</t>
  </si>
  <si>
    <t>击杀&lt;color=#00FF00&gt;死神戈登&lt;/color&gt;</t>
  </si>
  <si>
    <t>openUIPanel#dev/outui/Hook/Panel/KLOnHook/KLOnHookPanel#1#monsterId=60007</t>
  </si>
  <si>
    <t>击杀&lt;color=#00FF00&gt;小巴哈姆特&lt;/color&gt;</t>
  </si>
  <si>
    <t>openUIPanel#dev/outui/Hook/Panel/KLOnHook/KLOnHookPanel#1#monsterId=70001</t>
  </si>
  <si>
    <t>击杀&lt;color=#00FF00&gt;死亡美人鱼&lt;/color&gt;</t>
  </si>
  <si>
    <t>openUIPanel#dev/outui/Hook/Panel/KLOnHook/KLOnHookPanel#1#monsterId=70002</t>
  </si>
  <si>
    <t>击杀&lt;color=#00FF00&gt;蓝翼海怪&lt;/color&gt;</t>
  </si>
  <si>
    <t>openUIPanel#dev/outui/Hook/Panel/KLOnHook/KLOnHookPanel#1#monsterId=70003</t>
  </si>
  <si>
    <t>击杀&lt;color=#00FF00&gt;大巴哈姆特&lt;/color&gt;</t>
  </si>
  <si>
    <t>openUIPanel#dev/outui/Hook/Panel/KLOnHook/KLOnHookPanel#1#monsterId=70004</t>
  </si>
  <si>
    <t>击杀&lt;color=#00FF00&gt;银弓海怪&lt;/color&gt;</t>
  </si>
  <si>
    <t>openUIPanel#dev/outui/Hook/Panel/KLOnHook/KLOnHookPanel#1#monsterId=70005</t>
  </si>
  <si>
    <t>击杀&lt;color=#00FF00&gt;巫师王&lt;/color&gt;</t>
  </si>
  <si>
    <t>openUIPanel#dev/outui/Hook/Panel/KLOnHook/KLOnHookPanel#1#monsterId=70006</t>
  </si>
  <si>
    <t>击杀&lt;color=#00FF00&gt;铁脊怪&lt;/color&gt;</t>
  </si>
  <si>
    <t>openUIPanel#dev/outui/Hook/Panel/KLOnHook/KLOnHookPanel#1#monsterId=80001</t>
  </si>
  <si>
    <t>击杀&lt;color=#00FF00&gt;巨齿兽&lt;/color&gt;</t>
  </si>
  <si>
    <t>openUIPanel#dev/outui/Hook/Panel/KLOnHook/KLOnHookPanel#1#monsterId=80002</t>
  </si>
  <si>
    <t>击杀&lt;color=#00FF00&gt;铁轮战士&lt;/color&gt;</t>
  </si>
  <si>
    <t>openUIPanel#dev/outui/Hook/Panel/KLOnHook/KLOnHookPanel#1#monsterId=80003</t>
  </si>
  <si>
    <t>击杀&lt;color=#00FF00&gt;破坏骑士&lt;/color&gt;</t>
  </si>
  <si>
    <t>openUIPanel#dev/outui/Hook/Panel/KLOnHook/KLOnHookPanel#1#monsterId=80004</t>
  </si>
  <si>
    <t>击杀&lt;color=#00FF00&gt;黑炎魔&lt;/color&gt;</t>
  </si>
  <si>
    <t>openUIPanel#dev/outui/Hook/Panel/KLOnHook/KLOnHookPanel#1#monsterId=80005</t>
  </si>
  <si>
    <t>击杀&lt;color=#00FF00&gt;丛林树精灵&lt;/color&gt;</t>
  </si>
  <si>
    <t>openUIPanel#dev/outui/Hook/Panel/KLOnHook/KLOnHookPanel#1#monsterId=11001</t>
  </si>
  <si>
    <t>击杀&lt;color=#00FF00&gt;丛林残暴者&lt;/color&gt;</t>
  </si>
  <si>
    <t>openUIPanel#dev/outui/Hook/Panel/KLOnHook/KLOnHookPanel#1#monsterId=11002</t>
  </si>
  <si>
    <t>击杀&lt;color=#00FF00&gt;丛林暗杀者&lt;/color&gt;</t>
  </si>
  <si>
    <t>openUIPanel#dev/outui/Hook/Panel/KLOnHook/KLOnHookPanel#1#monsterId=11003</t>
  </si>
  <si>
    <t>击杀&lt;color=#00FF00&gt;丛林生命体&lt;/color&gt;</t>
  </si>
  <si>
    <t>openUIPanel#dev/outui/Hook/Panel/KLOnHook/KLOnHookPanel#1#monsterId=11004</t>
  </si>
  <si>
    <t>击杀&lt;color=#00FF00&gt;丛林女巫师&lt;/color&gt;</t>
  </si>
  <si>
    <t>openUIPanel#dev/outui/Hook/Panel/KLOnHook/KLOnHookPanel#1#monsterId=11005</t>
  </si>
  <si>
    <t>击杀&lt;color=#00FF00&gt;丛林召唤者&lt;/color&gt;</t>
  </si>
  <si>
    <t>openUIPanel#dev/outui/Hook/Panel/KLOnHook/KLOnHookPanel#1#monsterId=11010</t>
  </si>
  <si>
    <t>击杀&lt;color=#00FF00&gt;阿卡摩斯&lt;/color&gt;</t>
  </si>
  <si>
    <t>openUIPanel#dev/outui/Hook/Panel/KLOnHook/KLOnHookPanel#1#monsterId=90002</t>
  </si>
  <si>
    <t>击杀&lt;color=#00FF00&gt;恶灵&lt;/color&gt;</t>
  </si>
  <si>
    <t>openUIPanel#dev/outui/Hook/Panel/KLOnHook/KLOnHookPanel#1#monsterId=90001</t>
  </si>
  <si>
    <t>击杀&lt;color=#00FF00&gt;风后&lt;/color&gt;</t>
  </si>
  <si>
    <t>openUIPanel#dev/outui/Hook/Panel/KLOnHook/KLOnHookPanel#1#monsterId=90003</t>
  </si>
  <si>
    <t>击杀&lt;color=#00FF00&gt;蓝魔龙&lt;/color&gt;</t>
  </si>
  <si>
    <t>openUIPanel#dev/outui/Hook/Panel/KLOnHook/KLOnHookPanel#1#monsterId=90004</t>
  </si>
  <si>
    <t>击杀&lt;color=#00FF00&gt;恶灵王&lt;/color&gt;</t>
  </si>
  <si>
    <t>openUIPanel#dev/outui/Hook/Panel/KLOnHook/KLOnHookPanel#1#monsterId=90005</t>
  </si>
  <si>
    <t>击杀&lt;color=#00FF00&gt;幻影骑士&lt;/color&gt;</t>
  </si>
  <si>
    <t>openUIPanel#dev/outui/Hook/Panel/KLOnHook/KLOnHookPanel#1#monsterId=90006</t>
  </si>
  <si>
    <t>击杀&lt;color=#00FF00&gt;红魔龙&lt;/color&gt;</t>
  </si>
  <si>
    <t>openUIPanel#dev/outui/Hook/Panel/KLOnHook/KLOnHookPanel#1#monsterId=90007</t>
  </si>
  <si>
    <t>击杀&lt;color=#00FF00&gt;裂角狼&lt;/color&gt;</t>
  </si>
  <si>
    <t>openUIPanel#dev/outui/Hook/Panel/KLOnHook/KLOnHookPanel#1#monsterId=12002</t>
  </si>
  <si>
    <t>击杀&lt;color=#00FF00&gt;金甲兽&lt;/color&gt;</t>
  </si>
  <si>
    <t>openUIPanel#dev/outui/Hook/Panel/KLOnHook/KLOnHookPanel#1#monsterId=12003</t>
  </si>
  <si>
    <t>击杀&lt;color=#00FF00&gt;半兽人&lt;/color&gt;</t>
  </si>
  <si>
    <t>openUIPanel#dev/outui/Hook/Panel/KLOnHook/KLOnHookPanel#1#monsterId=12004</t>
  </si>
  <si>
    <t>击杀&lt;color=#00FF00&gt;刀刃猎手&lt;/color&gt;</t>
  </si>
  <si>
    <t>openUIPanel#dev/outui/Hook/Panel/KLOnHook/KLOnHookPanel#1#monsterId=12005</t>
  </si>
  <si>
    <t>击杀&lt;color=#00FF00&gt;寒冰刺客&lt;/color&gt;</t>
  </si>
  <si>
    <t>openUIPanel#dev/outui/Hook/Panel/KLOnHook/KLOnHookPanel#1#monsterId=12006</t>
  </si>
  <si>
    <t>击杀&lt;color=#00FF00&gt;狂巨人&lt;/color&gt;</t>
  </si>
  <si>
    <t>openUIPanel#dev/outui/Hook/Panel/KLOnHook/KLOnHookPanel#1#monsterId=12007</t>
  </si>
  <si>
    <t>击杀&lt;color=#00FF00&gt;疯魔&lt;/color&gt;</t>
  </si>
  <si>
    <t>openUIPanel#dev/outui/Hook/Panel/KLOnHook/KLOnHookPanel#1#monsterId=12001</t>
  </si>
  <si>
    <t>击杀&lt;color=#00FF00&gt;屠杀者&lt;/color&gt;</t>
  </si>
  <si>
    <t>openUIPanel#dev/outui/Hook/Panel/KLOnHook/KLOnHookPanel#1#monsterId=12008</t>
  </si>
  <si>
    <t>击杀&lt;color=#00FF00&gt;假面巫&lt;/color&gt;</t>
  </si>
  <si>
    <t>openUIPanel#dev/outui/Hook/Panel/KLOnHook/KLOnHookPanel#1#monsterId=13001</t>
  </si>
  <si>
    <t>击杀&lt;color=#00FF00&gt;毒步妖&lt;/color&gt;</t>
  </si>
  <si>
    <t>openUIPanel#dev/outui/Hook/Panel/KLOnHook/KLOnHookPanel#1#monsterId=13002</t>
  </si>
  <si>
    <t>击杀&lt;color=#00FF00&gt;恐惧天使&lt;/color&gt;</t>
  </si>
  <si>
    <t>openUIPanel#dev/outui/Hook/Panel/KLOnHook/KLOnHookPanel#1#monsterId=13003</t>
  </si>
  <si>
    <t>击杀&lt;color=#00FF00&gt;真面巫&lt;/color&gt;</t>
  </si>
  <si>
    <t>击杀&lt;color=#00FF00&gt;剧毒步妖&lt;/color&gt;</t>
  </si>
  <si>
    <t>击杀&lt;color=#00FF00&gt;恐惧大天使&lt;/color&gt;</t>
  </si>
  <si>
    <t>击杀&lt;color=#00FF00&gt;冰之魔犬&lt;/color&gt;</t>
  </si>
  <si>
    <t>openUIPanel#dev/outui/Hook/Panel/KLOnHook/KLOnHookPanel#1#monsterId=14001</t>
  </si>
  <si>
    <t>击杀&lt;color=#00FF00&gt;冰之魔象&lt;/color&gt;</t>
  </si>
  <si>
    <t>openUIPanel#dev/outui/Hook/Panel/KLOnHook/KLOnHookPanel#1#monsterId=14002</t>
  </si>
  <si>
    <t>击杀&lt;color=#00FF00&gt;冰之巨魔&lt;/color&gt;</t>
  </si>
  <si>
    <t>openUIPanel#dev/outui/Hook/Panel/KLOnHook/KLOnHookPanel#1#monsterId=14003</t>
  </si>
  <si>
    <t>击杀&lt;color=#00FF00&gt;冰之魔蛛&lt;/color&gt;</t>
  </si>
  <si>
    <t>openUIPanel#dev/outui/Hook/Panel/KLOnHook/KLOnHookPanel#1#monsterId=14004</t>
  </si>
  <si>
    <t>击杀&lt;color=#00FF00&gt;冰铁剑魂&lt;/color&gt;</t>
  </si>
  <si>
    <t>openUIPanel#dev/outui/Hook/Panel/KLOnHook/KLOnHookPanel#1#monsterId=14005</t>
  </si>
  <si>
    <t>openUIPanel#dev/outui/Hook/Panel/KLOnHook/KLOnHookPanel#1#monsterId=16001</t>
  </si>
  <si>
    <t>击杀&lt;color=#00FF00&gt;毒树妖&lt;/color&gt;</t>
  </si>
  <si>
    <t>openUIPanel#dev/outui/Hook/Panel/KLOnHook/KLOnHookPanel#1#monsterId=16002</t>
  </si>
  <si>
    <t>击杀&lt;color=#00FF00&gt;闪电巨人&lt;/color&gt;</t>
  </si>
  <si>
    <t>openUIPanel#dev/outui/Hook/Panel/KLOnHook/KLOnHookPanel#1#monsterId=16007</t>
  </si>
  <si>
    <t>击杀&lt;color=#00FF00&gt;暗影爪牙&lt;/color&gt;</t>
  </si>
  <si>
    <t>openUIPanel#dev/outui/Hook/Panel/KLOnHook/KLOnHookPanel#1#monsterId=16004</t>
  </si>
  <si>
    <t>击杀&lt;color=#00FF00&gt;暗影骑士&lt;/color&gt;</t>
  </si>
  <si>
    <t>openUIPanel#dev/outui/Hook/Panel/KLOnHook/KLOnHookPanel#1#monsterId=16005</t>
  </si>
  <si>
    <t>击杀&lt;color=#00FF00&gt;残忍的树妖&lt;/color&gt;</t>
  </si>
  <si>
    <t>openUIPanel#dev/outui/Hook/Panel/KLOnHook/KLOnHookPanel#1#monsterId=16003</t>
  </si>
  <si>
    <t>击杀&lt;color=#00FF00&gt;暗影武士&lt;/color&gt;</t>
  </si>
  <si>
    <t>openUIPanel#dev/outui/Hook/Panel/KLOnHook/KLOnHookPanel#1#monsterId=16006</t>
  </si>
  <si>
    <t>击杀&lt;color=#00FF00&gt;幽灵巨人&lt;/color&gt;</t>
  </si>
  <si>
    <t>openUIPanel#dev/outui/Hook/Panel/KLOnHook/KLOnHookPanel#1#monsterId=16008</t>
  </si>
  <si>
    <t>击杀&lt;color=#00FF00&gt;火焰巨人&lt;/color&gt;</t>
  </si>
  <si>
    <t>openUIPanel#dev/outui/Hook/Panel/KLOnHook/KLOnHookPanel#1#monsterId=16009</t>
  </si>
  <si>
    <t>前往&lt;color=#00FF00&gt;冰风谷&lt;/color&gt;</t>
  </si>
  <si>
    <t>openUIPanel#dev/outui/Map/Panel/KLNewTopMap/KLNewTopMapPanel#0#1</t>
  </si>
  <si>
    <t>前往&lt;color=#00FF00&gt;地下城&lt;/color&gt;</t>
  </si>
  <si>
    <t>前往&lt;color=#00FF00&gt;失落之塔1&lt;/color&gt;</t>
  </si>
  <si>
    <t>前往&lt;color=#00FF00&gt;亚特兰蒂斯&lt;/color&gt;</t>
  </si>
  <si>
    <t>前往&lt;color=#00FF00&gt;死亡沙漠&lt;/color&gt;</t>
  </si>
  <si>
    <t>前往&lt;color=#00FF00&gt;幽暗森林&lt;/color&gt;</t>
  </si>
  <si>
    <t>前往&lt;color=#00FF00&gt;天空之城&lt;/color&gt;</t>
  </si>
  <si>
    <t>前往&lt;color=#00FF00&gt;坎特鲁废墟&lt;/color&gt;</t>
  </si>
  <si>
    <t>前往&lt;color=#00FF00&gt;坎特鲁遗址&lt;/color&gt;</t>
  </si>
  <si>
    <t>前往&lt;color=#00FF00&gt;冰霜之城&lt;/color&gt;</t>
  </si>
  <si>
    <t>前往&lt;color=#00FF00&gt;安宁池&lt;/color&gt;</t>
  </si>
  <si>
    <t>对话&lt;color=#00FF00&gt;酒吧老板娘·莉亚&lt;/color&gt;</t>
  </si>
  <si>
    <t>moveToNPC#100101</t>
  </si>
  <si>
    <t>对话&lt;color=#00FF00&gt;精灵·安吉拉&lt;/color&gt;</t>
  </si>
  <si>
    <t>moveToNPC#100401</t>
  </si>
  <si>
    <t>对话&lt;color=#00FF00&gt;酒店老板娘\n&lt;/color&gt;购买中瓶药水</t>
  </si>
  <si>
    <t>对话&lt;color=#00FF00&gt;酒店老板娘\n&lt;/color&gt;购买大瓶药水</t>
  </si>
  <si>
    <t>对话&lt;color=#00FF00&gt;幻影导师&lt;/color&gt;\n领取&lt;color=#00FF00&gt;「新手BUFF」&lt;/color&gt;</t>
  </si>
  <si>
    <t>moveToNPC#100104</t>
  </si>
  <si>
    <t>moveToNPC#100402</t>
  </si>
  <si>
    <t>对话&lt;color=#00FF00&gt;玛雅哥布林&lt;/color&gt;\n了解&lt;color=#00FF00&gt;「合成设置」&lt;/color&gt;</t>
  </si>
  <si>
    <t>moveToNPC#100404</t>
  </si>
  <si>
    <t>对话&lt;color=#00FF00&gt;赤色要塞报名官&lt;/color&gt;\n了解&lt;color=#00FF00&gt;「赤色活动」&lt;/color&gt;</t>
  </si>
  <si>
    <t>moveToNPC#100113</t>
  </si>
  <si>
    <t>继续杀怪\n升级到&lt;color=#00FF00&gt;6级&lt;/color&gt;</t>
  </si>
  <si>
    <t>继续杀怪\n升级到&lt;color=#00FF00&gt;10级&lt;/color&gt;</t>
  </si>
  <si>
    <t>继续杀怪\n升级到&lt;color=#00FF00&gt;20级&lt;/color&gt;</t>
  </si>
  <si>
    <r>
      <rPr>
        <sz val="9"/>
        <rFont val="微软雅黑"/>
        <charset val="134"/>
      </rPr>
      <t>moveToRandom#1#</t>
    </r>
    <r>
      <rPr>
        <sz val="9"/>
        <rFont val="微软雅黑"/>
        <charset val="134"/>
      </rPr>
      <t>127#170#137#177#133#184</t>
    </r>
  </si>
  <si>
    <t>继续杀怪\n升级到&lt;color=#00FF00&gt;30级&lt;/color&gt;</t>
  </si>
  <si>
    <r>
      <rPr>
        <sz val="11"/>
        <rFont val="宋体"/>
        <charset val="134"/>
      </rPr>
      <t>小怪挂机</t>
    </r>
    <r>
      <rPr>
        <sz val="11"/>
        <rFont val="Calibri"/>
        <charset val="134"/>
      </rPr>
      <t>#</t>
    </r>
    <r>
      <rPr>
        <sz val="11"/>
        <rFont val="宋体"/>
        <charset val="134"/>
      </rPr>
      <t>提升输出</t>
    </r>
    <r>
      <rPr>
        <sz val="11"/>
        <rFont val="Calibri"/>
        <charset val="134"/>
      </rPr>
      <t>#</t>
    </r>
    <r>
      <rPr>
        <sz val="11"/>
        <rFont val="宋体"/>
        <charset val="134"/>
      </rPr>
      <t>锻造装备</t>
    </r>
  </si>
  <si>
    <t>openUIPanel#dev/outui/Hook/Panel/KLOnHook/KLOnHookPanel|openUIPanel#dev/outui/ShopMain/Panel/KLShopMain/KLShopMainPanel|openUIPanel#dev/ui/UIForgeGroup/Panel/KLUIForgeGroup/KLUIForgeGroupPanel</t>
  </si>
  <si>
    <t>继续杀怪\n升级到&lt;color=#00FF00&gt;40级&lt;/color&gt;</t>
  </si>
  <si>
    <t>继续杀怪\n升级到&lt;color=#00FF00&gt;50级&lt;/color&gt;</t>
  </si>
  <si>
    <t>提升等级到&lt;color=#00FF00&gt;60级&lt;/color&gt;</t>
  </si>
  <si>
    <r>
      <rPr>
        <sz val="11"/>
        <rFont val="宋体"/>
        <charset val="134"/>
      </rPr>
      <t>小怪挂机</t>
    </r>
    <r>
      <rPr>
        <sz val="11"/>
        <rFont val="Calibri"/>
        <charset val="134"/>
      </rPr>
      <t>#</t>
    </r>
    <r>
      <rPr>
        <sz val="11"/>
        <rFont val="宋体"/>
        <charset val="134"/>
      </rPr>
      <t>恶魔广场</t>
    </r>
    <r>
      <rPr>
        <sz val="11"/>
        <rFont val="Calibri"/>
        <charset val="134"/>
      </rPr>
      <t>#</t>
    </r>
    <r>
      <rPr>
        <sz val="11"/>
        <rFont val="宋体"/>
        <charset val="134"/>
      </rPr>
      <t>血色城堡</t>
    </r>
    <r>
      <rPr>
        <sz val="11"/>
        <rFont val="Calibri"/>
        <charset val="134"/>
      </rPr>
      <t>#</t>
    </r>
    <r>
      <rPr>
        <sz val="11"/>
        <rFont val="宋体"/>
        <charset val="134"/>
      </rPr>
      <t>提升输出</t>
    </r>
    <r>
      <rPr>
        <sz val="11"/>
        <rFont val="Calibri"/>
        <charset val="134"/>
      </rPr>
      <t>#</t>
    </r>
    <r>
      <rPr>
        <sz val="11"/>
        <rFont val="宋体"/>
        <charset val="134"/>
      </rPr>
      <t>锻造装备</t>
    </r>
  </si>
  <si>
    <t>openUIPanel#dev/outui/Hook/Panel/KLOnHook/KLOnHookPanel|openUIPanel#dev/ui/Preview/Panel/KLPreview/KLPreviewPanel#1#togType=2&amp;subType=2|openUIPanel#dev/ui/Preview/Panel/KLPreview/KLPreviewPanel#1#togType=2&amp;subType=1|openUIPanel#dev/outui/ShopMain/Panel/KLShopMain/KLShopMainPanel|openUIPanel#dev/ui/UIForgeGroup/Panel/KLUIForgeGroup/KLUIForgeGroupPanel</t>
  </si>
  <si>
    <t>提升等级到&lt;color=#00FF00&gt;70级&lt;/color&gt;</t>
  </si>
  <si>
    <t>提升等级到&lt;color=#00FF00&gt;80级&lt;/color&gt;</t>
  </si>
  <si>
    <t>提升等级到&lt;color=#00FF00&gt;90级&lt;/color&gt;</t>
  </si>
  <si>
    <t>提升等级到&lt;color=#00FF00&gt;100级&lt;/color&gt;</t>
  </si>
  <si>
    <t>提升等级到&lt;color=#00FF00&gt;110级&lt;/color&gt;</t>
  </si>
  <si>
    <t>提升等级到&lt;color=#00FF00&gt;120级&lt;/color&gt;</t>
  </si>
  <si>
    <t>提升等级到&lt;color=#00FF00&gt;130级&lt;/color&gt;</t>
  </si>
  <si>
    <t>提升等级到&lt;color=#00FF00&gt;140级&lt;/color&gt;</t>
  </si>
  <si>
    <t>提升等级到&lt;color=#00FF00&gt;150级&lt;/color&gt;</t>
  </si>
  <si>
    <t>提升等级到&lt;color=#00FF00&gt;160级&lt;/color&gt;</t>
  </si>
  <si>
    <t>提升等级到&lt;color=#00FF00&gt;170级&lt;/color&gt;</t>
  </si>
  <si>
    <t>提升等级到&lt;color=#00FF00&gt;180级&lt;/color&gt;</t>
  </si>
  <si>
    <t>提升等级到&lt;color=#00FF00&gt;190级&lt;/color&gt;</t>
  </si>
  <si>
    <t>提升等级到&lt;color=#00FF00&gt;200级&lt;/color&gt;</t>
  </si>
  <si>
    <t>提升等级到&lt;color=#00FF00&gt;210级&lt;/color&gt;</t>
  </si>
  <si>
    <t>提升等级到&lt;color=#00FF00&gt;220级&lt;/color&gt;</t>
  </si>
  <si>
    <t>提升等级到&lt;color=#00FF00&gt;230级&lt;/color&gt;</t>
  </si>
  <si>
    <t>提升等级到&lt;color=#00FF00&gt;240级&lt;/color&gt;</t>
  </si>
  <si>
    <t>提升等级到&lt;color=#00FF00&gt;250级&lt;/color&gt;</t>
  </si>
  <si>
    <t>提升等级到&lt;color=#00FF00&gt;260级&lt;/color&gt;</t>
  </si>
  <si>
    <t>提升等级到&lt;color=#00FF00&gt;270级&lt;/color&gt;</t>
  </si>
  <si>
    <t>提升等级到&lt;color=#00FF00&gt;280级&lt;/color&gt;</t>
  </si>
  <si>
    <t>提升等级到&lt;color=#00FF00&gt;290级&lt;/color&gt;</t>
  </si>
  <si>
    <t>提升等级到&lt;color=#00FF00&gt;300级&lt;/color&gt;</t>
  </si>
  <si>
    <t>提升等级到&lt;color=#00FF00&gt;310级&lt;/color&gt;</t>
  </si>
  <si>
    <t>提升等级到&lt;color=#00FF00&gt;320级&lt;/color&gt;</t>
  </si>
  <si>
    <t>提升等级到&lt;color=#00FF00&gt;330级&lt;/color&gt;</t>
  </si>
  <si>
    <t>提升等级到&lt;color=#00FF00&gt;340级&lt;/color&gt;</t>
  </si>
  <si>
    <t>提升等级到&lt;color=#00FF00&gt;350级&lt;/color&gt;</t>
  </si>
  <si>
    <t>提升等级到&lt;color=#00FF00&gt;360级&lt;/color&gt;</t>
  </si>
  <si>
    <t>提升等级到&lt;color=#00FF00&gt;370级&lt;/color&gt;</t>
  </si>
  <si>
    <t>提升等级到&lt;color=#00FF00&gt;380级&lt;/color&gt;</t>
  </si>
  <si>
    <t>提升等级到&lt;color=#00FF00&gt;390级&lt;/color&gt;</t>
  </si>
  <si>
    <t>提升等级到&lt;color=#00FF00&gt;400级&lt;/color&gt;</t>
  </si>
  <si>
    <t>第1次转职</t>
  </si>
  <si>
    <t>第2次转职</t>
  </si>
  <si>
    <t>支线任务</t>
  </si>
  <si>
    <t>穿戴&lt;color=#00FF00&gt;翅膀&lt;/color&gt;</t>
  </si>
  <si>
    <t>21300011#21310011#21320011#21325011#21340011#21310501#21310601#21310701#21310801#21310901#21311001</t>
  </si>
  <si>
    <t>合成#商城</t>
  </si>
  <si>
    <t>openUIPanel#dev/outui/Synthesis/Panel/KLSynthesisMenu/KLSynthesisMenuPanel|openUIPanel#dev/outui/ShopMain/Panel/KLShopMain/KLShopMainPanel</t>
  </si>
  <si>
    <t>21300021#21310021#21320021#21325021#21330021#21340021#21320501#21320601#21320701#21320801#21320901#21321001</t>
  </si>
  <si>
    <t>21300031#21310031#21320031#21325031#21330031#21340031#21330501#21330601#21330701#21330801#21330901#21331001</t>
  </si>
  <si>
    <t>开启&lt;color=#f0d396&gt;「转职任务」&lt;/color&gt;\n寻找&lt;color=#00FF00&gt;「帝王之书」&lt;/color&gt;</t>
  </si>
  <si>
    <t>openUIPanel#dev/outui/ChallengeBoss/Panel/KLChallengeBoss/KLChallengeBossPanel</t>
  </si>
  <si>
    <t>开启&lt;color=#f0d396&gt;「转职任务」&lt;/color&gt;\n寻找&lt;color=#00FF00&gt;「断魂之剑」&lt;/color&gt;</t>
  </si>
  <si>
    <t>开启&lt;color=#f0d396&gt;「转职任务」&lt;/color&gt;\n寻找&lt;color=#00FF00&gt;「先知之魂」&lt;/color&gt;</t>
  </si>
  <si>
    <t>开启&lt;color=#f0d396&gt;「转职任务」&lt;/color&gt;\n寻找&lt;color=#00FF00&gt;「精灵之泪」&lt;/color&gt;</t>
  </si>
  <si>
    <t>开启&lt;color=#f0d396&gt;「转职任务」&lt;/color&gt;\n寻找&lt;color=#00FF00&gt;「深渊之眼」&lt;/color&gt;</t>
  </si>
  <si>
    <t>开启&lt;color=#f0d396&gt;「转职任务」&lt;/color&gt;\n寻找&lt;color=#00FF00&gt;「荣誉戒指」&lt;/color&gt;</t>
  </si>
  <si>
    <t>开启&lt;color=#f0d396&gt;「转职任务」&lt;/color&gt;\n寻找&lt;color=#00FF00&gt;「暗黑之石」&lt;/color&gt;</t>
  </si>
  <si>
    <t>开启&lt;color=#f0d396&gt;「转职任务」&lt;/color&gt;\n寻找&lt;color=#00FF00&gt;「炽炎魔的火种」&lt;/color&gt;</t>
  </si>
  <si>
    <t>开启&lt;color=#f0d396&gt;「转职任务」&lt;/color&gt;\n寻找&lt;color=#00FF00&gt;「丛林召唤者的角」&lt;/color&gt;</t>
  </si>
  <si>
    <t>开启&lt;color=#f0d396&gt;「转职任务」&lt;/color&gt;\n寻找&lt;color=#00FF00&gt;「天魔菲尼斯的羽毛」&lt;/color&gt;</t>
  </si>
  <si>
    <t>查看&lt;color=#00FF00&gt;游戏攻略&lt;/color&gt;</t>
  </si>
  <si>
    <t>dev/ui/Preview/Panel/KLPreview/KLPreviewPanel#togType=1</t>
  </si>
  <si>
    <t>openUIPanel#dev/ui/Preview/Panel/KLPreview/KLPreviewPanel#1#togType=1</t>
  </si>
  <si>
    <t>查看&lt;color=#00FF00&gt;游戏玩法&lt;/color&gt;</t>
  </si>
  <si>
    <t>dev/ui/Preview/Panel/KLPreview/KLPreviewPanel#togType=2</t>
  </si>
  <si>
    <t>openUIPanel#dev/ui/Preview/Panel/KLPreview/KLPreviewPanel#1#togType=2</t>
  </si>
  <si>
    <t>查看&lt;color=#00FF00&gt;装备首爆&lt;/color&gt;</t>
  </si>
  <si>
    <t>dev/outui/FirstDrop/Panel/KLFirstDrop/KLFirstDropPanel</t>
  </si>
  <si>
    <t>openUIPanel#dev/outui/FirstDrop/Panel/KLFirstDrop/KLFirstDropPanel</t>
  </si>
  <si>
    <t>查看&lt;color=#00FF00&gt;游戏月卡&lt;/color&gt;</t>
  </si>
  <si>
    <t>dev/outui/MonthCard/Panel/KLMonthCardNew/KLMonthCardNewPanel</t>
  </si>
  <si>
    <t>openUIPanel#dev/outui/MonthCard/Panel/KLMonthCardNew/KLMonthCardNewPanel</t>
  </si>
  <si>
    <t>查看&lt;color=#00FF00&gt;游戏商城&lt;/color&gt;</t>
  </si>
  <si>
    <t>dev/outui/ShopMain/Panel/KLShopMain/KLShopMainPanel</t>
  </si>
  <si>
    <t>openUIPanel#dev/outui/ShopMain/Panel/KLShopMain/KLShopMainPanel</t>
  </si>
  <si>
    <t>查看&lt;color=#00FF00&gt;交易行&lt;/color&gt;</t>
  </si>
  <si>
    <t>dev/outui/Trade/Panel/KLTradeMain/KLTradeMainPanel</t>
  </si>
  <si>
    <t>openUIPanel#dev/outui/Trade/Panel/KLTradeMain/KLTradeMainPanel</t>
  </si>
  <si>
    <t>查看&lt;color=#00FF00&gt;装备锻造&lt;/color&gt;</t>
  </si>
  <si>
    <t>dev/ui/UIForgeGroup/Panel/KLUIForgeGroup/KLUIForgeGroupPanel</t>
  </si>
  <si>
    <t>openUIPanel#dev/ui/UIForgeGroup/Panel/KLUIForgeGroup/KLUIForgeGroupPanel</t>
  </si>
  <si>
    <t>打开背包，修理装备1次</t>
  </si>
  <si>
    <t>KLUIBagPanel#btn_fix</t>
  </si>
  <si>
    <t>openUIPanel#dev/ui/Bag/Panel/KLUIBag/KLUIBagPanel|ClickButton#KLUIBagPanel#btn_fix</t>
  </si>
  <si>
    <t>&lt;color=#00FF00&gt;加入战盟&lt;/color&gt;</t>
  </si>
  <si>
    <t>openUIPanel#dev/ui/Union/Panel/KLUnionToggleList/KLUnionToggleListPanel</t>
  </si>
  <si>
    <t xml:space="preserve">对话&lt;color=#00FF00&gt;酒店老板娘\n&lt;/color&gt;购买小瓶药水*20 </t>
  </si>
  <si>
    <t>对话&lt;color=#00FF00&gt;酒店老板娘\n&lt;/color&gt;购买小瓶药水*40</t>
  </si>
  <si>
    <t xml:space="preserve">对话&lt;color=#00FF00&gt;精灵·安吉拉\n&lt;/color&gt;购买小瓶药水*20 </t>
  </si>
  <si>
    <t>对话&lt;color=#00FF00&gt;精灵·安吉拉\n&lt;/color&gt;购买小瓶药水*40</t>
  </si>
  <si>
    <t>任意装备强化1次</t>
  </si>
  <si>
    <t>购买技能\n&lt;color=#00FF00&gt;火球术&lt;/color&gt;</t>
  </si>
  <si>
    <t>moveToNPC#100103</t>
  </si>
  <si>
    <t>购买技能\n&lt;color=#00FF00&gt;真空波术&lt;/color&gt;</t>
  </si>
  <si>
    <t>购买技能\n&lt;color=#00FF00&gt;掌心雷术&lt;/color&gt;</t>
  </si>
  <si>
    <t>购买技能\n&lt;color=#00FF00&gt;瞬间移动术&lt;/color&gt;</t>
  </si>
  <si>
    <t>购买技能\n&lt;color=#00FF00&gt;陨石术&lt;/color&gt;</t>
  </si>
  <si>
    <t>购买技能\n&lt;color=#00FF00&gt;冰封术&lt;/color&gt;</t>
  </si>
  <si>
    <t>购买技能\n&lt;color=#00FF00&gt;火龙术&lt;/color&gt;</t>
  </si>
  <si>
    <t>购买技能\n&lt;color=#00FF00&gt;龙卷风术&lt;/color&gt;</t>
  </si>
  <si>
    <t>购买技能\n&lt;color=#00FF00&gt;哥布林召唤之石&lt;/color&gt;</t>
  </si>
  <si>
    <t>moveToNPC#100403</t>
  </si>
  <si>
    <t>购买技能\n&lt;color=#00FF00&gt;石巨人召唤之石&lt;/color&gt;</t>
  </si>
  <si>
    <t>购买技能\n&lt;color=#00FF00&gt;暗杀者召唤之石&lt;/color&gt;</t>
  </si>
  <si>
    <t>购买技能\n&lt;color=#00FF00&gt;雪人王召唤之石&lt;/color&gt;</t>
  </si>
  <si>
    <t>购买技能\n&lt;color=#00FF00&gt;暗黑骑士召唤之石&lt;/color&gt;</t>
  </si>
  <si>
    <t>转职任务</t>
  </si>
  <si>
    <t>开启&lt;color=#f0d396&gt;【一转转职任务1】&lt;/color&gt;</t>
  </si>
  <si>
    <t>开启&lt;color=#f0d396&gt;【转职任务】&lt;/color&gt;\n寻找&lt;color=#1ADD1F&gt;【帝王之书】&lt;/color&gt;</t>
  </si>
  <si>
    <t>50020004</t>
  </si>
  <si>
    <t>开启&lt;color=#f0d396&gt;【一转转职任务2】&lt;/color&gt;</t>
  </si>
  <si>
    <t>开启&lt;color=#f0d396&gt;【转职任务】&lt;/color&gt;\n寻找&lt;color=#1ADD1F&gt;【断魂之剑】&lt;/color&gt;</t>
  </si>
  <si>
    <t>50020006</t>
  </si>
  <si>
    <t>开启&lt;color=#f0d396&gt;【转职任务】&lt;/color&gt;\n寻找&lt;color=#1ADD1F&gt;【先知之魂】&lt;/color&gt;</t>
  </si>
  <si>
    <t>50020005</t>
  </si>
  <si>
    <t>开启&lt;color=#f0d396&gt;【转职任务】&lt;/color&gt;\n寻找&lt;color=#1ADD1F&gt;【精灵之泪】&lt;/color&gt;</t>
  </si>
  <si>
    <t>50020007</t>
  </si>
  <si>
    <t>开启&lt;color=#f0d396&gt;【二转转职任务1】&lt;/color&gt;</t>
  </si>
  <si>
    <t>开启&lt;color=#f0d396&gt;【转职任务】&lt;/color&gt;\n寻找&lt;color=#1ADD1F&gt;【荣誉戒指】&lt;/color&gt;</t>
  </si>
  <si>
    <t>50020012</t>
  </si>
  <si>
    <t>开启&lt;color=#f0d396&gt;【二转转职任务2】&lt;/color&gt;</t>
  </si>
  <si>
    <t>开启&lt;color=#f0d396&gt;【转职任务】&lt;/color&gt;\n寻找&lt;color=#1ADD1F&gt;【暗黑之石】&lt;/color&gt;</t>
  </si>
  <si>
    <t>50020013</t>
  </si>
  <si>
    <t>开启&lt;color=#f0d396&gt;【三转转职任务1】&lt;/color&gt;</t>
  </si>
  <si>
    <t>寻找&lt;color=#1ADD1F&gt;【炽炎魔的火种】&lt;/color&gt;</t>
  </si>
  <si>
    <t>50020009</t>
  </si>
  <si>
    <t>寻找&lt;color=#1ADD1F&gt;【丛林召唤者的角】&lt;/color&gt;</t>
  </si>
  <si>
    <t>50020010</t>
  </si>
  <si>
    <t>寻找&lt;color=#1ADD1F&gt;【天魔菲尼斯的羽毛】&lt;/color&gt;</t>
  </si>
  <si>
    <t>50020011</t>
  </si>
  <si>
    <t>type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</si>
  <si>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：获得道具</t>
    </r>
  </si>
  <si>
    <t>taskGoalType=1：道具id</t>
  </si>
  <si>
    <t>taskGoalType=1：道具数量</t>
  </si>
  <si>
    <r>
      <rPr>
        <sz val="11"/>
        <rFont val="Calibri"/>
        <charset val="134"/>
      </rPr>
      <t>2</t>
    </r>
    <r>
      <rPr>
        <sz val="11"/>
        <rFont val="宋体"/>
        <charset val="134"/>
      </rPr>
      <t>：杀怪（按照归属）</t>
    </r>
  </si>
  <si>
    <t>taskGoalType=2：怪物id</t>
  </si>
  <si>
    <r>
      <rPr>
        <sz val="11"/>
        <rFont val="Calibri"/>
        <charset val="134"/>
      </rPr>
      <t>taskGoalType=2</t>
    </r>
    <r>
      <rPr>
        <sz val="11"/>
        <rFont val="宋体"/>
        <charset val="134"/>
      </rPr>
      <t>：布怪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布怪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cfg_mongen/id</t>
    </r>
    <r>
      <rPr>
        <sz val="11"/>
        <rFont val="宋体"/>
        <charset val="134"/>
      </rPr>
      <t>）；填空则无此要求</t>
    </r>
  </si>
  <si>
    <t>taskGoalType=2：怪物数量</t>
  </si>
  <si>
    <t>3：地图移动</t>
  </si>
  <si>
    <t>taskGoalType=3：地图id</t>
  </si>
  <si>
    <t>taskGoalType=3：空</t>
  </si>
  <si>
    <t>4：对话NPC</t>
  </si>
  <si>
    <t>taskGoalType=4：NPCid</t>
  </si>
  <si>
    <t>taskGoalType=4：空</t>
  </si>
  <si>
    <t>5：等级</t>
  </si>
  <si>
    <t>taskGoalType=5：空</t>
  </si>
  <si>
    <t>taskGoalType=5：等级</t>
  </si>
  <si>
    <t>6：使用道具</t>
  </si>
  <si>
    <t>taskGoalType=6：道具id</t>
  </si>
  <si>
    <t>taskGoalType=6：使用道具的次数</t>
  </si>
  <si>
    <t>7：提交道具</t>
  </si>
  <si>
    <t>taskGoalType=7：道具id</t>
  </si>
  <si>
    <t>taskGoalType=7：道具数量</t>
  </si>
  <si>
    <t>8：穿戴</t>
  </si>
  <si>
    <t>taskGoalType=8：品阶</t>
  </si>
  <si>
    <t>taskGoalType=8：装备部位id#装备部位id（填空无此要求）</t>
  </si>
  <si>
    <t>taskGoalType=8：装备数量</t>
  </si>
  <si>
    <r>
      <rPr>
        <sz val="11"/>
        <rFont val="Calibri"/>
        <charset val="134"/>
      </rPr>
      <t>9</t>
    </r>
    <r>
      <rPr>
        <sz val="11"/>
        <rFont val="宋体"/>
        <charset val="134"/>
      </rPr>
      <t>：拥有战盟</t>
    </r>
  </si>
  <si>
    <t>taskGoalType=9：空</t>
  </si>
  <si>
    <t>10：学习技能</t>
  </si>
  <si>
    <t>taskGoalType=10：技能id；为空则不限制技能，学习任一技能即可</t>
  </si>
  <si>
    <t>taskGoalType=10: 技能等级</t>
  </si>
  <si>
    <t>taskGoalType=10：空</t>
  </si>
  <si>
    <t>11：穿戴指定装备</t>
  </si>
  <si>
    <t>taskGoalType=11：空着</t>
  </si>
  <si>
    <t>taskGoalType=11: 装备道具id#装备道具id</t>
  </si>
  <si>
    <t>taskGoalType=11: 装备数量</t>
  </si>
  <si>
    <t>12通关副本</t>
  </si>
  <si>
    <t>taskGoalType=12：副本类型ID</t>
  </si>
  <si>
    <t>taskGoalType=12：次数</t>
  </si>
  <si>
    <t>13通关指定副本</t>
  </si>
  <si>
    <t>taskGoalType=13：副本ID</t>
  </si>
  <si>
    <t>taskGoalType=13：次数</t>
  </si>
  <si>
    <t>14合成</t>
  </si>
  <si>
    <t>taskGoalType=14：合成菜单ID</t>
  </si>
  <si>
    <t>taskGoalType=14：数量</t>
  </si>
  <si>
    <t>15回收</t>
  </si>
  <si>
    <t>taskGoalType=15：次数</t>
  </si>
  <si>
    <t>16强化</t>
  </si>
  <si>
    <t>taskGoalType=16：部位  不填=任意一个部位</t>
  </si>
  <si>
    <t>taskGoalType=16：强化等级</t>
  </si>
  <si>
    <t>taskGoalType=16：部位数量</t>
  </si>
  <si>
    <r>
      <rPr>
        <sz val="11"/>
        <rFont val="Calibri"/>
        <charset val="134"/>
      </rPr>
      <t>17</t>
    </r>
    <r>
      <rPr>
        <sz val="11"/>
        <rFont val="宋体"/>
        <charset val="134"/>
      </rPr>
      <t>黄金挑战（勇士任务）</t>
    </r>
  </si>
  <si>
    <t>taskGoalType=17：次数</t>
  </si>
  <si>
    <t>18对怪造成伤害</t>
  </si>
  <si>
    <t>taskGoalType=18：怪物ID</t>
  </si>
  <si>
    <t>taskGoalType=18：地图ID</t>
  </si>
  <si>
    <t>taskGoalType=18：伤害量</t>
  </si>
  <si>
    <t>19：首饰升级</t>
  </si>
  <si>
    <t>taskGoalType=19：item 表 subType 字段  （不能不填）</t>
  </si>
  <si>
    <t>taskGoalType=19：升级等级</t>
  </si>
  <si>
    <t>taskGoalType=19：部位数量</t>
  </si>
  <si>
    <t>20：通关秘境副本</t>
  </si>
  <si>
    <t>taskGoalType=20：秘境ID  不填=任意一个副本</t>
  </si>
  <si>
    <t>taskGoalType=20：次数</t>
  </si>
  <si>
    <t>21：开启三倍收益</t>
  </si>
  <si>
    <t>taskGoalType=21：空着</t>
  </si>
  <si>
    <t>22追加</t>
  </si>
  <si>
    <t>taskGoalType=22：部位  不填=任意一个部位</t>
  </si>
  <si>
    <t>taskGoalType=22：追加等级</t>
  </si>
  <si>
    <t>taskGoalType=22：部位数量</t>
  </si>
  <si>
    <t>23：击杀类型怪物 （首刀）</t>
  </si>
  <si>
    <t>taskGoalType=23：怪物类型</t>
  </si>
  <si>
    <t>taskGoalType=22：地图类型校验  mapinfo表type字段</t>
  </si>
  <si>
    <t>taskGoalType=23：怪物数量</t>
  </si>
  <si>
    <t>24：拍卖行上架装备</t>
  </si>
  <si>
    <t>taskGoalType=24：上架的道具类型（填空无要求）</t>
  </si>
  <si>
    <t>taskGoalType=24：上架的道具id（填空无要求）</t>
  </si>
  <si>
    <t>taskGoalType=24：上架道具数量</t>
  </si>
  <si>
    <t>25：商城兑换道具</t>
  </si>
  <si>
    <t>taskGoalType=25：兑换的道具类型（填空无要求）</t>
  </si>
  <si>
    <t>taskGoalType=25：兑换的道具id（填空无要求）</t>
  </si>
  <si>
    <t>taskGoalType=25：兑换道具数量</t>
  </si>
  <si>
    <t>26：进行装备叠加</t>
  </si>
  <si>
    <t>taskGoalType=26：叠加的装备类型（填空无要求）</t>
  </si>
  <si>
    <t>taskGoalType=25：叠加的装备id（填空无要求）</t>
  </si>
  <si>
    <t>taskGoalType=26：叠加次数</t>
  </si>
  <si>
    <t>27：卓越词条</t>
  </si>
  <si>
    <t>taskGoalType=27：部位  不填=任意一个部位</t>
  </si>
  <si>
    <t>taskGoalType=27：词条数</t>
  </si>
  <si>
    <t>28：镶嵌萤石（统计自身穿戴荧石）</t>
  </si>
  <si>
    <t>taskGoalType=28：数量</t>
  </si>
  <si>
    <t>29：装备卓越词条数量</t>
  </si>
  <si>
    <t>taskGoalType=30：item 表 subType 字段  （填空=全身总合，和27有区别）</t>
  </si>
  <si>
    <t>taskGoalType=30：词条数量</t>
  </si>
  <si>
    <t>30：加点</t>
  </si>
  <si>
    <t>无</t>
  </si>
  <si>
    <r>
      <rPr>
        <sz val="11"/>
        <rFont val="Calibri"/>
        <charset val="134"/>
      </rPr>
      <t>31</t>
    </r>
    <r>
      <rPr>
        <sz val="11"/>
        <rFont val="宋体"/>
        <charset val="134"/>
      </rPr>
      <t>：获得道具（不检查背包，接到任务后重新获得，支持配置多个道具只要其中</t>
    </r>
    <r>
      <rPr>
        <sz val="11"/>
        <rFont val="Calibri"/>
        <charset val="134"/>
      </rPr>
      <t>1</t>
    </r>
    <r>
      <rPr>
        <sz val="11"/>
        <rFont val="宋体"/>
        <charset val="134"/>
      </rPr>
      <t>个道具满足类型即可完成任务）</t>
    </r>
  </si>
  <si>
    <t>taskGoalType=31：道具id</t>
  </si>
  <si>
    <t>taskGoalType=31：道具数量</t>
  </si>
  <si>
    <t>32：从NPC商店中购买指定道具（红蓝药）</t>
  </si>
  <si>
    <t>taskGoalType=32：道具id  （可配置多个，购买其中一个即可）</t>
  </si>
  <si>
    <t>taskGoalType=32：道具数量</t>
  </si>
  <si>
    <t>33:通过 回收 获得 XX数量的XX货币</t>
  </si>
  <si>
    <t>taskGoalType=33  道具ID</t>
  </si>
  <si>
    <t>taskGoalType=33：道具数量</t>
  </si>
  <si>
    <t>34：完成BOSS悬赏任务</t>
  </si>
  <si>
    <t>taskGoalType=34  cfg_newarea_offerreward 表的group （不填=任意一档）</t>
  </si>
  <si>
    <t>35：激活连击技能（将连击技能升到指定等级）</t>
  </si>
  <si>
    <t>taskGoalType=35 连击技能ID（skill_info ID)</t>
  </si>
  <si>
    <t>taskGoalType=35 连击技能等级（=1时，代表激活等级）</t>
  </si>
  <si>
    <t>36:激活白银特权</t>
  </si>
  <si>
    <t>37：完成第X章首饰任务</t>
  </si>
  <si>
    <t>taskGoalType=37  cfg_king_road 表的ID</t>
  </si>
  <si>
    <t>38：装备强化X次（累计计算）</t>
  </si>
  <si>
    <t>taskGoalType=38：强化次数</t>
  </si>
  <si>
    <t>39：击杀x次指定等级以上的怪  （首刀）</t>
  </si>
  <si>
    <t>taskGoalType=39  怪物类型（1为小怪，2为黄金怪，3为Boss）</t>
  </si>
  <si>
    <t>taskGoalType=39  怪物等级区间 【下限#上限】</t>
  </si>
  <si>
    <t>taskGoalType=39：怪物数量</t>
  </si>
  <si>
    <t>40：使用果实（累计使用）</t>
  </si>
  <si>
    <t>taskGoalType=40：道具id （不填=任意果实）</t>
  </si>
  <si>
    <t>taskGoalType=40：果实数量</t>
  </si>
  <si>
    <t>41：穿戴装备的总追加达到X级（检测当前穿戴装备）</t>
  </si>
  <si>
    <t>taskGoalType=41：追加等级</t>
  </si>
  <si>
    <t>42：穿戴防具装备（检测当前穿戴防具装备）</t>
  </si>
  <si>
    <t>taskGoalType=42：装备品阶下限（例如填写品阶为4，则大于等于4的装备品阶皆符合任务要求）</t>
  </si>
  <si>
    <t>taskGoalType=42：装备评分等级划分 cfg_equip_quality表id字段（1为白装，2为卓越装，3为首饰，4为卓越套装）格式：1#2#3#4</t>
  </si>
  <si>
    <t>taskGoalType=42: 装备数量</t>
  </si>
  <si>
    <t>43：杀怪 （尾刀计数）</t>
  </si>
  <si>
    <t>taskGoalType=43：怪物id</t>
  </si>
  <si>
    <r>
      <rPr>
        <sz val="11"/>
        <rFont val="Calibri"/>
        <charset val="134"/>
      </rPr>
      <t>taskGoalType=43</t>
    </r>
    <r>
      <rPr>
        <sz val="11"/>
        <rFont val="宋体"/>
        <charset val="134"/>
      </rPr>
      <t>：布怪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布怪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cfg_mongen/id</t>
    </r>
    <r>
      <rPr>
        <sz val="11"/>
        <rFont val="宋体"/>
        <charset val="134"/>
      </rPr>
      <t>）；填空则无此要求</t>
    </r>
  </si>
  <si>
    <t>taskGoalType=43：怪物数量</t>
  </si>
  <si>
    <t>44：镶嵌卡牌</t>
  </si>
  <si>
    <t>taskGoalType=44：卡牌品质 ；填空则无此要求</t>
  </si>
  <si>
    <t>taskGoalType=44：卡牌道具ID&amp;卡牌道具ID ；填空则无此要求</t>
  </si>
  <si>
    <t>taskGoalType=44：卡牌数量</t>
  </si>
  <si>
    <t>45：检测勇气试炼通关层数</t>
  </si>
  <si>
    <t>taskGoalType=45：通关层数（目标层数）</t>
  </si>
  <si>
    <t>taskGoalType=45：通关目标层数的次数</t>
  </si>
  <si>
    <t>46：切线</t>
  </si>
  <si>
    <t>taskGoalType=46：地图ID  填空则无此要求</t>
  </si>
  <si>
    <t>taskGoalType=46：分线 （填多个为去任意一条线都可以）</t>
  </si>
  <si>
    <t>47：杀怪 （首刀计数）</t>
  </si>
  <si>
    <t>taskGoalType=47：怪物id</t>
  </si>
  <si>
    <r>
      <rPr>
        <sz val="11"/>
        <rFont val="Calibri"/>
        <charset val="134"/>
      </rPr>
      <t>taskGoalType=47</t>
    </r>
    <r>
      <rPr>
        <sz val="11"/>
        <rFont val="宋体"/>
        <charset val="134"/>
      </rPr>
      <t>：布怪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布怪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cfg_mongen/id</t>
    </r>
    <r>
      <rPr>
        <sz val="11"/>
        <rFont val="宋体"/>
        <charset val="134"/>
      </rPr>
      <t>）；填空则无此要求</t>
    </r>
  </si>
  <si>
    <t>taskGoalType=47：怪物数量</t>
  </si>
  <si>
    <t>48：合成（指定类型）卡牌</t>
  </si>
  <si>
    <t>taskGoalType=48：卡牌类型  item 表 subType 字段 （空则无此要求）</t>
  </si>
  <si>
    <t>taskGoalType=48：合成次数</t>
  </si>
  <si>
    <t>49：装备X个圣杯 （要同时满足两个填的条件，如果没有条件则填空，接到任务的时候检测穿戴的圣杯数量）</t>
  </si>
  <si>
    <t>taskGoalType=49：圣杯品质  cfg_equip_angelGrail 表 grailQuality 字段 （填空则无要求，向下兼容）</t>
  </si>
  <si>
    <t>taskGoalType=49：圣杯阶数 cfg_equip_angelGrail 表 grailGrade 字段 （填空则无要求，向下兼容）</t>
  </si>
  <si>
    <t>taskGoalType=49：圣杯数量</t>
  </si>
  <si>
    <t>50：圣杯强化 （接到任务的时候检测穿戴的圣杯数量）</t>
  </si>
  <si>
    <t>taskGoalType=50：圣杯强化等级  cfg_equip_angelStrengthenCost 表  AngelstrengthenLv 字段</t>
  </si>
  <si>
    <t>taskGoalType=50：圣杯数量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</si>
</sst>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00B05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737540818506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8" tint="0.799737540818506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theme="5" tint="0.799737540818506"/>
        <bgColor indexed="64"/>
      </patternFill>
    </fill>
    <fill>
      <patternFill patternType="solid">
        <fgColor theme="3" tint="0.79973754081850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63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Fill="1"/>
    <xf numFmtId="0" fontId="0" fillId="2" borderId="0" xfId="0" applyNumberFormat="1" applyFont="1" applyFill="1"/>
    <xf numFmtId="0" fontId="2" fillId="0" borderId="0" xfId="0" applyFont="1" applyFill="1" applyBorder="1" applyAlignment="1"/>
    <xf numFmtId="0" fontId="0" fillId="3" borderId="0" xfId="0" applyNumberFormat="1" applyFont="1" applyFill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2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5" fillId="0" borderId="0" xfId="0" applyNumberFormat="1" applyFont="1"/>
    <xf numFmtId="0" fontId="5" fillId="2" borderId="0" xfId="0" applyNumberFormat="1" applyFont="1" applyFill="1"/>
    <xf numFmtId="0" fontId="2" fillId="3" borderId="0" xfId="0" applyFont="1" applyFill="1" applyBorder="1" applyAlignment="1"/>
    <xf numFmtId="0" fontId="6" fillId="4" borderId="0" xfId="0" applyFont="1" applyFill="1" applyBorder="1" applyAlignment="1">
      <alignment horizontal="left"/>
    </xf>
    <xf numFmtId="0" fontId="7" fillId="5" borderId="0" xfId="0" applyNumberFormat="1" applyFont="1" applyFill="1" applyAlignment="1">
      <alignment horizontal="left"/>
    </xf>
    <xf numFmtId="0" fontId="7" fillId="6" borderId="0" xfId="0" applyNumberFormat="1" applyFont="1" applyFill="1" applyAlignment="1">
      <alignment horizontal="left"/>
    </xf>
    <xf numFmtId="0" fontId="7" fillId="7" borderId="0" xfId="0" applyNumberFormat="1" applyFont="1" applyFill="1" applyAlignment="1">
      <alignment horizontal="left"/>
    </xf>
    <xf numFmtId="0" fontId="7" fillId="8" borderId="0" xfId="0" applyNumberFormat="1" applyFont="1" applyFill="1" applyAlignment="1">
      <alignment horizontal="left"/>
    </xf>
    <xf numFmtId="0" fontId="7" fillId="9" borderId="0" xfId="0" applyNumberFormat="1" applyFont="1" applyFill="1" applyAlignment="1">
      <alignment horizontal="left"/>
    </xf>
    <xf numFmtId="0" fontId="7" fillId="4" borderId="0" xfId="0" applyNumberFormat="1" applyFont="1" applyFill="1" applyAlignment="1">
      <alignment horizontal="left"/>
    </xf>
    <xf numFmtId="0" fontId="7" fillId="10" borderId="0" xfId="0" applyNumberFormat="1" applyFont="1" applyFill="1" applyAlignment="1">
      <alignment horizontal="left"/>
    </xf>
    <xf numFmtId="0" fontId="6" fillId="6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applyNumberFormat="1" applyFont="1" applyFill="1" applyBorder="1" applyAlignment="1">
      <alignment horizontal="left" wrapText="1"/>
    </xf>
    <xf numFmtId="0" fontId="7" fillId="0" borderId="0" xfId="0" applyNumberFormat="1" applyFont="1" applyAlignment="1">
      <alignment horizontal="left" wrapText="1"/>
    </xf>
    <xf numFmtId="0" fontId="8" fillId="0" borderId="0" xfId="0" applyNumberFormat="1" applyFont="1" applyAlignment="1">
      <alignment horizontal="left" vertical="top" wrapText="1"/>
    </xf>
    <xf numFmtId="0" fontId="9" fillId="4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11" borderId="0" xfId="0" applyFont="1" applyFill="1" applyBorder="1" applyAlignment="1">
      <alignment horizontal="left"/>
    </xf>
    <xf numFmtId="0" fontId="6" fillId="4" borderId="0" xfId="0" applyNumberFormat="1" applyFont="1" applyFill="1" applyBorder="1" applyAlignment="1">
      <alignment horizontal="left"/>
    </xf>
    <xf numFmtId="0" fontId="6" fillId="6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/>
    <xf numFmtId="0" fontId="11" fillId="0" borderId="0" xfId="0" applyFont="1" applyFill="1" applyBorder="1" applyAlignment="1"/>
    <xf numFmtId="0" fontId="2" fillId="12" borderId="0" xfId="0" applyFont="1" applyFill="1" applyBorder="1" applyAlignment="1"/>
    <xf numFmtId="0" fontId="2" fillId="13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D8C3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0"/>
  <sheetViews>
    <sheetView tabSelected="1" workbookViewId="0">
      <pane xSplit="3" ySplit="4" topLeftCell="D194" activePane="bottomRight" state="frozen"/>
      <selection/>
      <selection pane="topRight"/>
      <selection pane="bottomLeft"/>
      <selection pane="bottomRight" activeCell="F199" sqref="F199"/>
    </sheetView>
  </sheetViews>
  <sheetFormatPr defaultColWidth="9" defaultRowHeight="15"/>
  <cols>
    <col min="1" max="1" width="32.2857142857143" style="23" customWidth="1"/>
    <col min="2" max="2" width="18.4285714285714" style="23" customWidth="1"/>
    <col min="3" max="3" width="91.5714285714286" style="23" customWidth="1"/>
    <col min="4" max="4" width="13.8571428571429" style="23" customWidth="1"/>
    <col min="5" max="5" width="23" style="23" customWidth="1"/>
    <col min="6" max="6" width="30.5714285714286" style="23" customWidth="1"/>
    <col min="7" max="7" width="18.5714285714286" style="23" customWidth="1"/>
    <col min="8" max="10" width="9" style="23"/>
    <col min="11" max="11" width="15.5714285714286" style="23" customWidth="1"/>
    <col min="12" max="12" width="9" style="23"/>
    <col min="13" max="13" width="183.571428571429" style="23" customWidth="1"/>
    <col min="14" max="16" width="9" style="23"/>
    <col min="18" max="16384" width="9" style="23"/>
  </cols>
  <sheetData>
    <row r="1" spans="1:2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</row>
    <row r="2" ht="195.75" customHeight="1" spans="1:22">
      <c r="A2" s="23" t="s">
        <v>16</v>
      </c>
      <c r="B2" s="23" t="s">
        <v>1</v>
      </c>
      <c r="C2" s="23" t="s">
        <v>17</v>
      </c>
      <c r="D2" s="24" t="s">
        <v>18</v>
      </c>
      <c r="E2" s="24" t="s">
        <v>19</v>
      </c>
      <c r="F2" s="25" t="s">
        <v>20</v>
      </c>
      <c r="G2" s="25" t="s">
        <v>21</v>
      </c>
      <c r="H2" s="25" t="s">
        <v>22</v>
      </c>
      <c r="I2" s="23" t="s">
        <v>23</v>
      </c>
      <c r="J2" s="25" t="s">
        <v>24</v>
      </c>
      <c r="K2" s="23" t="s">
        <v>25</v>
      </c>
      <c r="L2" s="23" t="s">
        <v>26</v>
      </c>
      <c r="M2" s="26" t="s">
        <v>27</v>
      </c>
      <c r="N2" s="23" t="s">
        <v>28</v>
      </c>
      <c r="O2" s="23" t="s">
        <v>29</v>
      </c>
      <c r="P2" s="23" t="s">
        <v>30</v>
      </c>
    </row>
    <row r="3" spans="1:22">
      <c r="A3" s="23" t="s">
        <v>31</v>
      </c>
      <c r="B3" s="23" t="s">
        <v>32</v>
      </c>
      <c r="C3" s="23" t="s">
        <v>32</v>
      </c>
      <c r="D3" s="23" t="s">
        <v>31</v>
      </c>
      <c r="E3" s="23" t="s">
        <v>31</v>
      </c>
      <c r="F3" s="23" t="s">
        <v>33</v>
      </c>
      <c r="G3" s="23" t="s">
        <v>34</v>
      </c>
      <c r="H3" s="23" t="s">
        <v>31</v>
      </c>
      <c r="I3" s="23" t="s">
        <v>35</v>
      </c>
      <c r="J3" s="23" t="s">
        <v>35</v>
      </c>
      <c r="K3" s="23" t="s">
        <v>34</v>
      </c>
      <c r="L3" s="23" t="s">
        <v>34</v>
      </c>
      <c r="M3" s="23" t="s">
        <v>36</v>
      </c>
      <c r="N3" s="23" t="s">
        <v>35</v>
      </c>
      <c r="O3" s="23" t="s">
        <v>35</v>
      </c>
      <c r="P3" s="23" t="s">
        <v>35</v>
      </c>
    </row>
    <row r="4" spans="1:22">
      <c r="A4" s="23" t="s">
        <v>37</v>
      </c>
      <c r="B4" s="23" t="s">
        <v>38</v>
      </c>
      <c r="C4" s="23" t="s">
        <v>39</v>
      </c>
      <c r="D4" s="23" t="s">
        <v>40</v>
      </c>
      <c r="E4" s="23" t="s">
        <v>41</v>
      </c>
      <c r="F4" s="23" t="s">
        <v>42</v>
      </c>
      <c r="G4" s="23" t="s">
        <v>43</v>
      </c>
      <c r="H4" s="23" t="s">
        <v>44</v>
      </c>
      <c r="I4" s="23" t="s">
        <v>45</v>
      </c>
      <c r="J4" s="23" t="s">
        <v>46</v>
      </c>
      <c r="K4" s="23" t="s">
        <v>47</v>
      </c>
      <c r="L4" s="23" t="s">
        <v>48</v>
      </c>
      <c r="M4" s="23" t="s">
        <v>49</v>
      </c>
      <c r="N4" s="23" t="s">
        <v>50</v>
      </c>
      <c r="O4" s="23" t="s">
        <v>51</v>
      </c>
      <c r="P4" s="23" t="s">
        <v>52</v>
      </c>
    </row>
    <row r="5" s="13" customFormat="1" ht="14.25" spans="1:22">
      <c r="A5" s="13">
        <v>2001001</v>
      </c>
      <c r="B5" s="13" t="s">
        <v>53</v>
      </c>
      <c r="C5" s="13" t="s">
        <v>54</v>
      </c>
      <c r="D5" s="13">
        <v>49</v>
      </c>
      <c r="H5" s="13">
        <v>300</v>
      </c>
      <c r="I5" s="13">
        <v>0</v>
      </c>
      <c r="J5" s="13">
        <v>1</v>
      </c>
      <c r="M5" s="27" t="s">
        <v>55</v>
      </c>
    </row>
    <row r="6" s="14" customFormat="1" ht="14.25" spans="1:22">
      <c r="A6" s="28">
        <v>1002001</v>
      </c>
      <c r="B6" s="28" t="s">
        <v>56</v>
      </c>
      <c r="C6" s="28" t="s">
        <v>57</v>
      </c>
      <c r="D6" s="28">
        <v>51</v>
      </c>
      <c r="E6" s="28">
        <v>10002</v>
      </c>
      <c r="F6" s="28"/>
      <c r="G6" s="28"/>
      <c r="H6" s="28">
        <v>10</v>
      </c>
      <c r="I6" s="28">
        <v>0</v>
      </c>
      <c r="J6" s="28">
        <v>1</v>
      </c>
      <c r="K6" s="28"/>
      <c r="L6" s="29"/>
      <c r="M6" s="28" t="s">
        <v>58</v>
      </c>
      <c r="N6" s="28"/>
      <c r="O6" s="28">
        <v>1</v>
      </c>
      <c r="P6" s="29"/>
      <c r="R6" s="29"/>
      <c r="S6" s="29"/>
      <c r="T6" s="29"/>
      <c r="U6" s="29"/>
      <c r="V6" s="29"/>
    </row>
    <row r="7" s="14" customFormat="1" ht="14.25" spans="1:22">
      <c r="A7" s="28">
        <v>1002002</v>
      </c>
      <c r="B7" s="28" t="s">
        <v>56</v>
      </c>
      <c r="C7" s="28" t="s">
        <v>59</v>
      </c>
      <c r="D7" s="28">
        <v>51</v>
      </c>
      <c r="E7" s="28">
        <v>10001</v>
      </c>
      <c r="F7" s="28"/>
      <c r="G7" s="28"/>
      <c r="H7" s="28">
        <v>10</v>
      </c>
      <c r="I7" s="28">
        <v>0</v>
      </c>
      <c r="J7" s="28">
        <v>1</v>
      </c>
      <c r="K7" s="28"/>
      <c r="L7" s="29"/>
      <c r="M7" s="28" t="s">
        <v>60</v>
      </c>
      <c r="N7" s="28"/>
      <c r="O7" s="28">
        <v>1</v>
      </c>
      <c r="P7" s="29"/>
      <c r="R7" s="29"/>
      <c r="S7" s="29"/>
      <c r="T7" s="29"/>
      <c r="U7" s="29"/>
      <c r="V7" s="29"/>
    </row>
    <row r="8" s="14" customFormat="1" ht="14.25" spans="1:22">
      <c r="A8" s="28">
        <v>1002003</v>
      </c>
      <c r="B8" s="28" t="s">
        <v>56</v>
      </c>
      <c r="C8" s="28" t="s">
        <v>61</v>
      </c>
      <c r="D8" s="28">
        <v>51</v>
      </c>
      <c r="E8" s="28">
        <v>10004</v>
      </c>
      <c r="F8" s="28"/>
      <c r="G8" s="28"/>
      <c r="H8" s="28">
        <v>10</v>
      </c>
      <c r="I8" s="28">
        <v>0</v>
      </c>
      <c r="J8" s="28">
        <v>1</v>
      </c>
      <c r="K8" s="28"/>
      <c r="L8" s="29"/>
      <c r="M8" s="28" t="s">
        <v>62</v>
      </c>
      <c r="N8" s="28"/>
      <c r="O8" s="28">
        <v>1</v>
      </c>
      <c r="P8" s="29"/>
      <c r="R8" s="29"/>
      <c r="S8" s="29"/>
      <c r="T8" s="29"/>
      <c r="U8" s="29"/>
      <c r="V8" s="29"/>
    </row>
    <row r="9" s="14" customFormat="1" ht="14.25" spans="1:22">
      <c r="A9" s="28">
        <v>1002004</v>
      </c>
      <c r="B9" s="28" t="s">
        <v>56</v>
      </c>
      <c r="C9" s="28" t="s">
        <v>63</v>
      </c>
      <c r="D9" s="28">
        <v>51</v>
      </c>
      <c r="E9" s="28">
        <v>20004</v>
      </c>
      <c r="F9" s="28"/>
      <c r="G9" s="28"/>
      <c r="H9" s="28">
        <v>10</v>
      </c>
      <c r="I9" s="28">
        <v>0</v>
      </c>
      <c r="J9" s="28">
        <v>1</v>
      </c>
      <c r="K9" s="28"/>
      <c r="L9" s="29"/>
      <c r="M9" s="28" t="s">
        <v>64</v>
      </c>
      <c r="N9" s="28"/>
      <c r="O9" s="28">
        <v>1</v>
      </c>
      <c r="P9" s="29"/>
      <c r="R9" s="29"/>
      <c r="S9" s="29"/>
      <c r="T9" s="29"/>
      <c r="U9" s="29"/>
      <c r="V9" s="29"/>
    </row>
    <row r="10" s="14" customFormat="1" ht="14.25" spans="1:22">
      <c r="A10" s="28">
        <v>1002005</v>
      </c>
      <c r="B10" s="28" t="s">
        <v>56</v>
      </c>
      <c r="C10" s="28" t="s">
        <v>65</v>
      </c>
      <c r="D10" s="28">
        <v>51</v>
      </c>
      <c r="E10" s="28">
        <v>10005</v>
      </c>
      <c r="F10" s="28"/>
      <c r="G10" s="28"/>
      <c r="H10" s="28">
        <v>10</v>
      </c>
      <c r="I10" s="28">
        <v>0</v>
      </c>
      <c r="J10" s="28">
        <v>1</v>
      </c>
      <c r="K10" s="28"/>
      <c r="L10" s="29"/>
      <c r="M10" s="28" t="s">
        <v>66</v>
      </c>
      <c r="N10" s="28"/>
      <c r="O10" s="28">
        <v>1</v>
      </c>
      <c r="P10" s="29"/>
      <c r="R10" s="29"/>
      <c r="S10" s="29"/>
      <c r="T10" s="29"/>
      <c r="U10" s="29"/>
      <c r="V10" s="29"/>
    </row>
    <row r="11" s="14" customFormat="1" ht="14.25" spans="1:22">
      <c r="A11" s="28">
        <v>1002006</v>
      </c>
      <c r="B11" s="28" t="s">
        <v>56</v>
      </c>
      <c r="C11" s="28" t="s">
        <v>67</v>
      </c>
      <c r="D11" s="28">
        <v>51</v>
      </c>
      <c r="E11" s="28">
        <v>10007</v>
      </c>
      <c r="F11" s="28"/>
      <c r="G11" s="28"/>
      <c r="H11" s="28">
        <v>10</v>
      </c>
      <c r="I11" s="28">
        <v>0</v>
      </c>
      <c r="J11" s="28">
        <v>1</v>
      </c>
      <c r="K11" s="28"/>
      <c r="L11" s="29"/>
      <c r="M11" s="28" t="s">
        <v>68</v>
      </c>
      <c r="N11" s="28"/>
      <c r="O11" s="28">
        <v>1</v>
      </c>
      <c r="P11" s="29"/>
      <c r="R11" s="29"/>
      <c r="S11" s="29"/>
      <c r="T11" s="29"/>
      <c r="U11" s="29"/>
      <c r="V11" s="29"/>
    </row>
    <row r="12" s="15" customFormat="1" ht="14.25" spans="1:22">
      <c r="A12" s="30">
        <v>1002007</v>
      </c>
      <c r="B12" s="31" t="s">
        <v>56</v>
      </c>
      <c r="C12" s="30" t="s">
        <v>57</v>
      </c>
      <c r="D12" s="30">
        <v>51</v>
      </c>
      <c r="E12" s="30">
        <v>10002</v>
      </c>
      <c r="F12" s="30"/>
      <c r="G12" s="30"/>
      <c r="H12" s="30">
        <v>10</v>
      </c>
      <c r="I12" s="30">
        <v>0</v>
      </c>
      <c r="J12" s="30">
        <v>1</v>
      </c>
      <c r="K12" s="30"/>
      <c r="L12" s="32"/>
      <c r="M12" s="30" t="s">
        <v>69</v>
      </c>
      <c r="N12" s="30"/>
      <c r="O12" s="30">
        <v>1</v>
      </c>
      <c r="P12" s="32"/>
      <c r="R12" s="32"/>
      <c r="S12" s="32"/>
      <c r="T12" s="32"/>
      <c r="U12" s="32"/>
      <c r="V12" s="32"/>
    </row>
    <row r="13" s="15" customFormat="1" ht="14.25" spans="1:22">
      <c r="A13" s="30">
        <v>1002008</v>
      </c>
      <c r="B13" s="31" t="s">
        <v>56</v>
      </c>
      <c r="C13" s="30" t="s">
        <v>70</v>
      </c>
      <c r="D13" s="30">
        <v>51</v>
      </c>
      <c r="E13" s="30">
        <v>20002</v>
      </c>
      <c r="F13" s="30"/>
      <c r="G13" s="30"/>
      <c r="H13" s="30">
        <v>10</v>
      </c>
      <c r="I13" s="30">
        <v>0</v>
      </c>
      <c r="J13" s="30">
        <v>1</v>
      </c>
      <c r="K13" s="30"/>
      <c r="L13" s="32"/>
      <c r="M13" s="30" t="s">
        <v>71</v>
      </c>
      <c r="N13" s="30"/>
      <c r="O13" s="30">
        <v>1</v>
      </c>
      <c r="P13" s="32"/>
      <c r="R13" s="32"/>
      <c r="S13" s="32"/>
      <c r="T13" s="32"/>
      <c r="U13" s="32"/>
      <c r="V13" s="32"/>
    </row>
    <row r="14" s="15" customFormat="1" ht="14.25" spans="1:22">
      <c r="A14" s="30">
        <v>1002009</v>
      </c>
      <c r="B14" s="31" t="s">
        <v>56</v>
      </c>
      <c r="C14" s="30" t="s">
        <v>72</v>
      </c>
      <c r="D14" s="30">
        <v>51</v>
      </c>
      <c r="E14" s="30">
        <v>20003</v>
      </c>
      <c r="F14" s="30"/>
      <c r="G14" s="30"/>
      <c r="H14" s="30">
        <v>10</v>
      </c>
      <c r="I14" s="30">
        <v>0</v>
      </c>
      <c r="J14" s="30">
        <v>1</v>
      </c>
      <c r="K14" s="30"/>
      <c r="L14" s="32"/>
      <c r="M14" s="30" t="s">
        <v>73</v>
      </c>
      <c r="N14" s="30"/>
      <c r="O14" s="30">
        <v>1</v>
      </c>
      <c r="P14" s="32"/>
      <c r="R14" s="32"/>
      <c r="S14" s="32"/>
      <c r="T14" s="32"/>
      <c r="U14" s="32"/>
      <c r="V14" s="32"/>
    </row>
    <row r="15" s="15" customFormat="1" ht="14.25" spans="1:22">
      <c r="A15" s="30">
        <v>1002010</v>
      </c>
      <c r="B15" s="31" t="s">
        <v>56</v>
      </c>
      <c r="C15" s="30" t="s">
        <v>74</v>
      </c>
      <c r="D15" s="30">
        <v>51</v>
      </c>
      <c r="E15" s="30">
        <v>20005</v>
      </c>
      <c r="F15" s="30"/>
      <c r="G15" s="30"/>
      <c r="H15" s="30">
        <v>10</v>
      </c>
      <c r="I15" s="30">
        <v>0</v>
      </c>
      <c r="J15" s="30">
        <v>1</v>
      </c>
      <c r="K15" s="30"/>
      <c r="L15" s="32"/>
      <c r="M15" s="30" t="s">
        <v>75</v>
      </c>
      <c r="N15" s="30"/>
      <c r="O15" s="30">
        <v>1</v>
      </c>
      <c r="P15" s="32"/>
      <c r="R15" s="32"/>
      <c r="S15" s="32"/>
      <c r="T15" s="32"/>
      <c r="U15" s="32"/>
      <c r="V15" s="32"/>
    </row>
    <row r="16" s="15" customFormat="1" ht="14.25" spans="1:22">
      <c r="A16" s="30">
        <v>1002011</v>
      </c>
      <c r="B16" s="31" t="s">
        <v>56</v>
      </c>
      <c r="C16" s="33" t="s">
        <v>76</v>
      </c>
      <c r="D16" s="30">
        <v>51</v>
      </c>
      <c r="E16" s="30">
        <v>20006</v>
      </c>
      <c r="F16" s="32"/>
      <c r="G16" s="30"/>
      <c r="H16" s="30">
        <v>10</v>
      </c>
      <c r="I16" s="30">
        <v>0</v>
      </c>
      <c r="J16" s="30">
        <v>1</v>
      </c>
      <c r="K16" s="32"/>
      <c r="L16" s="32"/>
      <c r="M16" s="30" t="s">
        <v>77</v>
      </c>
      <c r="N16" s="32"/>
      <c r="O16" s="30">
        <v>1</v>
      </c>
      <c r="P16" s="32"/>
      <c r="R16" s="32"/>
      <c r="S16" s="32"/>
      <c r="T16" s="32"/>
      <c r="U16" s="32"/>
      <c r="V16" s="32"/>
    </row>
    <row r="17" s="15" customFormat="1" ht="14.25" spans="1:22">
      <c r="A17" s="30">
        <v>1002012</v>
      </c>
      <c r="B17" s="31" t="s">
        <v>56</v>
      </c>
      <c r="C17" s="30" t="s">
        <v>78</v>
      </c>
      <c r="D17" s="30">
        <v>51</v>
      </c>
      <c r="E17" s="30">
        <v>20009</v>
      </c>
      <c r="F17" s="30"/>
      <c r="G17" s="30"/>
      <c r="H17" s="30">
        <v>10</v>
      </c>
      <c r="I17" s="30">
        <v>0</v>
      </c>
      <c r="J17" s="30">
        <v>1</v>
      </c>
      <c r="K17" s="30"/>
      <c r="L17" s="32"/>
      <c r="M17" s="30" t="s">
        <v>79</v>
      </c>
      <c r="N17" s="30"/>
      <c r="O17" s="30">
        <v>1</v>
      </c>
      <c r="P17" s="32"/>
      <c r="R17" s="32"/>
      <c r="S17" s="32"/>
      <c r="T17" s="32"/>
      <c r="U17" s="32"/>
      <c r="V17" s="32"/>
    </row>
    <row r="18" s="16" customFormat="1" ht="14.25" spans="1:22">
      <c r="A18" s="34">
        <v>1002013</v>
      </c>
      <c r="B18" s="34" t="s">
        <v>56</v>
      </c>
      <c r="C18" s="34" t="s">
        <v>80</v>
      </c>
      <c r="D18" s="34">
        <v>51</v>
      </c>
      <c r="E18" s="34">
        <v>40001</v>
      </c>
      <c r="F18" s="35"/>
      <c r="G18" s="34"/>
      <c r="H18" s="34">
        <v>15</v>
      </c>
      <c r="I18" s="34">
        <v>0</v>
      </c>
      <c r="J18" s="34">
        <v>1</v>
      </c>
      <c r="K18" s="35"/>
      <c r="L18" s="35"/>
      <c r="M18" s="34" t="s">
        <v>81</v>
      </c>
      <c r="N18" s="35"/>
      <c r="O18" s="34">
        <v>1</v>
      </c>
      <c r="P18" s="35"/>
      <c r="R18" s="35"/>
      <c r="S18" s="35"/>
      <c r="T18" s="35"/>
      <c r="U18" s="35"/>
      <c r="V18" s="35"/>
    </row>
    <row r="19" s="16" customFormat="1" ht="14.25" spans="1:22">
      <c r="A19" s="34">
        <v>1002014</v>
      </c>
      <c r="B19" s="34" t="s">
        <v>56</v>
      </c>
      <c r="C19" s="34" t="s">
        <v>82</v>
      </c>
      <c r="D19" s="34">
        <v>51</v>
      </c>
      <c r="E19" s="34">
        <v>40002</v>
      </c>
      <c r="F19" s="35"/>
      <c r="G19" s="34"/>
      <c r="H19" s="34">
        <v>15</v>
      </c>
      <c r="I19" s="34">
        <v>0</v>
      </c>
      <c r="J19" s="34">
        <v>1</v>
      </c>
      <c r="K19" s="35"/>
      <c r="L19" s="35"/>
      <c r="M19" s="34" t="s">
        <v>83</v>
      </c>
      <c r="N19" s="35"/>
      <c r="O19" s="34">
        <v>1</v>
      </c>
      <c r="P19" s="35"/>
      <c r="R19" s="35"/>
      <c r="S19" s="35"/>
      <c r="T19" s="35"/>
      <c r="U19" s="35"/>
      <c r="V19" s="35"/>
    </row>
    <row r="20" s="16" customFormat="1" ht="14.25" spans="1:22">
      <c r="A20" s="34">
        <v>1002015</v>
      </c>
      <c r="B20" s="34" t="s">
        <v>56</v>
      </c>
      <c r="C20" s="34" t="s">
        <v>84</v>
      </c>
      <c r="D20" s="34">
        <v>51</v>
      </c>
      <c r="E20" s="34">
        <v>40003</v>
      </c>
      <c r="F20" s="35"/>
      <c r="G20" s="34"/>
      <c r="H20" s="34">
        <v>15</v>
      </c>
      <c r="I20" s="34">
        <v>0</v>
      </c>
      <c r="J20" s="34">
        <v>1</v>
      </c>
      <c r="K20" s="35"/>
      <c r="L20" s="35"/>
      <c r="M20" s="34" t="s">
        <v>85</v>
      </c>
      <c r="N20" s="35"/>
      <c r="O20" s="34">
        <v>1</v>
      </c>
      <c r="P20" s="35"/>
      <c r="R20" s="35"/>
      <c r="S20" s="35"/>
      <c r="T20" s="35"/>
      <c r="U20" s="35"/>
      <c r="V20" s="35"/>
    </row>
    <row r="21" s="16" customFormat="1" ht="14.25" spans="1:22">
      <c r="A21" s="34">
        <v>1002016</v>
      </c>
      <c r="B21" s="34" t="s">
        <v>56</v>
      </c>
      <c r="C21" s="34" t="s">
        <v>86</v>
      </c>
      <c r="D21" s="34">
        <v>51</v>
      </c>
      <c r="E21" s="34">
        <v>50002</v>
      </c>
      <c r="F21" s="35"/>
      <c r="G21" s="34"/>
      <c r="H21" s="34">
        <v>15</v>
      </c>
      <c r="I21" s="34">
        <v>0</v>
      </c>
      <c r="J21" s="34">
        <v>1</v>
      </c>
      <c r="K21" s="35"/>
      <c r="L21" s="35"/>
      <c r="M21" s="34" t="s">
        <v>87</v>
      </c>
      <c r="N21" s="35"/>
      <c r="O21" s="34">
        <v>1</v>
      </c>
      <c r="P21" s="35"/>
      <c r="R21" s="35"/>
      <c r="S21" s="35"/>
      <c r="T21" s="35"/>
      <c r="U21" s="35"/>
      <c r="V21" s="35"/>
    </row>
    <row r="22" s="16" customFormat="1" ht="14.25" spans="1:22">
      <c r="A22" s="34">
        <v>1002017</v>
      </c>
      <c r="B22" s="34" t="s">
        <v>56</v>
      </c>
      <c r="C22" s="34" t="s">
        <v>88</v>
      </c>
      <c r="D22" s="34">
        <v>51</v>
      </c>
      <c r="E22" s="34">
        <v>40004</v>
      </c>
      <c r="F22" s="35"/>
      <c r="G22" s="34"/>
      <c r="H22" s="34">
        <v>15</v>
      </c>
      <c r="I22" s="34">
        <v>0</v>
      </c>
      <c r="J22" s="34">
        <v>1</v>
      </c>
      <c r="K22" s="35"/>
      <c r="L22" s="35"/>
      <c r="M22" s="34" t="s">
        <v>89</v>
      </c>
      <c r="N22" s="35"/>
      <c r="O22" s="34">
        <v>1</v>
      </c>
      <c r="P22" s="35"/>
      <c r="R22" s="35"/>
      <c r="S22" s="35"/>
      <c r="T22" s="35"/>
      <c r="U22" s="35"/>
      <c r="V22" s="35"/>
    </row>
    <row r="23" s="16" customFormat="1" ht="14.25" spans="1:22">
      <c r="A23" s="34">
        <v>1002018</v>
      </c>
      <c r="B23" s="34" t="s">
        <v>56</v>
      </c>
      <c r="C23" s="34" t="s">
        <v>90</v>
      </c>
      <c r="D23" s="34">
        <v>51</v>
      </c>
      <c r="E23" s="34">
        <v>40005</v>
      </c>
      <c r="F23" s="35"/>
      <c r="G23" s="34"/>
      <c r="H23" s="34">
        <v>15</v>
      </c>
      <c r="I23" s="34">
        <v>0</v>
      </c>
      <c r="J23" s="34">
        <v>1</v>
      </c>
      <c r="K23" s="35"/>
      <c r="L23" s="35"/>
      <c r="M23" s="34" t="s">
        <v>91</v>
      </c>
      <c r="N23" s="35"/>
      <c r="O23" s="34">
        <v>1</v>
      </c>
      <c r="P23" s="35"/>
      <c r="R23" s="35"/>
      <c r="S23" s="35"/>
      <c r="T23" s="35"/>
      <c r="U23" s="35"/>
      <c r="V23" s="35"/>
    </row>
    <row r="24" s="17" customFormat="1" ht="14.25" spans="1:22">
      <c r="A24" s="36">
        <v>1002019</v>
      </c>
      <c r="B24" s="36" t="s">
        <v>56</v>
      </c>
      <c r="C24" s="36" t="s">
        <v>92</v>
      </c>
      <c r="D24" s="36">
        <v>51</v>
      </c>
      <c r="E24" s="36">
        <v>10003</v>
      </c>
      <c r="F24" s="37"/>
      <c r="G24" s="36"/>
      <c r="H24" s="36">
        <v>20</v>
      </c>
      <c r="I24" s="36">
        <v>0</v>
      </c>
      <c r="J24" s="36">
        <v>1</v>
      </c>
      <c r="K24" s="37"/>
      <c r="L24" s="37"/>
      <c r="M24" s="34" t="s">
        <v>93</v>
      </c>
      <c r="N24" s="37"/>
      <c r="O24" s="36">
        <v>1</v>
      </c>
      <c r="P24" s="37"/>
      <c r="R24" s="37"/>
      <c r="S24" s="37"/>
      <c r="T24" s="37"/>
      <c r="U24" s="37"/>
      <c r="V24" s="37"/>
    </row>
    <row r="25" s="17" customFormat="1" ht="14.25" spans="1:22">
      <c r="A25" s="36">
        <v>1002020</v>
      </c>
      <c r="B25" s="36" t="s">
        <v>56</v>
      </c>
      <c r="C25" s="36" t="s">
        <v>94</v>
      </c>
      <c r="D25" s="36">
        <v>51</v>
      </c>
      <c r="E25" s="36">
        <v>50001</v>
      </c>
      <c r="F25" s="37"/>
      <c r="G25" s="36"/>
      <c r="H25" s="36">
        <v>20</v>
      </c>
      <c r="I25" s="36">
        <v>0</v>
      </c>
      <c r="J25" s="36">
        <v>1</v>
      </c>
      <c r="K25" s="37"/>
      <c r="L25" s="37"/>
      <c r="M25" s="34" t="s">
        <v>95</v>
      </c>
      <c r="N25" s="37"/>
      <c r="O25" s="36">
        <v>1</v>
      </c>
      <c r="P25" s="37"/>
      <c r="R25" s="37"/>
      <c r="S25" s="37"/>
      <c r="T25" s="37"/>
      <c r="U25" s="37"/>
      <c r="V25" s="37"/>
    </row>
    <row r="26" s="17" customFormat="1" ht="14.25" spans="1:22">
      <c r="A26" s="36">
        <v>1002021</v>
      </c>
      <c r="B26" s="36" t="s">
        <v>56</v>
      </c>
      <c r="C26" s="36" t="s">
        <v>96</v>
      </c>
      <c r="D26" s="36">
        <v>51</v>
      </c>
      <c r="E26" s="36">
        <v>50003</v>
      </c>
      <c r="F26" s="37"/>
      <c r="G26" s="36"/>
      <c r="H26" s="36">
        <v>20</v>
      </c>
      <c r="I26" s="36">
        <v>0</v>
      </c>
      <c r="J26" s="36">
        <v>1</v>
      </c>
      <c r="K26" s="37"/>
      <c r="L26" s="37"/>
      <c r="M26" s="34" t="s">
        <v>97</v>
      </c>
      <c r="N26" s="37"/>
      <c r="O26" s="36">
        <v>1</v>
      </c>
      <c r="P26" s="37"/>
      <c r="R26" s="37"/>
      <c r="S26" s="37"/>
      <c r="T26" s="37"/>
      <c r="U26" s="37"/>
      <c r="V26" s="37"/>
    </row>
    <row r="27" s="17" customFormat="1" ht="14.25" spans="1:22">
      <c r="A27" s="36">
        <v>1002022</v>
      </c>
      <c r="B27" s="36" t="s">
        <v>56</v>
      </c>
      <c r="C27" s="36" t="s">
        <v>98</v>
      </c>
      <c r="D27" s="36">
        <v>51</v>
      </c>
      <c r="E27" s="36">
        <v>50004</v>
      </c>
      <c r="F27" s="37"/>
      <c r="G27" s="36"/>
      <c r="H27" s="36">
        <v>20</v>
      </c>
      <c r="I27" s="36">
        <v>0</v>
      </c>
      <c r="J27" s="36">
        <v>1</v>
      </c>
      <c r="K27" s="37"/>
      <c r="L27" s="37"/>
      <c r="M27" s="34" t="s">
        <v>99</v>
      </c>
      <c r="N27" s="37"/>
      <c r="O27" s="36">
        <v>1</v>
      </c>
      <c r="P27" s="37"/>
      <c r="R27" s="37"/>
      <c r="S27" s="37"/>
      <c r="T27" s="37"/>
      <c r="U27" s="37"/>
      <c r="V27" s="37"/>
    </row>
    <row r="28" s="17" customFormat="1" ht="14.25" spans="1:22">
      <c r="A28" s="36">
        <v>1002023</v>
      </c>
      <c r="B28" s="36" t="s">
        <v>56</v>
      </c>
      <c r="C28" s="36" t="s">
        <v>100</v>
      </c>
      <c r="D28" s="36">
        <v>51</v>
      </c>
      <c r="E28" s="36">
        <v>50005</v>
      </c>
      <c r="F28" s="37"/>
      <c r="G28" s="36"/>
      <c r="H28" s="36">
        <v>20</v>
      </c>
      <c r="I28" s="36">
        <v>0</v>
      </c>
      <c r="J28" s="36">
        <v>1</v>
      </c>
      <c r="K28" s="37"/>
      <c r="L28" s="37"/>
      <c r="M28" s="34" t="s">
        <v>101</v>
      </c>
      <c r="N28" s="37"/>
      <c r="O28" s="36">
        <v>1</v>
      </c>
      <c r="P28" s="37"/>
      <c r="R28" s="37"/>
      <c r="S28" s="37"/>
      <c r="T28" s="37"/>
      <c r="U28" s="37"/>
      <c r="V28" s="37"/>
    </row>
    <row r="29" s="17" customFormat="1" ht="14.25" spans="1:22">
      <c r="A29" s="36">
        <v>1002024</v>
      </c>
      <c r="B29" s="36" t="s">
        <v>56</v>
      </c>
      <c r="C29" s="36" t="s">
        <v>102</v>
      </c>
      <c r="D29" s="36">
        <v>51</v>
      </c>
      <c r="E29" s="36">
        <v>50006</v>
      </c>
      <c r="F29" s="37"/>
      <c r="G29" s="36"/>
      <c r="H29" s="36">
        <v>20</v>
      </c>
      <c r="I29" s="36">
        <v>0</v>
      </c>
      <c r="J29" s="36">
        <v>1</v>
      </c>
      <c r="K29" s="37"/>
      <c r="L29" s="37"/>
      <c r="M29" s="34" t="s">
        <v>103</v>
      </c>
      <c r="N29" s="37"/>
      <c r="O29" s="36">
        <v>1</v>
      </c>
      <c r="P29" s="37"/>
      <c r="R29" s="37"/>
      <c r="S29" s="37"/>
      <c r="T29" s="37"/>
      <c r="U29" s="37"/>
      <c r="V29" s="37"/>
    </row>
    <row r="30" s="17" customFormat="1" ht="14.25" spans="1:22">
      <c r="A30" s="36">
        <v>1002025</v>
      </c>
      <c r="B30" s="36" t="s">
        <v>56</v>
      </c>
      <c r="C30" s="36" t="s">
        <v>104</v>
      </c>
      <c r="D30" s="36">
        <v>51</v>
      </c>
      <c r="E30" s="36">
        <v>50007</v>
      </c>
      <c r="F30" s="37"/>
      <c r="G30" s="36"/>
      <c r="H30" s="36">
        <v>20</v>
      </c>
      <c r="I30" s="36">
        <v>0</v>
      </c>
      <c r="J30" s="36">
        <v>1</v>
      </c>
      <c r="K30" s="37"/>
      <c r="L30" s="37"/>
      <c r="M30" s="34" t="s">
        <v>105</v>
      </c>
      <c r="N30" s="37"/>
      <c r="O30" s="36">
        <v>1</v>
      </c>
      <c r="P30" s="37"/>
      <c r="R30" s="37"/>
      <c r="S30" s="37"/>
      <c r="T30" s="37"/>
      <c r="U30" s="37"/>
      <c r="V30" s="37"/>
    </row>
    <row r="31" s="17" customFormat="1" ht="14.25" spans="1:22">
      <c r="A31" s="36">
        <v>1002026</v>
      </c>
      <c r="B31" s="36" t="s">
        <v>56</v>
      </c>
      <c r="C31" s="36" t="s">
        <v>106</v>
      </c>
      <c r="D31" s="36">
        <v>51</v>
      </c>
      <c r="E31" s="36">
        <v>50009</v>
      </c>
      <c r="F31" s="37"/>
      <c r="G31" s="36"/>
      <c r="H31" s="36">
        <v>20</v>
      </c>
      <c r="I31" s="36">
        <v>0</v>
      </c>
      <c r="J31" s="36">
        <v>1</v>
      </c>
      <c r="K31" s="37"/>
      <c r="L31" s="37"/>
      <c r="M31" s="34" t="s">
        <v>107</v>
      </c>
      <c r="N31" s="37"/>
      <c r="O31" s="36">
        <v>1</v>
      </c>
      <c r="P31" s="37"/>
      <c r="R31" s="37"/>
      <c r="S31" s="37"/>
      <c r="T31" s="37"/>
      <c r="U31" s="37"/>
      <c r="V31" s="37"/>
    </row>
    <row r="32" s="17" customFormat="1" ht="14.25" spans="1:22">
      <c r="A32" s="36">
        <v>1002027</v>
      </c>
      <c r="B32" s="36" t="s">
        <v>56</v>
      </c>
      <c r="C32" s="36" t="s">
        <v>108</v>
      </c>
      <c r="D32" s="36">
        <v>51</v>
      </c>
      <c r="E32" s="36">
        <v>50010</v>
      </c>
      <c r="F32" s="37"/>
      <c r="G32" s="36"/>
      <c r="H32" s="36">
        <v>20</v>
      </c>
      <c r="I32" s="36">
        <v>0</v>
      </c>
      <c r="J32" s="36">
        <v>1</v>
      </c>
      <c r="K32" s="37"/>
      <c r="L32" s="37"/>
      <c r="M32" s="34" t="s">
        <v>109</v>
      </c>
      <c r="N32" s="37"/>
      <c r="O32" s="36">
        <v>1</v>
      </c>
      <c r="P32" s="37"/>
      <c r="R32" s="37"/>
      <c r="S32" s="37"/>
      <c r="T32" s="37"/>
      <c r="U32" s="37"/>
      <c r="V32" s="37"/>
    </row>
    <row r="33" s="17" customFormat="1" ht="14.25" spans="1:22">
      <c r="A33" s="36">
        <v>1002028</v>
      </c>
      <c r="B33" s="36" t="s">
        <v>56</v>
      </c>
      <c r="C33" s="36" t="s">
        <v>110</v>
      </c>
      <c r="D33" s="36">
        <v>51</v>
      </c>
      <c r="E33" s="36">
        <v>50011</v>
      </c>
      <c r="F33" s="37"/>
      <c r="G33" s="36"/>
      <c r="H33" s="36">
        <v>20</v>
      </c>
      <c r="I33" s="36">
        <v>0</v>
      </c>
      <c r="J33" s="36">
        <v>1</v>
      </c>
      <c r="K33" s="37"/>
      <c r="L33" s="37"/>
      <c r="M33" s="34" t="s">
        <v>111</v>
      </c>
      <c r="N33" s="37"/>
      <c r="O33" s="36">
        <v>1</v>
      </c>
      <c r="P33" s="37"/>
      <c r="R33" s="37"/>
      <c r="S33" s="37"/>
      <c r="T33" s="37"/>
      <c r="U33" s="37"/>
      <c r="V33" s="37"/>
    </row>
    <row r="34" s="17" customFormat="1" ht="14.25" spans="1:22">
      <c r="A34" s="36">
        <v>1002029</v>
      </c>
      <c r="B34" s="36" t="s">
        <v>56</v>
      </c>
      <c r="C34" s="36" t="s">
        <v>112</v>
      </c>
      <c r="D34" s="36">
        <v>51</v>
      </c>
      <c r="E34" s="36">
        <v>50008</v>
      </c>
      <c r="F34" s="37"/>
      <c r="G34" s="36"/>
      <c r="H34" s="36">
        <v>20</v>
      </c>
      <c r="I34" s="36">
        <v>0</v>
      </c>
      <c r="J34" s="36">
        <v>1</v>
      </c>
      <c r="K34" s="37"/>
      <c r="L34" s="37"/>
      <c r="M34" s="34" t="s">
        <v>113</v>
      </c>
      <c r="N34" s="37"/>
      <c r="O34" s="36">
        <v>1</v>
      </c>
      <c r="P34" s="37"/>
      <c r="R34" s="37"/>
      <c r="S34" s="37"/>
      <c r="T34" s="37"/>
      <c r="U34" s="37"/>
      <c r="V34" s="37"/>
    </row>
    <row r="35" s="18" customFormat="1" ht="14.25" spans="1:22">
      <c r="A35" s="38">
        <v>1002030</v>
      </c>
      <c r="B35" s="38" t="s">
        <v>56</v>
      </c>
      <c r="C35" s="38" t="s">
        <v>114</v>
      </c>
      <c r="D35" s="38">
        <v>51</v>
      </c>
      <c r="E35" s="38">
        <v>60001</v>
      </c>
      <c r="F35" s="39"/>
      <c r="G35" s="38"/>
      <c r="H35" s="38">
        <v>30</v>
      </c>
      <c r="I35" s="38">
        <v>0</v>
      </c>
      <c r="J35" s="38">
        <v>1</v>
      </c>
      <c r="K35" s="39"/>
      <c r="L35" s="39"/>
      <c r="M35" s="34" t="s">
        <v>115</v>
      </c>
      <c r="N35" s="39"/>
      <c r="O35" s="38">
        <v>1</v>
      </c>
      <c r="P35" s="39"/>
      <c r="R35" s="39"/>
      <c r="S35" s="39"/>
      <c r="T35" s="39"/>
      <c r="U35" s="39"/>
      <c r="V35" s="39"/>
    </row>
    <row r="36" s="18" customFormat="1" ht="14.25" spans="1:22">
      <c r="A36" s="38">
        <v>1002031</v>
      </c>
      <c r="B36" s="38" t="s">
        <v>56</v>
      </c>
      <c r="C36" s="38" t="s">
        <v>116</v>
      </c>
      <c r="D36" s="38">
        <v>51</v>
      </c>
      <c r="E36" s="38">
        <v>60002</v>
      </c>
      <c r="F36" s="39"/>
      <c r="G36" s="38"/>
      <c r="H36" s="38">
        <v>30</v>
      </c>
      <c r="I36" s="38">
        <v>0</v>
      </c>
      <c r="J36" s="38">
        <v>1</v>
      </c>
      <c r="K36" s="39"/>
      <c r="L36" s="39"/>
      <c r="M36" s="34" t="s">
        <v>117</v>
      </c>
      <c r="N36" s="39"/>
      <c r="O36" s="38">
        <v>1</v>
      </c>
      <c r="P36" s="39"/>
      <c r="R36" s="39"/>
      <c r="S36" s="39"/>
      <c r="T36" s="39"/>
      <c r="U36" s="39"/>
      <c r="V36" s="39"/>
    </row>
    <row r="37" s="18" customFormat="1" ht="14.25" spans="1:22">
      <c r="A37" s="38">
        <v>1002032</v>
      </c>
      <c r="B37" s="38" t="s">
        <v>56</v>
      </c>
      <c r="C37" s="38" t="s">
        <v>118</v>
      </c>
      <c r="D37" s="38">
        <v>51</v>
      </c>
      <c r="E37" s="38">
        <v>60003</v>
      </c>
      <c r="F37" s="39"/>
      <c r="G37" s="38"/>
      <c r="H37" s="38">
        <v>30</v>
      </c>
      <c r="I37" s="38">
        <v>0</v>
      </c>
      <c r="J37" s="38">
        <v>1</v>
      </c>
      <c r="K37" s="39"/>
      <c r="L37" s="39"/>
      <c r="M37" s="34" t="s">
        <v>119</v>
      </c>
      <c r="N37" s="39"/>
      <c r="O37" s="38">
        <v>1</v>
      </c>
      <c r="P37" s="39"/>
      <c r="R37" s="39"/>
      <c r="S37" s="39"/>
      <c r="T37" s="39"/>
      <c r="U37" s="39"/>
      <c r="V37" s="39"/>
    </row>
    <row r="38" s="18" customFormat="1" ht="14.25" spans="1:22">
      <c r="A38" s="38">
        <v>1002033</v>
      </c>
      <c r="B38" s="38" t="s">
        <v>56</v>
      </c>
      <c r="C38" s="38" t="s">
        <v>120</v>
      </c>
      <c r="D38" s="38">
        <v>51</v>
      </c>
      <c r="E38" s="38">
        <v>60004</v>
      </c>
      <c r="F38" s="39"/>
      <c r="G38" s="38"/>
      <c r="H38" s="38">
        <v>30</v>
      </c>
      <c r="I38" s="38">
        <v>0</v>
      </c>
      <c r="J38" s="38">
        <v>1</v>
      </c>
      <c r="K38" s="39"/>
      <c r="L38" s="39"/>
      <c r="M38" s="34" t="s">
        <v>121</v>
      </c>
      <c r="N38" s="39"/>
      <c r="O38" s="38">
        <v>1</v>
      </c>
      <c r="P38" s="39"/>
      <c r="R38" s="39"/>
      <c r="S38" s="39"/>
      <c r="T38" s="39"/>
      <c r="U38" s="39"/>
      <c r="V38" s="39"/>
    </row>
    <row r="39" s="18" customFormat="1" ht="14.25" spans="1:22">
      <c r="A39" s="38">
        <v>1002034</v>
      </c>
      <c r="B39" s="38" t="s">
        <v>56</v>
      </c>
      <c r="C39" s="38" t="s">
        <v>122</v>
      </c>
      <c r="D39" s="38">
        <v>51</v>
      </c>
      <c r="E39" s="38">
        <v>60005</v>
      </c>
      <c r="F39" s="39"/>
      <c r="G39" s="38"/>
      <c r="H39" s="38">
        <v>30</v>
      </c>
      <c r="I39" s="38">
        <v>0</v>
      </c>
      <c r="J39" s="38">
        <v>1</v>
      </c>
      <c r="K39" s="39"/>
      <c r="L39" s="39"/>
      <c r="M39" s="34" t="s">
        <v>123</v>
      </c>
      <c r="N39" s="39"/>
      <c r="O39" s="38">
        <v>1</v>
      </c>
      <c r="P39" s="39"/>
      <c r="R39" s="39"/>
      <c r="S39" s="39"/>
      <c r="T39" s="39"/>
      <c r="U39" s="39"/>
      <c r="V39" s="39"/>
    </row>
    <row r="40" s="18" customFormat="1" ht="14.25" spans="1:22">
      <c r="A40" s="38">
        <v>1002035</v>
      </c>
      <c r="B40" s="38" t="s">
        <v>56</v>
      </c>
      <c r="C40" s="38" t="s">
        <v>124</v>
      </c>
      <c r="D40" s="38">
        <v>51</v>
      </c>
      <c r="E40" s="38">
        <v>60006</v>
      </c>
      <c r="F40" s="39"/>
      <c r="G40" s="38"/>
      <c r="H40" s="38">
        <v>30</v>
      </c>
      <c r="I40" s="38">
        <v>0</v>
      </c>
      <c r="J40" s="38">
        <v>1</v>
      </c>
      <c r="K40" s="39"/>
      <c r="L40" s="39"/>
      <c r="M40" s="34" t="s">
        <v>125</v>
      </c>
      <c r="N40" s="39"/>
      <c r="O40" s="38">
        <v>1</v>
      </c>
      <c r="P40" s="39"/>
      <c r="R40" s="39"/>
      <c r="S40" s="39"/>
      <c r="T40" s="39"/>
      <c r="U40" s="39"/>
      <c r="V40" s="39"/>
    </row>
    <row r="41" s="18" customFormat="1" ht="14.25" spans="1:22">
      <c r="A41" s="38">
        <v>1002036</v>
      </c>
      <c r="B41" s="38" t="s">
        <v>56</v>
      </c>
      <c r="C41" s="38" t="s">
        <v>126</v>
      </c>
      <c r="D41" s="38">
        <v>51</v>
      </c>
      <c r="E41" s="38">
        <v>60007</v>
      </c>
      <c r="F41" s="39"/>
      <c r="G41" s="38"/>
      <c r="H41" s="38">
        <v>30</v>
      </c>
      <c r="I41" s="38">
        <v>0</v>
      </c>
      <c r="J41" s="38">
        <v>1</v>
      </c>
      <c r="K41" s="39"/>
      <c r="L41" s="39"/>
      <c r="M41" s="34" t="s">
        <v>127</v>
      </c>
      <c r="N41" s="39"/>
      <c r="O41" s="38">
        <v>1</v>
      </c>
      <c r="P41" s="39"/>
      <c r="R41" s="39"/>
      <c r="S41" s="39"/>
      <c r="T41" s="39"/>
      <c r="U41" s="39"/>
      <c r="V41" s="39"/>
    </row>
    <row r="42" s="17" customFormat="1" ht="14.25" spans="1:22">
      <c r="A42" s="36">
        <v>1002037</v>
      </c>
      <c r="B42" s="36" t="s">
        <v>56</v>
      </c>
      <c r="C42" s="36" t="s">
        <v>128</v>
      </c>
      <c r="D42" s="36">
        <v>51</v>
      </c>
      <c r="E42" s="36">
        <v>70001</v>
      </c>
      <c r="F42" s="37"/>
      <c r="G42" s="36"/>
      <c r="H42" s="36">
        <v>50</v>
      </c>
      <c r="I42" s="36">
        <v>0</v>
      </c>
      <c r="J42" s="36">
        <v>1</v>
      </c>
      <c r="K42" s="37"/>
      <c r="L42" s="37"/>
      <c r="M42" s="34" t="s">
        <v>129</v>
      </c>
      <c r="N42" s="37"/>
      <c r="O42" s="36">
        <v>1</v>
      </c>
      <c r="P42" s="37"/>
      <c r="R42" s="37"/>
      <c r="S42" s="37"/>
      <c r="T42" s="37"/>
      <c r="U42" s="37"/>
      <c r="V42" s="37"/>
    </row>
    <row r="43" s="17" customFormat="1" ht="14.25" spans="1:22">
      <c r="A43" s="36">
        <v>1002038</v>
      </c>
      <c r="B43" s="36" t="s">
        <v>56</v>
      </c>
      <c r="C43" s="36" t="s">
        <v>130</v>
      </c>
      <c r="D43" s="36">
        <v>51</v>
      </c>
      <c r="E43" s="36">
        <v>70002</v>
      </c>
      <c r="F43" s="37"/>
      <c r="G43" s="36"/>
      <c r="H43" s="36">
        <v>50</v>
      </c>
      <c r="I43" s="36">
        <v>0</v>
      </c>
      <c r="J43" s="36">
        <v>1</v>
      </c>
      <c r="K43" s="37"/>
      <c r="L43" s="37"/>
      <c r="M43" s="34" t="s">
        <v>131</v>
      </c>
      <c r="N43" s="37"/>
      <c r="O43" s="36">
        <v>1</v>
      </c>
      <c r="P43" s="37"/>
      <c r="R43" s="37"/>
      <c r="S43" s="37"/>
      <c r="T43" s="37"/>
      <c r="U43" s="37"/>
      <c r="V43" s="37"/>
    </row>
    <row r="44" s="17" customFormat="1" ht="14.25" spans="1:22">
      <c r="A44" s="36">
        <v>1002039</v>
      </c>
      <c r="B44" s="36" t="s">
        <v>56</v>
      </c>
      <c r="C44" s="36" t="s">
        <v>132</v>
      </c>
      <c r="D44" s="36">
        <v>51</v>
      </c>
      <c r="E44" s="36">
        <v>70003</v>
      </c>
      <c r="F44" s="37"/>
      <c r="G44" s="36"/>
      <c r="H44" s="36">
        <v>50</v>
      </c>
      <c r="I44" s="36">
        <v>0</v>
      </c>
      <c r="J44" s="36">
        <v>1</v>
      </c>
      <c r="K44" s="37"/>
      <c r="L44" s="37"/>
      <c r="M44" s="34" t="s">
        <v>133</v>
      </c>
      <c r="N44" s="37"/>
      <c r="O44" s="36">
        <v>1</v>
      </c>
      <c r="P44" s="37"/>
      <c r="R44" s="37"/>
      <c r="S44" s="37"/>
      <c r="T44" s="37"/>
      <c r="U44" s="37"/>
      <c r="V44" s="37"/>
    </row>
    <row r="45" s="17" customFormat="1" ht="14.25" spans="1:22">
      <c r="A45" s="36">
        <v>1002040</v>
      </c>
      <c r="B45" s="36" t="s">
        <v>56</v>
      </c>
      <c r="C45" s="36" t="s">
        <v>134</v>
      </c>
      <c r="D45" s="36">
        <v>51</v>
      </c>
      <c r="E45" s="36">
        <v>70004</v>
      </c>
      <c r="F45" s="37"/>
      <c r="G45" s="36"/>
      <c r="H45" s="36">
        <v>50</v>
      </c>
      <c r="I45" s="36">
        <v>0</v>
      </c>
      <c r="J45" s="36">
        <v>1</v>
      </c>
      <c r="K45" s="37"/>
      <c r="L45" s="37"/>
      <c r="M45" s="34" t="s">
        <v>135</v>
      </c>
      <c r="N45" s="37"/>
      <c r="O45" s="36">
        <v>1</v>
      </c>
      <c r="P45" s="37"/>
      <c r="R45" s="37"/>
      <c r="S45" s="37"/>
      <c r="T45" s="37"/>
      <c r="U45" s="37"/>
      <c r="V45" s="37"/>
    </row>
    <row r="46" s="17" customFormat="1" ht="14.25" spans="1:22">
      <c r="A46" s="36">
        <v>1002041</v>
      </c>
      <c r="B46" s="36" t="s">
        <v>56</v>
      </c>
      <c r="C46" s="36" t="s">
        <v>136</v>
      </c>
      <c r="D46" s="36">
        <v>51</v>
      </c>
      <c r="E46" s="36">
        <v>70005</v>
      </c>
      <c r="F46" s="37"/>
      <c r="G46" s="36"/>
      <c r="H46" s="36">
        <v>50</v>
      </c>
      <c r="I46" s="36">
        <v>0</v>
      </c>
      <c r="J46" s="36">
        <v>1</v>
      </c>
      <c r="K46" s="37"/>
      <c r="L46" s="37"/>
      <c r="M46" s="34" t="s">
        <v>137</v>
      </c>
      <c r="N46" s="37"/>
      <c r="O46" s="36">
        <v>1</v>
      </c>
      <c r="P46" s="37"/>
      <c r="R46" s="37"/>
      <c r="S46" s="37"/>
      <c r="T46" s="37"/>
      <c r="U46" s="37"/>
      <c r="V46" s="37"/>
    </row>
    <row r="47" s="17" customFormat="1" ht="14.25" spans="1:22">
      <c r="A47" s="36">
        <v>1002042</v>
      </c>
      <c r="B47" s="36" t="s">
        <v>56</v>
      </c>
      <c r="C47" s="36" t="s">
        <v>138</v>
      </c>
      <c r="D47" s="36">
        <v>51</v>
      </c>
      <c r="E47" s="36">
        <v>70006</v>
      </c>
      <c r="F47" s="37"/>
      <c r="G47" s="36"/>
      <c r="H47" s="36">
        <v>50</v>
      </c>
      <c r="I47" s="36">
        <v>0</v>
      </c>
      <c r="J47" s="36">
        <v>1</v>
      </c>
      <c r="K47" s="37"/>
      <c r="L47" s="37"/>
      <c r="M47" s="34" t="s">
        <v>139</v>
      </c>
      <c r="N47" s="37"/>
      <c r="O47" s="36">
        <v>1</v>
      </c>
      <c r="P47" s="37"/>
      <c r="R47" s="37"/>
      <c r="S47" s="37"/>
      <c r="T47" s="37"/>
      <c r="U47" s="37"/>
      <c r="V47" s="37"/>
    </row>
    <row r="48" s="16" customFormat="1" ht="14.25" spans="1:22">
      <c r="A48" s="34">
        <v>1002043</v>
      </c>
      <c r="B48" s="34" t="s">
        <v>56</v>
      </c>
      <c r="C48" s="34" t="s">
        <v>140</v>
      </c>
      <c r="D48" s="34">
        <v>51</v>
      </c>
      <c r="E48" s="34">
        <v>80001</v>
      </c>
      <c r="F48" s="35"/>
      <c r="G48" s="34"/>
      <c r="H48" s="34">
        <v>60</v>
      </c>
      <c r="I48" s="34">
        <v>0</v>
      </c>
      <c r="J48" s="34">
        <v>1</v>
      </c>
      <c r="K48" s="35"/>
      <c r="L48" s="35"/>
      <c r="M48" s="34" t="s">
        <v>141</v>
      </c>
      <c r="N48" s="35"/>
      <c r="O48" s="34">
        <v>1</v>
      </c>
      <c r="P48" s="35"/>
      <c r="R48" s="35"/>
      <c r="S48" s="35"/>
      <c r="T48" s="35"/>
      <c r="U48" s="35"/>
      <c r="V48" s="35"/>
    </row>
    <row r="49" s="16" customFormat="1" ht="14.25" spans="1:22">
      <c r="A49" s="34">
        <v>1002044</v>
      </c>
      <c r="B49" s="34" t="s">
        <v>56</v>
      </c>
      <c r="C49" s="34" t="s">
        <v>142</v>
      </c>
      <c r="D49" s="34">
        <v>51</v>
      </c>
      <c r="E49" s="34">
        <v>80002</v>
      </c>
      <c r="F49" s="35"/>
      <c r="G49" s="34"/>
      <c r="H49" s="34">
        <v>60</v>
      </c>
      <c r="I49" s="34">
        <v>0</v>
      </c>
      <c r="J49" s="34">
        <v>1</v>
      </c>
      <c r="K49" s="35"/>
      <c r="L49" s="35"/>
      <c r="M49" s="34" t="s">
        <v>143</v>
      </c>
      <c r="N49" s="35"/>
      <c r="O49" s="34">
        <v>1</v>
      </c>
      <c r="P49" s="35"/>
      <c r="R49" s="35"/>
      <c r="S49" s="35"/>
      <c r="T49" s="35"/>
      <c r="U49" s="35"/>
      <c r="V49" s="35"/>
    </row>
    <row r="50" s="16" customFormat="1" ht="14.25" spans="1:22">
      <c r="A50" s="34">
        <v>1002045</v>
      </c>
      <c r="B50" s="34" t="s">
        <v>56</v>
      </c>
      <c r="C50" s="34" t="s">
        <v>144</v>
      </c>
      <c r="D50" s="34">
        <v>51</v>
      </c>
      <c r="E50" s="34">
        <v>80003</v>
      </c>
      <c r="F50" s="35"/>
      <c r="G50" s="34"/>
      <c r="H50" s="34">
        <v>60</v>
      </c>
      <c r="I50" s="34">
        <v>0</v>
      </c>
      <c r="J50" s="34">
        <v>1</v>
      </c>
      <c r="K50" s="35"/>
      <c r="L50" s="35"/>
      <c r="M50" s="34" t="s">
        <v>145</v>
      </c>
      <c r="N50" s="35"/>
      <c r="O50" s="34">
        <v>1</v>
      </c>
      <c r="P50" s="35"/>
      <c r="R50" s="35"/>
      <c r="S50" s="35"/>
      <c r="T50" s="35"/>
      <c r="U50" s="35"/>
      <c r="V50" s="35"/>
    </row>
    <row r="51" s="16" customFormat="1" ht="14.25" spans="1:22">
      <c r="A51" s="34">
        <v>1002046</v>
      </c>
      <c r="B51" s="34" t="s">
        <v>56</v>
      </c>
      <c r="C51" s="34" t="s">
        <v>146</v>
      </c>
      <c r="D51" s="34">
        <v>51</v>
      </c>
      <c r="E51" s="34">
        <v>80004</v>
      </c>
      <c r="F51" s="35"/>
      <c r="G51" s="34"/>
      <c r="H51" s="34">
        <v>60</v>
      </c>
      <c r="I51" s="34">
        <v>0</v>
      </c>
      <c r="J51" s="34">
        <v>1</v>
      </c>
      <c r="K51" s="35"/>
      <c r="L51" s="35"/>
      <c r="M51" s="34" t="s">
        <v>147</v>
      </c>
      <c r="N51" s="35"/>
      <c r="O51" s="34">
        <v>1</v>
      </c>
      <c r="P51" s="35"/>
      <c r="R51" s="35"/>
      <c r="S51" s="35"/>
      <c r="T51" s="35"/>
      <c r="U51" s="35"/>
      <c r="V51" s="35"/>
    </row>
    <row r="52" s="16" customFormat="1" ht="14.25" spans="1:22">
      <c r="A52" s="34">
        <v>1002047</v>
      </c>
      <c r="B52" s="34" t="s">
        <v>56</v>
      </c>
      <c r="C52" s="34" t="s">
        <v>148</v>
      </c>
      <c r="D52" s="34">
        <v>51</v>
      </c>
      <c r="E52" s="34">
        <v>80005</v>
      </c>
      <c r="F52" s="35"/>
      <c r="G52" s="34"/>
      <c r="H52" s="34">
        <v>60</v>
      </c>
      <c r="I52" s="34">
        <v>0</v>
      </c>
      <c r="J52" s="34">
        <v>1</v>
      </c>
      <c r="K52" s="35"/>
      <c r="L52" s="35"/>
      <c r="M52" s="34" t="s">
        <v>149</v>
      </c>
      <c r="N52" s="35"/>
      <c r="O52" s="34">
        <v>1</v>
      </c>
      <c r="P52" s="35"/>
      <c r="R52" s="35"/>
      <c r="S52" s="35"/>
      <c r="T52" s="35"/>
      <c r="U52" s="35"/>
      <c r="V52" s="35"/>
    </row>
    <row r="53" s="14" customFormat="1" ht="14.25" spans="1:22">
      <c r="A53" s="28">
        <v>1002048</v>
      </c>
      <c r="B53" s="28" t="s">
        <v>56</v>
      </c>
      <c r="C53" s="28" t="s">
        <v>150</v>
      </c>
      <c r="D53" s="28">
        <v>51</v>
      </c>
      <c r="E53" s="28">
        <v>11001</v>
      </c>
      <c r="F53" s="29"/>
      <c r="G53" s="28"/>
      <c r="H53" s="28">
        <v>70</v>
      </c>
      <c r="I53" s="28">
        <v>0</v>
      </c>
      <c r="J53" s="28">
        <v>1</v>
      </c>
      <c r="K53" s="29"/>
      <c r="L53" s="29"/>
      <c r="M53" s="34" t="s">
        <v>151</v>
      </c>
      <c r="N53" s="29"/>
      <c r="O53" s="28">
        <v>1</v>
      </c>
      <c r="P53" s="29"/>
      <c r="R53" s="29"/>
      <c r="S53" s="29"/>
      <c r="T53" s="29"/>
      <c r="U53" s="29"/>
      <c r="V53" s="29"/>
    </row>
    <row r="54" s="14" customFormat="1" ht="14.25" spans="1:22">
      <c r="A54" s="28">
        <v>1002049</v>
      </c>
      <c r="B54" s="28" t="s">
        <v>56</v>
      </c>
      <c r="C54" s="28" t="s">
        <v>152</v>
      </c>
      <c r="D54" s="28">
        <v>51</v>
      </c>
      <c r="E54" s="28">
        <v>11002</v>
      </c>
      <c r="F54" s="29"/>
      <c r="G54" s="28"/>
      <c r="H54" s="28">
        <v>70</v>
      </c>
      <c r="I54" s="28">
        <v>0</v>
      </c>
      <c r="J54" s="28">
        <v>1</v>
      </c>
      <c r="K54" s="29"/>
      <c r="L54" s="29"/>
      <c r="M54" s="34" t="s">
        <v>153</v>
      </c>
      <c r="N54" s="29"/>
      <c r="O54" s="28">
        <v>1</v>
      </c>
      <c r="P54" s="29"/>
      <c r="R54" s="29"/>
      <c r="S54" s="29"/>
      <c r="T54" s="29"/>
      <c r="U54" s="29"/>
      <c r="V54" s="29"/>
    </row>
    <row r="55" s="14" customFormat="1" ht="14.25" spans="1:22">
      <c r="A55" s="28">
        <v>1002050</v>
      </c>
      <c r="B55" s="28" t="s">
        <v>56</v>
      </c>
      <c r="C55" s="28" t="s">
        <v>154</v>
      </c>
      <c r="D55" s="28">
        <v>51</v>
      </c>
      <c r="E55" s="28">
        <v>11003</v>
      </c>
      <c r="F55" s="29"/>
      <c r="G55" s="28"/>
      <c r="H55" s="28">
        <v>70</v>
      </c>
      <c r="I55" s="28">
        <v>0</v>
      </c>
      <c r="J55" s="28">
        <v>1</v>
      </c>
      <c r="K55" s="29"/>
      <c r="L55" s="29"/>
      <c r="M55" s="34" t="s">
        <v>155</v>
      </c>
      <c r="N55" s="29"/>
      <c r="O55" s="28">
        <v>1</v>
      </c>
      <c r="P55" s="29"/>
      <c r="R55" s="29"/>
      <c r="S55" s="29"/>
      <c r="T55" s="29"/>
      <c r="U55" s="29"/>
      <c r="V55" s="29"/>
    </row>
    <row r="56" s="14" customFormat="1" ht="14.25" spans="1:22">
      <c r="A56" s="28">
        <v>1002051</v>
      </c>
      <c r="B56" s="28" t="s">
        <v>56</v>
      </c>
      <c r="C56" s="28" t="s">
        <v>156</v>
      </c>
      <c r="D56" s="28">
        <v>51</v>
      </c>
      <c r="E56" s="28">
        <v>11004</v>
      </c>
      <c r="F56" s="29"/>
      <c r="G56" s="28"/>
      <c r="H56" s="28">
        <v>70</v>
      </c>
      <c r="I56" s="28">
        <v>0</v>
      </c>
      <c r="J56" s="28">
        <v>1</v>
      </c>
      <c r="K56" s="29"/>
      <c r="L56" s="29"/>
      <c r="M56" s="34" t="s">
        <v>157</v>
      </c>
      <c r="N56" s="29"/>
      <c r="O56" s="28">
        <v>1</v>
      </c>
      <c r="P56" s="29"/>
      <c r="R56" s="29"/>
      <c r="S56" s="29"/>
      <c r="T56" s="29"/>
      <c r="U56" s="29"/>
      <c r="V56" s="29"/>
    </row>
    <row r="57" s="14" customFormat="1" ht="14.25" spans="1:22">
      <c r="A57" s="28">
        <v>1002052</v>
      </c>
      <c r="B57" s="28" t="s">
        <v>56</v>
      </c>
      <c r="C57" s="28" t="s">
        <v>158</v>
      </c>
      <c r="D57" s="28">
        <v>51</v>
      </c>
      <c r="E57" s="28">
        <v>11005</v>
      </c>
      <c r="F57" s="29"/>
      <c r="G57" s="28"/>
      <c r="H57" s="28">
        <v>70</v>
      </c>
      <c r="I57" s="28">
        <v>0</v>
      </c>
      <c r="J57" s="28">
        <v>1</v>
      </c>
      <c r="K57" s="29"/>
      <c r="L57" s="29"/>
      <c r="M57" s="34" t="s">
        <v>159</v>
      </c>
      <c r="N57" s="29"/>
      <c r="O57" s="28">
        <v>1</v>
      </c>
      <c r="P57" s="29"/>
      <c r="R57" s="29"/>
      <c r="S57" s="29"/>
      <c r="T57" s="29"/>
      <c r="U57" s="29"/>
      <c r="V57" s="29"/>
    </row>
    <row r="58" s="14" customFormat="1" ht="14.25" spans="1:22">
      <c r="A58" s="28">
        <v>1002053</v>
      </c>
      <c r="B58" s="28" t="s">
        <v>56</v>
      </c>
      <c r="C58" s="40" t="s">
        <v>160</v>
      </c>
      <c r="D58" s="28">
        <v>51</v>
      </c>
      <c r="E58" s="28">
        <v>11010</v>
      </c>
      <c r="F58" s="29"/>
      <c r="G58" s="28"/>
      <c r="H58" s="28">
        <v>70</v>
      </c>
      <c r="I58" s="28">
        <v>0</v>
      </c>
      <c r="J58" s="28">
        <v>1</v>
      </c>
      <c r="K58" s="29"/>
      <c r="L58" s="29"/>
      <c r="M58" s="34" t="s">
        <v>161</v>
      </c>
      <c r="N58" s="29"/>
      <c r="O58" s="28">
        <v>1</v>
      </c>
      <c r="P58" s="29"/>
      <c r="R58" s="29"/>
      <c r="S58" s="29"/>
      <c r="T58" s="29"/>
      <c r="U58" s="29"/>
      <c r="V58" s="29"/>
    </row>
    <row r="59" s="19" customFormat="1" ht="14.25" spans="1:22">
      <c r="A59" s="41">
        <v>1002054</v>
      </c>
      <c r="B59" s="41" t="s">
        <v>56</v>
      </c>
      <c r="C59" s="41" t="s">
        <v>162</v>
      </c>
      <c r="D59" s="41">
        <v>51</v>
      </c>
      <c r="E59" s="41">
        <v>90002</v>
      </c>
      <c r="F59" s="42"/>
      <c r="G59" s="41"/>
      <c r="H59" s="41">
        <v>80</v>
      </c>
      <c r="I59" s="41">
        <v>0</v>
      </c>
      <c r="J59" s="41">
        <v>1</v>
      </c>
      <c r="K59" s="42"/>
      <c r="L59" s="42"/>
      <c r="M59" s="34" t="s">
        <v>163</v>
      </c>
      <c r="N59" s="42"/>
      <c r="O59" s="41">
        <v>1</v>
      </c>
      <c r="P59" s="42"/>
      <c r="R59" s="42"/>
      <c r="S59" s="42"/>
      <c r="T59" s="42"/>
      <c r="U59" s="42"/>
      <c r="V59" s="42"/>
    </row>
    <row r="60" s="19" customFormat="1" ht="14.25" spans="1:22">
      <c r="A60" s="41">
        <v>1002055</v>
      </c>
      <c r="B60" s="41" t="s">
        <v>56</v>
      </c>
      <c r="C60" s="41" t="s">
        <v>164</v>
      </c>
      <c r="D60" s="41">
        <v>51</v>
      </c>
      <c r="E60" s="41">
        <v>90001</v>
      </c>
      <c r="F60" s="42"/>
      <c r="G60" s="41"/>
      <c r="H60" s="41">
        <v>80</v>
      </c>
      <c r="I60" s="41">
        <v>0</v>
      </c>
      <c r="J60" s="41">
        <v>1</v>
      </c>
      <c r="K60" s="42"/>
      <c r="L60" s="42"/>
      <c r="M60" s="34" t="s">
        <v>165</v>
      </c>
      <c r="N60" s="42"/>
      <c r="O60" s="41">
        <v>1</v>
      </c>
      <c r="P60" s="42"/>
      <c r="R60" s="42"/>
      <c r="S60" s="42"/>
      <c r="T60" s="42"/>
      <c r="U60" s="42"/>
      <c r="V60" s="42"/>
    </row>
    <row r="61" s="19" customFormat="1" ht="14.25" spans="1:22">
      <c r="A61" s="41">
        <v>1002056</v>
      </c>
      <c r="B61" s="41" t="s">
        <v>56</v>
      </c>
      <c r="C61" s="41" t="s">
        <v>166</v>
      </c>
      <c r="D61" s="41">
        <v>51</v>
      </c>
      <c r="E61" s="41">
        <v>90003</v>
      </c>
      <c r="F61" s="42"/>
      <c r="G61" s="41"/>
      <c r="H61" s="41">
        <v>80</v>
      </c>
      <c r="I61" s="41">
        <v>0</v>
      </c>
      <c r="J61" s="41">
        <v>1</v>
      </c>
      <c r="K61" s="42"/>
      <c r="L61" s="42"/>
      <c r="M61" s="34" t="s">
        <v>167</v>
      </c>
      <c r="N61" s="42"/>
      <c r="O61" s="41">
        <v>1</v>
      </c>
      <c r="P61" s="42"/>
      <c r="R61" s="42"/>
      <c r="S61" s="42"/>
      <c r="T61" s="42"/>
      <c r="U61" s="42"/>
      <c r="V61" s="42"/>
    </row>
    <row r="62" s="19" customFormat="1" ht="14.25" spans="1:22">
      <c r="A62" s="41">
        <v>1002057</v>
      </c>
      <c r="B62" s="41" t="s">
        <v>56</v>
      </c>
      <c r="C62" s="41" t="s">
        <v>168</v>
      </c>
      <c r="D62" s="41">
        <v>51</v>
      </c>
      <c r="E62" s="41">
        <v>90004</v>
      </c>
      <c r="F62" s="42"/>
      <c r="G62" s="41"/>
      <c r="H62" s="41">
        <v>80</v>
      </c>
      <c r="I62" s="41">
        <v>0</v>
      </c>
      <c r="J62" s="41">
        <v>1</v>
      </c>
      <c r="K62" s="42"/>
      <c r="L62" s="42"/>
      <c r="M62" s="34" t="s">
        <v>169</v>
      </c>
      <c r="N62" s="42"/>
      <c r="O62" s="41">
        <v>1</v>
      </c>
      <c r="P62" s="42"/>
      <c r="R62" s="42"/>
      <c r="S62" s="42"/>
      <c r="T62" s="42"/>
      <c r="U62" s="42"/>
      <c r="V62" s="42"/>
    </row>
    <row r="63" s="19" customFormat="1" ht="14.25" spans="1:22">
      <c r="A63" s="41">
        <v>1002058</v>
      </c>
      <c r="B63" s="41" t="s">
        <v>56</v>
      </c>
      <c r="C63" s="41" t="s">
        <v>170</v>
      </c>
      <c r="D63" s="41">
        <v>51</v>
      </c>
      <c r="E63" s="41">
        <v>90005</v>
      </c>
      <c r="F63" s="42"/>
      <c r="G63" s="41"/>
      <c r="H63" s="41">
        <v>80</v>
      </c>
      <c r="I63" s="41">
        <v>0</v>
      </c>
      <c r="J63" s="41">
        <v>1</v>
      </c>
      <c r="K63" s="42"/>
      <c r="L63" s="42"/>
      <c r="M63" s="34" t="s">
        <v>171</v>
      </c>
      <c r="N63" s="42"/>
      <c r="O63" s="41">
        <v>1</v>
      </c>
      <c r="P63" s="42"/>
      <c r="R63" s="42"/>
      <c r="S63" s="42"/>
      <c r="T63" s="42"/>
      <c r="U63" s="42"/>
      <c r="V63" s="42"/>
    </row>
    <row r="64" s="19" customFormat="1" ht="14.25" spans="1:22">
      <c r="A64" s="41">
        <v>1002059</v>
      </c>
      <c r="B64" s="41" t="s">
        <v>56</v>
      </c>
      <c r="C64" s="41" t="s">
        <v>172</v>
      </c>
      <c r="D64" s="41">
        <v>51</v>
      </c>
      <c r="E64" s="41">
        <v>90006</v>
      </c>
      <c r="F64" s="42"/>
      <c r="G64" s="41"/>
      <c r="H64" s="41">
        <v>80</v>
      </c>
      <c r="I64" s="41">
        <v>0</v>
      </c>
      <c r="J64" s="41">
        <v>1</v>
      </c>
      <c r="K64" s="42"/>
      <c r="L64" s="42"/>
      <c r="M64" s="34" t="s">
        <v>173</v>
      </c>
      <c r="N64" s="42"/>
      <c r="O64" s="41">
        <v>1</v>
      </c>
      <c r="P64" s="42"/>
      <c r="R64" s="42"/>
      <c r="S64" s="42"/>
      <c r="T64" s="42"/>
      <c r="U64" s="42"/>
      <c r="V64" s="42"/>
    </row>
    <row r="65" s="19" customFormat="1" ht="14.25" spans="1:22">
      <c r="A65" s="41">
        <v>1002060</v>
      </c>
      <c r="B65" s="41" t="s">
        <v>56</v>
      </c>
      <c r="C65" s="41" t="s">
        <v>174</v>
      </c>
      <c r="D65" s="41">
        <v>51</v>
      </c>
      <c r="E65" s="41">
        <v>90007</v>
      </c>
      <c r="F65" s="42"/>
      <c r="G65" s="41"/>
      <c r="H65" s="41">
        <v>80</v>
      </c>
      <c r="I65" s="41">
        <v>0</v>
      </c>
      <c r="J65" s="41">
        <v>1</v>
      </c>
      <c r="K65" s="42"/>
      <c r="L65" s="42"/>
      <c r="M65" s="34" t="s">
        <v>175</v>
      </c>
      <c r="N65" s="42"/>
      <c r="O65" s="41">
        <v>1</v>
      </c>
      <c r="P65" s="42"/>
      <c r="R65" s="42"/>
      <c r="S65" s="42"/>
      <c r="T65" s="42"/>
      <c r="U65" s="42"/>
      <c r="V65" s="42"/>
    </row>
    <row r="66" s="20" customFormat="1" ht="14.25" spans="1:22">
      <c r="A66" s="43">
        <v>1002061</v>
      </c>
      <c r="B66" s="43" t="s">
        <v>56</v>
      </c>
      <c r="C66" s="43" t="s">
        <v>176</v>
      </c>
      <c r="D66" s="43">
        <v>51</v>
      </c>
      <c r="E66" s="43">
        <v>12002</v>
      </c>
      <c r="F66" s="44"/>
      <c r="G66" s="43"/>
      <c r="H66" s="43">
        <v>100</v>
      </c>
      <c r="I66" s="43">
        <v>0</v>
      </c>
      <c r="J66" s="43">
        <v>1</v>
      </c>
      <c r="K66" s="44"/>
      <c r="L66" s="44"/>
      <c r="M66" s="34" t="s">
        <v>177</v>
      </c>
      <c r="N66" s="44"/>
      <c r="O66" s="43">
        <v>1</v>
      </c>
      <c r="P66" s="44"/>
      <c r="R66" s="44"/>
      <c r="S66" s="44"/>
      <c r="T66" s="44"/>
      <c r="U66" s="44"/>
      <c r="V66" s="44"/>
    </row>
    <row r="67" s="20" customFormat="1" ht="14.25" spans="1:22">
      <c r="A67" s="43">
        <v>1002062</v>
      </c>
      <c r="B67" s="43" t="s">
        <v>56</v>
      </c>
      <c r="C67" s="43" t="s">
        <v>178</v>
      </c>
      <c r="D67" s="43">
        <v>51</v>
      </c>
      <c r="E67" s="43">
        <v>12003</v>
      </c>
      <c r="F67" s="44"/>
      <c r="G67" s="43"/>
      <c r="H67" s="43">
        <v>100</v>
      </c>
      <c r="I67" s="43">
        <v>0</v>
      </c>
      <c r="J67" s="43">
        <v>1</v>
      </c>
      <c r="K67" s="44"/>
      <c r="L67" s="44"/>
      <c r="M67" s="34" t="s">
        <v>179</v>
      </c>
      <c r="N67" s="44"/>
      <c r="O67" s="43">
        <v>1</v>
      </c>
      <c r="P67" s="44"/>
      <c r="R67" s="44"/>
      <c r="S67" s="44"/>
      <c r="T67" s="44"/>
      <c r="U67" s="44"/>
      <c r="V67" s="44"/>
    </row>
    <row r="68" s="20" customFormat="1" ht="14.25" spans="1:22">
      <c r="A68" s="43">
        <v>1002063</v>
      </c>
      <c r="B68" s="43" t="s">
        <v>56</v>
      </c>
      <c r="C68" s="43" t="s">
        <v>180</v>
      </c>
      <c r="D68" s="43">
        <v>51</v>
      </c>
      <c r="E68" s="43">
        <v>12004</v>
      </c>
      <c r="F68" s="44"/>
      <c r="G68" s="43"/>
      <c r="H68" s="43">
        <v>100</v>
      </c>
      <c r="I68" s="43">
        <v>0</v>
      </c>
      <c r="J68" s="43">
        <v>1</v>
      </c>
      <c r="K68" s="44"/>
      <c r="L68" s="44"/>
      <c r="M68" s="34" t="s">
        <v>181</v>
      </c>
      <c r="N68" s="44"/>
      <c r="O68" s="43">
        <v>1</v>
      </c>
      <c r="P68" s="44"/>
      <c r="R68" s="44"/>
      <c r="S68" s="44"/>
      <c r="T68" s="44"/>
      <c r="U68" s="44"/>
      <c r="V68" s="44"/>
    </row>
    <row r="69" s="20" customFormat="1" ht="14.25" spans="1:22">
      <c r="A69" s="43">
        <v>1002064</v>
      </c>
      <c r="B69" s="43" t="s">
        <v>56</v>
      </c>
      <c r="C69" s="43" t="s">
        <v>182</v>
      </c>
      <c r="D69" s="43">
        <v>51</v>
      </c>
      <c r="E69" s="43">
        <v>12005</v>
      </c>
      <c r="F69" s="44"/>
      <c r="G69" s="43"/>
      <c r="H69" s="43">
        <v>100</v>
      </c>
      <c r="I69" s="43">
        <v>0</v>
      </c>
      <c r="J69" s="43">
        <v>1</v>
      </c>
      <c r="K69" s="44"/>
      <c r="L69" s="44"/>
      <c r="M69" s="34" t="s">
        <v>183</v>
      </c>
      <c r="N69" s="44"/>
      <c r="O69" s="43">
        <v>1</v>
      </c>
      <c r="P69" s="44"/>
      <c r="R69" s="44"/>
      <c r="S69" s="44"/>
      <c r="T69" s="44"/>
      <c r="U69" s="44"/>
      <c r="V69" s="44"/>
    </row>
    <row r="70" s="20" customFormat="1" ht="14.25" spans="1:22">
      <c r="A70" s="43">
        <v>1002065</v>
      </c>
      <c r="B70" s="43" t="s">
        <v>56</v>
      </c>
      <c r="C70" s="43" t="s">
        <v>184</v>
      </c>
      <c r="D70" s="43">
        <v>51</v>
      </c>
      <c r="E70" s="43">
        <v>12006</v>
      </c>
      <c r="F70" s="44"/>
      <c r="G70" s="43"/>
      <c r="H70" s="43">
        <v>100</v>
      </c>
      <c r="I70" s="43">
        <v>0</v>
      </c>
      <c r="J70" s="43">
        <v>1</v>
      </c>
      <c r="K70" s="44"/>
      <c r="L70" s="44"/>
      <c r="M70" s="34" t="s">
        <v>185</v>
      </c>
      <c r="N70" s="44"/>
      <c r="O70" s="43">
        <v>1</v>
      </c>
      <c r="P70" s="44"/>
      <c r="R70" s="44"/>
      <c r="S70" s="44"/>
      <c r="T70" s="44"/>
      <c r="U70" s="44"/>
      <c r="V70" s="44"/>
    </row>
    <row r="71" s="20" customFormat="1" ht="14.25" spans="1:22">
      <c r="A71" s="43">
        <v>1002066</v>
      </c>
      <c r="B71" s="43" t="s">
        <v>56</v>
      </c>
      <c r="C71" s="43" t="s">
        <v>186</v>
      </c>
      <c r="D71" s="43">
        <v>51</v>
      </c>
      <c r="E71" s="43">
        <v>12007</v>
      </c>
      <c r="F71" s="44"/>
      <c r="G71" s="43"/>
      <c r="H71" s="43">
        <v>100</v>
      </c>
      <c r="I71" s="43">
        <v>0</v>
      </c>
      <c r="J71" s="43">
        <v>1</v>
      </c>
      <c r="K71" s="44"/>
      <c r="L71" s="44"/>
      <c r="M71" s="34" t="s">
        <v>187</v>
      </c>
      <c r="N71" s="44"/>
      <c r="O71" s="43">
        <v>1</v>
      </c>
      <c r="P71" s="44"/>
      <c r="R71" s="44"/>
      <c r="S71" s="44"/>
      <c r="T71" s="44"/>
      <c r="U71" s="44"/>
      <c r="V71" s="44"/>
    </row>
    <row r="72" s="20" customFormat="1" ht="14.25" spans="1:22">
      <c r="A72" s="43">
        <v>1002067</v>
      </c>
      <c r="B72" s="43" t="s">
        <v>56</v>
      </c>
      <c r="C72" s="45" t="s">
        <v>188</v>
      </c>
      <c r="D72" s="43">
        <v>51</v>
      </c>
      <c r="E72" s="43">
        <v>12001</v>
      </c>
      <c r="F72" s="44"/>
      <c r="G72" s="43"/>
      <c r="H72" s="43">
        <v>100</v>
      </c>
      <c r="I72" s="43">
        <v>0</v>
      </c>
      <c r="J72" s="43">
        <v>1</v>
      </c>
      <c r="K72" s="44"/>
      <c r="L72" s="44"/>
      <c r="M72" s="34" t="s">
        <v>189</v>
      </c>
      <c r="N72" s="44"/>
      <c r="O72" s="43">
        <v>1</v>
      </c>
      <c r="P72" s="44"/>
      <c r="R72" s="44"/>
      <c r="S72" s="44"/>
      <c r="T72" s="44"/>
      <c r="U72" s="44"/>
      <c r="V72" s="44"/>
    </row>
    <row r="73" s="20" customFormat="1" ht="14.25" spans="1:22">
      <c r="A73" s="43">
        <v>1002068</v>
      </c>
      <c r="B73" s="43" t="s">
        <v>56</v>
      </c>
      <c r="C73" s="45" t="s">
        <v>190</v>
      </c>
      <c r="D73" s="43">
        <v>51</v>
      </c>
      <c r="E73" s="43">
        <v>12008</v>
      </c>
      <c r="F73" s="44"/>
      <c r="G73" s="43"/>
      <c r="H73" s="43">
        <v>100</v>
      </c>
      <c r="I73" s="43">
        <v>0</v>
      </c>
      <c r="J73" s="43">
        <v>1</v>
      </c>
      <c r="K73" s="44"/>
      <c r="L73" s="44"/>
      <c r="M73" s="34" t="s">
        <v>191</v>
      </c>
      <c r="N73" s="44"/>
      <c r="O73" s="43">
        <v>1</v>
      </c>
      <c r="P73" s="44"/>
      <c r="R73" s="44"/>
      <c r="S73" s="44"/>
      <c r="T73" s="44"/>
      <c r="U73" s="44"/>
      <c r="V73" s="44"/>
    </row>
    <row r="74" s="17" customFormat="1" ht="14.25" spans="1:22">
      <c r="A74" s="36">
        <v>1002073</v>
      </c>
      <c r="B74" s="36" t="s">
        <v>56</v>
      </c>
      <c r="C74" s="46" t="s">
        <v>192</v>
      </c>
      <c r="D74" s="36">
        <v>51</v>
      </c>
      <c r="E74" s="36">
        <v>13001</v>
      </c>
      <c r="F74" s="37"/>
      <c r="G74" s="36"/>
      <c r="H74" s="36">
        <v>150</v>
      </c>
      <c r="I74" s="36">
        <v>0</v>
      </c>
      <c r="J74" s="36">
        <v>1</v>
      </c>
      <c r="K74" s="37"/>
      <c r="L74" s="37"/>
      <c r="M74" s="34" t="s">
        <v>193</v>
      </c>
      <c r="N74" s="37"/>
      <c r="O74" s="36">
        <v>1</v>
      </c>
      <c r="P74" s="37"/>
      <c r="R74" s="37"/>
      <c r="S74" s="37"/>
      <c r="T74" s="37"/>
      <c r="U74" s="37"/>
      <c r="V74" s="37"/>
    </row>
    <row r="75" s="17" customFormat="1" ht="14.25" spans="1:22">
      <c r="A75" s="36">
        <v>1002074</v>
      </c>
      <c r="B75" s="36" t="s">
        <v>56</v>
      </c>
      <c r="C75" s="46" t="s">
        <v>194</v>
      </c>
      <c r="D75" s="36">
        <v>51</v>
      </c>
      <c r="E75" s="36">
        <v>13002</v>
      </c>
      <c r="F75" s="37"/>
      <c r="G75" s="36"/>
      <c r="H75" s="36">
        <v>150</v>
      </c>
      <c r="I75" s="36">
        <v>0</v>
      </c>
      <c r="J75" s="36">
        <v>1</v>
      </c>
      <c r="K75" s="37"/>
      <c r="L75" s="37"/>
      <c r="M75" s="34" t="s">
        <v>195</v>
      </c>
      <c r="N75" s="37"/>
      <c r="O75" s="36">
        <v>1</v>
      </c>
      <c r="P75" s="37"/>
      <c r="R75" s="37"/>
      <c r="S75" s="37"/>
      <c r="T75" s="37"/>
      <c r="U75" s="37"/>
      <c r="V75" s="37"/>
    </row>
    <row r="76" s="17" customFormat="1" ht="14.25" spans="1:22">
      <c r="A76" s="36">
        <v>1002075</v>
      </c>
      <c r="B76" s="36" t="s">
        <v>56</v>
      </c>
      <c r="C76" s="46" t="s">
        <v>196</v>
      </c>
      <c r="D76" s="36">
        <v>51</v>
      </c>
      <c r="E76" s="36">
        <v>13003</v>
      </c>
      <c r="F76" s="37"/>
      <c r="G76" s="36"/>
      <c r="H76" s="36">
        <v>150</v>
      </c>
      <c r="I76" s="36">
        <v>0</v>
      </c>
      <c r="J76" s="36">
        <v>1</v>
      </c>
      <c r="K76" s="37"/>
      <c r="L76" s="37"/>
      <c r="M76" s="34" t="s">
        <v>197</v>
      </c>
      <c r="N76" s="37"/>
      <c r="O76" s="36">
        <v>1</v>
      </c>
      <c r="P76" s="37"/>
      <c r="R76" s="37"/>
      <c r="S76" s="37"/>
      <c r="T76" s="37"/>
      <c r="U76" s="37"/>
      <c r="V76" s="37"/>
    </row>
    <row r="77" s="17" customFormat="1" ht="14.25" spans="1:22">
      <c r="A77" s="36">
        <v>1002090</v>
      </c>
      <c r="B77" s="36" t="s">
        <v>56</v>
      </c>
      <c r="C77" s="46" t="s">
        <v>198</v>
      </c>
      <c r="D77" s="36">
        <v>51</v>
      </c>
      <c r="E77" s="36">
        <v>13001</v>
      </c>
      <c r="F77" s="37"/>
      <c r="G77" s="36"/>
      <c r="H77" s="36">
        <v>150</v>
      </c>
      <c r="I77" s="36">
        <v>0</v>
      </c>
      <c r="J77" s="36">
        <v>1</v>
      </c>
      <c r="K77" s="37"/>
      <c r="L77" s="37"/>
      <c r="M77" s="34" t="s">
        <v>193</v>
      </c>
      <c r="N77" s="37"/>
      <c r="O77" s="36">
        <v>1</v>
      </c>
      <c r="P77" s="37"/>
      <c r="R77" s="37"/>
      <c r="S77" s="37"/>
      <c r="T77" s="37"/>
      <c r="U77" s="37"/>
      <c r="V77" s="37"/>
    </row>
    <row r="78" s="17" customFormat="1" ht="14.25" spans="1:22">
      <c r="A78" s="36">
        <v>1002091</v>
      </c>
      <c r="B78" s="36" t="s">
        <v>56</v>
      </c>
      <c r="C78" s="46" t="s">
        <v>199</v>
      </c>
      <c r="D78" s="36">
        <v>51</v>
      </c>
      <c r="E78" s="36">
        <v>13002</v>
      </c>
      <c r="F78" s="37"/>
      <c r="G78" s="36"/>
      <c r="H78" s="36">
        <v>150</v>
      </c>
      <c r="I78" s="36">
        <v>0</v>
      </c>
      <c r="J78" s="36">
        <v>1</v>
      </c>
      <c r="K78" s="37"/>
      <c r="L78" s="37"/>
      <c r="M78" s="34" t="s">
        <v>195</v>
      </c>
      <c r="N78" s="37"/>
      <c r="O78" s="36">
        <v>1</v>
      </c>
      <c r="P78" s="37"/>
      <c r="R78" s="37"/>
      <c r="S78" s="37"/>
      <c r="T78" s="37"/>
      <c r="U78" s="37"/>
      <c r="V78" s="37"/>
    </row>
    <row r="79" s="17" customFormat="1" ht="14.25" spans="1:22">
      <c r="A79" s="36">
        <v>1002092</v>
      </c>
      <c r="B79" s="36" t="s">
        <v>56</v>
      </c>
      <c r="C79" s="46" t="s">
        <v>200</v>
      </c>
      <c r="D79" s="36">
        <v>51</v>
      </c>
      <c r="E79" s="36">
        <v>13003</v>
      </c>
      <c r="F79" s="37"/>
      <c r="G79" s="36"/>
      <c r="H79" s="36">
        <v>150</v>
      </c>
      <c r="I79" s="36">
        <v>0</v>
      </c>
      <c r="J79" s="36">
        <v>1</v>
      </c>
      <c r="K79" s="37"/>
      <c r="L79" s="37"/>
      <c r="M79" s="34" t="s">
        <v>197</v>
      </c>
      <c r="N79" s="37"/>
      <c r="O79" s="36">
        <v>1</v>
      </c>
      <c r="P79" s="37"/>
      <c r="R79" s="37"/>
      <c r="S79" s="37"/>
      <c r="T79" s="37"/>
      <c r="U79" s="37"/>
      <c r="V79" s="37"/>
    </row>
    <row r="80" s="16" customFormat="1" ht="14.25" spans="1:22">
      <c r="A80" s="34">
        <v>1002076</v>
      </c>
      <c r="B80" s="34" t="s">
        <v>56</v>
      </c>
      <c r="C80" s="47" t="s">
        <v>201</v>
      </c>
      <c r="D80" s="34">
        <v>51</v>
      </c>
      <c r="E80" s="34">
        <v>14001</v>
      </c>
      <c r="F80" s="35"/>
      <c r="G80" s="34"/>
      <c r="H80" s="34">
        <v>200</v>
      </c>
      <c r="I80" s="34">
        <v>0</v>
      </c>
      <c r="J80" s="34">
        <v>1</v>
      </c>
      <c r="K80" s="35"/>
      <c r="L80" s="35"/>
      <c r="M80" s="34" t="s">
        <v>202</v>
      </c>
      <c r="N80" s="35"/>
      <c r="O80" s="34">
        <v>1</v>
      </c>
      <c r="P80" s="35"/>
      <c r="R80" s="35"/>
      <c r="S80" s="35"/>
      <c r="T80" s="35"/>
      <c r="U80" s="35"/>
      <c r="V80" s="35"/>
    </row>
    <row r="81" s="16" customFormat="1" ht="14.25" spans="1:22">
      <c r="A81" s="34">
        <v>1002077</v>
      </c>
      <c r="B81" s="34" t="s">
        <v>56</v>
      </c>
      <c r="C81" s="47" t="s">
        <v>203</v>
      </c>
      <c r="D81" s="34">
        <v>51</v>
      </c>
      <c r="E81" s="34">
        <v>14002</v>
      </c>
      <c r="F81" s="35"/>
      <c r="G81" s="34"/>
      <c r="H81" s="34">
        <v>200</v>
      </c>
      <c r="I81" s="34">
        <v>0</v>
      </c>
      <c r="J81" s="34">
        <v>1</v>
      </c>
      <c r="K81" s="35"/>
      <c r="L81" s="35"/>
      <c r="M81" s="34" t="s">
        <v>204</v>
      </c>
      <c r="N81" s="35"/>
      <c r="O81" s="34">
        <v>1</v>
      </c>
      <c r="P81" s="35"/>
      <c r="R81" s="35"/>
      <c r="S81" s="35"/>
      <c r="T81" s="35"/>
      <c r="U81" s="35"/>
      <c r="V81" s="35"/>
    </row>
    <row r="82" s="16" customFormat="1" ht="14.25" spans="1:22">
      <c r="A82" s="34">
        <v>1002078</v>
      </c>
      <c r="B82" s="34" t="s">
        <v>56</v>
      </c>
      <c r="C82" s="47" t="s">
        <v>205</v>
      </c>
      <c r="D82" s="34">
        <v>51</v>
      </c>
      <c r="E82" s="34">
        <v>14003</v>
      </c>
      <c r="F82" s="35"/>
      <c r="G82" s="34"/>
      <c r="H82" s="34">
        <v>200</v>
      </c>
      <c r="I82" s="34">
        <v>0</v>
      </c>
      <c r="J82" s="34">
        <v>1</v>
      </c>
      <c r="K82" s="35"/>
      <c r="L82" s="35"/>
      <c r="M82" s="34" t="s">
        <v>206</v>
      </c>
      <c r="N82" s="35"/>
      <c r="O82" s="34">
        <v>1</v>
      </c>
      <c r="P82" s="35"/>
      <c r="R82" s="35"/>
      <c r="S82" s="35"/>
      <c r="T82" s="35"/>
      <c r="U82" s="35"/>
      <c r="V82" s="35"/>
    </row>
    <row r="83" s="16" customFormat="1" ht="14.25" spans="1:22">
      <c r="A83" s="34">
        <v>1002079</v>
      </c>
      <c r="B83" s="34" t="s">
        <v>56</v>
      </c>
      <c r="C83" s="47" t="s">
        <v>207</v>
      </c>
      <c r="D83" s="34">
        <v>51</v>
      </c>
      <c r="E83" s="34">
        <v>14004</v>
      </c>
      <c r="F83" s="35"/>
      <c r="G83" s="34"/>
      <c r="H83" s="34">
        <v>200</v>
      </c>
      <c r="I83" s="34">
        <v>0</v>
      </c>
      <c r="J83" s="34">
        <v>1</v>
      </c>
      <c r="K83" s="35"/>
      <c r="L83" s="35"/>
      <c r="M83" s="34" t="s">
        <v>208</v>
      </c>
      <c r="N83" s="35"/>
      <c r="O83" s="34">
        <v>1</v>
      </c>
      <c r="P83" s="35"/>
      <c r="R83" s="35"/>
      <c r="S83" s="35"/>
      <c r="T83" s="35"/>
      <c r="U83" s="35"/>
      <c r="V83" s="35"/>
    </row>
    <row r="84" s="16" customFormat="1" ht="14.25" spans="1:22">
      <c r="A84" s="34">
        <v>1002080</v>
      </c>
      <c r="B84" s="34" t="s">
        <v>56</v>
      </c>
      <c r="C84" s="47" t="s">
        <v>209</v>
      </c>
      <c r="D84" s="34">
        <v>51</v>
      </c>
      <c r="E84" s="34">
        <v>14005</v>
      </c>
      <c r="F84" s="35"/>
      <c r="G84" s="34"/>
      <c r="H84" s="34">
        <v>200</v>
      </c>
      <c r="I84" s="34">
        <v>0</v>
      </c>
      <c r="J84" s="34">
        <v>1</v>
      </c>
      <c r="K84" s="35"/>
      <c r="L84" s="35"/>
      <c r="M84" s="34" t="s">
        <v>210</v>
      </c>
      <c r="N84" s="35"/>
      <c r="O84" s="34">
        <v>1</v>
      </c>
      <c r="P84" s="35"/>
      <c r="R84" s="35"/>
      <c r="S84" s="35"/>
      <c r="T84" s="35"/>
      <c r="U84" s="35"/>
      <c r="V84" s="35"/>
    </row>
    <row r="85" s="18" customFormat="1" ht="14.25" spans="1:22">
      <c r="A85" s="38">
        <v>1002081</v>
      </c>
      <c r="B85" s="38" t="s">
        <v>56</v>
      </c>
      <c r="C85" s="48" t="s">
        <v>76</v>
      </c>
      <c r="D85" s="38">
        <v>51</v>
      </c>
      <c r="E85" s="38">
        <v>16001</v>
      </c>
      <c r="F85" s="39"/>
      <c r="G85" s="38"/>
      <c r="H85" s="38">
        <v>300</v>
      </c>
      <c r="I85" s="38">
        <v>0</v>
      </c>
      <c r="J85" s="38">
        <v>1</v>
      </c>
      <c r="K85" s="39"/>
      <c r="L85" s="39"/>
      <c r="M85" s="34" t="s">
        <v>211</v>
      </c>
      <c r="N85" s="39"/>
      <c r="O85" s="38">
        <v>1</v>
      </c>
      <c r="P85" s="39"/>
      <c r="R85" s="39"/>
      <c r="S85" s="39"/>
      <c r="T85" s="39"/>
      <c r="U85" s="39"/>
      <c r="V85" s="39"/>
    </row>
    <row r="86" s="18" customFormat="1" ht="14.25" spans="1:22">
      <c r="A86" s="38">
        <v>1002082</v>
      </c>
      <c r="B86" s="38" t="s">
        <v>56</v>
      </c>
      <c r="C86" s="48" t="s">
        <v>212</v>
      </c>
      <c r="D86" s="38">
        <v>51</v>
      </c>
      <c r="E86" s="38">
        <v>16002</v>
      </c>
      <c r="F86" s="39"/>
      <c r="G86" s="38"/>
      <c r="H86" s="38">
        <v>300</v>
      </c>
      <c r="I86" s="38">
        <v>0</v>
      </c>
      <c r="J86" s="38">
        <v>1</v>
      </c>
      <c r="K86" s="39"/>
      <c r="L86" s="39"/>
      <c r="M86" s="34" t="s">
        <v>213</v>
      </c>
      <c r="N86" s="39"/>
      <c r="O86" s="38">
        <v>1</v>
      </c>
      <c r="P86" s="39"/>
      <c r="R86" s="39"/>
      <c r="S86" s="39"/>
      <c r="T86" s="39"/>
      <c r="U86" s="39"/>
      <c r="V86" s="39"/>
    </row>
    <row r="87" s="18" customFormat="1" ht="14.25" spans="1:22">
      <c r="A87" s="38">
        <v>1002083</v>
      </c>
      <c r="B87" s="38" t="s">
        <v>56</v>
      </c>
      <c r="C87" s="48" t="s">
        <v>214</v>
      </c>
      <c r="D87" s="38">
        <v>51</v>
      </c>
      <c r="E87" s="38">
        <v>16007</v>
      </c>
      <c r="F87" s="39"/>
      <c r="G87" s="38"/>
      <c r="H87" s="38">
        <v>300</v>
      </c>
      <c r="I87" s="38">
        <v>0</v>
      </c>
      <c r="J87" s="38">
        <v>1</v>
      </c>
      <c r="K87" s="39"/>
      <c r="L87" s="39"/>
      <c r="M87" s="34" t="s">
        <v>215</v>
      </c>
      <c r="N87" s="39"/>
      <c r="O87" s="38">
        <v>1</v>
      </c>
      <c r="P87" s="39"/>
      <c r="R87" s="39"/>
      <c r="S87" s="39"/>
      <c r="T87" s="39"/>
      <c r="U87" s="39"/>
      <c r="V87" s="39"/>
    </row>
    <row r="88" s="18" customFormat="1" ht="14.25" spans="1:22">
      <c r="A88" s="38">
        <v>1002084</v>
      </c>
      <c r="B88" s="38" t="s">
        <v>56</v>
      </c>
      <c r="C88" s="48" t="s">
        <v>216</v>
      </c>
      <c r="D88" s="38">
        <v>51</v>
      </c>
      <c r="E88" s="38">
        <v>16004</v>
      </c>
      <c r="F88" s="39"/>
      <c r="G88" s="38"/>
      <c r="H88" s="38">
        <v>300</v>
      </c>
      <c r="I88" s="38">
        <v>0</v>
      </c>
      <c r="J88" s="38">
        <v>1</v>
      </c>
      <c r="K88" s="39"/>
      <c r="L88" s="39"/>
      <c r="M88" s="34" t="s">
        <v>217</v>
      </c>
      <c r="N88" s="39"/>
      <c r="O88" s="38">
        <v>1</v>
      </c>
      <c r="P88" s="39"/>
      <c r="R88" s="39"/>
      <c r="S88" s="39"/>
      <c r="T88" s="39"/>
      <c r="U88" s="39"/>
      <c r="V88" s="39"/>
    </row>
    <row r="89" s="18" customFormat="1" ht="14.25" spans="1:22">
      <c r="A89" s="38">
        <v>1002085</v>
      </c>
      <c r="B89" s="38" t="s">
        <v>56</v>
      </c>
      <c r="C89" s="48" t="s">
        <v>218</v>
      </c>
      <c r="D89" s="38">
        <v>51</v>
      </c>
      <c r="E89" s="38">
        <v>16005</v>
      </c>
      <c r="F89" s="39"/>
      <c r="G89" s="38"/>
      <c r="H89" s="38">
        <v>300</v>
      </c>
      <c r="I89" s="38">
        <v>0</v>
      </c>
      <c r="J89" s="38">
        <v>1</v>
      </c>
      <c r="K89" s="39"/>
      <c r="L89" s="39"/>
      <c r="M89" s="34" t="s">
        <v>219</v>
      </c>
      <c r="N89" s="39"/>
      <c r="O89" s="38">
        <v>1</v>
      </c>
      <c r="P89" s="39"/>
      <c r="R89" s="39"/>
      <c r="S89" s="39"/>
      <c r="T89" s="39"/>
      <c r="U89" s="39"/>
      <c r="V89" s="39"/>
    </row>
    <row r="90" s="18" customFormat="1" ht="14.25" spans="1:22">
      <c r="A90" s="38">
        <v>1002086</v>
      </c>
      <c r="B90" s="38" t="s">
        <v>56</v>
      </c>
      <c r="C90" s="48" t="s">
        <v>220</v>
      </c>
      <c r="D90" s="38">
        <v>51</v>
      </c>
      <c r="E90" s="38">
        <v>16003</v>
      </c>
      <c r="F90" s="39"/>
      <c r="G90" s="38"/>
      <c r="H90" s="38">
        <v>300</v>
      </c>
      <c r="I90" s="38">
        <v>0</v>
      </c>
      <c r="J90" s="38">
        <v>1</v>
      </c>
      <c r="K90" s="39"/>
      <c r="L90" s="39"/>
      <c r="M90" s="34" t="s">
        <v>221</v>
      </c>
      <c r="N90" s="39"/>
      <c r="O90" s="38">
        <v>1</v>
      </c>
      <c r="P90" s="39"/>
      <c r="R90" s="39"/>
      <c r="S90" s="39"/>
      <c r="T90" s="39"/>
      <c r="U90" s="39"/>
      <c r="V90" s="39"/>
    </row>
    <row r="91" s="18" customFormat="1" ht="14.25" spans="1:22">
      <c r="A91" s="38">
        <v>1002087</v>
      </c>
      <c r="B91" s="38" t="s">
        <v>56</v>
      </c>
      <c r="C91" s="48" t="s">
        <v>222</v>
      </c>
      <c r="D91" s="38">
        <v>51</v>
      </c>
      <c r="E91" s="38">
        <v>16006</v>
      </c>
      <c r="F91" s="39"/>
      <c r="G91" s="38"/>
      <c r="H91" s="38">
        <v>300</v>
      </c>
      <c r="I91" s="38">
        <v>0</v>
      </c>
      <c r="J91" s="38">
        <v>1</v>
      </c>
      <c r="K91" s="39"/>
      <c r="L91" s="39"/>
      <c r="M91" s="34" t="s">
        <v>223</v>
      </c>
      <c r="N91" s="39"/>
      <c r="O91" s="38">
        <v>1</v>
      </c>
      <c r="P91" s="39"/>
      <c r="R91" s="39"/>
      <c r="S91" s="39"/>
      <c r="T91" s="39"/>
      <c r="U91" s="39"/>
      <c r="V91" s="39"/>
    </row>
    <row r="92" s="18" customFormat="1" ht="14.25" spans="1:22">
      <c r="A92" s="38">
        <v>1002088</v>
      </c>
      <c r="B92" s="38" t="s">
        <v>56</v>
      </c>
      <c r="C92" s="48" t="s">
        <v>224</v>
      </c>
      <c r="D92" s="38">
        <v>51</v>
      </c>
      <c r="E92" s="38">
        <v>16008</v>
      </c>
      <c r="F92" s="39"/>
      <c r="G92" s="38"/>
      <c r="H92" s="38">
        <v>300</v>
      </c>
      <c r="I92" s="38">
        <v>0</v>
      </c>
      <c r="J92" s="38">
        <v>1</v>
      </c>
      <c r="K92" s="39"/>
      <c r="L92" s="39"/>
      <c r="M92" s="34" t="s">
        <v>225</v>
      </c>
      <c r="N92" s="39"/>
      <c r="O92" s="38">
        <v>1</v>
      </c>
      <c r="P92" s="39"/>
      <c r="R92" s="39"/>
      <c r="S92" s="39"/>
      <c r="T92" s="39"/>
      <c r="U92" s="39"/>
      <c r="V92" s="39"/>
    </row>
    <row r="93" s="18" customFormat="1" ht="14.25" spans="1:22">
      <c r="A93" s="38">
        <v>1002089</v>
      </c>
      <c r="B93" s="38" t="s">
        <v>56</v>
      </c>
      <c r="C93" s="48" t="s">
        <v>226</v>
      </c>
      <c r="D93" s="38">
        <v>51</v>
      </c>
      <c r="E93" s="38">
        <v>16009</v>
      </c>
      <c r="F93" s="39"/>
      <c r="G93" s="38"/>
      <c r="H93" s="38">
        <v>300</v>
      </c>
      <c r="I93" s="38">
        <v>0</v>
      </c>
      <c r="J93" s="38">
        <v>1</v>
      </c>
      <c r="K93" s="39"/>
      <c r="L93" s="39"/>
      <c r="M93" s="34" t="s">
        <v>227</v>
      </c>
      <c r="N93" s="39"/>
      <c r="O93" s="38">
        <v>1</v>
      </c>
      <c r="P93" s="39"/>
      <c r="R93" s="39"/>
      <c r="S93" s="39"/>
      <c r="T93" s="39"/>
      <c r="U93" s="39"/>
      <c r="V93" s="39"/>
    </row>
    <row r="94" spans="1:22">
      <c r="A94" s="49">
        <v>1003001</v>
      </c>
      <c r="B94" s="49" t="s">
        <v>56</v>
      </c>
      <c r="C94" s="49" t="s">
        <v>228</v>
      </c>
      <c r="D94" s="49">
        <v>3</v>
      </c>
      <c r="E94" s="49">
        <v>1003</v>
      </c>
      <c r="F94" s="50"/>
      <c r="G94" s="50"/>
      <c r="H94" s="50"/>
      <c r="I94" s="49">
        <v>0</v>
      </c>
      <c r="J94" s="49">
        <v>1</v>
      </c>
      <c r="K94" s="50"/>
      <c r="L94" s="50"/>
      <c r="M94" s="51" t="s">
        <v>229</v>
      </c>
      <c r="N94" s="50"/>
      <c r="O94" s="50"/>
      <c r="P94" s="50"/>
      <c r="R94" s="50"/>
      <c r="S94" s="50"/>
      <c r="T94" s="50"/>
      <c r="U94" s="50"/>
      <c r="V94" s="50"/>
    </row>
    <row r="95" spans="1:22">
      <c r="A95" s="49">
        <v>1003002</v>
      </c>
      <c r="B95" s="49" t="s">
        <v>56</v>
      </c>
      <c r="C95" s="49" t="s">
        <v>230</v>
      </c>
      <c r="D95" s="49">
        <v>3</v>
      </c>
      <c r="E95" s="49">
        <v>1002</v>
      </c>
      <c r="F95" s="50"/>
      <c r="G95" s="50"/>
      <c r="H95" s="50"/>
      <c r="I95" s="49">
        <v>0</v>
      </c>
      <c r="J95" s="49">
        <v>1</v>
      </c>
      <c r="K95" s="50"/>
      <c r="L95" s="50"/>
      <c r="M95" s="51" t="s">
        <v>229</v>
      </c>
      <c r="N95" s="50"/>
      <c r="O95" s="50"/>
      <c r="P95" s="50"/>
      <c r="R95" s="50"/>
      <c r="S95" s="50"/>
      <c r="T95" s="50"/>
      <c r="U95" s="50"/>
      <c r="V95" s="50"/>
    </row>
    <row r="96" spans="1:22">
      <c r="A96" s="49">
        <v>1003003</v>
      </c>
      <c r="B96" s="49" t="s">
        <v>56</v>
      </c>
      <c r="C96" s="49" t="s">
        <v>231</v>
      </c>
      <c r="D96" s="49">
        <v>3</v>
      </c>
      <c r="E96" s="49">
        <v>1005</v>
      </c>
      <c r="F96" s="50"/>
      <c r="G96" s="50"/>
      <c r="H96" s="50"/>
      <c r="I96" s="49">
        <v>0</v>
      </c>
      <c r="J96" s="49">
        <v>1</v>
      </c>
      <c r="K96" s="50"/>
      <c r="L96" s="50"/>
      <c r="M96" s="51" t="s">
        <v>229</v>
      </c>
      <c r="N96" s="50"/>
      <c r="O96" s="50"/>
      <c r="P96" s="50"/>
      <c r="R96" s="50"/>
      <c r="S96" s="50"/>
      <c r="T96" s="50"/>
      <c r="U96" s="50"/>
      <c r="V96" s="50"/>
    </row>
    <row r="97" spans="1:22">
      <c r="A97" s="49">
        <v>1003004</v>
      </c>
      <c r="B97" s="49" t="s">
        <v>56</v>
      </c>
      <c r="C97" s="49" t="s">
        <v>232</v>
      </c>
      <c r="D97" s="49">
        <v>3</v>
      </c>
      <c r="E97" s="49">
        <v>1008</v>
      </c>
      <c r="F97" s="50"/>
      <c r="G97" s="50"/>
      <c r="H97" s="50"/>
      <c r="I97" s="49">
        <v>0</v>
      </c>
      <c r="J97" s="49">
        <v>1</v>
      </c>
      <c r="K97" s="50"/>
      <c r="L97" s="50"/>
      <c r="M97" s="51" t="s">
        <v>229</v>
      </c>
      <c r="N97" s="50"/>
      <c r="O97" s="50"/>
      <c r="P97" s="50"/>
      <c r="R97" s="50"/>
      <c r="S97" s="50"/>
      <c r="T97" s="50"/>
      <c r="U97" s="50"/>
      <c r="V97" s="50"/>
    </row>
    <row r="98" spans="1:22">
      <c r="A98" s="49">
        <v>1003005</v>
      </c>
      <c r="B98" s="49" t="s">
        <v>56</v>
      </c>
      <c r="C98" s="49" t="s">
        <v>233</v>
      </c>
      <c r="D98" s="49">
        <v>3</v>
      </c>
      <c r="E98" s="49">
        <v>1009</v>
      </c>
      <c r="F98" s="50"/>
      <c r="G98" s="50"/>
      <c r="H98" s="50"/>
      <c r="I98" s="49">
        <v>0</v>
      </c>
      <c r="J98" s="49">
        <v>1</v>
      </c>
      <c r="K98" s="50"/>
      <c r="L98" s="50"/>
      <c r="M98" s="51" t="s">
        <v>229</v>
      </c>
      <c r="N98" s="50"/>
      <c r="O98" s="50"/>
      <c r="P98" s="50"/>
      <c r="R98" s="50"/>
      <c r="S98" s="50"/>
      <c r="T98" s="50"/>
      <c r="U98" s="50"/>
      <c r="V98" s="50"/>
    </row>
    <row r="99" spans="1:22">
      <c r="A99" s="49">
        <v>1003006</v>
      </c>
      <c r="B99" s="49" t="s">
        <v>56</v>
      </c>
      <c r="C99" s="49" t="s">
        <v>234</v>
      </c>
      <c r="D99" s="49">
        <v>3</v>
      </c>
      <c r="E99" s="49">
        <v>1034</v>
      </c>
      <c r="F99" s="50"/>
      <c r="G99" s="50"/>
      <c r="H99" s="50"/>
      <c r="I99" s="49">
        <v>0</v>
      </c>
      <c r="J99" s="49">
        <v>1</v>
      </c>
      <c r="K99" s="50"/>
      <c r="L99" s="50"/>
      <c r="M99" s="51" t="s">
        <v>229</v>
      </c>
      <c r="N99" s="50"/>
      <c r="O99" s="50"/>
      <c r="P99" s="50"/>
      <c r="R99" s="50"/>
      <c r="S99" s="50"/>
      <c r="T99" s="50"/>
      <c r="U99" s="50"/>
      <c r="V99" s="50"/>
    </row>
    <row r="100" spans="1:22">
      <c r="A100" s="49">
        <v>1003007</v>
      </c>
      <c r="B100" s="49" t="s">
        <v>56</v>
      </c>
      <c r="C100" s="49" t="s">
        <v>235</v>
      </c>
      <c r="D100" s="49">
        <v>3</v>
      </c>
      <c r="E100" s="49">
        <v>1011</v>
      </c>
      <c r="F100" s="50"/>
      <c r="G100" s="50"/>
      <c r="H100" s="50"/>
      <c r="I100" s="49">
        <v>0</v>
      </c>
      <c r="J100" s="49">
        <v>1</v>
      </c>
      <c r="K100" s="50"/>
      <c r="L100" s="50"/>
      <c r="M100" s="51" t="s">
        <v>229</v>
      </c>
      <c r="N100" s="50"/>
      <c r="O100" s="50"/>
      <c r="P100" s="50"/>
      <c r="R100" s="50"/>
      <c r="S100" s="50"/>
      <c r="T100" s="50"/>
      <c r="U100" s="50"/>
      <c r="V100" s="50"/>
    </row>
    <row r="101" spans="1:22">
      <c r="A101" s="49">
        <v>1003008</v>
      </c>
      <c r="B101" s="49" t="s">
        <v>56</v>
      </c>
      <c r="C101" s="49" t="s">
        <v>236</v>
      </c>
      <c r="D101" s="49">
        <v>3</v>
      </c>
      <c r="E101" s="49">
        <v>1038</v>
      </c>
      <c r="F101" s="50"/>
      <c r="G101" s="50"/>
      <c r="H101" s="50"/>
      <c r="I101" s="49">
        <v>0</v>
      </c>
      <c r="J101" s="49">
        <v>1</v>
      </c>
      <c r="K101" s="50"/>
      <c r="L101" s="50"/>
      <c r="M101" s="51" t="s">
        <v>229</v>
      </c>
      <c r="N101" s="50"/>
      <c r="O101" s="50"/>
      <c r="P101" s="50"/>
      <c r="R101" s="50"/>
      <c r="S101" s="50"/>
      <c r="T101" s="50"/>
      <c r="U101" s="50"/>
      <c r="V101" s="50"/>
    </row>
    <row r="102" spans="1:22">
      <c r="A102" s="49">
        <v>1003009</v>
      </c>
      <c r="B102" s="49" t="s">
        <v>56</v>
      </c>
      <c r="C102" s="49" t="s">
        <v>237</v>
      </c>
      <c r="D102" s="49">
        <v>3</v>
      </c>
      <c r="E102" s="49">
        <v>1039</v>
      </c>
      <c r="F102" s="50"/>
      <c r="G102" s="50"/>
      <c r="H102" s="50"/>
      <c r="I102" s="49">
        <v>0</v>
      </c>
      <c r="J102" s="49">
        <v>1</v>
      </c>
      <c r="K102" s="50"/>
      <c r="L102" s="50"/>
      <c r="M102" s="51" t="s">
        <v>229</v>
      </c>
      <c r="N102" s="50"/>
      <c r="O102" s="50"/>
      <c r="P102" s="50"/>
      <c r="R102" s="50"/>
      <c r="S102" s="50"/>
      <c r="T102" s="50"/>
      <c r="U102" s="50"/>
      <c r="V102" s="50"/>
    </row>
    <row r="103" spans="1:22">
      <c r="A103" s="49">
        <v>1003010</v>
      </c>
      <c r="B103" s="49" t="s">
        <v>56</v>
      </c>
      <c r="C103" s="49" t="s">
        <v>238</v>
      </c>
      <c r="D103" s="49">
        <v>3</v>
      </c>
      <c r="E103" s="49">
        <v>1058</v>
      </c>
      <c r="F103" s="50"/>
      <c r="G103" s="50"/>
      <c r="H103" s="50"/>
      <c r="I103" s="49">
        <v>0</v>
      </c>
      <c r="J103" s="49">
        <v>1</v>
      </c>
      <c r="K103" s="50"/>
      <c r="L103" s="50"/>
      <c r="M103" s="51" t="s">
        <v>229</v>
      </c>
      <c r="N103" s="50"/>
      <c r="O103" s="50"/>
      <c r="P103" s="50"/>
      <c r="R103" s="50"/>
      <c r="S103" s="50"/>
      <c r="T103" s="50"/>
      <c r="U103" s="50"/>
      <c r="V103" s="50"/>
    </row>
    <row r="104" spans="1:22">
      <c r="A104" s="49">
        <v>1003011</v>
      </c>
      <c r="B104" s="49" t="s">
        <v>56</v>
      </c>
      <c r="C104" s="49" t="s">
        <v>239</v>
      </c>
      <c r="D104" s="49">
        <v>3</v>
      </c>
      <c r="E104" s="49">
        <v>1057</v>
      </c>
      <c r="F104" s="50"/>
      <c r="G104" s="50"/>
      <c r="H104" s="50"/>
      <c r="I104" s="49">
        <v>0</v>
      </c>
      <c r="J104" s="49">
        <v>1</v>
      </c>
      <c r="K104" s="50"/>
      <c r="L104" s="50"/>
      <c r="M104" s="51" t="s">
        <v>229</v>
      </c>
      <c r="N104" s="50"/>
      <c r="O104" s="50"/>
      <c r="P104" s="50"/>
      <c r="R104" s="50"/>
      <c r="S104" s="50"/>
      <c r="T104" s="50"/>
      <c r="U104" s="50"/>
      <c r="V104" s="50"/>
    </row>
    <row r="105" spans="1:22">
      <c r="A105" s="49">
        <v>1004001</v>
      </c>
      <c r="B105" s="49" t="s">
        <v>56</v>
      </c>
      <c r="C105" s="49" t="s">
        <v>240</v>
      </c>
      <c r="D105" s="49">
        <v>4</v>
      </c>
      <c r="E105" s="49">
        <v>100101</v>
      </c>
      <c r="F105" s="50"/>
      <c r="G105" s="50"/>
      <c r="H105" s="50"/>
      <c r="I105" s="49">
        <v>0</v>
      </c>
      <c r="J105" s="49">
        <v>1</v>
      </c>
      <c r="K105" s="50"/>
      <c r="L105" s="50"/>
      <c r="M105" s="49" t="s">
        <v>241</v>
      </c>
      <c r="N105" s="50"/>
      <c r="O105" s="50"/>
      <c r="P105" s="50">
        <v>1</v>
      </c>
      <c r="R105" s="50"/>
      <c r="S105" s="50"/>
      <c r="T105" s="50"/>
      <c r="U105" s="50"/>
      <c r="V105" s="50"/>
    </row>
    <row r="106" spans="1:22">
      <c r="A106" s="49">
        <v>1004002</v>
      </c>
      <c r="B106" s="49" t="s">
        <v>56</v>
      </c>
      <c r="C106" s="49" t="s">
        <v>242</v>
      </c>
      <c r="D106" s="49">
        <v>4</v>
      </c>
      <c r="E106" s="49">
        <v>100401</v>
      </c>
      <c r="F106" s="50"/>
      <c r="G106" s="50"/>
      <c r="H106" s="50"/>
      <c r="I106" s="49">
        <v>0</v>
      </c>
      <c r="J106" s="49">
        <v>1</v>
      </c>
      <c r="K106" s="50"/>
      <c r="L106" s="50"/>
      <c r="M106" s="49" t="s">
        <v>243</v>
      </c>
      <c r="N106" s="50"/>
      <c r="O106" s="50"/>
      <c r="P106" s="50">
        <v>1</v>
      </c>
      <c r="R106" s="50"/>
      <c r="S106" s="50"/>
      <c r="T106" s="50"/>
      <c r="U106" s="50"/>
      <c r="V106" s="50"/>
    </row>
    <row r="107" spans="1:22">
      <c r="A107" s="49">
        <v>1004003</v>
      </c>
      <c r="B107" s="49" t="s">
        <v>56</v>
      </c>
      <c r="C107" s="49" t="s">
        <v>244</v>
      </c>
      <c r="D107" s="49">
        <v>4</v>
      </c>
      <c r="E107" s="49">
        <v>100101</v>
      </c>
      <c r="F107" s="50"/>
      <c r="G107" s="50"/>
      <c r="H107" s="50"/>
      <c r="I107" s="49">
        <v>0</v>
      </c>
      <c r="J107" s="49">
        <v>1</v>
      </c>
      <c r="K107" s="50"/>
      <c r="L107" s="50"/>
      <c r="M107" s="49" t="s">
        <v>241</v>
      </c>
      <c r="N107" s="50"/>
      <c r="O107" s="50"/>
      <c r="P107" s="50">
        <v>1</v>
      </c>
      <c r="R107" s="50"/>
      <c r="S107" s="50"/>
      <c r="T107" s="50"/>
      <c r="U107" s="50"/>
      <c r="V107" s="50"/>
    </row>
    <row r="108" spans="1:22">
      <c r="A108" s="49">
        <v>1004004</v>
      </c>
      <c r="B108" s="49" t="s">
        <v>56</v>
      </c>
      <c r="C108" s="49" t="s">
        <v>245</v>
      </c>
      <c r="D108" s="49">
        <v>4</v>
      </c>
      <c r="E108" s="49">
        <v>100101</v>
      </c>
      <c r="F108" s="50"/>
      <c r="G108" s="50"/>
      <c r="H108" s="50"/>
      <c r="I108" s="49">
        <v>0</v>
      </c>
      <c r="J108" s="49">
        <v>1</v>
      </c>
      <c r="K108" s="50"/>
      <c r="L108" s="50"/>
      <c r="M108" s="49" t="s">
        <v>241</v>
      </c>
      <c r="N108" s="50"/>
      <c r="O108" s="50"/>
      <c r="P108" s="50">
        <v>1</v>
      </c>
      <c r="R108" s="50"/>
      <c r="S108" s="50"/>
      <c r="T108" s="50"/>
      <c r="U108" s="50"/>
      <c r="V108" s="50"/>
    </row>
    <row r="109" spans="1:22">
      <c r="A109" s="49">
        <v>1004005</v>
      </c>
      <c r="B109" s="49" t="s">
        <v>56</v>
      </c>
      <c r="C109" s="22" t="s">
        <v>246</v>
      </c>
      <c r="D109" s="49">
        <v>4</v>
      </c>
      <c r="E109" s="49">
        <v>100104</v>
      </c>
      <c r="F109" s="50"/>
      <c r="G109" s="50"/>
      <c r="H109" s="50"/>
      <c r="I109" s="49">
        <v>0</v>
      </c>
      <c r="J109" s="49">
        <v>1</v>
      </c>
      <c r="K109" s="50"/>
      <c r="L109" s="50"/>
      <c r="M109" s="49" t="s">
        <v>247</v>
      </c>
      <c r="N109" s="50"/>
      <c r="O109" s="50"/>
      <c r="P109" s="50">
        <v>1</v>
      </c>
      <c r="R109" s="50"/>
      <c r="S109" s="50"/>
      <c r="T109" s="50"/>
      <c r="U109" s="50"/>
      <c r="V109" s="50"/>
    </row>
    <row r="110" spans="1:22">
      <c r="A110" s="49">
        <v>1004006</v>
      </c>
      <c r="B110" s="49" t="s">
        <v>56</v>
      </c>
      <c r="C110" s="22" t="s">
        <v>246</v>
      </c>
      <c r="D110" s="49">
        <v>4</v>
      </c>
      <c r="E110" s="49">
        <v>100402</v>
      </c>
      <c r="F110" s="50"/>
      <c r="G110" s="50"/>
      <c r="H110" s="50"/>
      <c r="I110" s="49">
        <v>0</v>
      </c>
      <c r="J110" s="49">
        <v>1</v>
      </c>
      <c r="K110" s="50"/>
      <c r="L110" s="50"/>
      <c r="M110" s="49" t="s">
        <v>248</v>
      </c>
      <c r="N110" s="50"/>
      <c r="O110" s="50"/>
      <c r="P110" s="50">
        <v>1</v>
      </c>
      <c r="R110" s="50"/>
      <c r="S110" s="50"/>
      <c r="T110" s="50"/>
      <c r="U110" s="50"/>
      <c r="V110" s="50"/>
    </row>
    <row r="111" spans="1:22">
      <c r="A111" s="49">
        <v>1004007</v>
      </c>
      <c r="B111" s="49" t="s">
        <v>56</v>
      </c>
      <c r="C111" s="22" t="s">
        <v>249</v>
      </c>
      <c r="D111" s="49">
        <v>4</v>
      </c>
      <c r="E111" s="49">
        <v>100404</v>
      </c>
      <c r="F111" s="50"/>
      <c r="G111" s="50"/>
      <c r="H111" s="50"/>
      <c r="I111" s="49">
        <v>0</v>
      </c>
      <c r="J111" s="49">
        <v>1</v>
      </c>
      <c r="K111" s="50"/>
      <c r="L111" s="50"/>
      <c r="M111" s="49" t="s">
        <v>250</v>
      </c>
      <c r="N111" s="50"/>
      <c r="O111" s="50"/>
      <c r="P111" s="50">
        <v>1</v>
      </c>
      <c r="R111" s="50"/>
      <c r="S111" s="50"/>
      <c r="T111" s="50"/>
      <c r="U111" s="50"/>
      <c r="V111" s="50"/>
    </row>
    <row r="112" spans="1:22">
      <c r="A112" s="49">
        <v>1004008</v>
      </c>
      <c r="B112" s="49" t="s">
        <v>56</v>
      </c>
      <c r="C112" s="22" t="s">
        <v>251</v>
      </c>
      <c r="D112" s="49">
        <v>4</v>
      </c>
      <c r="E112" s="49">
        <v>100113</v>
      </c>
      <c r="F112" s="50"/>
      <c r="G112" s="50"/>
      <c r="H112" s="50"/>
      <c r="I112" s="49">
        <v>0</v>
      </c>
      <c r="J112" s="49">
        <v>1</v>
      </c>
      <c r="K112" s="50"/>
      <c r="L112" s="50"/>
      <c r="M112" s="49" t="s">
        <v>252</v>
      </c>
      <c r="N112" s="50"/>
      <c r="O112" s="50"/>
      <c r="P112" s="50">
        <v>1</v>
      </c>
      <c r="R112" s="50"/>
      <c r="S112" s="50"/>
      <c r="T112" s="50"/>
      <c r="U112" s="50"/>
      <c r="V112" s="50"/>
    </row>
    <row r="113" spans="1:22">
      <c r="A113" s="49">
        <v>1005006</v>
      </c>
      <c r="B113" s="49" t="s">
        <v>56</v>
      </c>
      <c r="C113" s="49" t="s">
        <v>253</v>
      </c>
      <c r="D113" s="49">
        <v>5</v>
      </c>
      <c r="E113" s="50"/>
      <c r="F113" s="50"/>
      <c r="G113" s="49"/>
      <c r="H113" s="49">
        <v>6</v>
      </c>
      <c r="I113" s="49">
        <v>1</v>
      </c>
      <c r="J113" s="49">
        <v>1</v>
      </c>
      <c r="K113" s="50"/>
      <c r="L113" s="50"/>
      <c r="M113" s="50"/>
      <c r="N113" s="50"/>
      <c r="O113" s="49">
        <v>1</v>
      </c>
      <c r="P113" s="50"/>
      <c r="R113" s="50"/>
      <c r="S113" s="50"/>
      <c r="T113" s="50"/>
      <c r="U113" s="50"/>
      <c r="V113" s="50"/>
    </row>
    <row r="114" spans="1:22">
      <c r="A114" s="49">
        <v>1005010</v>
      </c>
      <c r="B114" s="49" t="s">
        <v>56</v>
      </c>
      <c r="C114" s="49" t="s">
        <v>254</v>
      </c>
      <c r="D114" s="49">
        <v>5</v>
      </c>
      <c r="E114" s="50"/>
      <c r="F114" s="50"/>
      <c r="G114" s="49"/>
      <c r="H114" s="49">
        <v>10</v>
      </c>
      <c r="I114" s="49">
        <v>1</v>
      </c>
      <c r="J114" s="49">
        <v>1</v>
      </c>
      <c r="K114" s="50"/>
      <c r="L114" s="50"/>
      <c r="M114" s="50"/>
      <c r="N114" s="50"/>
      <c r="O114" s="49">
        <v>1</v>
      </c>
      <c r="P114" s="50"/>
      <c r="R114" s="50"/>
      <c r="S114" s="50"/>
      <c r="T114" s="50"/>
      <c r="U114" s="50"/>
      <c r="V114" s="50"/>
    </row>
    <row r="115" spans="1:22">
      <c r="A115" s="49">
        <v>1005020</v>
      </c>
      <c r="B115" s="49" t="s">
        <v>56</v>
      </c>
      <c r="C115" s="49" t="s">
        <v>255</v>
      </c>
      <c r="D115" s="49">
        <v>5</v>
      </c>
      <c r="E115" s="50"/>
      <c r="F115" s="50"/>
      <c r="G115" s="49"/>
      <c r="H115" s="49">
        <v>20</v>
      </c>
      <c r="I115" s="49">
        <v>1</v>
      </c>
      <c r="J115" s="49">
        <v>1</v>
      </c>
      <c r="K115" s="50"/>
      <c r="L115" s="50"/>
      <c r="M115" s="28" t="s">
        <v>256</v>
      </c>
      <c r="N115" s="50"/>
      <c r="O115" s="50">
        <v>1</v>
      </c>
      <c r="P115" s="50"/>
      <c r="R115" s="50"/>
      <c r="S115" s="50"/>
      <c r="T115" s="50"/>
      <c r="U115" s="50"/>
      <c r="V115" s="50"/>
    </row>
    <row r="116" spans="1:22">
      <c r="A116" s="49">
        <v>1005021</v>
      </c>
      <c r="B116" s="49" t="s">
        <v>56</v>
      </c>
      <c r="C116" s="49" t="s">
        <v>255</v>
      </c>
      <c r="D116" s="49">
        <v>5</v>
      </c>
      <c r="E116" s="50"/>
      <c r="F116" s="50"/>
      <c r="G116" s="49"/>
      <c r="H116" s="49">
        <v>20</v>
      </c>
      <c r="I116" s="49">
        <v>1</v>
      </c>
      <c r="J116" s="49">
        <v>1</v>
      </c>
      <c r="K116" s="50"/>
      <c r="L116" s="50"/>
      <c r="M116" s="30" t="s">
        <v>79</v>
      </c>
      <c r="N116" s="50"/>
      <c r="O116" s="50">
        <v>1</v>
      </c>
      <c r="P116" s="50"/>
      <c r="R116" s="50"/>
      <c r="S116" s="50"/>
      <c r="T116" s="50"/>
      <c r="U116" s="50"/>
      <c r="V116" s="50"/>
    </row>
    <row r="117" spans="1:22">
      <c r="A117" s="49">
        <v>1005030</v>
      </c>
      <c r="B117" s="49" t="s">
        <v>56</v>
      </c>
      <c r="C117" s="49" t="s">
        <v>257</v>
      </c>
      <c r="D117" s="49">
        <v>5</v>
      </c>
      <c r="E117" s="50"/>
      <c r="F117" s="50"/>
      <c r="G117" s="49"/>
      <c r="H117" s="49">
        <v>30</v>
      </c>
      <c r="I117" s="49">
        <v>1</v>
      </c>
      <c r="J117" s="49">
        <v>3</v>
      </c>
      <c r="K117" s="10" t="s">
        <v>258</v>
      </c>
      <c r="L117" s="50"/>
      <c r="M117" s="50" t="s">
        <v>259</v>
      </c>
      <c r="N117" s="50"/>
      <c r="O117" s="50"/>
      <c r="P117" s="50"/>
      <c r="R117" s="50"/>
      <c r="S117" s="50"/>
      <c r="T117" s="50"/>
      <c r="U117" s="50"/>
      <c r="V117" s="50"/>
    </row>
    <row r="118" spans="1:22">
      <c r="A118" s="49">
        <v>1005040</v>
      </c>
      <c r="B118" s="49" t="s">
        <v>56</v>
      </c>
      <c r="C118" s="49" t="s">
        <v>260</v>
      </c>
      <c r="D118" s="49">
        <v>5</v>
      </c>
      <c r="E118" s="50"/>
      <c r="F118" s="50"/>
      <c r="G118" s="49"/>
      <c r="H118" s="49">
        <v>40</v>
      </c>
      <c r="I118" s="49">
        <v>1</v>
      </c>
      <c r="J118" s="49">
        <v>3</v>
      </c>
      <c r="K118" s="10" t="s">
        <v>258</v>
      </c>
      <c r="L118" s="50"/>
      <c r="M118" s="50" t="s">
        <v>259</v>
      </c>
      <c r="N118" s="50"/>
      <c r="O118" s="50"/>
      <c r="P118" s="50"/>
      <c r="R118" s="50"/>
      <c r="S118" s="50"/>
      <c r="T118" s="50"/>
      <c r="U118" s="50"/>
      <c r="V118" s="50"/>
    </row>
    <row r="119" spans="1:22">
      <c r="A119" s="49">
        <v>1005050</v>
      </c>
      <c r="B119" s="49" t="s">
        <v>56</v>
      </c>
      <c r="C119" s="49" t="s">
        <v>261</v>
      </c>
      <c r="D119" s="49">
        <v>5</v>
      </c>
      <c r="E119" s="50"/>
      <c r="F119" s="50"/>
      <c r="G119" s="49"/>
      <c r="H119" s="49">
        <v>50</v>
      </c>
      <c r="I119" s="49">
        <v>1</v>
      </c>
      <c r="J119" s="49">
        <v>3</v>
      </c>
      <c r="K119" s="10" t="s">
        <v>258</v>
      </c>
      <c r="L119" s="50"/>
      <c r="M119" s="50" t="s">
        <v>259</v>
      </c>
      <c r="N119" s="50"/>
      <c r="O119" s="50"/>
      <c r="P119" s="50"/>
      <c r="R119" s="50"/>
      <c r="S119" s="50"/>
      <c r="T119" s="50"/>
      <c r="U119" s="50"/>
      <c r="V119" s="50"/>
    </row>
    <row r="120" spans="1:22">
      <c r="A120" s="49">
        <v>1005060</v>
      </c>
      <c r="B120" s="49" t="s">
        <v>56</v>
      </c>
      <c r="C120" s="49" t="s">
        <v>262</v>
      </c>
      <c r="D120" s="49">
        <v>5</v>
      </c>
      <c r="E120" s="50"/>
      <c r="F120" s="50"/>
      <c r="G120" s="49"/>
      <c r="H120" s="49">
        <v>60</v>
      </c>
      <c r="I120" s="49">
        <v>1</v>
      </c>
      <c r="J120" s="49">
        <v>5</v>
      </c>
      <c r="K120" s="10" t="s">
        <v>263</v>
      </c>
      <c r="L120" s="50"/>
      <c r="M120" s="50" t="s">
        <v>264</v>
      </c>
      <c r="N120" s="50"/>
      <c r="O120" s="50"/>
      <c r="P120" s="50"/>
      <c r="R120" s="50"/>
      <c r="S120" s="50"/>
      <c r="T120" s="50"/>
      <c r="U120" s="50"/>
      <c r="V120" s="50"/>
    </row>
    <row r="121" spans="1:22">
      <c r="A121" s="49">
        <v>1005070</v>
      </c>
      <c r="B121" s="49" t="s">
        <v>56</v>
      </c>
      <c r="C121" s="49" t="s">
        <v>265</v>
      </c>
      <c r="D121" s="49">
        <v>5</v>
      </c>
      <c r="E121" s="50"/>
      <c r="F121" s="50"/>
      <c r="G121" s="49"/>
      <c r="H121" s="49">
        <v>70</v>
      </c>
      <c r="I121" s="49">
        <v>1</v>
      </c>
      <c r="J121" s="49">
        <v>5</v>
      </c>
      <c r="K121" s="10" t="s">
        <v>263</v>
      </c>
      <c r="L121" s="50"/>
      <c r="M121" s="50" t="s">
        <v>264</v>
      </c>
      <c r="N121" s="50"/>
      <c r="O121" s="50"/>
      <c r="P121" s="50"/>
      <c r="R121" s="50"/>
      <c r="S121" s="50"/>
      <c r="T121" s="50"/>
      <c r="U121" s="50"/>
      <c r="V121" s="50"/>
    </row>
    <row r="122" spans="1:22">
      <c r="A122" s="49">
        <v>1005080</v>
      </c>
      <c r="B122" s="49" t="s">
        <v>56</v>
      </c>
      <c r="C122" s="49" t="s">
        <v>266</v>
      </c>
      <c r="D122" s="49">
        <v>5</v>
      </c>
      <c r="E122" s="50"/>
      <c r="F122" s="50"/>
      <c r="G122" s="49"/>
      <c r="H122" s="49">
        <v>80</v>
      </c>
      <c r="I122" s="49">
        <v>1</v>
      </c>
      <c r="J122" s="49">
        <v>5</v>
      </c>
      <c r="K122" s="10" t="s">
        <v>263</v>
      </c>
      <c r="L122" s="50"/>
      <c r="M122" s="50" t="s">
        <v>264</v>
      </c>
      <c r="N122" s="50"/>
      <c r="O122" s="50"/>
      <c r="P122" s="50"/>
      <c r="R122" s="50"/>
      <c r="S122" s="50"/>
      <c r="T122" s="50"/>
      <c r="U122" s="50"/>
      <c r="V122" s="50"/>
    </row>
    <row r="123" spans="1:22">
      <c r="A123" s="49">
        <v>1005090</v>
      </c>
      <c r="B123" s="49" t="s">
        <v>56</v>
      </c>
      <c r="C123" s="49" t="s">
        <v>267</v>
      </c>
      <c r="D123" s="49">
        <v>5</v>
      </c>
      <c r="E123" s="50"/>
      <c r="F123" s="50"/>
      <c r="G123" s="49"/>
      <c r="H123" s="49">
        <v>90</v>
      </c>
      <c r="I123" s="49">
        <v>1</v>
      </c>
      <c r="J123" s="49">
        <v>5</v>
      </c>
      <c r="K123" s="10" t="s">
        <v>263</v>
      </c>
      <c r="L123" s="50"/>
      <c r="M123" s="50" t="s">
        <v>264</v>
      </c>
      <c r="N123" s="50"/>
      <c r="O123" s="50"/>
      <c r="P123" s="50"/>
      <c r="R123" s="50"/>
      <c r="S123" s="50"/>
      <c r="T123" s="50"/>
      <c r="U123" s="50"/>
      <c r="V123" s="50"/>
    </row>
    <row r="124" spans="1:22">
      <c r="A124" s="49">
        <v>1005100</v>
      </c>
      <c r="B124" s="49" t="s">
        <v>56</v>
      </c>
      <c r="C124" s="49" t="s">
        <v>268</v>
      </c>
      <c r="D124" s="49">
        <v>5</v>
      </c>
      <c r="E124" s="50"/>
      <c r="F124" s="50"/>
      <c r="G124" s="49"/>
      <c r="H124" s="49">
        <v>100</v>
      </c>
      <c r="I124" s="49">
        <v>1</v>
      </c>
      <c r="J124" s="49">
        <v>5</v>
      </c>
      <c r="K124" s="10" t="s">
        <v>263</v>
      </c>
      <c r="L124" s="50"/>
      <c r="M124" s="50" t="s">
        <v>264</v>
      </c>
      <c r="N124" s="50"/>
      <c r="O124" s="50"/>
      <c r="P124" s="50"/>
      <c r="R124" s="50"/>
      <c r="S124" s="50"/>
      <c r="T124" s="50"/>
      <c r="U124" s="50"/>
      <c r="V124" s="50"/>
    </row>
    <row r="125" spans="1:22">
      <c r="A125" s="49">
        <v>1005110</v>
      </c>
      <c r="B125" s="49" t="s">
        <v>56</v>
      </c>
      <c r="C125" s="49" t="s">
        <v>269</v>
      </c>
      <c r="D125" s="49">
        <v>5</v>
      </c>
      <c r="E125" s="50"/>
      <c r="F125" s="50"/>
      <c r="G125" s="49"/>
      <c r="H125" s="49">
        <v>110</v>
      </c>
      <c r="I125" s="49">
        <v>1</v>
      </c>
      <c r="J125" s="49">
        <v>5</v>
      </c>
      <c r="K125" s="10" t="s">
        <v>263</v>
      </c>
      <c r="L125" s="50"/>
      <c r="M125" s="50" t="s">
        <v>264</v>
      </c>
      <c r="N125" s="50"/>
      <c r="O125" s="50"/>
      <c r="P125" s="50"/>
      <c r="R125" s="50"/>
      <c r="S125" s="50"/>
      <c r="T125" s="50"/>
      <c r="U125" s="50"/>
      <c r="V125" s="50"/>
    </row>
    <row r="126" spans="1:22">
      <c r="A126" s="49">
        <v>1005120</v>
      </c>
      <c r="B126" s="49" t="s">
        <v>56</v>
      </c>
      <c r="C126" s="49" t="s">
        <v>270</v>
      </c>
      <c r="D126" s="49">
        <v>5</v>
      </c>
      <c r="E126" s="50"/>
      <c r="F126" s="50"/>
      <c r="G126" s="49"/>
      <c r="H126" s="49">
        <v>120</v>
      </c>
      <c r="I126" s="49">
        <v>1</v>
      </c>
      <c r="J126" s="49">
        <v>5</v>
      </c>
      <c r="K126" s="10" t="s">
        <v>263</v>
      </c>
      <c r="L126" s="50"/>
      <c r="M126" s="50" t="s">
        <v>264</v>
      </c>
      <c r="N126" s="50"/>
      <c r="O126" s="50"/>
      <c r="P126" s="50"/>
      <c r="R126" s="50"/>
      <c r="S126" s="50"/>
      <c r="T126" s="50"/>
      <c r="U126" s="50"/>
      <c r="V126" s="50"/>
    </row>
    <row r="127" spans="1:22">
      <c r="A127" s="49">
        <v>1005130</v>
      </c>
      <c r="B127" s="49" t="s">
        <v>56</v>
      </c>
      <c r="C127" s="49" t="s">
        <v>271</v>
      </c>
      <c r="D127" s="49">
        <v>5</v>
      </c>
      <c r="E127" s="50"/>
      <c r="F127" s="50"/>
      <c r="G127" s="49"/>
      <c r="H127" s="49">
        <v>130</v>
      </c>
      <c r="I127" s="49">
        <v>1</v>
      </c>
      <c r="J127" s="49">
        <v>5</v>
      </c>
      <c r="K127" s="10" t="s">
        <v>263</v>
      </c>
      <c r="L127" s="50"/>
      <c r="M127" s="50" t="s">
        <v>264</v>
      </c>
      <c r="N127" s="50"/>
      <c r="O127" s="50"/>
      <c r="P127" s="50"/>
      <c r="R127" s="50"/>
      <c r="S127" s="50"/>
      <c r="T127" s="50"/>
      <c r="U127" s="50"/>
      <c r="V127" s="50"/>
    </row>
    <row r="128" spans="1:22">
      <c r="A128" s="49">
        <v>1005140</v>
      </c>
      <c r="B128" s="49" t="s">
        <v>56</v>
      </c>
      <c r="C128" s="49" t="s">
        <v>272</v>
      </c>
      <c r="D128" s="49">
        <v>5</v>
      </c>
      <c r="E128" s="50"/>
      <c r="F128" s="50"/>
      <c r="G128" s="49"/>
      <c r="H128" s="49">
        <v>140</v>
      </c>
      <c r="I128" s="49">
        <v>1</v>
      </c>
      <c r="J128" s="49">
        <v>5</v>
      </c>
      <c r="K128" s="10" t="s">
        <v>263</v>
      </c>
      <c r="L128" s="50"/>
      <c r="M128" s="50" t="s">
        <v>264</v>
      </c>
      <c r="N128" s="50"/>
      <c r="O128" s="50"/>
      <c r="P128" s="50"/>
      <c r="R128" s="50"/>
      <c r="S128" s="50"/>
      <c r="T128" s="50"/>
      <c r="U128" s="50"/>
      <c r="V128" s="50"/>
    </row>
    <row r="129" spans="1:22">
      <c r="A129" s="49">
        <v>1005150</v>
      </c>
      <c r="B129" s="49" t="s">
        <v>56</v>
      </c>
      <c r="C129" s="49" t="s">
        <v>273</v>
      </c>
      <c r="D129" s="49">
        <v>5</v>
      </c>
      <c r="E129" s="50"/>
      <c r="F129" s="50"/>
      <c r="G129" s="49"/>
      <c r="H129" s="49">
        <v>150</v>
      </c>
      <c r="I129" s="49">
        <v>1</v>
      </c>
      <c r="J129" s="49">
        <v>5</v>
      </c>
      <c r="K129" s="10" t="s">
        <v>263</v>
      </c>
      <c r="L129" s="50"/>
      <c r="M129" s="50" t="s">
        <v>264</v>
      </c>
      <c r="N129" s="50"/>
      <c r="O129" s="50"/>
      <c r="P129" s="50"/>
      <c r="R129" s="50"/>
      <c r="S129" s="50"/>
      <c r="T129" s="50"/>
      <c r="U129" s="50"/>
      <c r="V129" s="50"/>
    </row>
    <row r="130" spans="1:22">
      <c r="A130" s="49">
        <v>1005160</v>
      </c>
      <c r="B130" s="49" t="s">
        <v>56</v>
      </c>
      <c r="C130" s="49" t="s">
        <v>274</v>
      </c>
      <c r="D130" s="49">
        <v>5</v>
      </c>
      <c r="E130" s="50"/>
      <c r="F130" s="50"/>
      <c r="G130" s="49"/>
      <c r="H130" s="49">
        <v>160</v>
      </c>
      <c r="I130" s="49">
        <v>1</v>
      </c>
      <c r="J130" s="49">
        <v>5</v>
      </c>
      <c r="K130" s="10" t="s">
        <v>263</v>
      </c>
      <c r="L130" s="50"/>
      <c r="M130" s="50" t="s">
        <v>264</v>
      </c>
      <c r="N130" s="50"/>
      <c r="O130" s="50"/>
      <c r="P130" s="50"/>
      <c r="R130" s="50"/>
      <c r="S130" s="50"/>
      <c r="T130" s="50"/>
      <c r="U130" s="50"/>
      <c r="V130" s="50"/>
    </row>
    <row r="131" spans="1:22">
      <c r="A131" s="49">
        <v>1005170</v>
      </c>
      <c r="B131" s="49" t="s">
        <v>56</v>
      </c>
      <c r="C131" s="49" t="s">
        <v>275</v>
      </c>
      <c r="D131" s="49">
        <v>5</v>
      </c>
      <c r="E131" s="50"/>
      <c r="F131" s="50"/>
      <c r="G131" s="49"/>
      <c r="H131" s="49">
        <v>170</v>
      </c>
      <c r="I131" s="49">
        <v>1</v>
      </c>
      <c r="J131" s="49">
        <v>5</v>
      </c>
      <c r="K131" s="10" t="s">
        <v>263</v>
      </c>
      <c r="L131" s="50"/>
      <c r="M131" s="50" t="s">
        <v>264</v>
      </c>
      <c r="N131" s="50"/>
      <c r="O131" s="50"/>
      <c r="P131" s="50"/>
      <c r="R131" s="50"/>
      <c r="S131" s="50"/>
      <c r="T131" s="50"/>
      <c r="U131" s="50"/>
      <c r="V131" s="50"/>
    </row>
    <row r="132" spans="1:22">
      <c r="A132" s="49">
        <v>1005180</v>
      </c>
      <c r="B132" s="49" t="s">
        <v>56</v>
      </c>
      <c r="C132" s="49" t="s">
        <v>276</v>
      </c>
      <c r="D132" s="49">
        <v>5</v>
      </c>
      <c r="E132" s="50"/>
      <c r="F132" s="50"/>
      <c r="G132" s="49"/>
      <c r="H132" s="49">
        <v>180</v>
      </c>
      <c r="I132" s="49">
        <v>1</v>
      </c>
      <c r="J132" s="49">
        <v>5</v>
      </c>
      <c r="K132" s="10" t="s">
        <v>263</v>
      </c>
      <c r="L132" s="50"/>
      <c r="M132" s="50" t="s">
        <v>264</v>
      </c>
      <c r="N132" s="50"/>
      <c r="O132" s="49">
        <v>1</v>
      </c>
      <c r="P132" s="50"/>
      <c r="R132" s="50"/>
      <c r="S132" s="50"/>
      <c r="T132" s="50"/>
      <c r="U132" s="50"/>
      <c r="V132" s="50"/>
    </row>
    <row r="133" spans="1:22">
      <c r="A133" s="49">
        <v>1005190</v>
      </c>
      <c r="B133" s="49" t="s">
        <v>56</v>
      </c>
      <c r="C133" s="49" t="s">
        <v>277</v>
      </c>
      <c r="D133" s="49">
        <v>5</v>
      </c>
      <c r="E133" s="50"/>
      <c r="F133" s="50"/>
      <c r="G133" s="49"/>
      <c r="H133" s="49">
        <v>190</v>
      </c>
      <c r="I133" s="49">
        <v>1</v>
      </c>
      <c r="J133" s="49">
        <v>5</v>
      </c>
      <c r="K133" s="10" t="s">
        <v>263</v>
      </c>
      <c r="L133" s="50"/>
      <c r="M133" s="50" t="s">
        <v>264</v>
      </c>
      <c r="N133" s="50"/>
      <c r="O133" s="49">
        <v>1</v>
      </c>
      <c r="P133" s="50"/>
      <c r="R133" s="50"/>
      <c r="S133" s="50"/>
      <c r="T133" s="50"/>
      <c r="U133" s="50"/>
      <c r="V133" s="50"/>
    </row>
    <row r="134" spans="1:22">
      <c r="A134" s="49">
        <v>1005200</v>
      </c>
      <c r="B134" s="49" t="s">
        <v>56</v>
      </c>
      <c r="C134" s="49" t="s">
        <v>278</v>
      </c>
      <c r="D134" s="49">
        <v>5</v>
      </c>
      <c r="E134" s="50"/>
      <c r="F134" s="50"/>
      <c r="G134" s="49"/>
      <c r="H134" s="49">
        <v>200</v>
      </c>
      <c r="I134" s="49">
        <v>1</v>
      </c>
      <c r="J134" s="49">
        <v>5</v>
      </c>
      <c r="K134" s="10" t="s">
        <v>263</v>
      </c>
      <c r="L134" s="50"/>
      <c r="M134" s="50" t="s">
        <v>264</v>
      </c>
      <c r="N134" s="50"/>
      <c r="O134" s="50"/>
      <c r="P134" s="50"/>
      <c r="R134" s="50"/>
      <c r="S134" s="50"/>
      <c r="T134" s="50"/>
      <c r="U134" s="50"/>
      <c r="V134" s="50"/>
    </row>
    <row r="135" spans="1:22">
      <c r="A135" s="49">
        <v>1005210</v>
      </c>
      <c r="B135" s="49" t="s">
        <v>56</v>
      </c>
      <c r="C135" s="49" t="s">
        <v>279</v>
      </c>
      <c r="D135" s="49">
        <v>5</v>
      </c>
      <c r="E135" s="50"/>
      <c r="F135" s="50"/>
      <c r="G135" s="49"/>
      <c r="H135" s="49">
        <v>210</v>
      </c>
      <c r="I135" s="49">
        <v>1</v>
      </c>
      <c r="J135" s="49">
        <v>5</v>
      </c>
      <c r="K135" s="10" t="s">
        <v>263</v>
      </c>
      <c r="L135" s="50"/>
      <c r="M135" s="50" t="s">
        <v>264</v>
      </c>
      <c r="N135" s="50"/>
      <c r="O135" s="50"/>
      <c r="P135" s="50"/>
      <c r="R135" s="50"/>
      <c r="S135" s="50"/>
      <c r="T135" s="50"/>
      <c r="U135" s="50"/>
      <c r="V135" s="50"/>
    </row>
    <row r="136" spans="1:22">
      <c r="A136" s="49">
        <v>1005220</v>
      </c>
      <c r="B136" s="49" t="s">
        <v>56</v>
      </c>
      <c r="C136" s="49" t="s">
        <v>280</v>
      </c>
      <c r="D136" s="49">
        <v>5</v>
      </c>
      <c r="E136" s="50"/>
      <c r="F136" s="50"/>
      <c r="G136" s="49"/>
      <c r="H136" s="49">
        <v>220</v>
      </c>
      <c r="I136" s="49">
        <v>1</v>
      </c>
      <c r="J136" s="49">
        <v>5</v>
      </c>
      <c r="K136" s="10" t="s">
        <v>263</v>
      </c>
      <c r="L136" s="50"/>
      <c r="M136" s="50" t="s">
        <v>264</v>
      </c>
      <c r="N136" s="50"/>
      <c r="O136" s="50"/>
      <c r="P136" s="50"/>
      <c r="R136" s="50"/>
      <c r="S136" s="50"/>
      <c r="T136" s="50"/>
      <c r="U136" s="50"/>
      <c r="V136" s="50"/>
    </row>
    <row r="137" spans="1:22">
      <c r="A137" s="49">
        <v>1005230</v>
      </c>
      <c r="B137" s="49" t="s">
        <v>56</v>
      </c>
      <c r="C137" s="49" t="s">
        <v>281</v>
      </c>
      <c r="D137" s="49">
        <v>5</v>
      </c>
      <c r="E137" s="50"/>
      <c r="F137" s="50"/>
      <c r="G137" s="49"/>
      <c r="H137" s="49">
        <v>230</v>
      </c>
      <c r="I137" s="49">
        <v>1</v>
      </c>
      <c r="J137" s="49">
        <v>5</v>
      </c>
      <c r="K137" s="10" t="s">
        <v>263</v>
      </c>
      <c r="L137" s="50"/>
      <c r="M137" s="50" t="s">
        <v>264</v>
      </c>
      <c r="N137" s="50"/>
      <c r="O137" s="50"/>
      <c r="P137" s="50"/>
      <c r="R137" s="50"/>
      <c r="S137" s="50"/>
      <c r="T137" s="50"/>
      <c r="U137" s="50"/>
      <c r="V137" s="50"/>
    </row>
    <row r="138" spans="1:22">
      <c r="A138" s="49">
        <v>1005240</v>
      </c>
      <c r="B138" s="49" t="s">
        <v>56</v>
      </c>
      <c r="C138" s="49" t="s">
        <v>282</v>
      </c>
      <c r="D138" s="49">
        <v>5</v>
      </c>
      <c r="E138" s="50"/>
      <c r="F138" s="50"/>
      <c r="G138" s="49"/>
      <c r="H138" s="49">
        <v>240</v>
      </c>
      <c r="I138" s="49">
        <v>1</v>
      </c>
      <c r="J138" s="49">
        <v>5</v>
      </c>
      <c r="K138" s="10" t="s">
        <v>263</v>
      </c>
      <c r="L138" s="50"/>
      <c r="M138" s="50" t="s">
        <v>264</v>
      </c>
      <c r="N138" s="50"/>
      <c r="O138" s="50"/>
      <c r="P138" s="50"/>
      <c r="R138" s="50"/>
      <c r="S138" s="50"/>
      <c r="T138" s="50"/>
      <c r="U138" s="50"/>
      <c r="V138" s="50"/>
    </row>
    <row r="139" spans="1:22">
      <c r="A139" s="49">
        <v>1005250</v>
      </c>
      <c r="B139" s="49" t="s">
        <v>56</v>
      </c>
      <c r="C139" s="49" t="s">
        <v>283</v>
      </c>
      <c r="D139" s="49">
        <v>5</v>
      </c>
      <c r="E139" s="50"/>
      <c r="F139" s="50"/>
      <c r="G139" s="49"/>
      <c r="H139" s="49">
        <v>250</v>
      </c>
      <c r="I139" s="49">
        <v>1</v>
      </c>
      <c r="J139" s="49">
        <v>5</v>
      </c>
      <c r="K139" s="10" t="s">
        <v>263</v>
      </c>
      <c r="L139" s="50"/>
      <c r="M139" s="50" t="s">
        <v>264</v>
      </c>
      <c r="N139" s="50"/>
      <c r="O139" s="50"/>
      <c r="P139" s="50"/>
      <c r="R139" s="50"/>
      <c r="S139" s="50"/>
      <c r="T139" s="50"/>
      <c r="U139" s="50"/>
      <c r="V139" s="50"/>
    </row>
    <row r="140" spans="1:22">
      <c r="A140" s="49">
        <v>1005260</v>
      </c>
      <c r="B140" s="49" t="s">
        <v>56</v>
      </c>
      <c r="C140" s="49" t="s">
        <v>284</v>
      </c>
      <c r="D140" s="49">
        <v>5</v>
      </c>
      <c r="E140" s="50"/>
      <c r="F140" s="50"/>
      <c r="G140" s="49"/>
      <c r="H140" s="49">
        <v>260</v>
      </c>
      <c r="I140" s="49">
        <v>1</v>
      </c>
      <c r="J140" s="49">
        <v>5</v>
      </c>
      <c r="K140" s="10" t="s">
        <v>263</v>
      </c>
      <c r="L140" s="50"/>
      <c r="M140" s="50" t="s">
        <v>264</v>
      </c>
      <c r="N140" s="50"/>
      <c r="O140" s="50"/>
      <c r="P140" s="50"/>
      <c r="R140" s="50"/>
      <c r="S140" s="50"/>
      <c r="T140" s="50"/>
      <c r="U140" s="50"/>
      <c r="V140" s="50"/>
    </row>
    <row r="141" spans="1:22">
      <c r="A141" s="49">
        <v>1005270</v>
      </c>
      <c r="B141" s="49" t="s">
        <v>56</v>
      </c>
      <c r="C141" s="49" t="s">
        <v>285</v>
      </c>
      <c r="D141" s="49">
        <v>5</v>
      </c>
      <c r="E141" s="50"/>
      <c r="F141" s="50"/>
      <c r="G141" s="49"/>
      <c r="H141" s="49">
        <v>270</v>
      </c>
      <c r="I141" s="49">
        <v>1</v>
      </c>
      <c r="J141" s="49">
        <v>5</v>
      </c>
      <c r="K141" s="10" t="s">
        <v>263</v>
      </c>
      <c r="L141" s="50"/>
      <c r="M141" s="50" t="s">
        <v>264</v>
      </c>
      <c r="N141" s="50"/>
      <c r="O141" s="50"/>
      <c r="P141" s="50"/>
      <c r="R141" s="50"/>
      <c r="S141" s="50"/>
      <c r="T141" s="50"/>
      <c r="U141" s="50"/>
      <c r="V141" s="50"/>
    </row>
    <row r="142" spans="1:22">
      <c r="A142" s="49">
        <v>1005280</v>
      </c>
      <c r="B142" s="49" t="s">
        <v>56</v>
      </c>
      <c r="C142" s="49" t="s">
        <v>286</v>
      </c>
      <c r="D142" s="49">
        <v>5</v>
      </c>
      <c r="E142" s="50"/>
      <c r="F142" s="50"/>
      <c r="G142" s="49"/>
      <c r="H142" s="49">
        <v>280</v>
      </c>
      <c r="I142" s="49">
        <v>1</v>
      </c>
      <c r="J142" s="49">
        <v>5</v>
      </c>
      <c r="K142" s="10" t="s">
        <v>263</v>
      </c>
      <c r="L142" s="50"/>
      <c r="M142" s="50" t="s">
        <v>264</v>
      </c>
      <c r="N142" s="50"/>
      <c r="O142" s="50"/>
      <c r="P142" s="50"/>
      <c r="R142" s="50"/>
      <c r="S142" s="50"/>
      <c r="T142" s="50"/>
      <c r="U142" s="50"/>
      <c r="V142" s="50"/>
    </row>
    <row r="143" spans="1:22">
      <c r="A143" s="49">
        <v>1005290</v>
      </c>
      <c r="B143" s="49" t="s">
        <v>56</v>
      </c>
      <c r="C143" s="49" t="s">
        <v>287</v>
      </c>
      <c r="D143" s="49">
        <v>5</v>
      </c>
      <c r="E143" s="50"/>
      <c r="F143" s="50"/>
      <c r="G143" s="49"/>
      <c r="H143" s="49">
        <v>290</v>
      </c>
      <c r="I143" s="49">
        <v>1</v>
      </c>
      <c r="J143" s="49">
        <v>5</v>
      </c>
      <c r="K143" s="10" t="s">
        <v>263</v>
      </c>
      <c r="L143" s="50"/>
      <c r="M143" s="50" t="s">
        <v>264</v>
      </c>
      <c r="N143" s="50"/>
      <c r="O143" s="50"/>
      <c r="P143" s="50"/>
      <c r="R143" s="50"/>
      <c r="S143" s="50"/>
      <c r="T143" s="50"/>
      <c r="U143" s="50"/>
      <c r="V143" s="50"/>
    </row>
    <row r="144" spans="1:22">
      <c r="A144" s="49">
        <v>1005300</v>
      </c>
      <c r="B144" s="49" t="s">
        <v>56</v>
      </c>
      <c r="C144" s="49" t="s">
        <v>288</v>
      </c>
      <c r="D144" s="49">
        <v>5</v>
      </c>
      <c r="E144" s="50"/>
      <c r="F144" s="50"/>
      <c r="G144" s="49"/>
      <c r="H144" s="49">
        <v>300</v>
      </c>
      <c r="I144" s="49">
        <v>1</v>
      </c>
      <c r="J144" s="49">
        <v>5</v>
      </c>
      <c r="K144" s="10" t="s">
        <v>263</v>
      </c>
      <c r="L144" s="50"/>
      <c r="M144" s="50" t="s">
        <v>264</v>
      </c>
      <c r="N144" s="50"/>
      <c r="O144" s="50"/>
      <c r="P144" s="50"/>
      <c r="R144" s="50"/>
      <c r="S144" s="50"/>
      <c r="T144" s="50"/>
      <c r="U144" s="50"/>
      <c r="V144" s="50"/>
    </row>
    <row r="145" spans="1:22">
      <c r="A145" s="49">
        <v>1005310</v>
      </c>
      <c r="B145" s="49" t="s">
        <v>56</v>
      </c>
      <c r="C145" s="49" t="s">
        <v>289</v>
      </c>
      <c r="D145" s="49">
        <v>5</v>
      </c>
      <c r="E145" s="50"/>
      <c r="F145" s="50"/>
      <c r="G145" s="49"/>
      <c r="H145" s="49">
        <v>310</v>
      </c>
      <c r="I145" s="49">
        <v>1</v>
      </c>
      <c r="J145" s="49">
        <v>5</v>
      </c>
      <c r="K145" s="10" t="s">
        <v>263</v>
      </c>
      <c r="L145" s="50"/>
      <c r="M145" s="50" t="s">
        <v>264</v>
      </c>
      <c r="N145" s="50"/>
      <c r="O145" s="50"/>
      <c r="P145" s="50"/>
      <c r="R145" s="50"/>
      <c r="S145" s="50"/>
      <c r="T145" s="50"/>
      <c r="U145" s="50"/>
      <c r="V145" s="50"/>
    </row>
    <row r="146" spans="1:22">
      <c r="A146" s="49">
        <v>1005320</v>
      </c>
      <c r="B146" s="49" t="s">
        <v>56</v>
      </c>
      <c r="C146" s="49" t="s">
        <v>290</v>
      </c>
      <c r="D146" s="49">
        <v>5</v>
      </c>
      <c r="E146" s="50"/>
      <c r="F146" s="50"/>
      <c r="G146" s="49"/>
      <c r="H146" s="49">
        <v>320</v>
      </c>
      <c r="I146" s="49">
        <v>1</v>
      </c>
      <c r="J146" s="49">
        <v>5</v>
      </c>
      <c r="K146" s="10" t="s">
        <v>263</v>
      </c>
      <c r="L146" s="50"/>
      <c r="M146" s="50" t="s">
        <v>264</v>
      </c>
      <c r="N146" s="50"/>
      <c r="O146" s="50"/>
      <c r="P146" s="50"/>
      <c r="R146" s="50"/>
      <c r="S146" s="50"/>
      <c r="T146" s="50"/>
      <c r="U146" s="50"/>
      <c r="V146" s="50"/>
    </row>
    <row r="147" spans="1:22">
      <c r="A147" s="49">
        <v>1005330</v>
      </c>
      <c r="B147" s="49" t="s">
        <v>56</v>
      </c>
      <c r="C147" s="49" t="s">
        <v>291</v>
      </c>
      <c r="D147" s="49">
        <v>5</v>
      </c>
      <c r="E147" s="50"/>
      <c r="F147" s="50"/>
      <c r="G147" s="49"/>
      <c r="H147" s="49">
        <v>330</v>
      </c>
      <c r="I147" s="49">
        <v>1</v>
      </c>
      <c r="J147" s="49">
        <v>5</v>
      </c>
      <c r="K147" s="10" t="s">
        <v>263</v>
      </c>
      <c r="L147" s="50"/>
      <c r="M147" s="50" t="s">
        <v>264</v>
      </c>
      <c r="N147" s="50"/>
      <c r="O147" s="50"/>
      <c r="P147" s="50"/>
      <c r="R147" s="50"/>
      <c r="S147" s="50"/>
      <c r="T147" s="50"/>
      <c r="U147" s="50"/>
      <c r="V147" s="50"/>
    </row>
    <row r="148" spans="1:22">
      <c r="A148" s="49">
        <v>1005340</v>
      </c>
      <c r="B148" s="49" t="s">
        <v>56</v>
      </c>
      <c r="C148" s="49" t="s">
        <v>292</v>
      </c>
      <c r="D148" s="49">
        <v>5</v>
      </c>
      <c r="E148" s="50"/>
      <c r="F148" s="50"/>
      <c r="G148" s="49"/>
      <c r="H148" s="49">
        <v>340</v>
      </c>
      <c r="I148" s="49">
        <v>1</v>
      </c>
      <c r="J148" s="49">
        <v>5</v>
      </c>
      <c r="K148" s="10" t="s">
        <v>263</v>
      </c>
      <c r="L148" s="50"/>
      <c r="M148" s="50" t="s">
        <v>264</v>
      </c>
      <c r="N148" s="50"/>
      <c r="O148" s="50"/>
      <c r="P148" s="50"/>
      <c r="R148" s="50"/>
      <c r="S148" s="50"/>
      <c r="T148" s="50"/>
      <c r="U148" s="50"/>
      <c r="V148" s="50"/>
    </row>
    <row r="149" spans="1:22">
      <c r="A149" s="49">
        <v>1005350</v>
      </c>
      <c r="B149" s="49" t="s">
        <v>56</v>
      </c>
      <c r="C149" s="49" t="s">
        <v>293</v>
      </c>
      <c r="D149" s="49">
        <v>5</v>
      </c>
      <c r="E149" s="50"/>
      <c r="F149" s="50"/>
      <c r="G149" s="49"/>
      <c r="H149" s="49">
        <v>350</v>
      </c>
      <c r="I149" s="49">
        <v>1</v>
      </c>
      <c r="J149" s="49">
        <v>5</v>
      </c>
      <c r="K149" s="10" t="s">
        <v>263</v>
      </c>
      <c r="L149" s="50"/>
      <c r="M149" s="50" t="s">
        <v>264</v>
      </c>
      <c r="N149" s="50"/>
      <c r="O149" s="50"/>
      <c r="P149" s="50"/>
      <c r="R149" s="50"/>
      <c r="S149" s="50"/>
      <c r="T149" s="50"/>
      <c r="U149" s="50"/>
      <c r="V149" s="50"/>
    </row>
    <row r="150" spans="1:22">
      <c r="A150" s="49">
        <v>1005360</v>
      </c>
      <c r="B150" s="49" t="s">
        <v>56</v>
      </c>
      <c r="C150" s="49" t="s">
        <v>294</v>
      </c>
      <c r="D150" s="49">
        <v>5</v>
      </c>
      <c r="E150" s="50"/>
      <c r="F150" s="50"/>
      <c r="G150" s="49"/>
      <c r="H150" s="49">
        <v>360</v>
      </c>
      <c r="I150" s="49">
        <v>1</v>
      </c>
      <c r="J150" s="49">
        <v>5</v>
      </c>
      <c r="K150" s="10" t="s">
        <v>263</v>
      </c>
      <c r="L150" s="50"/>
      <c r="M150" s="50" t="s">
        <v>264</v>
      </c>
      <c r="N150" s="50"/>
      <c r="O150" s="50"/>
      <c r="P150" s="50"/>
      <c r="R150" s="50"/>
      <c r="S150" s="50"/>
      <c r="T150" s="50"/>
      <c r="U150" s="50"/>
      <c r="V150" s="50"/>
    </row>
    <row r="151" spans="1:22">
      <c r="A151" s="49">
        <v>1005370</v>
      </c>
      <c r="B151" s="49" t="s">
        <v>56</v>
      </c>
      <c r="C151" s="49" t="s">
        <v>295</v>
      </c>
      <c r="D151" s="49">
        <v>5</v>
      </c>
      <c r="E151" s="50"/>
      <c r="F151" s="50"/>
      <c r="G151" s="49"/>
      <c r="H151" s="49">
        <v>370</v>
      </c>
      <c r="I151" s="49">
        <v>1</v>
      </c>
      <c r="J151" s="49">
        <v>5</v>
      </c>
      <c r="K151" s="10" t="s">
        <v>263</v>
      </c>
      <c r="L151" s="50"/>
      <c r="M151" s="50" t="s">
        <v>264</v>
      </c>
      <c r="N151" s="50"/>
      <c r="O151" s="50"/>
      <c r="P151" s="50"/>
      <c r="R151" s="50"/>
      <c r="S151" s="50"/>
      <c r="T151" s="50"/>
      <c r="U151" s="50"/>
      <c r="V151" s="50"/>
    </row>
    <row r="152" spans="1:22">
      <c r="A152" s="49">
        <v>1005380</v>
      </c>
      <c r="B152" s="49" t="s">
        <v>56</v>
      </c>
      <c r="C152" s="49" t="s">
        <v>296</v>
      </c>
      <c r="D152" s="49">
        <v>5</v>
      </c>
      <c r="E152" s="50"/>
      <c r="F152" s="50"/>
      <c r="G152" s="49"/>
      <c r="H152" s="49">
        <v>380</v>
      </c>
      <c r="I152" s="49">
        <v>1</v>
      </c>
      <c r="J152" s="49">
        <v>5</v>
      </c>
      <c r="K152" s="10" t="s">
        <v>263</v>
      </c>
      <c r="L152" s="50"/>
      <c r="M152" s="50" t="s">
        <v>264</v>
      </c>
      <c r="N152" s="50"/>
      <c r="O152" s="50"/>
      <c r="P152" s="50"/>
      <c r="R152" s="50"/>
      <c r="S152" s="50"/>
      <c r="T152" s="50"/>
      <c r="U152" s="50"/>
      <c r="V152" s="50"/>
    </row>
    <row r="153" spans="1:22">
      <c r="A153" s="49">
        <v>1005390</v>
      </c>
      <c r="B153" s="49" t="s">
        <v>56</v>
      </c>
      <c r="C153" s="49" t="s">
        <v>297</v>
      </c>
      <c r="D153" s="49">
        <v>5</v>
      </c>
      <c r="E153" s="50"/>
      <c r="F153" s="50"/>
      <c r="G153" s="49"/>
      <c r="H153" s="49">
        <v>390</v>
      </c>
      <c r="I153" s="49">
        <v>1</v>
      </c>
      <c r="J153" s="49">
        <v>5</v>
      </c>
      <c r="K153" s="10" t="s">
        <v>263</v>
      </c>
      <c r="L153" s="50"/>
      <c r="M153" s="50" t="s">
        <v>264</v>
      </c>
      <c r="N153" s="50"/>
      <c r="O153" s="50"/>
      <c r="P153" s="50"/>
      <c r="R153" s="50"/>
      <c r="S153" s="50"/>
      <c r="T153" s="50"/>
      <c r="U153" s="50"/>
      <c r="V153" s="50"/>
    </row>
    <row r="154" spans="1:22">
      <c r="A154" s="49">
        <v>1005400</v>
      </c>
      <c r="B154" s="49" t="s">
        <v>56</v>
      </c>
      <c r="C154" s="49" t="s">
        <v>298</v>
      </c>
      <c r="D154" s="49">
        <v>5</v>
      </c>
      <c r="E154" s="50"/>
      <c r="F154" s="50"/>
      <c r="G154" s="49"/>
      <c r="H154" s="49">
        <v>400</v>
      </c>
      <c r="I154" s="49">
        <v>1</v>
      </c>
      <c r="J154" s="49">
        <v>5</v>
      </c>
      <c r="K154" s="10" t="s">
        <v>263</v>
      </c>
      <c r="L154" s="50"/>
      <c r="M154" s="50" t="s">
        <v>264</v>
      </c>
      <c r="N154" s="50"/>
      <c r="O154" s="50"/>
      <c r="P154" s="50"/>
      <c r="R154" s="50"/>
      <c r="S154" s="50"/>
      <c r="T154" s="50"/>
      <c r="U154" s="50"/>
      <c r="V154" s="50"/>
    </row>
    <row r="155" spans="1:22">
      <c r="A155" s="50">
        <v>1000001</v>
      </c>
      <c r="B155" s="49" t="s">
        <v>56</v>
      </c>
      <c r="C155" s="49" t="s">
        <v>299</v>
      </c>
      <c r="D155" s="49">
        <v>5</v>
      </c>
      <c r="E155" s="50"/>
      <c r="F155" s="50"/>
      <c r="G155" s="50"/>
      <c r="H155" s="50">
        <v>150</v>
      </c>
      <c r="I155" s="49">
        <v>1</v>
      </c>
      <c r="J155" s="49">
        <v>1</v>
      </c>
      <c r="K155" s="50"/>
      <c r="L155" s="50"/>
      <c r="M155" s="50"/>
      <c r="N155" s="50"/>
      <c r="O155" s="50"/>
      <c r="P155" s="50"/>
      <c r="R155" s="50"/>
      <c r="S155" s="50"/>
      <c r="T155" s="50"/>
      <c r="U155" s="50"/>
      <c r="V155" s="50"/>
    </row>
    <row r="156" spans="1:22">
      <c r="A156" s="50">
        <v>1000002</v>
      </c>
      <c r="B156" s="49" t="s">
        <v>56</v>
      </c>
      <c r="C156" s="49" t="s">
        <v>300</v>
      </c>
      <c r="D156" s="49">
        <v>5</v>
      </c>
      <c r="E156" s="50"/>
      <c r="F156" s="50"/>
      <c r="G156" s="50"/>
      <c r="H156" s="50">
        <v>220</v>
      </c>
      <c r="I156" s="49">
        <v>1</v>
      </c>
      <c r="J156" s="49">
        <v>1</v>
      </c>
      <c r="K156" s="50"/>
      <c r="L156" s="50"/>
      <c r="M156" s="50"/>
      <c r="N156" s="50"/>
      <c r="O156" s="50"/>
      <c r="P156" s="50"/>
      <c r="R156" s="50"/>
      <c r="S156" s="50"/>
      <c r="T156" s="50"/>
      <c r="U156" s="50"/>
      <c r="V156" s="50"/>
    </row>
    <row r="157" spans="1:22">
      <c r="A157" s="49">
        <v>1078012</v>
      </c>
      <c r="B157" s="49" t="s">
        <v>301</v>
      </c>
      <c r="C157" s="49" t="s">
        <v>302</v>
      </c>
      <c r="D157" s="49">
        <v>11</v>
      </c>
      <c r="E157" s="50"/>
      <c r="F157" s="52" t="s">
        <v>303</v>
      </c>
      <c r="G157" s="51"/>
      <c r="H157" s="49">
        <v>1</v>
      </c>
      <c r="I157" s="49">
        <v>1</v>
      </c>
      <c r="J157" s="49">
        <v>2</v>
      </c>
      <c r="K157" s="50" t="s">
        <v>304</v>
      </c>
      <c r="L157" s="50"/>
      <c r="M157" s="49" t="s">
        <v>305</v>
      </c>
      <c r="N157" s="50"/>
      <c r="O157" s="50"/>
      <c r="P157" s="50"/>
      <c r="R157" s="50"/>
      <c r="S157" s="50"/>
      <c r="T157" s="50"/>
      <c r="U157" s="50"/>
      <c r="V157" s="50"/>
    </row>
    <row r="158" spans="1:22">
      <c r="A158" s="49">
        <v>1078013</v>
      </c>
      <c r="B158" s="49" t="s">
        <v>301</v>
      </c>
      <c r="C158" s="49" t="s">
        <v>302</v>
      </c>
      <c r="D158" s="49">
        <v>11</v>
      </c>
      <c r="E158" s="50"/>
      <c r="F158" s="49" t="s">
        <v>306</v>
      </c>
      <c r="G158" s="49"/>
      <c r="H158" s="49">
        <v>1</v>
      </c>
      <c r="I158" s="49">
        <v>1</v>
      </c>
      <c r="J158" s="49">
        <v>2</v>
      </c>
      <c r="K158" s="50" t="s">
        <v>304</v>
      </c>
      <c r="L158" s="50"/>
      <c r="M158" s="49" t="s">
        <v>305</v>
      </c>
      <c r="N158" s="50"/>
      <c r="O158" s="50"/>
      <c r="P158" s="50"/>
      <c r="R158" s="50"/>
      <c r="S158" s="50"/>
      <c r="T158" s="50"/>
      <c r="U158" s="50"/>
      <c r="V158" s="50"/>
    </row>
    <row r="159" spans="1:22">
      <c r="A159" s="49">
        <v>1078014</v>
      </c>
      <c r="B159" s="49" t="s">
        <v>301</v>
      </c>
      <c r="C159" s="49" t="s">
        <v>302</v>
      </c>
      <c r="D159" s="49">
        <v>11</v>
      </c>
      <c r="E159" s="50"/>
      <c r="F159" s="49" t="s">
        <v>307</v>
      </c>
      <c r="G159" s="49"/>
      <c r="H159" s="49">
        <v>1</v>
      </c>
      <c r="I159" s="49">
        <v>1</v>
      </c>
      <c r="J159" s="49">
        <v>2</v>
      </c>
      <c r="K159" s="50" t="s">
        <v>304</v>
      </c>
      <c r="L159" s="50"/>
      <c r="M159" s="49" t="s">
        <v>305</v>
      </c>
      <c r="N159" s="50"/>
      <c r="O159" s="50"/>
      <c r="P159" s="50"/>
      <c r="R159" s="50"/>
      <c r="S159" s="50"/>
      <c r="T159" s="50"/>
      <c r="U159" s="50"/>
      <c r="V159" s="50"/>
    </row>
    <row r="160" s="13" customFormat="1" customHeight="1" spans="1:22">
      <c r="A160" s="13">
        <v>1008001</v>
      </c>
      <c r="B160" s="13" t="s">
        <v>56</v>
      </c>
      <c r="C160" s="13" t="s">
        <v>308</v>
      </c>
      <c r="D160" s="13">
        <v>7</v>
      </c>
      <c r="E160" s="13">
        <v>50020004</v>
      </c>
      <c r="H160" s="53">
        <v>10</v>
      </c>
      <c r="I160" s="13">
        <v>0</v>
      </c>
      <c r="J160" s="49">
        <v>1</v>
      </c>
      <c r="M160" s="27" t="s">
        <v>309</v>
      </c>
    </row>
    <row r="161" s="13" customFormat="1" ht="14.25" spans="1:13">
      <c r="A161" s="13">
        <v>1008002</v>
      </c>
      <c r="B161" s="13" t="s">
        <v>56</v>
      </c>
      <c r="C161" s="13" t="s">
        <v>310</v>
      </c>
      <c r="D161" s="13">
        <v>7</v>
      </c>
      <c r="E161" s="54">
        <v>50020006</v>
      </c>
      <c r="H161" s="13">
        <v>5</v>
      </c>
      <c r="I161" s="13">
        <v>0</v>
      </c>
      <c r="J161" s="49">
        <v>1</v>
      </c>
      <c r="M161" s="27" t="s">
        <v>309</v>
      </c>
    </row>
    <row r="162" s="21" customFormat="1" ht="14.25" spans="1:13">
      <c r="A162" s="13">
        <v>1008003</v>
      </c>
      <c r="B162" s="21" t="s">
        <v>56</v>
      </c>
      <c r="C162" s="21" t="s">
        <v>311</v>
      </c>
      <c r="D162" s="21">
        <v>7</v>
      </c>
      <c r="E162" s="55">
        <v>50020005</v>
      </c>
      <c r="H162" s="21">
        <v>5</v>
      </c>
      <c r="I162" s="21">
        <v>0</v>
      </c>
      <c r="J162" s="49">
        <v>1</v>
      </c>
      <c r="K162" s="13"/>
      <c r="M162" s="27" t="s">
        <v>309</v>
      </c>
    </row>
    <row r="163" s="22" customFormat="1" ht="14.25" spans="1:13">
      <c r="A163" s="13">
        <v>1008004</v>
      </c>
      <c r="B163" s="22" t="s">
        <v>56</v>
      </c>
      <c r="C163" s="22" t="s">
        <v>312</v>
      </c>
      <c r="D163" s="22">
        <v>7</v>
      </c>
      <c r="E163" s="56">
        <v>50020007</v>
      </c>
      <c r="H163" s="22">
        <v>5</v>
      </c>
      <c r="I163" s="22">
        <v>0</v>
      </c>
      <c r="J163" s="49">
        <v>1</v>
      </c>
      <c r="K163" s="13"/>
      <c r="M163" s="27" t="s">
        <v>309</v>
      </c>
    </row>
    <row r="164" s="22" customFormat="1" ht="14.25" spans="1:13">
      <c r="A164" s="13">
        <v>1008005</v>
      </c>
      <c r="B164" s="22" t="s">
        <v>56</v>
      </c>
      <c r="C164" s="22" t="s">
        <v>313</v>
      </c>
      <c r="D164" s="22">
        <v>7</v>
      </c>
      <c r="E164" s="56">
        <v>50020008</v>
      </c>
      <c r="H164" s="22">
        <v>5</v>
      </c>
      <c r="I164" s="22">
        <v>0</v>
      </c>
      <c r="M164" s="57"/>
    </row>
    <row r="165" s="13" customFormat="1" ht="14.25" spans="1:13">
      <c r="A165" s="13">
        <v>1008006</v>
      </c>
      <c r="B165" s="13" t="s">
        <v>56</v>
      </c>
      <c r="C165" s="13" t="s">
        <v>314</v>
      </c>
      <c r="D165" s="13">
        <v>7</v>
      </c>
      <c r="E165" s="54">
        <v>50020012</v>
      </c>
      <c r="H165" s="13">
        <v>20</v>
      </c>
      <c r="I165" s="13">
        <v>0</v>
      </c>
      <c r="J165" s="49">
        <v>1</v>
      </c>
      <c r="M165" s="27" t="s">
        <v>309</v>
      </c>
    </row>
    <row r="166" s="22" customFormat="1" ht="14.25" spans="1:13">
      <c r="A166" s="13">
        <v>1008007</v>
      </c>
      <c r="B166" s="22" t="s">
        <v>56</v>
      </c>
      <c r="C166" s="22" t="s">
        <v>315</v>
      </c>
      <c r="D166" s="22">
        <v>7</v>
      </c>
      <c r="E166" s="56">
        <v>50020013</v>
      </c>
      <c r="H166" s="22">
        <v>5</v>
      </c>
      <c r="I166" s="22">
        <v>0</v>
      </c>
    </row>
    <row r="167" s="13" customFormat="1" ht="14.25" spans="1:13">
      <c r="A167" s="13">
        <v>1008008</v>
      </c>
      <c r="B167" s="13" t="s">
        <v>56</v>
      </c>
      <c r="C167" s="13" t="s">
        <v>316</v>
      </c>
      <c r="D167" s="13">
        <v>7</v>
      </c>
      <c r="E167" s="54">
        <v>50020009</v>
      </c>
      <c r="H167" s="13">
        <v>20</v>
      </c>
      <c r="I167" s="13">
        <v>0</v>
      </c>
      <c r="J167" s="49">
        <v>1</v>
      </c>
      <c r="M167" s="27" t="s">
        <v>309</v>
      </c>
    </row>
    <row r="168" s="13" customFormat="1" ht="14.25" spans="1:13">
      <c r="A168" s="13">
        <v>1008009</v>
      </c>
      <c r="B168" s="13" t="s">
        <v>56</v>
      </c>
      <c r="C168" s="13" t="s">
        <v>317</v>
      </c>
      <c r="D168" s="13">
        <v>7</v>
      </c>
      <c r="E168" s="54">
        <v>50020010</v>
      </c>
      <c r="H168" s="13">
        <v>10</v>
      </c>
      <c r="I168" s="13">
        <v>0</v>
      </c>
      <c r="J168" s="49">
        <v>1</v>
      </c>
      <c r="M168" s="27" t="s">
        <v>309</v>
      </c>
    </row>
    <row r="169" s="13" customFormat="1" ht="14.25" spans="1:13">
      <c r="A169" s="13">
        <v>1008010</v>
      </c>
      <c r="B169" s="13" t="s">
        <v>56</v>
      </c>
      <c r="C169" s="13" t="s">
        <v>318</v>
      </c>
      <c r="D169" s="13">
        <v>7</v>
      </c>
      <c r="E169" s="54">
        <v>50020011</v>
      </c>
      <c r="H169" s="13">
        <v>2</v>
      </c>
      <c r="I169" s="13">
        <v>0</v>
      </c>
      <c r="J169" s="49">
        <v>1</v>
      </c>
      <c r="M169" s="27" t="s">
        <v>309</v>
      </c>
    </row>
    <row r="170" spans="1:13">
      <c r="A170" s="23">
        <v>1050001</v>
      </c>
      <c r="B170" s="49" t="s">
        <v>301</v>
      </c>
      <c r="C170" s="49" t="s">
        <v>319</v>
      </c>
      <c r="D170" s="23">
        <v>50</v>
      </c>
      <c r="E170" s="58">
        <v>1</v>
      </c>
      <c r="G170" s="58" t="s">
        <v>320</v>
      </c>
      <c r="J170" s="49">
        <v>1</v>
      </c>
      <c r="M170" s="59" t="s">
        <v>321</v>
      </c>
    </row>
    <row r="171" spans="1:13">
      <c r="A171" s="23">
        <v>1050002</v>
      </c>
      <c r="B171" s="49" t="s">
        <v>301</v>
      </c>
      <c r="C171" s="49" t="s">
        <v>322</v>
      </c>
      <c r="D171" s="23">
        <v>50</v>
      </c>
      <c r="E171" s="58">
        <v>1</v>
      </c>
      <c r="G171" s="58" t="s">
        <v>323</v>
      </c>
      <c r="J171" s="49">
        <v>1</v>
      </c>
      <c r="M171" s="23" t="s">
        <v>324</v>
      </c>
    </row>
    <row r="172" spans="1:13">
      <c r="A172" s="23">
        <v>1050003</v>
      </c>
      <c r="B172" s="49" t="s">
        <v>301</v>
      </c>
      <c r="C172" s="49" t="s">
        <v>325</v>
      </c>
      <c r="D172" s="23">
        <v>50</v>
      </c>
      <c r="E172" s="58">
        <v>1</v>
      </c>
      <c r="G172" s="58" t="s">
        <v>326</v>
      </c>
      <c r="J172" s="49">
        <v>1</v>
      </c>
      <c r="M172" s="23" t="s">
        <v>327</v>
      </c>
    </row>
    <row r="173" spans="1:13">
      <c r="A173" s="23">
        <v>1050004</v>
      </c>
      <c r="B173" s="49" t="s">
        <v>301</v>
      </c>
      <c r="C173" s="49" t="s">
        <v>328</v>
      </c>
      <c r="D173" s="23">
        <v>50</v>
      </c>
      <c r="E173" s="58">
        <v>1</v>
      </c>
      <c r="G173" s="58" t="s">
        <v>329</v>
      </c>
      <c r="J173" s="49">
        <v>1</v>
      </c>
      <c r="M173" s="59" t="s">
        <v>330</v>
      </c>
    </row>
    <row r="174" spans="1:13">
      <c r="A174" s="23">
        <v>1050005</v>
      </c>
      <c r="B174" s="49" t="s">
        <v>301</v>
      </c>
      <c r="C174" s="49" t="s">
        <v>331</v>
      </c>
      <c r="D174" s="23">
        <v>50</v>
      </c>
      <c r="E174" s="58">
        <v>1</v>
      </c>
      <c r="F174" s="23">
        <v>1</v>
      </c>
      <c r="G174" s="58" t="s">
        <v>332</v>
      </c>
      <c r="J174" s="49">
        <v>1</v>
      </c>
      <c r="M174" s="59" t="s">
        <v>333</v>
      </c>
    </row>
    <row r="175" spans="1:13">
      <c r="A175" s="23">
        <v>1050006</v>
      </c>
      <c r="B175" s="49" t="s">
        <v>301</v>
      </c>
      <c r="C175" s="49" t="s">
        <v>334</v>
      </c>
      <c r="D175" s="23">
        <v>50</v>
      </c>
      <c r="E175" s="58">
        <v>1</v>
      </c>
      <c r="F175" s="23">
        <v>1</v>
      </c>
      <c r="G175" s="58" t="s">
        <v>335</v>
      </c>
      <c r="J175" s="49">
        <v>1</v>
      </c>
      <c r="M175" s="23" t="s">
        <v>336</v>
      </c>
    </row>
    <row r="176" spans="1:13">
      <c r="A176" s="23">
        <v>1050007</v>
      </c>
      <c r="B176" s="49" t="s">
        <v>301</v>
      </c>
      <c r="C176" s="49" t="s">
        <v>337</v>
      </c>
      <c r="D176" s="23">
        <v>50</v>
      </c>
      <c r="E176" s="58">
        <v>1</v>
      </c>
      <c r="F176" s="23">
        <v>1</v>
      </c>
      <c r="G176" s="58" t="s">
        <v>338</v>
      </c>
      <c r="J176" s="49">
        <v>1</v>
      </c>
      <c r="M176" s="51" t="s">
        <v>339</v>
      </c>
    </row>
    <row r="177" spans="1:16">
      <c r="A177" s="23">
        <v>1050008</v>
      </c>
      <c r="B177" s="49" t="s">
        <v>56</v>
      </c>
      <c r="C177" s="23" t="s">
        <v>340</v>
      </c>
      <c r="D177" s="23">
        <v>50</v>
      </c>
      <c r="E177" s="58">
        <v>2</v>
      </c>
      <c r="F177" s="23">
        <v>1</v>
      </c>
      <c r="G177" s="58" t="s">
        <v>341</v>
      </c>
      <c r="J177" s="23">
        <v>1</v>
      </c>
      <c r="M177" s="23" t="s">
        <v>342</v>
      </c>
    </row>
    <row r="178" spans="1:16">
      <c r="A178" s="23">
        <v>1009001</v>
      </c>
      <c r="B178" s="49" t="s">
        <v>301</v>
      </c>
      <c r="C178" s="49" t="s">
        <v>343</v>
      </c>
      <c r="D178" s="23">
        <v>9</v>
      </c>
      <c r="J178" s="49">
        <v>1</v>
      </c>
      <c r="M178" s="51" t="s">
        <v>344</v>
      </c>
    </row>
    <row r="179" spans="1:16">
      <c r="A179" s="23">
        <v>1001001</v>
      </c>
      <c r="B179" s="49" t="s">
        <v>56</v>
      </c>
      <c r="C179" s="23" t="s">
        <v>345</v>
      </c>
      <c r="D179" s="23">
        <v>1</v>
      </c>
      <c r="E179" s="23">
        <v>30010002</v>
      </c>
      <c r="H179" s="23">
        <v>20</v>
      </c>
      <c r="I179" s="23">
        <v>0</v>
      </c>
      <c r="J179" s="23">
        <v>1</v>
      </c>
      <c r="M179" s="23" t="s">
        <v>241</v>
      </c>
      <c r="P179" s="23">
        <v>1</v>
      </c>
    </row>
    <row r="180" spans="1:16">
      <c r="A180" s="23">
        <v>1001002</v>
      </c>
      <c r="B180" s="49" t="s">
        <v>56</v>
      </c>
      <c r="C180" s="23" t="s">
        <v>346</v>
      </c>
      <c r="D180" s="23">
        <v>1</v>
      </c>
      <c r="E180" s="23">
        <v>30010002</v>
      </c>
      <c r="H180" s="23">
        <v>40</v>
      </c>
      <c r="I180" s="23">
        <v>0</v>
      </c>
      <c r="J180" s="23">
        <v>1</v>
      </c>
      <c r="M180" s="23" t="s">
        <v>241</v>
      </c>
      <c r="P180" s="23">
        <v>1</v>
      </c>
    </row>
    <row r="181" spans="1:16">
      <c r="A181" s="23">
        <v>1001003</v>
      </c>
      <c r="B181" s="49" t="s">
        <v>56</v>
      </c>
      <c r="C181" s="23" t="s">
        <v>347</v>
      </c>
      <c r="D181" s="23">
        <v>1</v>
      </c>
      <c r="E181" s="23">
        <v>30010002</v>
      </c>
      <c r="H181" s="23">
        <v>20</v>
      </c>
      <c r="I181" s="23">
        <v>0</v>
      </c>
      <c r="J181" s="23">
        <v>1</v>
      </c>
      <c r="M181" s="49" t="s">
        <v>243</v>
      </c>
      <c r="P181" s="23">
        <v>1</v>
      </c>
    </row>
    <row r="182" spans="1:16">
      <c r="A182" s="23">
        <v>1001004</v>
      </c>
      <c r="B182" s="49" t="s">
        <v>56</v>
      </c>
      <c r="C182" s="23" t="s">
        <v>348</v>
      </c>
      <c r="D182" s="23">
        <v>1</v>
      </c>
      <c r="E182" s="23">
        <v>30010002</v>
      </c>
      <c r="H182" s="23">
        <v>40</v>
      </c>
      <c r="I182" s="23">
        <v>0</v>
      </c>
      <c r="J182" s="23">
        <v>1</v>
      </c>
      <c r="M182" s="49" t="s">
        <v>243</v>
      </c>
      <c r="P182" s="23">
        <v>1</v>
      </c>
    </row>
    <row r="183" spans="1:16">
      <c r="A183" s="23">
        <v>1016001</v>
      </c>
      <c r="B183" s="23" t="s">
        <v>301</v>
      </c>
      <c r="C183" s="23" t="s">
        <v>349</v>
      </c>
      <c r="D183" s="23">
        <v>52</v>
      </c>
      <c r="E183" s="23">
        <v>0</v>
      </c>
      <c r="H183" s="23">
        <v>1</v>
      </c>
      <c r="I183" s="23">
        <v>0</v>
      </c>
      <c r="J183" s="23">
        <v>1</v>
      </c>
      <c r="M183" s="23" t="s">
        <v>339</v>
      </c>
    </row>
    <row r="184" spans="1:16">
      <c r="A184" s="23">
        <v>1032201</v>
      </c>
      <c r="B184" s="23" t="s">
        <v>301</v>
      </c>
      <c r="C184" s="23" t="s">
        <v>350</v>
      </c>
      <c r="D184" s="23">
        <v>32</v>
      </c>
      <c r="F184" s="23">
        <v>60030004</v>
      </c>
      <c r="H184" s="23">
        <v>1</v>
      </c>
      <c r="I184" s="23">
        <v>1</v>
      </c>
      <c r="J184" s="23">
        <v>1</v>
      </c>
      <c r="M184" s="23" t="s">
        <v>351</v>
      </c>
      <c r="P184" s="23">
        <v>1</v>
      </c>
    </row>
    <row r="185" spans="1:16">
      <c r="A185" s="23">
        <v>1032202</v>
      </c>
      <c r="B185" s="23" t="s">
        <v>301</v>
      </c>
      <c r="C185" s="23" t="s">
        <v>352</v>
      </c>
      <c r="D185" s="23">
        <v>32</v>
      </c>
      <c r="F185" s="23">
        <v>60030011</v>
      </c>
      <c r="H185" s="23">
        <v>1</v>
      </c>
      <c r="I185" s="23">
        <v>1</v>
      </c>
      <c r="J185" s="23">
        <v>1</v>
      </c>
      <c r="M185" s="23" t="s">
        <v>351</v>
      </c>
      <c r="P185" s="23">
        <v>1</v>
      </c>
    </row>
    <row r="186" spans="1:16">
      <c r="A186" s="23">
        <v>1032203</v>
      </c>
      <c r="B186" s="23" t="s">
        <v>301</v>
      </c>
      <c r="C186" s="23" t="s">
        <v>353</v>
      </c>
      <c r="D186" s="23">
        <v>32</v>
      </c>
      <c r="F186" s="23">
        <v>60030003</v>
      </c>
      <c r="H186" s="23">
        <v>1</v>
      </c>
      <c r="I186" s="23">
        <v>1</v>
      </c>
      <c r="J186" s="23">
        <v>1</v>
      </c>
      <c r="M186" s="23" t="s">
        <v>351</v>
      </c>
      <c r="P186" s="23">
        <v>1</v>
      </c>
    </row>
    <row r="187" spans="1:16">
      <c r="A187" s="23">
        <v>1032204</v>
      </c>
      <c r="B187" s="23" t="s">
        <v>301</v>
      </c>
      <c r="C187" s="23" t="s">
        <v>354</v>
      </c>
      <c r="D187" s="23">
        <v>32</v>
      </c>
      <c r="F187" s="23">
        <v>60030006</v>
      </c>
      <c r="H187" s="23">
        <v>1</v>
      </c>
      <c r="I187" s="23">
        <v>1</v>
      </c>
      <c r="J187" s="23">
        <v>1</v>
      </c>
      <c r="M187" s="23" t="s">
        <v>351</v>
      </c>
      <c r="P187" s="23">
        <v>1</v>
      </c>
    </row>
    <row r="188" spans="1:16">
      <c r="A188" s="23">
        <v>1032205</v>
      </c>
      <c r="B188" s="23" t="s">
        <v>301</v>
      </c>
      <c r="C188" s="23" t="s">
        <v>355</v>
      </c>
      <c r="D188" s="23">
        <v>32</v>
      </c>
      <c r="F188" s="23">
        <v>60030002</v>
      </c>
      <c r="H188" s="23">
        <v>1</v>
      </c>
      <c r="I188" s="23">
        <v>1</v>
      </c>
      <c r="J188" s="23">
        <v>1</v>
      </c>
      <c r="M188" s="23" t="s">
        <v>351</v>
      </c>
      <c r="P188" s="23">
        <v>1</v>
      </c>
    </row>
    <row r="189" spans="1:16">
      <c r="A189" s="23">
        <v>1032206</v>
      </c>
      <c r="B189" s="23" t="s">
        <v>301</v>
      </c>
      <c r="C189" s="23" t="s">
        <v>356</v>
      </c>
      <c r="D189" s="23">
        <v>32</v>
      </c>
      <c r="F189" s="23">
        <v>60030007</v>
      </c>
      <c r="H189" s="23">
        <v>1</v>
      </c>
      <c r="I189" s="23">
        <v>1</v>
      </c>
      <c r="J189" s="23">
        <v>1</v>
      </c>
      <c r="M189" s="23" t="s">
        <v>351</v>
      </c>
      <c r="P189" s="23">
        <v>1</v>
      </c>
    </row>
    <row r="190" spans="1:16">
      <c r="A190" s="23">
        <v>1032207</v>
      </c>
      <c r="B190" s="23" t="s">
        <v>301</v>
      </c>
      <c r="C190" s="23" t="s">
        <v>357</v>
      </c>
      <c r="D190" s="23">
        <v>32</v>
      </c>
      <c r="F190" s="23">
        <v>60030005</v>
      </c>
      <c r="H190" s="23">
        <v>1</v>
      </c>
      <c r="I190" s="23">
        <v>1</v>
      </c>
      <c r="J190" s="23">
        <v>1</v>
      </c>
      <c r="M190" s="23" t="s">
        <v>351</v>
      </c>
      <c r="P190" s="23">
        <v>1</v>
      </c>
    </row>
    <row r="191" spans="1:16">
      <c r="A191" s="23">
        <v>1032208</v>
      </c>
      <c r="B191" s="23" t="s">
        <v>301</v>
      </c>
      <c r="C191" s="23" t="s">
        <v>358</v>
      </c>
      <c r="D191" s="23">
        <v>32</v>
      </c>
      <c r="F191" s="23">
        <v>60030008</v>
      </c>
      <c r="H191" s="23">
        <v>1</v>
      </c>
      <c r="I191" s="23">
        <v>1</v>
      </c>
      <c r="J191" s="23">
        <v>1</v>
      </c>
      <c r="M191" s="23" t="s">
        <v>351</v>
      </c>
      <c r="P191" s="23">
        <v>1</v>
      </c>
    </row>
    <row r="192" spans="1:16">
      <c r="A192" s="23">
        <v>1032301</v>
      </c>
      <c r="B192" s="23" t="s">
        <v>301</v>
      </c>
      <c r="C192" s="23" t="s">
        <v>359</v>
      </c>
      <c r="D192" s="23">
        <v>32</v>
      </c>
      <c r="F192" s="23">
        <v>60030030</v>
      </c>
      <c r="H192" s="23">
        <v>1</v>
      </c>
      <c r="I192" s="23">
        <v>1</v>
      </c>
      <c r="J192" s="23">
        <v>1</v>
      </c>
      <c r="M192" s="49" t="s">
        <v>360</v>
      </c>
      <c r="P192" s="23">
        <v>1</v>
      </c>
    </row>
    <row r="193" spans="1:22">
      <c r="A193" s="23">
        <v>1032302</v>
      </c>
      <c r="B193" s="23" t="s">
        <v>301</v>
      </c>
      <c r="C193" s="23" t="s">
        <v>361</v>
      </c>
      <c r="D193" s="23">
        <v>32</v>
      </c>
      <c r="F193" s="23">
        <v>60030031</v>
      </c>
      <c r="H193" s="23">
        <v>1</v>
      </c>
      <c r="I193" s="23">
        <v>1</v>
      </c>
      <c r="J193" s="23">
        <v>1</v>
      </c>
      <c r="M193" s="49" t="s">
        <v>360</v>
      </c>
      <c r="P193" s="23">
        <v>1</v>
      </c>
    </row>
    <row r="194" spans="1:22">
      <c r="A194" s="23">
        <v>1032303</v>
      </c>
      <c r="B194" s="23" t="s">
        <v>301</v>
      </c>
      <c r="C194" s="23" t="s">
        <v>362</v>
      </c>
      <c r="D194" s="23">
        <v>32</v>
      </c>
      <c r="F194" s="23">
        <v>60030032</v>
      </c>
      <c r="H194" s="23">
        <v>1</v>
      </c>
      <c r="I194" s="23">
        <v>1</v>
      </c>
      <c r="J194" s="23">
        <v>1</v>
      </c>
      <c r="M194" s="49" t="s">
        <v>360</v>
      </c>
      <c r="P194" s="23">
        <v>1</v>
      </c>
    </row>
    <row r="195" spans="1:22">
      <c r="A195" s="23">
        <v>1032304</v>
      </c>
      <c r="B195" s="23" t="s">
        <v>301</v>
      </c>
      <c r="C195" s="23" t="s">
        <v>363</v>
      </c>
      <c r="D195" s="23">
        <v>32</v>
      </c>
      <c r="F195" s="23">
        <v>60030033</v>
      </c>
      <c r="H195" s="23">
        <v>1</v>
      </c>
      <c r="I195" s="23">
        <v>1</v>
      </c>
      <c r="J195" s="23">
        <v>1</v>
      </c>
      <c r="M195" s="49" t="s">
        <v>360</v>
      </c>
      <c r="P195" s="23">
        <v>1</v>
      </c>
    </row>
    <row r="196" spans="1:22">
      <c r="A196" s="23">
        <v>1032305</v>
      </c>
      <c r="B196" s="23" t="s">
        <v>301</v>
      </c>
      <c r="C196" s="23" t="s">
        <v>364</v>
      </c>
      <c r="D196" s="23">
        <v>32</v>
      </c>
      <c r="F196" s="23">
        <v>60030034</v>
      </c>
      <c r="H196" s="23">
        <v>1</v>
      </c>
      <c r="I196" s="23">
        <v>1</v>
      </c>
      <c r="J196" s="23">
        <v>1</v>
      </c>
      <c r="M196" s="49" t="s">
        <v>360</v>
      </c>
      <c r="P196" s="23">
        <v>1</v>
      </c>
    </row>
    <row r="197" s="14" customFormat="1" ht="16.5" spans="1:22">
      <c r="A197" s="60">
        <v>6066601</v>
      </c>
      <c r="B197" s="28" t="s">
        <v>365</v>
      </c>
      <c r="C197" s="61" t="s">
        <v>366</v>
      </c>
      <c r="D197" s="61">
        <v>5</v>
      </c>
      <c r="E197" s="61"/>
      <c r="F197" s="28"/>
      <c r="G197" s="28"/>
      <c r="H197" s="28">
        <v>1</v>
      </c>
      <c r="I197" s="49">
        <v>0</v>
      </c>
      <c r="J197" s="49">
        <v>1</v>
      </c>
      <c r="K197" s="50"/>
      <c r="L197" s="50"/>
      <c r="M197" s="51" t="s">
        <v>229</v>
      </c>
      <c r="N197" s="28"/>
      <c r="O197" s="28">
        <v>1</v>
      </c>
      <c r="P197" s="29"/>
      <c r="R197" s="29"/>
      <c r="S197" s="29"/>
      <c r="T197" s="29"/>
      <c r="U197" s="29"/>
      <c r="V197" s="29"/>
    </row>
    <row r="198" s="14" customFormat="1" ht="16.5" spans="1:22">
      <c r="A198" s="60">
        <v>6066602</v>
      </c>
      <c r="B198" s="28" t="s">
        <v>365</v>
      </c>
      <c r="C198" s="61" t="s">
        <v>367</v>
      </c>
      <c r="D198" s="61">
        <v>7</v>
      </c>
      <c r="E198" s="61" t="s">
        <v>368</v>
      </c>
      <c r="F198" s="28"/>
      <c r="G198" s="28"/>
      <c r="H198" s="28">
        <v>1</v>
      </c>
      <c r="I198" s="49">
        <v>0</v>
      </c>
      <c r="J198" s="49">
        <v>1</v>
      </c>
      <c r="K198" s="50"/>
      <c r="L198" s="50"/>
      <c r="M198" s="51" t="s">
        <v>229</v>
      </c>
      <c r="N198" s="28"/>
      <c r="O198" s="28">
        <v>1</v>
      </c>
      <c r="P198" s="29"/>
      <c r="R198" s="29"/>
      <c r="S198" s="29"/>
      <c r="T198" s="29"/>
      <c r="U198" s="29"/>
      <c r="V198" s="29"/>
    </row>
    <row r="199" s="14" customFormat="1" ht="16.5" spans="1:22">
      <c r="A199" s="60">
        <v>6066603</v>
      </c>
      <c r="B199" s="28" t="s">
        <v>365</v>
      </c>
      <c r="C199" s="61" t="s">
        <v>369</v>
      </c>
      <c r="D199" s="61">
        <v>5</v>
      </c>
      <c r="E199" s="61"/>
      <c r="F199" s="28"/>
      <c r="G199" s="28"/>
      <c r="H199" s="28">
        <v>1</v>
      </c>
      <c r="I199" s="49">
        <v>0</v>
      </c>
      <c r="J199" s="49">
        <v>1</v>
      </c>
      <c r="K199" s="50"/>
      <c r="L199" s="50"/>
      <c r="M199" s="51" t="s">
        <v>229</v>
      </c>
      <c r="N199" s="28"/>
      <c r="O199" s="28">
        <v>1</v>
      </c>
      <c r="P199" s="29"/>
      <c r="R199" s="29"/>
      <c r="S199" s="29"/>
      <c r="T199" s="29"/>
      <c r="U199" s="29"/>
      <c r="V199" s="29"/>
    </row>
    <row r="200" s="14" customFormat="1" ht="16.5" spans="1:22">
      <c r="A200" s="60">
        <v>60666041</v>
      </c>
      <c r="B200" s="28" t="s">
        <v>365</v>
      </c>
      <c r="C200" s="61" t="s">
        <v>370</v>
      </c>
      <c r="D200" s="61">
        <v>7</v>
      </c>
      <c r="E200" s="61" t="s">
        <v>371</v>
      </c>
      <c r="F200" s="28"/>
      <c r="G200" s="28"/>
      <c r="H200" s="28">
        <v>1</v>
      </c>
      <c r="I200" s="49">
        <v>0</v>
      </c>
      <c r="J200" s="49">
        <v>1</v>
      </c>
      <c r="K200" s="50"/>
      <c r="L200" s="50"/>
      <c r="M200" s="51" t="s">
        <v>229</v>
      </c>
      <c r="N200" s="28"/>
      <c r="O200" s="28">
        <v>1</v>
      </c>
      <c r="P200" s="29"/>
      <c r="R200" s="29"/>
      <c r="S200" s="29"/>
      <c r="T200" s="29"/>
      <c r="U200" s="29"/>
      <c r="V200" s="29"/>
    </row>
    <row r="201" ht="16.5" spans="1:22">
      <c r="A201" s="60">
        <v>60666042</v>
      </c>
      <c r="B201" s="28" t="s">
        <v>365</v>
      </c>
      <c r="C201" s="62" t="s">
        <v>372</v>
      </c>
      <c r="D201" s="62">
        <v>7</v>
      </c>
      <c r="E201" s="62" t="s">
        <v>373</v>
      </c>
      <c r="H201" s="28">
        <v>1</v>
      </c>
      <c r="I201" s="49">
        <v>0</v>
      </c>
      <c r="J201" s="49">
        <v>1</v>
      </c>
      <c r="K201" s="50"/>
      <c r="L201" s="50"/>
      <c r="M201" s="51" t="s">
        <v>229</v>
      </c>
    </row>
    <row r="202" ht="16.5" spans="1:22">
      <c r="A202" s="60">
        <v>60666043</v>
      </c>
      <c r="B202" s="28" t="s">
        <v>365</v>
      </c>
      <c r="C202" s="4" t="s">
        <v>374</v>
      </c>
      <c r="D202" s="4">
        <v>7</v>
      </c>
      <c r="E202" s="4" t="s">
        <v>375</v>
      </c>
      <c r="H202" s="28">
        <v>1</v>
      </c>
      <c r="I202" s="49">
        <v>0</v>
      </c>
      <c r="J202" s="49">
        <v>1</v>
      </c>
      <c r="K202" s="50"/>
      <c r="L202" s="50"/>
      <c r="M202" s="51" t="s">
        <v>229</v>
      </c>
    </row>
    <row r="203" s="14" customFormat="1" ht="16.5" spans="1:22">
      <c r="A203" s="60">
        <v>6066605</v>
      </c>
      <c r="B203" s="28" t="s">
        <v>365</v>
      </c>
      <c r="C203" s="61" t="s">
        <v>376</v>
      </c>
      <c r="D203" s="61">
        <v>5</v>
      </c>
      <c r="E203" s="61"/>
      <c r="F203" s="28"/>
      <c r="G203" s="28"/>
      <c r="H203" s="28">
        <v>1</v>
      </c>
      <c r="I203" s="49">
        <v>0</v>
      </c>
      <c r="J203" s="49">
        <v>1</v>
      </c>
      <c r="K203" s="50"/>
      <c r="L203" s="50"/>
      <c r="M203" s="51" t="s">
        <v>229</v>
      </c>
      <c r="N203" s="28"/>
      <c r="O203" s="28">
        <v>1</v>
      </c>
      <c r="P203" s="29"/>
      <c r="R203" s="29"/>
      <c r="S203" s="29"/>
      <c r="T203" s="29"/>
      <c r="U203" s="29"/>
      <c r="V203" s="29"/>
    </row>
    <row r="204" ht="16.5" spans="1:22">
      <c r="A204" s="60">
        <v>6066606</v>
      </c>
      <c r="B204" s="28" t="s">
        <v>365</v>
      </c>
      <c r="C204" s="61" t="s">
        <v>377</v>
      </c>
      <c r="D204" s="61">
        <v>7</v>
      </c>
      <c r="E204" s="61" t="s">
        <v>378</v>
      </c>
      <c r="H204" s="28">
        <v>1</v>
      </c>
      <c r="I204" s="49">
        <v>0</v>
      </c>
      <c r="J204" s="49">
        <v>1</v>
      </c>
      <c r="K204" s="50"/>
      <c r="L204" s="50"/>
      <c r="M204" s="51" t="s">
        <v>229</v>
      </c>
    </row>
    <row r="205" s="14" customFormat="1" ht="16.5" spans="1:22">
      <c r="A205" s="60">
        <v>6066607</v>
      </c>
      <c r="B205" s="28" t="s">
        <v>365</v>
      </c>
      <c r="C205" s="61" t="s">
        <v>379</v>
      </c>
      <c r="D205" s="61">
        <v>5</v>
      </c>
      <c r="E205" s="61"/>
      <c r="F205" s="28"/>
      <c r="G205" s="28"/>
      <c r="H205" s="28">
        <v>1</v>
      </c>
      <c r="I205" s="49">
        <v>0</v>
      </c>
      <c r="J205" s="49">
        <v>1</v>
      </c>
      <c r="K205" s="50"/>
      <c r="L205" s="50"/>
      <c r="M205" s="51" t="s">
        <v>229</v>
      </c>
      <c r="N205" s="28"/>
      <c r="O205" s="28">
        <v>1</v>
      </c>
      <c r="P205" s="29"/>
      <c r="R205" s="29"/>
      <c r="S205" s="29"/>
      <c r="T205" s="29"/>
      <c r="U205" s="29"/>
      <c r="V205" s="29"/>
    </row>
    <row r="206" ht="16.5" spans="1:22">
      <c r="A206" s="60">
        <v>6066608</v>
      </c>
      <c r="B206" s="28" t="s">
        <v>365</v>
      </c>
      <c r="C206" s="4" t="s">
        <v>380</v>
      </c>
      <c r="D206" s="4">
        <v>7</v>
      </c>
      <c r="E206" s="4" t="s">
        <v>381</v>
      </c>
      <c r="H206" s="28">
        <v>1</v>
      </c>
      <c r="I206" s="49">
        <v>0</v>
      </c>
      <c r="J206" s="49">
        <v>1</v>
      </c>
      <c r="K206" s="50"/>
      <c r="L206" s="50"/>
      <c r="M206" s="51" t="s">
        <v>229</v>
      </c>
    </row>
    <row r="207" s="14" customFormat="1" ht="16.5" spans="1:22">
      <c r="A207" s="60">
        <v>6066609</v>
      </c>
      <c r="B207" s="28" t="s">
        <v>365</v>
      </c>
      <c r="C207" s="61" t="s">
        <v>382</v>
      </c>
      <c r="D207" s="61">
        <v>5</v>
      </c>
      <c r="E207" s="61"/>
      <c r="F207" s="28"/>
      <c r="G207" s="28"/>
      <c r="H207" s="28">
        <v>1</v>
      </c>
      <c r="I207" s="49">
        <v>0</v>
      </c>
      <c r="J207" s="49">
        <v>1</v>
      </c>
      <c r="K207" s="50"/>
      <c r="L207" s="50"/>
      <c r="M207" s="51" t="s">
        <v>229</v>
      </c>
      <c r="N207" s="28"/>
      <c r="O207" s="28">
        <v>1</v>
      </c>
      <c r="P207" s="29"/>
      <c r="R207" s="29"/>
      <c r="S207" s="29"/>
      <c r="T207" s="29"/>
      <c r="U207" s="29"/>
      <c r="V207" s="29"/>
    </row>
    <row r="208" ht="16.5" spans="1:22">
      <c r="A208" s="60">
        <v>60666101</v>
      </c>
      <c r="B208" s="28" t="s">
        <v>365</v>
      </c>
      <c r="C208" s="61" t="s">
        <v>383</v>
      </c>
      <c r="D208" s="61">
        <v>7</v>
      </c>
      <c r="E208" s="61" t="s">
        <v>384</v>
      </c>
      <c r="H208" s="28">
        <v>3</v>
      </c>
      <c r="I208" s="49">
        <v>0</v>
      </c>
      <c r="J208" s="49">
        <v>1</v>
      </c>
      <c r="K208" s="50"/>
      <c r="L208" s="50"/>
      <c r="M208" s="51" t="s">
        <v>229</v>
      </c>
    </row>
    <row r="209" ht="16.5" spans="1:13">
      <c r="A209" s="60">
        <v>60666102</v>
      </c>
      <c r="B209" s="28" t="s">
        <v>365</v>
      </c>
      <c r="C209" s="61" t="s">
        <v>385</v>
      </c>
      <c r="D209" s="61">
        <v>7</v>
      </c>
      <c r="E209" s="61" t="s">
        <v>386</v>
      </c>
      <c r="H209" s="28">
        <v>3</v>
      </c>
      <c r="I209" s="49">
        <v>0</v>
      </c>
      <c r="J209" s="49">
        <v>1</v>
      </c>
      <c r="K209" s="50"/>
      <c r="L209" s="50"/>
      <c r="M209" s="51" t="s">
        <v>229</v>
      </c>
    </row>
    <row r="210" ht="16.5" spans="1:13">
      <c r="A210" s="60">
        <v>60666103</v>
      </c>
      <c r="B210" s="28" t="s">
        <v>365</v>
      </c>
      <c r="C210" s="61" t="s">
        <v>387</v>
      </c>
      <c r="D210" s="61">
        <v>7</v>
      </c>
      <c r="E210" s="61" t="s">
        <v>388</v>
      </c>
      <c r="H210" s="28">
        <v>3</v>
      </c>
      <c r="I210" s="49">
        <v>0</v>
      </c>
      <c r="J210" s="49">
        <v>1</v>
      </c>
      <c r="K210" s="50"/>
      <c r="L210" s="50"/>
      <c r="M210" s="51" t="s">
        <v>229</v>
      </c>
    </row>
  </sheetData>
  <autoFilter xmlns:etc="http://www.wps.cn/officeDocument/2017/etCustomData" ref="C1:D210" etc:filterBottomFollowUsedRange="0">
    <extLst/>
  </autoFilter>
  <conditionalFormatting sqref="A5">
    <cfRule type="duplicateValues" dxfId="0" priority="66"/>
  </conditionalFormatting>
  <conditionalFormatting sqref="A116">
    <cfRule type="duplicateValues" dxfId="0" priority="37"/>
  </conditionalFormatting>
  <conditionalFormatting sqref="A197">
    <cfRule type="duplicateValues" dxfId="0" priority="19"/>
  </conditionalFormatting>
  <conditionalFormatting sqref="A198">
    <cfRule type="duplicateValues" dxfId="0" priority="29"/>
  </conditionalFormatting>
  <conditionalFormatting sqref="A199">
    <cfRule type="duplicateValues" dxfId="0" priority="18"/>
  </conditionalFormatting>
  <conditionalFormatting sqref="A200">
    <cfRule type="duplicateValues" dxfId="0" priority="27"/>
  </conditionalFormatting>
  <conditionalFormatting sqref="A201">
    <cfRule type="duplicateValues" dxfId="0" priority="26"/>
  </conditionalFormatting>
  <conditionalFormatting sqref="A202">
    <cfRule type="duplicateValues" dxfId="0" priority="25"/>
  </conditionalFormatting>
  <conditionalFormatting sqref="A203">
    <cfRule type="duplicateValues" dxfId="0" priority="17"/>
  </conditionalFormatting>
  <conditionalFormatting sqref="A204">
    <cfRule type="duplicateValues" dxfId="0" priority="23"/>
  </conditionalFormatting>
  <conditionalFormatting sqref="A205">
    <cfRule type="duplicateValues" dxfId="0" priority="16"/>
  </conditionalFormatting>
  <conditionalFormatting sqref="A206">
    <cfRule type="duplicateValues" dxfId="0" priority="24"/>
  </conditionalFormatting>
  <conditionalFormatting sqref="A207">
    <cfRule type="duplicateValues" dxfId="0" priority="15"/>
  </conditionalFormatting>
  <conditionalFormatting sqref="A77:A79">
    <cfRule type="duplicateValues" dxfId="0" priority="45"/>
  </conditionalFormatting>
  <conditionalFormatting sqref="A170:A178">
    <cfRule type="duplicateValues" dxfId="0" priority="48"/>
  </conditionalFormatting>
  <conditionalFormatting sqref="A181:A182">
    <cfRule type="duplicateValues" dxfId="0" priority="41"/>
  </conditionalFormatting>
  <conditionalFormatting sqref="A208:A210">
    <cfRule type="duplicateValues" dxfId="0" priority="22"/>
  </conditionalFormatting>
  <conditionalFormatting sqref="A1:A115 A117:A196 A211:A1048576">
    <cfRule type="duplicateValues" dxfId="0" priority="38"/>
  </conditionalFormatting>
  <conditionalFormatting sqref="A1:A4 A6:A76 A80:A115 A117:A169 A179:A180 A183:A196 A211:A1048576">
    <cfRule type="duplicateValues" dxfId="0" priority="277"/>
  </conditionalFormatting>
  <conditionalFormatting sqref="A1:A76 A80:A115 A117:A169 A179:A180 A183:A196 A211:A1048576">
    <cfRule type="duplicateValues" dxfId="0" priority="63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58"/>
  <sheetViews>
    <sheetView workbookViewId="0">
      <selection activeCell="B12" sqref="B12"/>
    </sheetView>
  </sheetViews>
  <sheetFormatPr defaultColWidth="9.14285714285714" defaultRowHeight="15" outlineLevelCol="3"/>
  <cols>
    <col min="1" max="1" width="55" style="4" customWidth="1"/>
    <col min="2" max="2" width="89.5714285714286" style="4" customWidth="1"/>
    <col min="3" max="3" width="95.8571428571429" customWidth="1"/>
    <col min="4" max="4" width="37.8571428571429" style="4" customWidth="1"/>
  </cols>
  <sheetData>
    <row r="2" s="1" customFormat="1" spans="1:4">
      <c r="A2" s="6" t="s">
        <v>389</v>
      </c>
      <c r="B2" s="6" t="s">
        <v>41</v>
      </c>
      <c r="C2" s="1" t="s">
        <v>42</v>
      </c>
      <c r="D2" s="6" t="s">
        <v>44</v>
      </c>
    </row>
    <row r="3" spans="1:4">
      <c r="A3" t="s">
        <v>390</v>
      </c>
      <c r="B3" s="4" t="s">
        <v>391</v>
      </c>
      <c r="D3" s="4" t="s">
        <v>392</v>
      </c>
    </row>
    <row r="4" spans="1:4">
      <c r="A4" t="s">
        <v>393</v>
      </c>
      <c r="B4" s="4" t="s">
        <v>394</v>
      </c>
      <c r="C4" t="s">
        <v>395</v>
      </c>
      <c r="D4" s="4" t="s">
        <v>396</v>
      </c>
    </row>
    <row r="5" spans="1:4">
      <c r="A5" t="s">
        <v>397</v>
      </c>
      <c r="B5" s="4" t="s">
        <v>398</v>
      </c>
      <c r="D5" s="4" t="s">
        <v>399</v>
      </c>
    </row>
    <row r="6" spans="1:4">
      <c r="A6" t="s">
        <v>400</v>
      </c>
      <c r="B6" s="4" t="s">
        <v>401</v>
      </c>
      <c r="D6" s="4" t="s">
        <v>402</v>
      </c>
    </row>
    <row r="7" spans="1:4">
      <c r="A7" t="s">
        <v>403</v>
      </c>
      <c r="B7" s="4" t="s">
        <v>404</v>
      </c>
      <c r="D7" s="4" t="s">
        <v>405</v>
      </c>
    </row>
    <row r="8" spans="1:4">
      <c r="A8" t="s">
        <v>406</v>
      </c>
      <c r="B8" s="4" t="s">
        <v>407</v>
      </c>
      <c r="D8" s="4" t="s">
        <v>408</v>
      </c>
    </row>
    <row r="9" spans="1:4">
      <c r="A9" t="s">
        <v>409</v>
      </c>
      <c r="B9" s="4" t="s">
        <v>410</v>
      </c>
      <c r="C9" s="4"/>
      <c r="D9" s="4" t="s">
        <v>411</v>
      </c>
    </row>
    <row r="10" spans="1:4">
      <c r="A10" t="s">
        <v>412</v>
      </c>
      <c r="B10" s="4" t="s">
        <v>413</v>
      </c>
      <c r="C10" t="s">
        <v>414</v>
      </c>
      <c r="D10" s="4" t="s">
        <v>415</v>
      </c>
    </row>
    <row r="11" spans="1:4">
      <c r="A11" t="s">
        <v>416</v>
      </c>
      <c r="B11" s="4" t="s">
        <v>417</v>
      </c>
      <c r="C11" s="4"/>
      <c r="D11" s="4" t="s">
        <v>417</v>
      </c>
    </row>
    <row r="12" spans="1:4">
      <c r="A12" t="s">
        <v>418</v>
      </c>
      <c r="B12" s="4" t="s">
        <v>419</v>
      </c>
      <c r="C12" s="4" t="s">
        <v>420</v>
      </c>
      <c r="D12" s="4" t="s">
        <v>421</v>
      </c>
    </row>
    <row r="13" spans="1:4">
      <c r="A13" t="s">
        <v>422</v>
      </c>
      <c r="B13" s="4" t="s">
        <v>423</v>
      </c>
      <c r="C13" s="4" t="s">
        <v>424</v>
      </c>
      <c r="D13" s="4" t="s">
        <v>425</v>
      </c>
    </row>
    <row r="14" spans="1:4">
      <c r="A14" t="s">
        <v>426</v>
      </c>
      <c r="B14" s="4" t="s">
        <v>427</v>
      </c>
      <c r="C14" s="4"/>
      <c r="D14" s="4" t="s">
        <v>428</v>
      </c>
    </row>
    <row r="15" spans="1:4">
      <c r="A15" t="s">
        <v>429</v>
      </c>
      <c r="B15" s="4" t="s">
        <v>430</v>
      </c>
      <c r="C15" s="4"/>
      <c r="D15" s="4" t="s">
        <v>431</v>
      </c>
    </row>
    <row r="16" spans="1:4">
      <c r="A16" t="s">
        <v>432</v>
      </c>
      <c r="B16" s="4" t="s">
        <v>433</v>
      </c>
      <c r="C16" s="4"/>
      <c r="D16" s="4" t="s">
        <v>434</v>
      </c>
    </row>
    <row r="17" spans="1:4">
      <c r="A17" t="s">
        <v>435</v>
      </c>
      <c r="C17" s="4"/>
      <c r="D17" s="4" t="s">
        <v>436</v>
      </c>
    </row>
    <row r="18" spans="1:4">
      <c r="A18" t="s">
        <v>437</v>
      </c>
      <c r="B18" s="4" t="s">
        <v>438</v>
      </c>
      <c r="C18" s="4" t="s">
        <v>439</v>
      </c>
      <c r="D18" s="4" t="s">
        <v>440</v>
      </c>
    </row>
    <row r="19" spans="1:4">
      <c r="A19" t="s">
        <v>441</v>
      </c>
      <c r="C19" s="4"/>
      <c r="D19" s="4" t="s">
        <v>442</v>
      </c>
    </row>
    <row r="20" spans="1:4">
      <c r="A20" t="s">
        <v>443</v>
      </c>
      <c r="B20" s="4" t="s">
        <v>444</v>
      </c>
      <c r="C20" s="4" t="s">
        <v>445</v>
      </c>
      <c r="D20" s="4" t="s">
        <v>446</v>
      </c>
    </row>
    <row r="21" s="2" customFormat="1" spans="1:4">
      <c r="A21" s="4" t="s">
        <v>447</v>
      </c>
      <c r="B21" s="4" t="s">
        <v>448</v>
      </c>
      <c r="C21" s="4" t="s">
        <v>449</v>
      </c>
      <c r="D21" s="4" t="s">
        <v>450</v>
      </c>
    </row>
    <row r="22" spans="1:4">
      <c r="A22" s="4" t="s">
        <v>451</v>
      </c>
      <c r="B22" s="4" t="s">
        <v>452</v>
      </c>
      <c r="C22" s="4"/>
      <c r="D22" s="4" t="s">
        <v>453</v>
      </c>
    </row>
    <row r="23" spans="1:4">
      <c r="A23" s="4" t="s">
        <v>454</v>
      </c>
      <c r="B23" s="4" t="s">
        <v>455</v>
      </c>
      <c r="C23" s="4"/>
      <c r="D23" s="4" t="s">
        <v>455</v>
      </c>
    </row>
    <row r="24" s="2" customFormat="1" spans="1:4">
      <c r="A24" s="4" t="s">
        <v>456</v>
      </c>
      <c r="B24" s="4" t="s">
        <v>457</v>
      </c>
      <c r="C24" s="4" t="s">
        <v>458</v>
      </c>
      <c r="D24" s="4" t="s">
        <v>459</v>
      </c>
    </row>
    <row r="25" s="2" customFormat="1" spans="1:4">
      <c r="A25" s="7" t="s">
        <v>460</v>
      </c>
      <c r="B25" s="7" t="s">
        <v>461</v>
      </c>
      <c r="C25" s="7" t="s">
        <v>462</v>
      </c>
      <c r="D25" s="7" t="s">
        <v>463</v>
      </c>
    </row>
    <row r="26" s="2" customFormat="1" spans="1:4">
      <c r="A26" s="4" t="s">
        <v>464</v>
      </c>
      <c r="B26" s="4" t="s">
        <v>465</v>
      </c>
      <c r="C26" s="4" t="s">
        <v>466</v>
      </c>
      <c r="D26" s="4" t="s">
        <v>467</v>
      </c>
    </row>
    <row r="27" s="2" customFormat="1" spans="1:4">
      <c r="A27" s="4" t="s">
        <v>468</v>
      </c>
      <c r="B27" s="4" t="s">
        <v>469</v>
      </c>
      <c r="C27" s="4" t="s">
        <v>470</v>
      </c>
      <c r="D27" s="4" t="s">
        <v>471</v>
      </c>
    </row>
    <row r="28" s="2" customFormat="1" spans="1:4">
      <c r="A28" s="4" t="s">
        <v>472</v>
      </c>
      <c r="B28" s="4" t="s">
        <v>473</v>
      </c>
      <c r="C28" s="4" t="s">
        <v>474</v>
      </c>
      <c r="D28" s="4" t="s">
        <v>475</v>
      </c>
    </row>
    <row r="29" s="3" customFormat="1" spans="1:4">
      <c r="A29" s="8" t="s">
        <v>476</v>
      </c>
      <c r="B29" s="8" t="s">
        <v>477</v>
      </c>
      <c r="C29" s="8"/>
      <c r="D29" s="8" t="s">
        <v>478</v>
      </c>
    </row>
    <row r="30" s="2" customFormat="1" spans="1:4">
      <c r="A30" s="4" t="s">
        <v>479</v>
      </c>
      <c r="B30" s="4"/>
      <c r="C30" s="4"/>
      <c r="D30" s="4" t="s">
        <v>480</v>
      </c>
    </row>
    <row r="31" s="2" customFormat="1" spans="1:4">
      <c r="A31" s="4" t="s">
        <v>481</v>
      </c>
      <c r="B31" s="4" t="s">
        <v>482</v>
      </c>
      <c r="C31" s="4"/>
      <c r="D31" s="4" t="s">
        <v>483</v>
      </c>
    </row>
    <row r="32" spans="1:4">
      <c r="A32" s="4" t="s">
        <v>484</v>
      </c>
      <c r="B32" s="4" t="s">
        <v>485</v>
      </c>
      <c r="C32" s="4" t="s">
        <v>485</v>
      </c>
      <c r="D32" s="4" t="s">
        <v>485</v>
      </c>
    </row>
    <row r="33" spans="1:4">
      <c r="A33" t="s">
        <v>486</v>
      </c>
      <c r="B33"/>
      <c r="C33" s="4" t="s">
        <v>487</v>
      </c>
      <c r="D33" s="4" t="s">
        <v>488</v>
      </c>
    </row>
    <row r="34" spans="1:4">
      <c r="A34" s="4" t="s">
        <v>489</v>
      </c>
      <c r="C34" s="4" t="s">
        <v>490</v>
      </c>
      <c r="D34" s="4" t="s">
        <v>491</v>
      </c>
    </row>
    <row r="35" spans="1:4">
      <c r="A35" s="4" t="s">
        <v>492</v>
      </c>
      <c r="B35" s="4" t="s">
        <v>493</v>
      </c>
      <c r="C35" s="4"/>
      <c r="D35" s="4" t="s">
        <v>494</v>
      </c>
    </row>
    <row r="36" spans="1:4">
      <c r="A36" s="4" t="s">
        <v>495</v>
      </c>
      <c r="B36" s="4" t="s">
        <v>496</v>
      </c>
      <c r="C36" s="4" t="s">
        <v>485</v>
      </c>
      <c r="D36" s="4" t="s">
        <v>485</v>
      </c>
    </row>
    <row r="37" spans="1:4">
      <c r="A37" s="4" t="s">
        <v>497</v>
      </c>
      <c r="B37" s="4" t="s">
        <v>498</v>
      </c>
      <c r="C37" s="4" t="s">
        <v>499</v>
      </c>
      <c r="D37" s="4" t="s">
        <v>485</v>
      </c>
    </row>
    <row r="38" s="2" customFormat="1" spans="1:4">
      <c r="A38" s="4" t="s">
        <v>500</v>
      </c>
      <c r="B38" s="4" t="s">
        <v>485</v>
      </c>
      <c r="C38" s="4" t="s">
        <v>485</v>
      </c>
      <c r="D38" s="4" t="s">
        <v>485</v>
      </c>
    </row>
    <row r="39" s="2" customFormat="1" spans="1:4">
      <c r="A39" s="4" t="s">
        <v>501</v>
      </c>
      <c r="B39" s="4" t="s">
        <v>502</v>
      </c>
      <c r="C39" s="4" t="s">
        <v>485</v>
      </c>
      <c r="D39" s="4" t="s">
        <v>485</v>
      </c>
    </row>
    <row r="40" s="3" customFormat="1" spans="1:4">
      <c r="A40" s="8" t="s">
        <v>503</v>
      </c>
      <c r="B40" s="8"/>
      <c r="C40" s="8" t="s">
        <v>485</v>
      </c>
      <c r="D40" s="8" t="s">
        <v>504</v>
      </c>
    </row>
    <row r="41" s="2" customFormat="1" spans="1:4">
      <c r="A41" s="4" t="s">
        <v>505</v>
      </c>
      <c r="B41" s="4" t="s">
        <v>506</v>
      </c>
      <c r="C41" s="4" t="s">
        <v>507</v>
      </c>
      <c r="D41" s="4" t="s">
        <v>508</v>
      </c>
    </row>
    <row r="42" s="2" customFormat="1" spans="1:4">
      <c r="A42" s="4" t="s">
        <v>509</v>
      </c>
      <c r="B42" s="4" t="s">
        <v>510</v>
      </c>
      <c r="C42" s="4"/>
      <c r="D42" s="4" t="s">
        <v>511</v>
      </c>
    </row>
    <row r="43" s="4" customFormat="1" ht="13.5" spans="1:4">
      <c r="A43" s="4" t="s">
        <v>512</v>
      </c>
      <c r="D43" s="4" t="s">
        <v>513</v>
      </c>
    </row>
    <row r="44" s="2" customFormat="1" spans="1:4">
      <c r="A44" s="9" t="s">
        <v>514</v>
      </c>
      <c r="B44" s="9" t="s">
        <v>515</v>
      </c>
      <c r="C44" s="9" t="s">
        <v>516</v>
      </c>
      <c r="D44" s="4" t="s">
        <v>517</v>
      </c>
    </row>
    <row r="45" spans="1:4">
      <c r="A45" s="10" t="s">
        <v>518</v>
      </c>
      <c r="B45" s="4" t="s">
        <v>519</v>
      </c>
      <c r="C45" t="s">
        <v>520</v>
      </c>
      <c r="D45" s="4" t="s">
        <v>521</v>
      </c>
    </row>
    <row r="46" spans="1:4">
      <c r="A46" s="4" t="s">
        <v>522</v>
      </c>
      <c r="B46" s="4" t="s">
        <v>523</v>
      </c>
      <c r="C46" s="4" t="s">
        <v>524</v>
      </c>
      <c r="D46" s="4" t="s">
        <v>525</v>
      </c>
    </row>
    <row r="47" s="3" customFormat="1" spans="1:4">
      <c r="A47" s="11" t="s">
        <v>526</v>
      </c>
      <c r="B47" s="8" t="s">
        <v>527</v>
      </c>
      <c r="C47" s="8"/>
      <c r="D47" s="4" t="s">
        <v>528</v>
      </c>
    </row>
    <row r="48" spans="1:4">
      <c r="A48" s="4" t="s">
        <v>529</v>
      </c>
      <c r="B48" s="4" t="s">
        <v>530</v>
      </c>
      <c r="C48" s="4" t="s">
        <v>531</v>
      </c>
      <c r="D48" s="4" t="s">
        <v>485</v>
      </c>
    </row>
    <row r="49" spans="1:4">
      <c r="A49" s="10" t="s">
        <v>532</v>
      </c>
      <c r="B49" s="4" t="s">
        <v>533</v>
      </c>
      <c r="C49" t="s">
        <v>534</v>
      </c>
      <c r="D49" s="4" t="s">
        <v>535</v>
      </c>
    </row>
    <row r="50" spans="1:4">
      <c r="A50" s="10" t="s">
        <v>536</v>
      </c>
      <c r="B50" s="4" t="s">
        <v>537</v>
      </c>
      <c r="C50" s="4" t="s">
        <v>485</v>
      </c>
      <c r="D50" s="4" t="s">
        <v>538</v>
      </c>
    </row>
    <row r="51" s="5" customFormat="1" spans="1:4">
      <c r="A51" s="12" t="s">
        <v>539</v>
      </c>
      <c r="B51" s="12" t="s">
        <v>540</v>
      </c>
      <c r="C51" s="12" t="s">
        <v>541</v>
      </c>
      <c r="D51" s="12" t="s">
        <v>542</v>
      </c>
    </row>
    <row r="52" s="5" customFormat="1" spans="1:4">
      <c r="A52" s="12" t="s">
        <v>543</v>
      </c>
      <c r="B52" s="12" t="s">
        <v>544</v>
      </c>
      <c r="C52" s="12"/>
      <c r="D52" s="12" t="s">
        <v>545</v>
      </c>
    </row>
    <row r="53" spans="1:4">
      <c r="C53" s="4"/>
    </row>
    <row r="54" spans="1:4">
      <c r="C54" s="4"/>
    </row>
    <row r="55" spans="1:4">
      <c r="C55" s="4"/>
    </row>
    <row r="56" spans="1:4">
      <c r="C56" s="4"/>
    </row>
    <row r="57" spans="1:4">
      <c r="C57" s="4"/>
    </row>
    <row r="58" spans="1:4">
      <c r="C5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cfg_task_target</vt:lpstr>
      <vt:lpstr>任务类型备注表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2024-07-25T12:17:00Z</dcterms:created>
  <dcterms:modified xsi:type="dcterms:W3CDTF">2026-05-30T09:35:10Z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38FD7CD509644374A0B467E738BB2FAD_12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