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85" windowHeight="8070"/>
  </bookViews>
  <sheets>
    <sheet name="cfg_recharg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<sst xmlns="http://schemas.openxmlformats.org/spreadsheetml/2006/main" count="144" uniqueCount="72">
  <si>
    <t>唯一id</t>
  </si>
  <si>
    <t>策划备注</t>
  </si>
  <si>
    <t>开启天数及等级</t>
  </si>
  <si>
    <t>弹窗图片</t>
  </si>
  <si>
    <t>弹窗规则</t>
  </si>
  <si>
    <t>首充奖励</t>
  </si>
  <si>
    <t>钻石数量显示</t>
  </si>
  <si>
    <t>返利数值</t>
  </si>
  <si>
    <t>背景图</t>
  </si>
  <si>
    <t>是否仅在本页面充值才计算</t>
  </si>
  <si>
    <t>是否不在本页面中显示</t>
  </si>
  <si>
    <t>大奖模型</t>
  </si>
  <si>
    <t>模型调整</t>
  </si>
  <si>
    <t>模型旋转</t>
  </si>
  <si>
    <t>模型动画</t>
  </si>
  <si>
    <t>根据同一个页签内的唯一id 顺序排序 ，id越小越靠前</t>
  </si>
  <si>
    <t>天数#等级
两者都满足才会显示，不填则无条件</t>
  </si>
  <si>
    <t xml:space="preserve">
格式为：职业ID#图片名称|职业ID#图片名称</t>
  </si>
  <si>
    <t>格式：几级出现弹窗#弹窗倒计时|几级出现弹窗#弹窗倒计时</t>
  </si>
  <si>
    <r>
      <rPr>
        <b/>
        <sz val="11"/>
        <color theme="1"/>
        <rFont val="微软雅黑"/>
        <charset val="134"/>
      </rPr>
      <t>首次充值赠送的道具</t>
    </r>
    <r>
      <rPr>
        <sz val="11"/>
        <color theme="1"/>
        <rFont val="微软雅黑"/>
        <charset val="134"/>
      </rPr>
      <t xml:space="preserve">
格式：职业id#道具id#数量|职业id#道具id#数量|职业id#道具id#数量|职业id#道具id#数量
职业id关联career表
道具id关联item表</t>
    </r>
  </si>
  <si>
    <t>不配则不显示这句话
配置则显示对应数额</t>
  </si>
  <si>
    <t>礼包图片，填图片名称</t>
  </si>
  <si>
    <t>1是
0或不配 否</t>
  </si>
  <si>
    <t>1是，不显示
0或不配 否</t>
  </si>
  <si>
    <t>模型路径#描述#职业</t>
  </si>
  <si>
    <t>x#y#z#缩放大小#职业id</t>
  </si>
  <si>
    <t>x#y#z#职业</t>
  </si>
  <si>
    <t>坐骑模型时填
动画路径#职业</t>
  </si>
  <si>
    <t>int#c#s</t>
  </si>
  <si>
    <t>string</t>
  </si>
  <si>
    <t>intlist#c#s</t>
  </si>
  <si>
    <t>stringlist#c#s</t>
  </si>
  <si>
    <t>intlistlist#c#s</t>
  </si>
  <si>
    <t>intListList#c#s</t>
  </si>
  <si>
    <t>string#c#s</t>
  </si>
  <si>
    <t>stringlistlist#c#s</t>
  </si>
  <si>
    <t>id</t>
  </si>
  <si>
    <t>text</t>
  </si>
  <si>
    <t>needDayLevel</t>
  </si>
  <si>
    <t>popUpsPicture</t>
  </si>
  <si>
    <t>popUpsRule</t>
  </si>
  <si>
    <t>firstReward</t>
  </si>
  <si>
    <t>count</t>
  </si>
  <si>
    <t>count2</t>
  </si>
  <si>
    <t>name</t>
  </si>
  <si>
    <t>takeEffect</t>
  </si>
  <si>
    <t>showSwitch</t>
  </si>
  <si>
    <t>model</t>
  </si>
  <si>
    <t>modelCondition</t>
  </si>
  <si>
    <t>modelRevolve</t>
  </si>
  <si>
    <t>modelBehavior</t>
  </si>
  <si>
    <t>首充6元</t>
  </si>
  <si>
    <t>1#1</t>
  </si>
  <si>
    <t>30#120|50#120</t>
  </si>
  <si>
    <t>1#21600001#1|1#30030201#1|1#30031013#1|1#21400002#1|1#10020001#1500|2#21600001#1|2#30030201#1|2#30031013#1|2#21400002#1|2#10020001#1500|3#21600001#1|3#30030201#1|3#30031013#1|3#21400002#1|3#10020001#1500</t>
  </si>
  <si>
    <t>Model/Mount/Rider01#首充即送精品坐骑#1|Model/Mount/Rider01#首充即送精品坐骑#2|Model/Mount/Rider01#首充即送精品坐骑#3</t>
  </si>
  <si>
    <t>-5#-50#200#5#1|-5#-50#200#5#2|-5#-50#200#5#3</t>
  </si>
  <si>
    <t>0#135#0#1|0#135#0#2|0#135#0#3</t>
  </si>
  <si>
    <t>712Fenril_idle#1|712Fenril_idle#2|712Fenril_idle#3</t>
  </si>
  <si>
    <t>首充48元</t>
  </si>
  <si>
    <t>1#28810531#1|1#30031025#1|1#50010005#1|1#50010003#1|1#50030003#3|1#10020001#4500|2#28820531#1|2#30031025#1|2#50010005#1|2#50010003#1|2#50030003#3|2#10020001#4500|3#28830531#1|3#30031025#1|3#50010005#1|3#50010003#1|3#50030003#3|3#10020001#4500</t>
  </si>
  <si>
    <t>Model/Charactor/Sword/Sword40#即买即穿！三极品词条高攻主武！#1|Model/Charactor/Mace/Mace13#即买即穿！三极品词条高攻主武！#2|Model/Charactor/Bow/Bow36_0#即买即穿！三极品词条高攻主武！#3</t>
  </si>
  <si>
    <t>-35#40#200#250#1|0#-10#200#230#2|15#-15#200#220#3</t>
  </si>
  <si>
    <t>60#90#0#1|315#270#0#2|45#270#0#3</t>
  </si>
  <si>
    <t>首充98元</t>
  </si>
  <si>
    <t>1#21320011#1|1#30031034#1|1#50030002#10|1#50030003#5|1#50030004#3|1#10020001#12000|2#21320021#1|2#30031034#1|2#50030002#10|2#50030003#5|2#50030004#3|2#10020001#12000|3#21320031#1|3#30031034#1|3#50030002#10|3#50030003#5|3#50030004#3|3#10020001#12000</t>
  </si>
  <si>
    <t>Model/Charactor/Wing/Wing06#二代翅膀！提升巨额属性！#1|Model/Charactor/Wing/Wing05#二代翅膀！提升巨额属性！#2|Model/Charactor/Wing/Wing04#二代翅膀！提升巨额属性！#3</t>
  </si>
  <si>
    <t>0#-20#200#200#1|0#10#200#180#2|0#5#200#180#3</t>
  </si>
  <si>
    <t>0#0#0#1|0#0#0#2|0#180#0#3</t>
  </si>
  <si>
    <t>首充42元</t>
  </si>
  <si>
    <t>首充50元</t>
  </si>
  <si>
    <t>首充92元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</si>
</sst>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5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topLeftCell="B1" workbookViewId="0">
      <selection activeCell="I13" sqref="I13"/>
    </sheetView>
  </sheetViews>
  <sheetFormatPr defaultColWidth="9" defaultRowHeight="16.5"/>
  <cols>
    <col min="1" max="1" width="13.25" style="1" customWidth="1"/>
    <col min="2" max="2" width="16.625" style="1" customWidth="1"/>
    <col min="3" max="3" width="13.5" style="1" customWidth="1"/>
    <col min="4" max="4" width="25.875" style="1" customWidth="1"/>
    <col min="5" max="5" width="16.25" style="1" customWidth="1"/>
    <col min="6" max="6" width="19.5" style="1" customWidth="1"/>
    <col min="7" max="7" width="17.75" style="1" customWidth="1"/>
    <col min="8" max="11" width="9" style="1"/>
    <col min="12" max="12" width="11.125" style="1" customWidth="1"/>
    <col min="13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ht="189" customHeight="1" spans="1:15">
      <c r="A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2" t="s">
        <v>20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1" customFormat="1" spans="1:1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28</v>
      </c>
      <c r="H3" s="1" t="s">
        <v>28</v>
      </c>
      <c r="I3" s="1" t="s">
        <v>34</v>
      </c>
      <c r="J3" s="1" t="s">
        <v>28</v>
      </c>
      <c r="K3" s="1" t="s">
        <v>28</v>
      </c>
      <c r="L3" s="1" t="s">
        <v>35</v>
      </c>
      <c r="M3" s="1" t="s">
        <v>32</v>
      </c>
      <c r="N3" s="1" t="s">
        <v>32</v>
      </c>
      <c r="O3" s="1" t="s">
        <v>35</v>
      </c>
    </row>
    <row r="4" s="1" customFormat="1" spans="1:1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</row>
    <row r="9" spans="1:15">
      <c r="J9" s="9"/>
    </row>
    <row r="10" spans="1:15">
      <c r="F10" s="9"/>
      <c r="J10" s="9"/>
    </row>
    <row r="11" spans="1:15">
      <c r="F11" s="9"/>
      <c r="J11" s="9"/>
    </row>
    <row r="12" spans="1:15">
      <c r="F12" s="9"/>
    </row>
  </sheetData>
  <conditionalFormatting sqref="G3:H3">
    <cfRule type="duplicateValues" dxfId="0" priority="1"/>
  </conditionalFormatting>
  <conditionalFormatting sqref="L3">
    <cfRule type="duplicateValues" dxfId="0" priority="11"/>
  </conditionalFormatting>
  <conditionalFormatting sqref="O3">
    <cfRule type="duplicateValues" dxfId="0" priority="2"/>
  </conditionalFormatting>
  <conditionalFormatting sqref="A349:B349">
    <cfRule type="duplicateValues" dxfId="0" priority="25"/>
  </conditionalFormatting>
  <conditionalFormatting sqref="A350:B350">
    <cfRule type="duplicateValues" dxfId="0" priority="24"/>
  </conditionalFormatting>
  <conditionalFormatting sqref="A351:B351">
    <cfRule type="duplicateValues" dxfId="0" priority="23"/>
  </conditionalFormatting>
  <conditionalFormatting sqref="A416:B416">
    <cfRule type="duplicateValues" dxfId="0" priority="28"/>
  </conditionalFormatting>
  <conditionalFormatting sqref="I1:I4">
    <cfRule type="duplicateValues" dxfId="0" priority="12"/>
  </conditionalFormatting>
  <conditionalFormatting sqref="J9:J11">
    <cfRule type="duplicateValues" dxfId="1" priority="4"/>
    <cfRule type="duplicateValues" dxfId="1" priority="5"/>
    <cfRule type="duplicateValues" dxfId="0" priority="6"/>
  </conditionalFormatting>
  <conditionalFormatting sqref="A1:B4">
    <cfRule type="duplicateValues" dxfId="0" priority="16"/>
  </conditionalFormatting>
  <conditionalFormatting sqref="A5:B324 A336:B348 A352:B406 A410:B415">
    <cfRule type="duplicateValues" dxfId="0" priority="29"/>
  </conditionalFormatting>
  <conditionalFormatting sqref="F10:H12">
    <cfRule type="duplicateValues" dxfId="1" priority="7"/>
    <cfRule type="duplicateValues" dxfId="1" priority="8"/>
    <cfRule type="duplicateValues" dxfId="0" priority="9"/>
  </conditionalFormatting>
  <conditionalFormatting sqref="A325:B335">
    <cfRule type="duplicateValues" dxfId="0" priority="26"/>
  </conditionalFormatting>
  <conditionalFormatting sqref="A407:B409">
    <cfRule type="duplicateValues" dxfId="0" priority="2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workbookViewId="0">
      <selection activeCell="A1" sqref="$A1:$XFD1048576"/>
    </sheetView>
  </sheetViews>
  <sheetFormatPr defaultColWidth="9" defaultRowHeight="16.5"/>
  <cols>
    <col min="1" max="1" width="13.25" style="1" customWidth="1"/>
    <col min="2" max="2" width="16.625" style="1" customWidth="1"/>
    <col min="3" max="3" width="13.5" style="1" customWidth="1"/>
    <col min="4" max="4" width="25.875" style="1" customWidth="1"/>
    <col min="5" max="5" width="16.25" style="1" customWidth="1"/>
    <col min="6" max="6" width="19.5" style="1" customWidth="1"/>
    <col min="7" max="7" width="17.75" style="1" customWidth="1"/>
    <col min="8" max="11" width="9" style="1"/>
    <col min="12" max="12" width="11.125" style="1" customWidth="1"/>
    <col min="13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ht="189" customHeight="1" spans="1:15">
      <c r="A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2" t="s">
        <v>20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1" customFormat="1" spans="1:1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28</v>
      </c>
      <c r="H3" s="1" t="s">
        <v>28</v>
      </c>
      <c r="I3" s="1" t="s">
        <v>34</v>
      </c>
      <c r="J3" s="1" t="s">
        <v>28</v>
      </c>
      <c r="K3" s="1" t="s">
        <v>28</v>
      </c>
      <c r="L3" s="1" t="s">
        <v>35</v>
      </c>
      <c r="M3" s="1" t="s">
        <v>32</v>
      </c>
      <c r="N3" s="1" t="s">
        <v>32</v>
      </c>
      <c r="O3" s="1" t="s">
        <v>35</v>
      </c>
    </row>
    <row r="4" s="1" customFormat="1" spans="1:1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</row>
    <row r="5" s="1" customFormat="1" spans="1:15">
      <c r="A5" s="4">
        <v>301</v>
      </c>
      <c r="B5" s="1" t="s">
        <v>51</v>
      </c>
      <c r="C5" s="5" t="s">
        <v>52</v>
      </c>
      <c r="E5" s="6" t="s">
        <v>53</v>
      </c>
      <c r="F5" s="5" t="s">
        <v>54</v>
      </c>
      <c r="G5" s="7">
        <v>60</v>
      </c>
      <c r="H5" s="1">
        <v>600</v>
      </c>
      <c r="I5" s="7"/>
      <c r="J5" s="1">
        <v>1</v>
      </c>
      <c r="L5" s="1" t="s">
        <v>55</v>
      </c>
      <c r="M5" s="8" t="s">
        <v>56</v>
      </c>
      <c r="N5" s="1" t="s">
        <v>57</v>
      </c>
      <c r="O5" s="1" t="s">
        <v>58</v>
      </c>
    </row>
    <row r="6" s="1" customFormat="1" spans="1:15">
      <c r="A6" s="4">
        <v>302</v>
      </c>
      <c r="B6" s="1" t="s">
        <v>59</v>
      </c>
      <c r="C6" s="5" t="s">
        <v>52</v>
      </c>
      <c r="E6" s="6"/>
      <c r="F6" s="5" t="s">
        <v>60</v>
      </c>
      <c r="G6" s="1">
        <v>480</v>
      </c>
      <c r="H6" s="1">
        <v>480</v>
      </c>
      <c r="I6" s="7"/>
      <c r="J6" s="1">
        <v>1</v>
      </c>
      <c r="L6" s="1" t="s">
        <v>61</v>
      </c>
      <c r="M6" s="8" t="s">
        <v>62</v>
      </c>
      <c r="N6" s="8" t="s">
        <v>63</v>
      </c>
    </row>
    <row r="7" s="1" customFormat="1" spans="1:15">
      <c r="A7" s="4">
        <v>303</v>
      </c>
      <c r="B7" s="1" t="s">
        <v>64</v>
      </c>
      <c r="C7" s="5" t="s">
        <v>52</v>
      </c>
      <c r="E7" s="6"/>
      <c r="F7" s="5" t="s">
        <v>65</v>
      </c>
      <c r="G7" s="1">
        <v>980</v>
      </c>
      <c r="H7" s="1">
        <v>980</v>
      </c>
      <c r="I7" s="7"/>
      <c r="J7" s="1">
        <v>1</v>
      </c>
      <c r="L7" s="1" t="s">
        <v>66</v>
      </c>
      <c r="M7" s="8" t="s">
        <v>67</v>
      </c>
      <c r="N7" s="1" t="s">
        <v>68</v>
      </c>
    </row>
    <row r="8" s="1" customFormat="1" spans="1:15">
      <c r="A8" s="4">
        <v>304</v>
      </c>
      <c r="B8" s="1" t="s">
        <v>69</v>
      </c>
      <c r="C8" s="5" t="s">
        <v>52</v>
      </c>
      <c r="G8" s="1">
        <v>480</v>
      </c>
      <c r="H8" s="1">
        <v>480</v>
      </c>
      <c r="I8" s="7"/>
      <c r="J8" s="1">
        <v>1</v>
      </c>
      <c r="K8" s="1">
        <v>1</v>
      </c>
    </row>
    <row r="9" s="1" customFormat="1" spans="1:15">
      <c r="A9" s="4">
        <v>305</v>
      </c>
      <c r="B9" s="1" t="s">
        <v>70</v>
      </c>
      <c r="C9" s="5" t="s">
        <v>52</v>
      </c>
      <c r="G9" s="1">
        <v>500</v>
      </c>
      <c r="H9" s="1">
        <v>980</v>
      </c>
      <c r="I9" s="7"/>
      <c r="J9" s="1">
        <v>1</v>
      </c>
      <c r="K9" s="1">
        <v>1</v>
      </c>
    </row>
    <row r="10" s="1" customFormat="1" spans="1:15">
      <c r="A10" s="4">
        <v>306</v>
      </c>
      <c r="B10" s="1" t="s">
        <v>71</v>
      </c>
      <c r="C10" s="5" t="s">
        <v>52</v>
      </c>
      <c r="G10" s="1">
        <v>980</v>
      </c>
      <c r="H10" s="1">
        <v>980</v>
      </c>
      <c r="J10" s="1">
        <v>1</v>
      </c>
      <c r="K10" s="1">
        <v>1</v>
      </c>
    </row>
    <row r="15" s="1" customFormat="1" spans="1:15">
      <c r="J15" s="9"/>
    </row>
    <row r="16" s="1" customFormat="1" spans="1:15">
      <c r="F16" s="9"/>
      <c r="J16" s="9"/>
    </row>
    <row r="17" s="1" customFormat="1" spans="6:10">
      <c r="F17" s="9"/>
      <c r="J17" s="9"/>
    </row>
    <row r="18" s="1" customFormat="1" spans="6:10">
      <c r="F18" s="9"/>
    </row>
  </sheetData>
  <conditionalFormatting sqref="G3:H3">
    <cfRule type="duplicateValues" dxfId="0" priority="1"/>
  </conditionalFormatting>
  <conditionalFormatting sqref="L3">
    <cfRule type="duplicateValues" dxfId="0" priority="9"/>
  </conditionalFormatting>
  <conditionalFormatting sqref="O3">
    <cfRule type="duplicateValues" dxfId="0" priority="2"/>
  </conditionalFormatting>
  <conditionalFormatting sqref="A355:B355">
    <cfRule type="duplicateValues" dxfId="0" priority="14"/>
  </conditionalFormatting>
  <conditionalFormatting sqref="A356:B356">
    <cfRule type="duplicateValues" dxfId="0" priority="13"/>
  </conditionalFormatting>
  <conditionalFormatting sqref="A357:B357">
    <cfRule type="duplicateValues" dxfId="0" priority="12"/>
  </conditionalFormatting>
  <conditionalFormatting sqref="A422:B422">
    <cfRule type="duplicateValues" dxfId="0" priority="17"/>
  </conditionalFormatting>
  <conditionalFormatting sqref="I1:I4">
    <cfRule type="duplicateValues" dxfId="0" priority="10"/>
  </conditionalFormatting>
  <conditionalFormatting sqref="J15:J17">
    <cfRule type="duplicateValues" dxfId="0" priority="5"/>
    <cfRule type="duplicateValues" dxfId="1" priority="4"/>
    <cfRule type="duplicateValues" dxfId="1" priority="3"/>
  </conditionalFormatting>
  <conditionalFormatting sqref="A1:B9">
    <cfRule type="duplicateValues" dxfId="0" priority="11"/>
  </conditionalFormatting>
  <conditionalFormatting sqref="A10:B330 A342:B354 A358:B412 A416:B421">
    <cfRule type="duplicateValues" dxfId="0" priority="18"/>
  </conditionalFormatting>
  <conditionalFormatting sqref="F16:H18">
    <cfRule type="duplicateValues" dxfId="0" priority="8"/>
    <cfRule type="duplicateValues" dxfId="1" priority="7"/>
    <cfRule type="duplicateValues" dxfId="1" priority="6"/>
  </conditionalFormatting>
  <conditionalFormatting sqref="A331:B341">
    <cfRule type="duplicateValues" dxfId="0" priority="15"/>
  </conditionalFormatting>
  <conditionalFormatting sqref="A413:B415">
    <cfRule type="duplicateValues" dxfId="0" priority="1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cfg_recharge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2026-06-02T05:46:43Z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E4A02720B99842A099533F2992CC481D_12</vt:lpwstr>
  </property>
  <property fmtid="{D5CDD505-2E9C-101B-9397-08002B2CF9AE}" pid="4" name="CalculationRule">
    <vt:i4>0</vt:i4>
  </property>
</Properties>
</file>