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accumulateLog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<sst xmlns="http://schemas.openxmlformats.org/spreadsheetml/2006/main" count="41" uniqueCount="34">
  <si>
    <t>扫荡id</t>
  </si>
  <si>
    <t>扫荡层数</t>
  </si>
  <si>
    <t>消耗道具</t>
  </si>
  <si>
    <t>额外消耗</t>
  </si>
  <si>
    <t>掉落奖励</t>
  </si>
  <si>
    <t>引援cfg_rep的层级id</t>
  </si>
  <si>
    <t>前端显示的文本</t>
  </si>
  <si>
    <t>扫荡消耗的道具</t>
  </si>
  <si>
    <t>扫荡额外消耗的道具，额外消耗为空时，则不显示</t>
  </si>
  <si>
    <t>特殊掉落道具
配置格式：道具id#数量</t>
  </si>
  <si>
    <t>int#c#s</t>
  </si>
  <si>
    <t>string#c#s</t>
  </si>
  <si>
    <t>intList#c#s</t>
  </si>
  <si>
    <t>intListList#c#s</t>
  </si>
  <si>
    <t>repid</t>
  </si>
  <si>
    <t>layer</t>
  </si>
  <si>
    <t>deplete</t>
  </si>
  <si>
    <t>extra</t>
  </si>
  <si>
    <t>drop</t>
  </si>
  <si>
    <t>卡利玛神庙第1层</t>
  </si>
  <si>
    <t>80000201#1</t>
  </si>
  <si>
    <t>80000301#2</t>
  </si>
  <si>
    <t>卡利玛神庙第2层</t>
  </si>
  <si>
    <t>80000202#1</t>
  </si>
  <si>
    <t>卡利玛神庙第3层</t>
  </si>
  <si>
    <t>80000203#1</t>
  </si>
  <si>
    <t>卡利玛神庙第4层</t>
  </si>
  <si>
    <t>80000204#1</t>
  </si>
  <si>
    <t>卡利玛神庙第5层</t>
  </si>
  <si>
    <t>80000205#1</t>
  </si>
  <si>
    <t>卡利玛神庙第6层</t>
  </si>
  <si>
    <t>80000206#1</t>
  </si>
  <si>
    <t>卡利玛神庙第7层</t>
  </si>
  <si>
    <t>80000207#1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</si>
</sst>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vertical="center" wrapText="1"/>
    </xf>
    <xf numFmtId="0" fontId="1" fillId="0" borderId="0" xfId="0" applyNumberFormat="1" applyFont="1" applyFill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1" fillId="0" borderId="0" xfId="0" applyNumberFormat="1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tabSelected="1" workbookViewId="0">
      <selection activeCell="E9" sqref="E9"/>
    </sheetView>
  </sheetViews>
  <sheetFormatPr defaultColWidth="9" defaultRowHeight="13.5" outlineLevelCol="4"/>
  <cols>
    <col min="1" max="1" width="17.625" style="1" customWidth="1"/>
    <col min="2" max="3" width="17.875" style="1" customWidth="1"/>
    <col min="4" max="4" width="18.25" style="1" customWidth="1"/>
    <col min="5" max="5" width="20.5" style="1" customWidth="1"/>
    <col min="6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1" customFormat="1" ht="40.5" spans="1:5">
      <c r="A2" s="2" t="s">
        <v>5</v>
      </c>
      <c r="B2" s="2" t="s">
        <v>6</v>
      </c>
      <c r="C2" s="1" t="s">
        <v>7</v>
      </c>
      <c r="D2" s="2" t="s">
        <v>8</v>
      </c>
      <c r="E2" s="2" t="s">
        <v>9</v>
      </c>
    </row>
    <row r="3" s="1" customFormat="1" spans="1:5">
      <c r="A3" s="1" t="s">
        <v>10</v>
      </c>
      <c r="B3" s="1" t="s">
        <v>11</v>
      </c>
      <c r="C3" s="1" t="s">
        <v>12</v>
      </c>
      <c r="D3" s="1" t="s">
        <v>12</v>
      </c>
      <c r="E3" s="1" t="s">
        <v>13</v>
      </c>
    </row>
    <row r="4" s="1" customFormat="1" spans="1: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</row>
    <row r="5" ht="15" spans="1:5">
      <c r="A5" s="3">
        <v>20001</v>
      </c>
      <c r="B5" s="4" t="s">
        <v>19</v>
      </c>
      <c r="C5" s="3" t="s">
        <v>20</v>
      </c>
      <c r="D5" s="3" t="s">
        <v>21</v>
      </c>
    </row>
    <row r="6" ht="15" spans="1:5">
      <c r="A6" s="3">
        <v>20002</v>
      </c>
      <c r="B6" s="4" t="s">
        <v>22</v>
      </c>
      <c r="C6" s="3" t="s">
        <v>23</v>
      </c>
      <c r="D6" s="3" t="s">
        <v>21</v>
      </c>
    </row>
    <row r="7" ht="15" spans="1:5">
      <c r="A7" s="3">
        <v>20003</v>
      </c>
      <c r="B7" s="4" t="s">
        <v>24</v>
      </c>
      <c r="C7" s="3" t="s">
        <v>25</v>
      </c>
      <c r="D7" s="3" t="s">
        <v>21</v>
      </c>
    </row>
    <row r="8" ht="15" spans="1:5">
      <c r="A8" s="3">
        <v>20004</v>
      </c>
      <c r="B8" s="4" t="s">
        <v>26</v>
      </c>
      <c r="C8" s="3" t="s">
        <v>27</v>
      </c>
      <c r="D8" s="3" t="s">
        <v>21</v>
      </c>
    </row>
    <row r="9" ht="15" spans="1:5">
      <c r="A9" s="3">
        <v>20005</v>
      </c>
      <c r="B9" s="4" t="s">
        <v>28</v>
      </c>
      <c r="C9" s="3" t="s">
        <v>29</v>
      </c>
      <c r="D9" s="3" t="s">
        <v>21</v>
      </c>
    </row>
    <row r="10" ht="15" spans="1:5">
      <c r="A10" s="3">
        <v>20006</v>
      </c>
      <c r="B10" s="4" t="s">
        <v>30</v>
      </c>
      <c r="C10" s="3" t="s">
        <v>31</v>
      </c>
      <c r="D10" s="3" t="s">
        <v>21</v>
      </c>
    </row>
    <row r="11" ht="15" spans="1:5">
      <c r="A11" s="3">
        <v>20007</v>
      </c>
      <c r="B11" s="4" t="s">
        <v>32</v>
      </c>
      <c r="C11" s="3" t="s">
        <v>33</v>
      </c>
      <c r="D11" s="3" t="s">
        <v>21</v>
      </c>
    </row>
    <row r="12" ht="15" spans="1:5">
      <c r="E12" s="5"/>
    </row>
    <row r="13" ht="15" spans="1:5">
      <c r="E13" s="5"/>
    </row>
    <row r="14" ht="15" spans="1:5">
      <c r="E14" s="5"/>
    </row>
    <row r="15" ht="15" spans="1:5">
      <c r="E15" s="5"/>
    </row>
    <row r="16" ht="15" spans="1:5">
      <c r="E16" s="5"/>
    </row>
    <row r="17" ht="15" spans="5:5">
      <c r="E17" s="5"/>
    </row>
    <row r="18" ht="15" spans="5:5">
      <c r="E18" s="5"/>
    </row>
    <row r="19" ht="15" spans="5:5">
      <c r="E19" s="5"/>
    </row>
    <row r="20" ht="15" spans="5:5">
      <c r="E20" s="5"/>
    </row>
  </sheetData>
  <conditionalFormatting sqref="E12:E20">
    <cfRule type="expression" dxfId="0" priority="1">
      <formula>AND(SUMPRODUCT(IFERROR(1*(($E$12:$E$20&amp;"x")=(E12&amp;"x")),0))&gt;1,NOT(ISBLANK(E12)))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cfg_accumulateLogOn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白金</dc:creator>
  <cp:lastModifiedBy>漂泊</cp:lastModifiedBy>
  <dcterms:created xsi:type="dcterms:W3CDTF">2023-05-12T11:15:00Z</dcterms:created>
  <dcterms:modified xsi:type="dcterms:W3CDTF">2026-06-13T13:56:50Z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560309B00994405A9FFFF957D6F90255_12</vt:lpwstr>
  </property>
  <property fmtid="{D5CDD505-2E9C-101B-9397-08002B2CF9AE}" pid="4" name="CalculationRule">
    <vt:i4>0</vt:i4>
  </property>
</Properties>
</file>