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month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<sst xmlns="http://schemas.openxmlformats.org/spreadsheetml/2006/main" count="31" uniqueCount="25">
  <si>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id</t>
  </si>
  <si>
    <t>名称</t>
  </si>
  <si>
    <t>分类</t>
  </si>
  <si>
    <t>道具id</t>
  </si>
  <si>
    <t>道具介绍</t>
  </si>
  <si>
    <t>购买消耗</t>
  </si>
  <si>
    <t>充值表关联</t>
  </si>
  <si>
    <t>1畅玩卡
2至尊卡</t>
  </si>
  <si>
    <t>int#s#c</t>
  </si>
  <si>
    <t>string#s#c</t>
  </si>
  <si>
    <t>intList#s#c</t>
  </si>
  <si>
    <t>name</t>
  </si>
  <si>
    <t>group</t>
  </si>
  <si>
    <t>itemid</t>
  </si>
  <si>
    <t>showtext</t>
  </si>
  <si>
    <t>cost</t>
  </si>
  <si>
    <t>price</t>
  </si>
  <si>
    <t>畅玩卡</t>
  </si>
  <si>
    <t>30031062#30032003</t>
  </si>
  <si>
    <t>解锁功能：世界聊天#解锁功能：随身商店#解锁功能：随身仓库#解锁功能：自动回收、拾取#解锁功能：自动维修、买药#解锁功能：交易行上架#解锁功能：材料解绑#解锁功能：宝石解绑#解锁功能：宝石爆率*200%</t>
  </si>
  <si>
    <t>至尊卡1天</t>
  </si>
  <si>
    <t>30031063#30032001</t>
  </si>
  <si>
    <t>解锁功能：交易行上架#解锁功能：材料解绑#解锁功能：宝石解绑#解锁功能：宝石爆率*200%</t>
  </si>
  <si>
    <t>至尊卡30天</t>
  </si>
  <si>
    <t>30031064#30032003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</si>
</sst>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D1" workbookViewId="0">
      <selection activeCell="E18" sqref="E18"/>
    </sheetView>
  </sheetViews>
  <sheetFormatPr defaultColWidth="9" defaultRowHeight="16.5" outlineLevelCol="6"/>
  <cols>
    <col min="1" max="1" width="9.09166666666667" style="1" customWidth="1"/>
    <col min="2" max="2" width="11.9083333333333" style="1" customWidth="1"/>
    <col min="3" max="4" width="24" style="1" customWidth="1"/>
    <col min="5" max="5" width="158.183333333333" style="1" customWidth="1"/>
    <col min="6" max="7" width="9.09166666666667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3" spans="1:7">
      <c r="C2" s="2" t="s">
        <v>7</v>
      </c>
    </row>
    <row r="3" spans="1:7">
      <c r="A3" s="1" t="s">
        <v>8</v>
      </c>
      <c r="B3" s="1" t="s">
        <v>9</v>
      </c>
      <c r="C3" s="1" t="s">
        <v>8</v>
      </c>
      <c r="D3" s="1" t="s">
        <v>10</v>
      </c>
      <c r="E3" s="1" t="s">
        <v>9</v>
      </c>
      <c r="F3" s="1" t="s">
        <v>8</v>
      </c>
      <c r="G3" s="1" t="s">
        <v>8</v>
      </c>
    </row>
    <row r="4" spans="1:7">
      <c r="A4" s="1" t="s">
        <v>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>
      <c r="A5" s="1">
        <v>1</v>
      </c>
      <c r="B5" s="1" t="s">
        <v>17</v>
      </c>
      <c r="C5" s="1">
        <v>2</v>
      </c>
      <c r="D5" s="3" t="s">
        <v>18</v>
      </c>
      <c r="E5" s="1" t="s">
        <v>19</v>
      </c>
      <c r="F5" s="1">
        <v>58</v>
      </c>
      <c r="G5" s="1">
        <v>3001</v>
      </c>
    </row>
    <row r="6" spans="1:7">
      <c r="A6" s="1">
        <v>2</v>
      </c>
      <c r="B6" s="1" t="s">
        <v>20</v>
      </c>
      <c r="C6" s="1">
        <v>2</v>
      </c>
      <c r="D6" s="3" t="s">
        <v>21</v>
      </c>
      <c r="E6" s="1" t="s">
        <v>22</v>
      </c>
      <c r="F6" s="1">
        <v>12</v>
      </c>
      <c r="G6" s="1">
        <v>3002</v>
      </c>
    </row>
    <row r="7" spans="1:7">
      <c r="A7" s="1">
        <v>3</v>
      </c>
      <c r="B7" s="1" t="s">
        <v>23</v>
      </c>
      <c r="C7" s="1">
        <v>2</v>
      </c>
      <c r="D7" s="3" t="s">
        <v>24</v>
      </c>
      <c r="E7" s="1" t="s">
        <v>22</v>
      </c>
      <c r="F7" s="1">
        <v>328</v>
      </c>
      <c r="G7" s="1">
        <v>3003</v>
      </c>
    </row>
    <row r="15" spans="1:7">
      <c r="E15" s="4"/>
      <c r="F15" s="4"/>
    </row>
    <row r="16" spans="1:7">
      <c r="E16" s="4"/>
      <c r="F16" s="4"/>
    </row>
  </sheetData>
  <conditionalFormatting sqref="G7">
    <cfRule type="duplicateValues" dxfId="0" priority="1"/>
  </conditionalFormatting>
  <conditionalFormatting sqref="E15:E16">
    <cfRule type="duplicateValues" dxfId="1" priority="2"/>
    <cfRule type="duplicateValues" dxfId="1" priority="3"/>
    <cfRule type="duplicateValues" dxfId="1" priority="4"/>
    <cfRule type="cellIs" dxfId="2" priority="5" operator="greaterThan">
      <formula>2147483647</formula>
    </cfRule>
    <cfRule type="duplicateValues" dxfId="1" priority="6"/>
    <cfRule type="duplicateValues" dxfId="1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2025-10-30T11:19:00Z</dcterms:created>
  <dcterms:modified xsi:type="dcterms:W3CDTF">2026-10-10T10:48:24Z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BD87C150E0F945FE943599160E9D5B92_11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